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edrag\Desktop\Kamioni\"/>
    </mc:Choice>
  </mc:AlternateContent>
  <bookViews>
    <workbookView xWindow="0" yWindow="0" windowWidth="19200" windowHeight="11595"/>
  </bookViews>
  <sheets>
    <sheet name="PP" sheetId="1" r:id="rId1"/>
    <sheet name="Porcelan" sheetId="3" r:id="rId2"/>
    <sheet name="ELT" sheetId="4" r:id="rId3"/>
    <sheet name="Sheet1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8" i="5" l="1"/>
  <c r="F194" i="5"/>
  <c r="F193" i="5"/>
  <c r="F192" i="5"/>
  <c r="E191" i="5"/>
  <c r="F191" i="5" s="1"/>
  <c r="E190" i="5"/>
  <c r="F190" i="5" s="1"/>
  <c r="E189" i="5"/>
  <c r="F189" i="5" s="1"/>
  <c r="F188" i="5"/>
  <c r="D188" i="5"/>
  <c r="F187" i="5"/>
  <c r="D187" i="5"/>
  <c r="F186" i="5"/>
  <c r="D186" i="5"/>
  <c r="F185" i="5"/>
  <c r="D185" i="5"/>
  <c r="F184" i="5"/>
  <c r="D184" i="5"/>
  <c r="F183" i="5"/>
  <c r="D183" i="5"/>
  <c r="F182" i="5"/>
  <c r="D182" i="5"/>
  <c r="F181" i="5"/>
  <c r="D181" i="5"/>
  <c r="E180" i="5"/>
  <c r="F180" i="5" s="1"/>
  <c r="E179" i="5"/>
  <c r="F179" i="5" s="1"/>
  <c r="E178" i="5"/>
  <c r="F178" i="5" s="1"/>
  <c r="E177" i="5"/>
  <c r="F177" i="5" s="1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3" i="4"/>
  <c r="D2" i="4"/>
</calcChain>
</file>

<file path=xl/sharedStrings.xml><?xml version="1.0" encoding="utf-8"?>
<sst xmlns="http://schemas.openxmlformats.org/spreadsheetml/2006/main" count="67145" uniqueCount="63510">
  <si>
    <t>ISBN</t>
  </si>
  <si>
    <t>Title</t>
  </si>
  <si>
    <t>QTY</t>
  </si>
  <si>
    <t>Price</t>
  </si>
  <si>
    <t>Cost</t>
  </si>
  <si>
    <t>Amount</t>
  </si>
  <si>
    <t>Invoice</t>
  </si>
  <si>
    <t>Publisher</t>
  </si>
  <si>
    <t>IB Theory of Knowledge Print k</t>
  </si>
  <si>
    <t>IB Environmental Systems and k</t>
  </si>
  <si>
    <t>IB Biology Print and Online Ck</t>
  </si>
  <si>
    <t>IB Physics Print and Online Ck</t>
  </si>
  <si>
    <t>IB Chemistry Print and Onlinek</t>
  </si>
  <si>
    <t>IB Psychology Print and Onlink</t>
  </si>
  <si>
    <t>IB English B Course Book Pack</t>
  </si>
  <si>
    <t>IB Extended Essay Print and Ok</t>
  </si>
  <si>
    <t>Causes and Effects of 20th Cek</t>
  </si>
  <si>
    <t>Oxford IB Diploma Programme: B</t>
  </si>
  <si>
    <t>Oxford IB Diploma Programme: M</t>
  </si>
  <si>
    <t>Ib Economics Course Book: Oxfo</t>
  </si>
  <si>
    <t>Oxford IB Skills and Practice:</t>
  </si>
  <si>
    <t>Economics Study Guide: Oxford</t>
  </si>
  <si>
    <t>Oxford IB Diploma Programme: E</t>
  </si>
  <si>
    <t>Oxford IB Study Guides: Physic</t>
  </si>
  <si>
    <t>Oxford IB Diploma Programme: T</t>
  </si>
  <si>
    <t>Oxford</t>
  </si>
  <si>
    <t>9780198355137</t>
  </si>
  <si>
    <t>9780198307747</t>
  </si>
  <si>
    <t>9780198307754</t>
  </si>
  <si>
    <t>9780198398165</t>
  </si>
  <si>
    <t>9780198422327</t>
  </si>
  <si>
    <t>9780198421498</t>
  </si>
  <si>
    <t>9780198354901</t>
  </si>
  <si>
    <t>9780198392118</t>
  </si>
  <si>
    <t>9780198390121</t>
  </si>
  <si>
    <t>9780198390008</t>
  </si>
  <si>
    <t>9780198389996</t>
  </si>
  <si>
    <t>9780198390015</t>
  </si>
  <si>
    <t>9780199129706</t>
  </si>
  <si>
    <t>9780198389972</t>
  </si>
  <si>
    <t>9780199129713</t>
  </si>
  <si>
    <t>9780198390084</t>
  </si>
  <si>
    <t>9780198393559</t>
  </si>
  <si>
    <t>9780199129737</t>
  </si>
  <si>
    <t>9780199129744</t>
  </si>
  <si>
    <t>9780198377764</t>
  </si>
  <si>
    <t>9780198332596</t>
  </si>
  <si>
    <t>9780198307761</t>
  </si>
  <si>
    <t>9781475702286</t>
  </si>
  <si>
    <t>9783319070483</t>
  </si>
  <si>
    <t>Springer</t>
  </si>
  <si>
    <t>9789048186426</t>
  </si>
  <si>
    <t>9783642051456</t>
  </si>
  <si>
    <t>9789402410495</t>
  </si>
  <si>
    <t>9781259640827</t>
  </si>
  <si>
    <t>9781259587702</t>
  </si>
  <si>
    <t>9780071843355</t>
  </si>
  <si>
    <t>9780071848725</t>
  </si>
  <si>
    <t>9780071839952</t>
  </si>
  <si>
    <t>9781259585227</t>
  </si>
  <si>
    <t>9780071825962</t>
  </si>
  <si>
    <t>9780071498203</t>
  </si>
  <si>
    <t>McGrawHill</t>
  </si>
  <si>
    <t>9781526431158</t>
  </si>
  <si>
    <t>Sage</t>
  </si>
  <si>
    <t>9780470633540</t>
  </si>
  <si>
    <t>9781119117827</t>
  </si>
  <si>
    <t>9781119410195</t>
  </si>
  <si>
    <t>Wiley</t>
  </si>
  <si>
    <t>9781118456910</t>
  </si>
  <si>
    <t>9780141011455</t>
  </si>
  <si>
    <t>9780141043722</t>
  </si>
  <si>
    <t>9780241958223</t>
  </si>
  <si>
    <t>9780670921607</t>
  </si>
  <si>
    <t>9780241257401</t>
  </si>
  <si>
    <t>9780241184837</t>
  </si>
  <si>
    <t>9780670923175</t>
  </si>
  <si>
    <t>9780241364291</t>
  </si>
  <si>
    <t>TBS</t>
  </si>
  <si>
    <t>9781400077304</t>
  </si>
  <si>
    <t>RV6119</t>
  </si>
  <si>
    <t>GBS</t>
  </si>
  <si>
    <t>9780091906351</t>
  </si>
  <si>
    <t>9781785042140</t>
  </si>
  <si>
    <t>9780091929114</t>
  </si>
  <si>
    <t>9780753555644</t>
  </si>
  <si>
    <t>9780553817959</t>
  </si>
  <si>
    <t>RW1125</t>
  </si>
  <si>
    <t>9780571276653</t>
  </si>
  <si>
    <t>RX7947</t>
  </si>
  <si>
    <t>9780743206839</t>
  </si>
  <si>
    <t>9781422184127</t>
  </si>
  <si>
    <t>9780071822503</t>
  </si>
  <si>
    <t>9780071462228</t>
  </si>
  <si>
    <t>9781471146725</t>
  </si>
  <si>
    <t>9780071477468</t>
  </si>
  <si>
    <t>Gardners</t>
  </si>
  <si>
    <t>9780356501086</t>
  </si>
  <si>
    <t>9780356501079</t>
  </si>
  <si>
    <t>9781496387394</t>
  </si>
  <si>
    <t>9781585037643</t>
  </si>
  <si>
    <t>9781911077039</t>
  </si>
  <si>
    <t>9781482220674</t>
  </si>
  <si>
    <t>9781259922046</t>
  </si>
  <si>
    <t>9781857150667</t>
  </si>
  <si>
    <t>9781107661455</t>
  </si>
  <si>
    <t>Cambridge</t>
  </si>
  <si>
    <t>9781510415126</t>
  </si>
  <si>
    <t>9781840224191</t>
  </si>
  <si>
    <t>BookPoint</t>
  </si>
  <si>
    <t>9781471890222</t>
  </si>
  <si>
    <t>9780008307738</t>
  </si>
  <si>
    <t>9780261102163</t>
  </si>
  <si>
    <t>HarperCollins</t>
  </si>
  <si>
    <t>9781771884273</t>
  </si>
  <si>
    <t>9781409453598</t>
  </si>
  <si>
    <t>9780754645528</t>
  </si>
  <si>
    <t>9780754645542</t>
  </si>
  <si>
    <t>9780754645566</t>
  </si>
  <si>
    <t>9780754645658</t>
  </si>
  <si>
    <t>9780754645597</t>
  </si>
  <si>
    <t>T&amp;F</t>
  </si>
  <si>
    <t>9780566086656</t>
  </si>
  <si>
    <t>9781563270819</t>
  </si>
  <si>
    <t>9781563272196</t>
  </si>
  <si>
    <t>9780602575861</t>
  </si>
  <si>
    <t>9780602575878</t>
  </si>
  <si>
    <t>9780602575885</t>
  </si>
  <si>
    <t>9781408278246</t>
  </si>
  <si>
    <t>9781408278444</t>
  </si>
  <si>
    <t>9781408278451</t>
  </si>
  <si>
    <t>9780435155186</t>
  </si>
  <si>
    <t>100/033</t>
  </si>
  <si>
    <t>Pearson</t>
  </si>
  <si>
    <t>9780241196304</t>
  </si>
  <si>
    <t>9780241228418</t>
  </si>
  <si>
    <t>9780241362846</t>
  </si>
  <si>
    <t>9780241289334</t>
  </si>
  <si>
    <t>Fire &amp; Blood</t>
  </si>
  <si>
    <t>Macroeconomics</t>
  </si>
  <si>
    <t>The Human side of enterprise</t>
  </si>
  <si>
    <t>The Toyota Way to Continuous I</t>
  </si>
  <si>
    <t>Road map USMLE genetics</t>
  </si>
  <si>
    <t>Factory Physics for Managers:</t>
  </si>
  <si>
    <t>First aid for the USMLE Step</t>
  </si>
  <si>
    <t>Case files: paediatrics</t>
  </si>
  <si>
    <t>9780071841740</t>
  </si>
  <si>
    <t>First aid for the psychiatry</t>
  </si>
  <si>
    <t>Case files: internal medicine</t>
  </si>
  <si>
    <t>Case files: obstetrics and gy</t>
  </si>
  <si>
    <t>9780091746186</t>
  </si>
  <si>
    <t>Strategic Control</t>
  </si>
  <si>
    <t>How to Win Friends &amp; Influence</t>
  </si>
  <si>
    <t>The 4-Hour Work Week : Escape</t>
  </si>
  <si>
    <t>The Smartest Guys in the Room</t>
  </si>
  <si>
    <t>Team of Rivals: The Political</t>
  </si>
  <si>
    <t>9780141182674</t>
  </si>
  <si>
    <t>9780141190273</t>
  </si>
  <si>
    <t>9780199249732</t>
  </si>
  <si>
    <t>Why Chemical Reactions Happen</t>
  </si>
  <si>
    <t>9780205459384</t>
  </si>
  <si>
    <t>Using multivariate  statistic</t>
  </si>
  <si>
    <t>Hooked : How to Build Habit-Fo</t>
  </si>
  <si>
    <t>Knowledge Encyclopedia Space</t>
  </si>
  <si>
    <t>Daring Greatly : How the Coura</t>
  </si>
  <si>
    <t>Books that Changed History</t>
  </si>
  <si>
    <t>Like A Thief In Broad Daylight</t>
  </si>
  <si>
    <t>Start With Why</t>
  </si>
  <si>
    <t>Unfinished Tales: of Numenor</t>
  </si>
  <si>
    <t>9780273750116</t>
  </si>
  <si>
    <t>Key Performance Indicators (KP</t>
  </si>
  <si>
    <t>9780324178104</t>
  </si>
  <si>
    <t>Rise Of Empire: The Riyria Res</t>
  </si>
  <si>
    <t>Heir Of Novron: The Riyria Res</t>
  </si>
  <si>
    <t>9780393246414</t>
  </si>
  <si>
    <t>Economics Rules</t>
  </si>
  <si>
    <t>9780412633904</t>
  </si>
  <si>
    <t>Industrial Air Pollution Moni</t>
  </si>
  <si>
    <t>Abacus Year 2 Workbook 3</t>
  </si>
  <si>
    <t>The Truth About Leadership: Th</t>
  </si>
  <si>
    <t>9780471115946</t>
  </si>
  <si>
    <t>The Logic of Chemical Synthess</t>
  </si>
  <si>
    <t>9780471815181</t>
  </si>
  <si>
    <t>Statistical Mechanics</t>
  </si>
  <si>
    <t>9780471965053</t>
  </si>
  <si>
    <t>Classical Groups for Physicist</t>
  </si>
  <si>
    <t>9780500810491</t>
  </si>
  <si>
    <t>Sacred Tibet</t>
  </si>
  <si>
    <t>The Present : The Gift That Ma</t>
  </si>
  <si>
    <t>The Goal : A Process of Ongoin</t>
  </si>
  <si>
    <t>The New York Trilogy</t>
  </si>
  <si>
    <t>9780575113091</t>
  </si>
  <si>
    <t>Elric of Melnibon‚ and Other</t>
  </si>
  <si>
    <t>Abacus Evolve Framework Editio</t>
  </si>
  <si>
    <t>The Lean Startup : How Constan</t>
  </si>
  <si>
    <t>Leaders Eat Last : Why Some Te</t>
  </si>
  <si>
    <t>9780674048133</t>
  </si>
  <si>
    <t>The Art and Science of Negotia</t>
  </si>
  <si>
    <t>9780691011721</t>
  </si>
  <si>
    <t>Portals, Pilgrimage, and Crusy</t>
  </si>
  <si>
    <t>9780691613161</t>
  </si>
  <si>
    <t>Quantum Theory and Measurement</t>
  </si>
  <si>
    <t>9780714874609</t>
  </si>
  <si>
    <t>Vitamin C: Clay and Ceramic in</t>
  </si>
  <si>
    <t>8th Habit: From Effectiveness</t>
  </si>
  <si>
    <t>9780743233835</t>
  </si>
  <si>
    <t>The Emperor?s Handbook</t>
  </si>
  <si>
    <t>9780747258681</t>
  </si>
  <si>
    <t>Derby days</t>
  </si>
  <si>
    <t>9780747262923</t>
  </si>
  <si>
    <t>Armed for the match</t>
  </si>
  <si>
    <t>9780749939755</t>
  </si>
  <si>
    <t>Tribes</t>
  </si>
  <si>
    <t>9780750638494</t>
  </si>
  <si>
    <t>Strategic Management</t>
  </si>
  <si>
    <t>Elon Musk : How the Billionair</t>
  </si>
  <si>
    <t>Stone</t>
  </si>
  <si>
    <t>Timber</t>
  </si>
  <si>
    <t>Roofing</t>
  </si>
  <si>
    <t>Mortars, Renders and Plasters</t>
  </si>
  <si>
    <t>Concrete</t>
  </si>
  <si>
    <t>9780875845593</t>
  </si>
  <si>
    <t>Levers of Control</t>
  </si>
  <si>
    <t>9780875846514</t>
  </si>
  <si>
    <t>The Balanced Scorecard: Transt</t>
  </si>
  <si>
    <t>9780876391358</t>
  </si>
  <si>
    <t>Project Management for Musicie</t>
  </si>
  <si>
    <t>9780876391471</t>
  </si>
  <si>
    <t>Music Industry Forms : The 75n</t>
  </si>
  <si>
    <t>9780903056274</t>
  </si>
  <si>
    <t>Introduction to the Rock-Form</t>
  </si>
  <si>
    <t>9780940780804</t>
  </si>
  <si>
    <t>Clinical Pathophysiology made</t>
  </si>
  <si>
    <t>9780953084784</t>
  </si>
  <si>
    <t>Blades Business Crew</t>
  </si>
  <si>
    <t>9780954854218</t>
  </si>
  <si>
    <t>Gilly</t>
  </si>
  <si>
    <t>9781101965481</t>
  </si>
  <si>
    <t>A Game of Thrones Box Set</t>
  </si>
  <si>
    <t>9781107400344</t>
  </si>
  <si>
    <t>9781107402232</t>
  </si>
  <si>
    <t>9781107495807</t>
  </si>
  <si>
    <t>9781107560345</t>
  </si>
  <si>
    <t>9781107622708</t>
  </si>
  <si>
    <t>Introductory Econometrics fore</t>
  </si>
  <si>
    <t>Sustainable Solid Waste Manag</t>
  </si>
  <si>
    <t>Global Logistics and Supply Ch</t>
  </si>
  <si>
    <t>Supply Chain Management For Du</t>
  </si>
  <si>
    <t>Case files: surgery</t>
  </si>
  <si>
    <t>Case files: family medicine</t>
  </si>
  <si>
    <t>Case files: emergency medicin</t>
  </si>
  <si>
    <t>Financial Institutions Manage:</t>
  </si>
  <si>
    <t>9781316634950</t>
  </si>
  <si>
    <t>9781316637746</t>
  </si>
  <si>
    <t>Titan : The Life of John D. Ro</t>
  </si>
  <si>
    <t>Abacus Year 2 Textbook</t>
  </si>
  <si>
    <t>Abacus Year 2 Workbook 1</t>
  </si>
  <si>
    <t>Abacus Year 2 Workbook 2</t>
  </si>
  <si>
    <t>Energy Efficiency: The Definit</t>
  </si>
  <si>
    <t>9781419720178</t>
  </si>
  <si>
    <t>Draplin Design Co.: Pretty Mug</t>
  </si>
  <si>
    <t>Act Like a Leader, Think Like</t>
  </si>
  <si>
    <t>9781440496028</t>
  </si>
  <si>
    <t>Love Letters Of Great Men - V1</t>
  </si>
  <si>
    <t>9781444710502</t>
  </si>
  <si>
    <t>I heard you paint houses</t>
  </si>
  <si>
    <t>9781447959083</t>
  </si>
  <si>
    <t>Shoe Dog : A Memoir by the Cre</t>
  </si>
  <si>
    <t>Cambridge IGCSE (R) Spanish Te</t>
  </si>
  <si>
    <t>9781472139955</t>
  </si>
  <si>
    <t>Mindset - Updated Edition : Ch</t>
  </si>
  <si>
    <t>Many-Body Theory of Solids</t>
  </si>
  <si>
    <t>GIS Cartography: A Guide to En</t>
  </si>
  <si>
    <t>9781489999849</t>
  </si>
  <si>
    <t>Blueprints: neurology</t>
  </si>
  <si>
    <t>Extended Essay for the IB Dipl</t>
  </si>
  <si>
    <t>The Sage Handbook of Gifted an</t>
  </si>
  <si>
    <t>9781542377881</t>
  </si>
  <si>
    <t>CATIA V5 Design Fundamentals</t>
  </si>
  <si>
    <t>Focused Equipment Improvement</t>
  </si>
  <si>
    <t>Autonomous Maintenance in Seve</t>
  </si>
  <si>
    <t>CATIA V5 FEA Tutorials Releas2</t>
  </si>
  <si>
    <t>9781589484399</t>
  </si>
  <si>
    <t>Cartography</t>
  </si>
  <si>
    <t>9781589485143</t>
  </si>
  <si>
    <t>Esri ArcGIS Desktop Associatee</t>
  </si>
  <si>
    <t>9781593703134</t>
  </si>
  <si>
    <t>Dictionary of Petroleum Explor</t>
  </si>
  <si>
    <t>9781597260473</t>
  </si>
  <si>
    <t>MARKETS AND THE ENVIRONMENT</t>
  </si>
  <si>
    <t>9781625274496</t>
  </si>
  <si>
    <t>Blue Ocean Strategy, Expanded</t>
  </si>
  <si>
    <t>9781629631172</t>
  </si>
  <si>
    <t>Damnificados</t>
  </si>
  <si>
    <t>9781632866318</t>
  </si>
  <si>
    <t>Lead Yourself First : Inspirin</t>
  </si>
  <si>
    <t>9781633693296</t>
  </si>
  <si>
    <t>Smart Business : What Alibaba'</t>
  </si>
  <si>
    <t>9781633693647</t>
  </si>
  <si>
    <t>Build an A-Team : Play to Thei</t>
  </si>
  <si>
    <t>9781633693975</t>
  </si>
  <si>
    <t>8 Steps to High Performance :</t>
  </si>
  <si>
    <t>9781633694071</t>
  </si>
  <si>
    <t>Reinventing Jobs : A 4-step Ap</t>
  </si>
  <si>
    <t>9781633696150</t>
  </si>
  <si>
    <t>The Case Study Handbook : A St</t>
  </si>
  <si>
    <t>Air Quality:Monitoring</t>
  </si>
  <si>
    <t>9781780648378</t>
  </si>
  <si>
    <t>Cherries : Botany, Productions</t>
  </si>
  <si>
    <t>9781783501687</t>
  </si>
  <si>
    <t>Intellectual capital and Pubie</t>
  </si>
  <si>
    <t>Dare to Lead : Brave Work. Tou</t>
  </si>
  <si>
    <t>9781785864025</t>
  </si>
  <si>
    <t>Michael Moorcock's Elric</t>
  </si>
  <si>
    <t>9781840183252</t>
  </si>
  <si>
    <t>WHO WANTS IT?</t>
  </si>
  <si>
    <t>House of Mirth</t>
  </si>
  <si>
    <t>9781843107712</t>
  </si>
  <si>
    <t>The Music Effect : Music Physs</t>
  </si>
  <si>
    <t>9781844540723</t>
  </si>
  <si>
    <t>657 Crew ? Cass Pennant</t>
  </si>
  <si>
    <t>9781844542765</t>
  </si>
  <si>
    <t>Top boys</t>
  </si>
  <si>
    <t>9781844544035</t>
  </si>
  <si>
    <t>Want some aggro</t>
  </si>
  <si>
    <t>9781844547999</t>
  </si>
  <si>
    <t>Blades Business Crew 2</t>
  </si>
  <si>
    <t>9781847396488</t>
  </si>
  <si>
    <t>Peaks and Valleys : Making Goo</t>
  </si>
  <si>
    <t>9781853027185</t>
  </si>
  <si>
    <t>Nobody Nowhere:</t>
  </si>
  <si>
    <t>The Master and Margarita</t>
  </si>
  <si>
    <t>9781891853036</t>
  </si>
  <si>
    <t>PUBLIC POLICIES FOR ENVIRONME</t>
  </si>
  <si>
    <t>9781903402856</t>
  </si>
  <si>
    <t>Bovver</t>
  </si>
  <si>
    <t>9781903854082</t>
  </si>
  <si>
    <t>Soul Crew</t>
  </si>
  <si>
    <t>9781903854259</t>
  </si>
  <si>
    <t>Scally</t>
  </si>
  <si>
    <t>9781903854266</t>
  </si>
  <si>
    <t>Naughty</t>
  </si>
  <si>
    <t>9781903854327</t>
  </si>
  <si>
    <t>Red Army General</t>
  </si>
  <si>
    <t>9781903854501</t>
  </si>
  <si>
    <t>The boys from the Mersey</t>
  </si>
  <si>
    <t>9781903854525</t>
  </si>
  <si>
    <t>The Men in black</t>
  </si>
  <si>
    <t>9781903854631</t>
  </si>
  <si>
    <t>Hooligans</t>
  </si>
  <si>
    <t>9781903854648</t>
  </si>
  <si>
    <t>Hooligans 2</t>
  </si>
  <si>
    <t>The Fever Code</t>
  </si>
  <si>
    <t>9781980736509</t>
  </si>
  <si>
    <t>The Music Career You Don?t Ha.</t>
  </si>
  <si>
    <t>9783319145730</t>
  </si>
  <si>
    <t>Micropaleontology: Principless</t>
  </si>
  <si>
    <t>9783433031216</t>
  </si>
  <si>
    <t>Transparent Shells, Form Topo</t>
  </si>
  <si>
    <t>Principles of computational fg</t>
  </si>
  <si>
    <t>9783668745100</t>
  </si>
  <si>
    <t>The Scor Model as an Effective</t>
  </si>
  <si>
    <t>9783939767091</t>
  </si>
  <si>
    <t>Encyclopedia of Marine Gastros</t>
  </si>
  <si>
    <t>9787119046761</t>
  </si>
  <si>
    <t>Folk Silver Accessories</t>
  </si>
  <si>
    <t>Taphonomy : Process and Bias 2</t>
  </si>
  <si>
    <t>Late Cenozoic Yushe Basin, She</t>
  </si>
  <si>
    <t>B000AY2K1S</t>
  </si>
  <si>
    <t>The Very Best of Beethoven</t>
  </si>
  <si>
    <t>B000AY2K36</t>
  </si>
  <si>
    <t>The Very Best of Mozart</t>
  </si>
  <si>
    <t>B003ZJJHAM</t>
  </si>
  <si>
    <t>Tchaikovsky: The Nutcracker</t>
  </si>
  <si>
    <t>B00M0DDDQ8</t>
  </si>
  <si>
    <t>Flow : The Psychology of Optim</t>
  </si>
  <si>
    <t>Quantum Theory of Many</t>
  </si>
  <si>
    <t>Knowledge Encyclopedia Animal! : The Animal Kingdom as you've Never Seen it Before</t>
  </si>
  <si>
    <t>There's a Vegan in the House : Fresh, Flexible Food to Keep Everyone Happy</t>
  </si>
  <si>
    <t>Amazon</t>
  </si>
  <si>
    <t>Sensors : An Introductory Course</t>
  </si>
  <si>
    <t>PEGLA</t>
  </si>
  <si>
    <t>201631066395</t>
  </si>
  <si>
    <t>231861283465</t>
  </si>
  <si>
    <t>Plate Hanger 75mm</t>
  </si>
  <si>
    <t>Plate Hanger 50mm</t>
  </si>
  <si>
    <t>Ebay</t>
  </si>
  <si>
    <t>Moram da idem do magacinada proverim sta jos ima za pglu</t>
  </si>
  <si>
    <t>5060312810181</t>
  </si>
  <si>
    <t>5060312813281</t>
  </si>
  <si>
    <t>9781840225846</t>
  </si>
  <si>
    <t>9780753819609</t>
  </si>
  <si>
    <t>9780134546001</t>
  </si>
  <si>
    <t>9781910389034</t>
  </si>
  <si>
    <t>9781408154595</t>
  </si>
  <si>
    <t>MacMillan</t>
  </si>
  <si>
    <t>9781509808311</t>
  </si>
  <si>
    <t>Order-Num</t>
  </si>
  <si>
    <t>9780230723740</t>
  </si>
  <si>
    <t>9780230723764</t>
  </si>
  <si>
    <t>9780230533714</t>
  </si>
  <si>
    <t>9780230723757</t>
  </si>
  <si>
    <t>9780230422872</t>
  </si>
  <si>
    <t>9780230422346</t>
  </si>
  <si>
    <t>9780230470279</t>
  </si>
  <si>
    <t>9780230470286</t>
  </si>
  <si>
    <t>9780230402232</t>
  </si>
  <si>
    <t>9780230470163</t>
  </si>
  <si>
    <t>9780230436428</t>
  </si>
  <si>
    <t>9780230460409</t>
  </si>
  <si>
    <t>9780230011908</t>
  </si>
  <si>
    <t>9780230011991</t>
  </si>
  <si>
    <t>9789604472932</t>
  </si>
  <si>
    <t>ELT-2</t>
  </si>
  <si>
    <t>ELT-124</t>
  </si>
  <si>
    <t>0000000000002</t>
  </si>
  <si>
    <t>IllustChildMap ofInventions&amp;Ex</t>
  </si>
  <si>
    <t>0000000000004</t>
  </si>
  <si>
    <t>Children s Map of the Solar Sy</t>
  </si>
  <si>
    <t>0000000000005</t>
  </si>
  <si>
    <t>Mlecni Put</t>
  </si>
  <si>
    <t>0000000000006</t>
  </si>
  <si>
    <t>IllustrChildrenMap of Animals</t>
  </si>
  <si>
    <t>0000000000007</t>
  </si>
  <si>
    <t>Illustrated Map of the Prehist</t>
  </si>
  <si>
    <t>0000000000011</t>
  </si>
  <si>
    <t>Siege and Fall of Troy</t>
  </si>
  <si>
    <t>0000000000016</t>
  </si>
  <si>
    <t>Virago Modern Classic</t>
  </si>
  <si>
    <t>0000000000017</t>
  </si>
  <si>
    <t>YOU AND ME 1</t>
  </si>
  <si>
    <t>0000000000018</t>
  </si>
  <si>
    <t>Rising Star Intermediate CD</t>
  </si>
  <si>
    <t>0000000000019</t>
  </si>
  <si>
    <t>You and Me 2 CD (2)</t>
  </si>
  <si>
    <t>0000000000020</t>
  </si>
  <si>
    <t>Super Me 1 CD (2)</t>
  </si>
  <si>
    <t>0000000000022</t>
  </si>
  <si>
    <t>Super Me 2 CD (2)</t>
  </si>
  <si>
    <t>0000000000023</t>
  </si>
  <si>
    <t>Rising Star Pre-FC CD</t>
  </si>
  <si>
    <t>0000000000024</t>
  </si>
  <si>
    <t>High Season CD (1)</t>
  </si>
  <si>
    <t>0000000000025</t>
  </si>
  <si>
    <t>NOVI SAD MULTIMEDIA ( CDNS )</t>
  </si>
  <si>
    <t>0000000000026</t>
  </si>
  <si>
    <t>PETROVARADINSKA TVRDJAVA ( CDP</t>
  </si>
  <si>
    <t>0000000000028</t>
  </si>
  <si>
    <t>Petrovaradin fortress</t>
  </si>
  <si>
    <t>0000000000042</t>
  </si>
  <si>
    <t>MONOGRAFIJA PETROVARADINA</t>
  </si>
  <si>
    <t>0000000000077</t>
  </si>
  <si>
    <t>STAYING IN A CASTLE</t>
  </si>
  <si>
    <t>0000000000083</t>
  </si>
  <si>
    <t>Sailing Bookend</t>
  </si>
  <si>
    <t>0000000000099</t>
  </si>
  <si>
    <t>Moving toward Stillness: Less</t>
  </si>
  <si>
    <t>0000000000100</t>
  </si>
  <si>
    <t>Cecil Rhodes</t>
  </si>
  <si>
    <t>0000000000101</t>
  </si>
  <si>
    <t>Klasici</t>
  </si>
  <si>
    <t>0000000000102</t>
  </si>
  <si>
    <t>Alexandre De Yougoslavie victe</t>
  </si>
  <si>
    <t>0000000000103</t>
  </si>
  <si>
    <t>Disney The Wonderful World ofs</t>
  </si>
  <si>
    <t>0000000000104</t>
  </si>
  <si>
    <t>Disney The Wonderful World of</t>
  </si>
  <si>
    <t>0000000000105</t>
  </si>
  <si>
    <t>0000000000106</t>
  </si>
  <si>
    <t>0000000000107</t>
  </si>
  <si>
    <t>0000000000108</t>
  </si>
  <si>
    <t>0000000000109</t>
  </si>
  <si>
    <t>0000000000110</t>
  </si>
  <si>
    <t>0000000000111</t>
  </si>
  <si>
    <t>0000000000112</t>
  </si>
  <si>
    <t>The Happy Princ</t>
  </si>
  <si>
    <t>0000000000113</t>
  </si>
  <si>
    <t>Alice's Adventures</t>
  </si>
  <si>
    <t>0000000000114</t>
  </si>
  <si>
    <t>The Fairy Tales</t>
  </si>
  <si>
    <t>0000000000115</t>
  </si>
  <si>
    <t>The Sermon on The Mount</t>
  </si>
  <si>
    <t>0000000000116</t>
  </si>
  <si>
    <t>The Choice</t>
  </si>
  <si>
    <t>0000000000117</t>
  </si>
  <si>
    <t>The Catcher in the Rye</t>
  </si>
  <si>
    <t>0000000000118</t>
  </si>
  <si>
    <t>Will Grayson, Will Grayson</t>
  </si>
  <si>
    <t>0000000000119</t>
  </si>
  <si>
    <t>The Da Vinci Code</t>
  </si>
  <si>
    <t>0000000000120</t>
  </si>
  <si>
    <t>Disney Frozen Play Pack</t>
  </si>
  <si>
    <t>0000000000121</t>
  </si>
  <si>
    <t>Disney Frozen Busy Pack</t>
  </si>
  <si>
    <t>0000000000122</t>
  </si>
  <si>
    <t>Disney Frozen - 3 In 1 Jigsaw</t>
  </si>
  <si>
    <t>0000000000123</t>
  </si>
  <si>
    <t>Marvel Heroes Giant Colouring</t>
  </si>
  <si>
    <t>0000000000124</t>
  </si>
  <si>
    <t>DECO PEACOCK2</t>
  </si>
  <si>
    <t>0000000000125</t>
  </si>
  <si>
    <t>The Allies Fair Book</t>
  </si>
  <si>
    <t>0000000000126</t>
  </si>
  <si>
    <t>Le Tessere Erotich Romane</t>
  </si>
  <si>
    <t>0000000000127</t>
  </si>
  <si>
    <t>THE WORKS OF GEOFFREY CHAUCER</t>
  </si>
  <si>
    <t>0000000000128</t>
  </si>
  <si>
    <t>Maxfield Parrish</t>
  </si>
  <si>
    <t>0000000000129</t>
  </si>
  <si>
    <t>Diary of a Wimpy Kid 10 Books</t>
  </si>
  <si>
    <t>0000000000130</t>
  </si>
  <si>
    <t>Catalogue des monnaies Byzant</t>
  </si>
  <si>
    <t>0000000000131</t>
  </si>
  <si>
    <t>deco peacock</t>
  </si>
  <si>
    <t>0000000000132</t>
  </si>
  <si>
    <t>skylanders sticer</t>
  </si>
  <si>
    <t>0000000000133</t>
  </si>
  <si>
    <t>silicon</t>
  </si>
  <si>
    <t>0000000000134</t>
  </si>
  <si>
    <t>classic books</t>
  </si>
  <si>
    <t>0000000000135</t>
  </si>
  <si>
    <t>suvenir</t>
  </si>
  <si>
    <t>0000000000136</t>
  </si>
  <si>
    <t>big books</t>
  </si>
  <si>
    <t>0000000000137</t>
  </si>
  <si>
    <t>Manhattan Prep GMAT Books Pack</t>
  </si>
  <si>
    <t>0000000000138</t>
  </si>
  <si>
    <t>3000 pretty sticers</t>
  </si>
  <si>
    <t>0000000000139</t>
  </si>
  <si>
    <t>Cezanne's Composition Analysis</t>
  </si>
  <si>
    <t>0000000000140</t>
  </si>
  <si>
    <t>An Introduction to the Coinage</t>
  </si>
  <si>
    <t>0000000000141</t>
  </si>
  <si>
    <t>Nigra Moneta</t>
  </si>
  <si>
    <t>0000000000142</t>
  </si>
  <si>
    <t>Konvolut aus 2 Buchern</t>
  </si>
  <si>
    <t>0000000000143</t>
  </si>
  <si>
    <t>the tale of peter rabbit</t>
  </si>
  <si>
    <t>0000000000144</t>
  </si>
  <si>
    <t>A Life of Our Lord: Told in ts</t>
  </si>
  <si>
    <t>0000000000145</t>
  </si>
  <si>
    <t>ASSESSORY PACK</t>
  </si>
  <si>
    <t>0000000000146</t>
  </si>
  <si>
    <t>What You Eat Soup</t>
  </si>
  <si>
    <t>0000000000147</t>
  </si>
  <si>
    <t>What You Eat Cakes</t>
  </si>
  <si>
    <t>0000000000148</t>
  </si>
  <si>
    <t>gathering of flowers</t>
  </si>
  <si>
    <t>0000000000149</t>
  </si>
  <si>
    <t>What You Eat Spagetti</t>
  </si>
  <si>
    <t>0000000000150</t>
  </si>
  <si>
    <t>What You Eat Chocholate</t>
  </si>
  <si>
    <t>0000000000151</t>
  </si>
  <si>
    <t>What You Eat Fish&amp;Seafood</t>
  </si>
  <si>
    <t>0000000000152</t>
  </si>
  <si>
    <t>What You Eat Italian</t>
  </si>
  <si>
    <t>0000000000153</t>
  </si>
  <si>
    <t>What You Eat Rice</t>
  </si>
  <si>
    <t>0000000000154</t>
  </si>
  <si>
    <t>What You Eat Chicken</t>
  </si>
  <si>
    <t>0000000000155</t>
  </si>
  <si>
    <t>What You Eat Meat</t>
  </si>
  <si>
    <t>0000000000156</t>
  </si>
  <si>
    <t>What You Eat Asian</t>
  </si>
  <si>
    <t>0000000000157</t>
  </si>
  <si>
    <t>Imperial Byzantine Coins</t>
  </si>
  <si>
    <t>0000000000158</t>
  </si>
  <si>
    <t>victorian blooms</t>
  </si>
  <si>
    <t>0000000000159</t>
  </si>
  <si>
    <t>Komplet knjiga</t>
  </si>
  <si>
    <t>0000000000160</t>
  </si>
  <si>
    <t>Komplet 1</t>
  </si>
  <si>
    <t>0000000000161</t>
  </si>
  <si>
    <t>Komplet 2</t>
  </si>
  <si>
    <t>0000000000162</t>
  </si>
  <si>
    <t>Set knjiga</t>
  </si>
  <si>
    <t>0000000000163</t>
  </si>
  <si>
    <t>Vazna Velika</t>
  </si>
  <si>
    <t>0000000000164</t>
  </si>
  <si>
    <t>Vazna Srednja</t>
  </si>
  <si>
    <t>0000000000165</t>
  </si>
  <si>
    <t>Lampa</t>
  </si>
  <si>
    <t>0000000000166</t>
  </si>
  <si>
    <t>Vazna Mala</t>
  </si>
  <si>
    <t>0000000000167</t>
  </si>
  <si>
    <t>Misch</t>
  </si>
  <si>
    <t>0000000000168</t>
  </si>
  <si>
    <t>Plate</t>
  </si>
  <si>
    <t>0000000000169</t>
  </si>
  <si>
    <t>Roman Imperial Coins in</t>
  </si>
  <si>
    <t>0000000000170</t>
  </si>
  <si>
    <t>Map of England</t>
  </si>
  <si>
    <t>0000000000171</t>
  </si>
  <si>
    <t>Map of the ancient world</t>
  </si>
  <si>
    <t>0000000000172</t>
  </si>
  <si>
    <t>the mortal instruments</t>
  </si>
  <si>
    <t>0000000000173</t>
  </si>
  <si>
    <t>THE LIBRARY</t>
  </si>
  <si>
    <t>0000000000174</t>
  </si>
  <si>
    <t>xHappy House 1 3rd edition</t>
  </si>
  <si>
    <t>0000000000175</t>
  </si>
  <si>
    <t>The Coinage of the Roman Repuc</t>
  </si>
  <si>
    <t>0000000000176</t>
  </si>
  <si>
    <t>Christmas Cards - Assorted Des</t>
  </si>
  <si>
    <t>0000000000177</t>
  </si>
  <si>
    <t>Handcrafted 3D Gift Tags - Pac</t>
  </si>
  <si>
    <t>0000000000178</t>
  </si>
  <si>
    <t>Mini Colour Pencils</t>
  </si>
  <si>
    <t>0000000000179</t>
  </si>
  <si>
    <t>Christmas Character Erasers</t>
  </si>
  <si>
    <t>0000000000180</t>
  </si>
  <si>
    <t>Festive Glitter Ribbons - Set</t>
  </si>
  <si>
    <t>0000000000181</t>
  </si>
  <si>
    <t>Scribblicious Glitter Gel Pens</t>
  </si>
  <si>
    <t>0000000000182</t>
  </si>
  <si>
    <t>Christmas Pencils with Eraser</t>
  </si>
  <si>
    <t>0000000000183</t>
  </si>
  <si>
    <t>Kids Mini Christmas Crackers -</t>
  </si>
  <si>
    <t>0000000000184</t>
  </si>
  <si>
    <t>Kitte uxury Christmas Cards -</t>
  </si>
  <si>
    <t>0000000000185</t>
  </si>
  <si>
    <t>Donke uxury Christmas Cards -</t>
  </si>
  <si>
    <t>0000000000186</t>
  </si>
  <si>
    <t>Festive Characters Christmas C</t>
  </si>
  <si>
    <t>0000000000187</t>
  </si>
  <si>
    <t>Robin Postbox Premium Christma</t>
  </si>
  <si>
    <t>0000000000188</t>
  </si>
  <si>
    <t>Christmas House Glitter Christ</t>
  </si>
  <si>
    <t>0000000000189</t>
  </si>
  <si>
    <t>Choir Premium Christmas Cards</t>
  </si>
  <si>
    <t>0000000000190</t>
  </si>
  <si>
    <t>White Tree Premium Christmas C</t>
  </si>
  <si>
    <t>0000000000191</t>
  </si>
  <si>
    <t>Pugs in a Car Premium Christma</t>
  </si>
  <si>
    <t>000161</t>
  </si>
  <si>
    <t>TT Dinosaurus</t>
  </si>
  <si>
    <t>001601</t>
  </si>
  <si>
    <t>TT Tin Lord of The Rings</t>
  </si>
  <si>
    <t>001755</t>
  </si>
  <si>
    <t>TT Tin Harry Potter Hufflepuff</t>
  </si>
  <si>
    <t>001762</t>
  </si>
  <si>
    <t>TT Tin Harry Potter Griffindor</t>
  </si>
  <si>
    <t>0020000000000</t>
  </si>
  <si>
    <t>CATCH AND COUNT</t>
  </si>
  <si>
    <t>0021853100419</t>
  </si>
  <si>
    <t>ELECTRIC PEELER AUTOMATIC</t>
  </si>
  <si>
    <t>002332</t>
  </si>
  <si>
    <t>TT Tin Harry Potter Slytherin</t>
  </si>
  <si>
    <t>0030000000000</t>
  </si>
  <si>
    <t>BAG SMALL</t>
  </si>
  <si>
    <t>0032677806964</t>
  </si>
  <si>
    <t>0032677806965</t>
  </si>
  <si>
    <t>0032677806966</t>
  </si>
  <si>
    <t>0032677806967</t>
  </si>
  <si>
    <t>0032677806968</t>
  </si>
  <si>
    <t>Plate-mug</t>
  </si>
  <si>
    <t>0032677806969</t>
  </si>
  <si>
    <t>0040000000000</t>
  </si>
  <si>
    <t>MATCH AND SPELL</t>
  </si>
  <si>
    <t>0042692018055</t>
  </si>
  <si>
    <t>mugs</t>
  </si>
  <si>
    <t>0042692018062</t>
  </si>
  <si>
    <t>Deluxe Grab &amp; Go: Marvel Heroe</t>
  </si>
  <si>
    <t>0042692024643</t>
  </si>
  <si>
    <t>Disney Doc McStuffins 3-D Stic</t>
  </si>
  <si>
    <t>0042692025367</t>
  </si>
  <si>
    <t>Disney Sofia the First 3-D Sti</t>
  </si>
  <si>
    <t>0042692025374</t>
  </si>
  <si>
    <t>disney jake</t>
  </si>
  <si>
    <t>0042799745274</t>
  </si>
  <si>
    <t>PINGO 2 PACK</t>
  </si>
  <si>
    <t>0050000000000</t>
  </si>
  <si>
    <t>QUACK QUACK</t>
  </si>
  <si>
    <t>0053334628815</t>
  </si>
  <si>
    <t>WoWm: Booster</t>
  </si>
  <si>
    <t>0053334660686</t>
  </si>
  <si>
    <t>WoWM: Spoils of War</t>
  </si>
  <si>
    <t>0073999565102</t>
  </si>
  <si>
    <t>Jean Baptiste Cramer</t>
  </si>
  <si>
    <t>007412</t>
  </si>
  <si>
    <t>TT Wonders of The World</t>
  </si>
  <si>
    <t>0080000000000</t>
  </si>
  <si>
    <t>PICK AND MIX PEOPLE</t>
  </si>
  <si>
    <t>0100000000000</t>
  </si>
  <si>
    <t>SCAREDY CAT</t>
  </si>
  <si>
    <t>0100000000050</t>
  </si>
  <si>
    <t>Tanjiri</t>
  </si>
  <si>
    <t>0100000000075</t>
  </si>
  <si>
    <t>0100000000100</t>
  </si>
  <si>
    <t>0100000000120</t>
  </si>
  <si>
    <t>0100000000125</t>
  </si>
  <si>
    <t>0100000000130</t>
  </si>
  <si>
    <t>0100000000140</t>
  </si>
  <si>
    <t>0100000000150</t>
  </si>
  <si>
    <t>0100000000160</t>
  </si>
  <si>
    <t>0100000000175</t>
  </si>
  <si>
    <t>0100000000195</t>
  </si>
  <si>
    <t>0100000000200</t>
  </si>
  <si>
    <t>0100000000210</t>
  </si>
  <si>
    <t>0100000000212</t>
  </si>
  <si>
    <t>0100000000220</t>
  </si>
  <si>
    <t>0100000000230</t>
  </si>
  <si>
    <t>0100000000240</t>
  </si>
  <si>
    <t>0100000000250</t>
  </si>
  <si>
    <t>0100000000260</t>
  </si>
  <si>
    <t>0100000000275</t>
  </si>
  <si>
    <t>0100000000280</t>
  </si>
  <si>
    <t>0100000000295</t>
  </si>
  <si>
    <t>0100000000300</t>
  </si>
  <si>
    <t>0100000000302</t>
  </si>
  <si>
    <t>0100000000325</t>
  </si>
  <si>
    <t>0100000000330</t>
  </si>
  <si>
    <t>0100000000350</t>
  </si>
  <si>
    <t>0100000000360</t>
  </si>
  <si>
    <t>0100000000375</t>
  </si>
  <si>
    <t>0100000000385</t>
  </si>
  <si>
    <t>0100000000389</t>
  </si>
  <si>
    <t>0100000000395</t>
  </si>
  <si>
    <t>0100000000400</t>
  </si>
  <si>
    <t>0100000000405</t>
  </si>
  <si>
    <t>0100000000416</t>
  </si>
  <si>
    <t>0100000000420</t>
  </si>
  <si>
    <t>0100000000425</t>
  </si>
  <si>
    <t>0100000000450</t>
  </si>
  <si>
    <t>0100000000460</t>
  </si>
  <si>
    <t>0100000000468</t>
  </si>
  <si>
    <t>0100000000475</t>
  </si>
  <si>
    <t>0100000000495</t>
  </si>
  <si>
    <t>0100000000500</t>
  </si>
  <si>
    <t>0100000000520</t>
  </si>
  <si>
    <t>0100000000525</t>
  </si>
  <si>
    <t>0100000000530</t>
  </si>
  <si>
    <t>0100000000550</t>
  </si>
  <si>
    <t>0100000000595</t>
  </si>
  <si>
    <t>0100000000600</t>
  </si>
  <si>
    <t>0100000000620</t>
  </si>
  <si>
    <t>0100000000625</t>
  </si>
  <si>
    <t>0100000000635</t>
  </si>
  <si>
    <t>0100000000650</t>
  </si>
  <si>
    <t>0100000000690</t>
  </si>
  <si>
    <t>0100000000700</t>
  </si>
  <si>
    <t>0100000000745</t>
  </si>
  <si>
    <t>0100000000750</t>
  </si>
  <si>
    <t>0100000000780</t>
  </si>
  <si>
    <t>0100000000800</t>
  </si>
  <si>
    <t>0100000000900</t>
  </si>
  <si>
    <t>0100000000930</t>
  </si>
  <si>
    <t>0100000000975</t>
  </si>
  <si>
    <t>0100000001000</t>
  </si>
  <si>
    <t>0100000001021</t>
  </si>
  <si>
    <t>0100000001040</t>
  </si>
  <si>
    <t>0100000001050</t>
  </si>
  <si>
    <t>0100000001075</t>
  </si>
  <si>
    <t>TANJIRI</t>
  </si>
  <si>
    <t>0100000001100</t>
  </si>
  <si>
    <t>0100000001120</t>
  </si>
  <si>
    <t>0100000001150</t>
  </si>
  <si>
    <t>0100000001195</t>
  </si>
  <si>
    <t>0100000001250</t>
  </si>
  <si>
    <t>0100000001330</t>
  </si>
  <si>
    <t>0100000001400</t>
  </si>
  <si>
    <t>0100000001450</t>
  </si>
  <si>
    <t>0100000001500</t>
  </si>
  <si>
    <t>0100000001621</t>
  </si>
  <si>
    <t>0100000001700</t>
  </si>
  <si>
    <t>0100000001750</t>
  </si>
  <si>
    <t>0100000001858</t>
  </si>
  <si>
    <t>0100000002000</t>
  </si>
  <si>
    <t>0100000002250</t>
  </si>
  <si>
    <t>0100000002500</t>
  </si>
  <si>
    <t>0100000002604</t>
  </si>
  <si>
    <t>0100000002700</t>
  </si>
  <si>
    <t>0100000002883</t>
  </si>
  <si>
    <t>0100000003900</t>
  </si>
  <si>
    <t>0100000004000</t>
  </si>
  <si>
    <t>0100000555645</t>
  </si>
  <si>
    <t>Lemoges plate</t>
  </si>
  <si>
    <t>0100000654580</t>
  </si>
  <si>
    <t>010010195</t>
  </si>
  <si>
    <t>010010200</t>
  </si>
  <si>
    <t>010010210</t>
  </si>
  <si>
    <t>010010250</t>
  </si>
  <si>
    <t>010010275</t>
  </si>
  <si>
    <t>010010300</t>
  </si>
  <si>
    <t>010010302</t>
  </si>
  <si>
    <t>010010350</t>
  </si>
  <si>
    <t>010010375</t>
  </si>
  <si>
    <t>010010395</t>
  </si>
  <si>
    <t>010020195</t>
  </si>
  <si>
    <t>010020200</t>
  </si>
  <si>
    <t>010020210</t>
  </si>
  <si>
    <t>010020250</t>
  </si>
  <si>
    <t>010020260</t>
  </si>
  <si>
    <t>010020275</t>
  </si>
  <si>
    <t>010020300</t>
  </si>
  <si>
    <t>010020350</t>
  </si>
  <si>
    <t>010020395</t>
  </si>
  <si>
    <t>010030195</t>
  </si>
  <si>
    <t>010030200</t>
  </si>
  <si>
    <t>010030210</t>
  </si>
  <si>
    <t>010030250</t>
  </si>
  <si>
    <t>010030260</t>
  </si>
  <si>
    <t>010030275</t>
  </si>
  <si>
    <t>010030300</t>
  </si>
  <si>
    <t>010030350</t>
  </si>
  <si>
    <t>010030395</t>
  </si>
  <si>
    <t>010040195</t>
  </si>
  <si>
    <t>010040210</t>
  </si>
  <si>
    <t>010040250</t>
  </si>
  <si>
    <t>010040260</t>
  </si>
  <si>
    <t>010040300</t>
  </si>
  <si>
    <t>010040350</t>
  </si>
  <si>
    <t>010050195</t>
  </si>
  <si>
    <t>010050210</t>
  </si>
  <si>
    <t>010050250</t>
  </si>
  <si>
    <t>010050275</t>
  </si>
  <si>
    <t>010050300</t>
  </si>
  <si>
    <t>010050350</t>
  </si>
  <si>
    <t>010050395</t>
  </si>
  <si>
    <t>010060175</t>
  </si>
  <si>
    <t>010060195</t>
  </si>
  <si>
    <t>010060250</t>
  </si>
  <si>
    <t>010070195</t>
  </si>
  <si>
    <t>010070250</t>
  </si>
  <si>
    <t>010070275</t>
  </si>
  <si>
    <t>010090300</t>
  </si>
  <si>
    <t>0110000000000</t>
  </si>
  <si>
    <t>SLUG IN A JUG</t>
  </si>
  <si>
    <t>0140000000000</t>
  </si>
  <si>
    <t>YO HO HO (PIRATE GAME)</t>
  </si>
  <si>
    <t>0160000000000</t>
  </si>
  <si>
    <t>MONSTER CATCHER</t>
  </si>
  <si>
    <t>0170000000000</t>
  </si>
  <si>
    <t>CRAZY CHEFS GAME</t>
  </si>
  <si>
    <t>017978</t>
  </si>
  <si>
    <t>TT DC Superheroes</t>
  </si>
  <si>
    <t>0185092</t>
  </si>
  <si>
    <t>UKRASNA KESA</t>
  </si>
  <si>
    <t>0190000000000</t>
  </si>
  <si>
    <t>FLASHCARDS</t>
  </si>
  <si>
    <t>0200000000000</t>
  </si>
  <si>
    <t>LUNCH BOX GAME</t>
  </si>
  <si>
    <t>0200000000100</t>
  </si>
  <si>
    <t>Solja</t>
  </si>
  <si>
    <t>0200000000150</t>
  </si>
  <si>
    <t>0200000000175</t>
  </si>
  <si>
    <t>solja</t>
  </si>
  <si>
    <t>0200000000195</t>
  </si>
  <si>
    <t>0200000000200</t>
  </si>
  <si>
    <t>0200000000210</t>
  </si>
  <si>
    <t>Solja - mug</t>
  </si>
  <si>
    <t>0200000000220</t>
  </si>
  <si>
    <t>0200000000225</t>
  </si>
  <si>
    <t>Solja – mug</t>
  </si>
  <si>
    <t>0200000000240</t>
  </si>
  <si>
    <t>SOLJA - MUG</t>
  </si>
  <si>
    <t>0200000000250</t>
  </si>
  <si>
    <t>0200000000260</t>
  </si>
  <si>
    <t>0200000000300</t>
  </si>
  <si>
    <t>0200000000330</t>
  </si>
  <si>
    <t>0200000000335</t>
  </si>
  <si>
    <t>SOLJA</t>
  </si>
  <si>
    <t>0200000000345</t>
  </si>
  <si>
    <t>0200000000350</t>
  </si>
  <si>
    <t>0200000000375</t>
  </si>
  <si>
    <t>0200000000400</t>
  </si>
  <si>
    <t>0200000000416</t>
  </si>
  <si>
    <t>0200000000420</t>
  </si>
  <si>
    <t>long coffee</t>
  </si>
  <si>
    <t>0200000000460</t>
  </si>
  <si>
    <t>0200000000475</t>
  </si>
  <si>
    <t>0200000000500</t>
  </si>
  <si>
    <t>0200000000530</t>
  </si>
  <si>
    <t>0200000000560</t>
  </si>
  <si>
    <t>0200000000600</t>
  </si>
  <si>
    <t>0200000000620</t>
  </si>
  <si>
    <t>0200000000630</t>
  </si>
  <si>
    <t>0200000000650</t>
  </si>
  <si>
    <t>Solja-mug</t>
  </si>
  <si>
    <t>0200000000660</t>
  </si>
  <si>
    <t>0200000000665</t>
  </si>
  <si>
    <t>0200000000700</t>
  </si>
  <si>
    <t>0200000000710</t>
  </si>
  <si>
    <t>0200000000750</t>
  </si>
  <si>
    <t>0200000000770</t>
  </si>
  <si>
    <t>0200000000800</t>
  </si>
  <si>
    <t>0200000000880</t>
  </si>
  <si>
    <t>0200000000900</t>
  </si>
  <si>
    <t>0200000001000</t>
  </si>
  <si>
    <t>0200000001250</t>
  </si>
  <si>
    <t>0200000001330</t>
  </si>
  <si>
    <t>0200000001500</t>
  </si>
  <si>
    <t>0200010150</t>
  </si>
  <si>
    <t>0200010200</t>
  </si>
  <si>
    <t>0200010250</t>
  </si>
  <si>
    <t>0200010300</t>
  </si>
  <si>
    <t>0200010330</t>
  </si>
  <si>
    <t>0200010350</t>
  </si>
  <si>
    <t>0200010375</t>
  </si>
  <si>
    <t>0200010400</t>
  </si>
  <si>
    <t>0200010420</t>
  </si>
  <si>
    <t>0200010450</t>
  </si>
  <si>
    <t>0200010460</t>
  </si>
  <si>
    <t>0200010500</t>
  </si>
  <si>
    <t>0200010530</t>
  </si>
  <si>
    <t>0200010560</t>
  </si>
  <si>
    <t>0200010600</t>
  </si>
  <si>
    <t>0200010630</t>
  </si>
  <si>
    <t>0200010700</t>
  </si>
  <si>
    <t>0200010750</t>
  </si>
  <si>
    <t>0200010800</t>
  </si>
  <si>
    <t>0200010900</t>
  </si>
  <si>
    <t>0200011000</t>
  </si>
  <si>
    <t>0200011250</t>
  </si>
  <si>
    <t>0200011330</t>
  </si>
  <si>
    <t>0200011500</t>
  </si>
  <si>
    <t>0200020200</t>
  </si>
  <si>
    <t>0200020250</t>
  </si>
  <si>
    <t>0200020300</t>
  </si>
  <si>
    <t>0200020330</t>
  </si>
  <si>
    <t>0200020350</t>
  </si>
  <si>
    <t>0200020400</t>
  </si>
  <si>
    <t>0200020460</t>
  </si>
  <si>
    <t>0200020500</t>
  </si>
  <si>
    <t>0200020530</t>
  </si>
  <si>
    <t>0200020560</t>
  </si>
  <si>
    <t>0200020600</t>
  </si>
  <si>
    <t>0200020630</t>
  </si>
  <si>
    <t>0200020700</t>
  </si>
  <si>
    <t>0200020750</t>
  </si>
  <si>
    <t>0200021000</t>
  </si>
  <si>
    <t>0200021500</t>
  </si>
  <si>
    <t>0200030200</t>
  </si>
  <si>
    <t>0200030250</t>
  </si>
  <si>
    <t>0200030300</t>
  </si>
  <si>
    <t>0200030330</t>
  </si>
  <si>
    <t>0200030350</t>
  </si>
  <si>
    <t>0200030400</t>
  </si>
  <si>
    <t>0200030460</t>
  </si>
  <si>
    <t>0200030500</t>
  </si>
  <si>
    <t>0200030530</t>
  </si>
  <si>
    <t>0200030560</t>
  </si>
  <si>
    <t>0200030600</t>
  </si>
  <si>
    <t>0200030630</t>
  </si>
  <si>
    <t>0200030700</t>
  </si>
  <si>
    <t>0200030750</t>
  </si>
  <si>
    <t>0200031000</t>
  </si>
  <si>
    <t>0200040200</t>
  </si>
  <si>
    <t>0200040250</t>
  </si>
  <si>
    <t>0200040300</t>
  </si>
  <si>
    <t>0200040350</t>
  </si>
  <si>
    <t>0200040400</t>
  </si>
  <si>
    <t>0200040460</t>
  </si>
  <si>
    <t>0200040500</t>
  </si>
  <si>
    <t>0200040530</t>
  </si>
  <si>
    <t>0200040560</t>
  </si>
  <si>
    <t>0200040600</t>
  </si>
  <si>
    <t>0200040630</t>
  </si>
  <si>
    <t>0200040700</t>
  </si>
  <si>
    <t>0200040750</t>
  </si>
  <si>
    <t>0200041000</t>
  </si>
  <si>
    <t>0200050200</t>
  </si>
  <si>
    <t>0200050250</t>
  </si>
  <si>
    <t>0200050300</t>
  </si>
  <si>
    <t>0200050350</t>
  </si>
  <si>
    <t>0200050400</t>
  </si>
  <si>
    <t>0200050460</t>
  </si>
  <si>
    <t>0200050500</t>
  </si>
  <si>
    <t>0200050530</t>
  </si>
  <si>
    <t>0200050560</t>
  </si>
  <si>
    <t>0200050600</t>
  </si>
  <si>
    <t>0200050630</t>
  </si>
  <si>
    <t>0200050700</t>
  </si>
  <si>
    <t>0200050750</t>
  </si>
  <si>
    <t>0200051000</t>
  </si>
  <si>
    <t>0200060250</t>
  </si>
  <si>
    <t>0200060300</t>
  </si>
  <si>
    <t>0200060350</t>
  </si>
  <si>
    <t>0200060400</t>
  </si>
  <si>
    <t>0200060460</t>
  </si>
  <si>
    <t>0200060500</t>
  </si>
  <si>
    <t>0200060530</t>
  </si>
  <si>
    <t>0200060560</t>
  </si>
  <si>
    <t>0200060600</t>
  </si>
  <si>
    <t>0200060630</t>
  </si>
  <si>
    <t>0200060700</t>
  </si>
  <si>
    <t>0200060750</t>
  </si>
  <si>
    <t>0200061000</t>
  </si>
  <si>
    <t>0200070250</t>
  </si>
  <si>
    <t>0200070300</t>
  </si>
  <si>
    <t>0200070350</t>
  </si>
  <si>
    <t>0200070400</t>
  </si>
  <si>
    <t>0200070460</t>
  </si>
  <si>
    <t>0200070500</t>
  </si>
  <si>
    <t>0200070530</t>
  </si>
  <si>
    <t>0200070560</t>
  </si>
  <si>
    <t>0200070600</t>
  </si>
  <si>
    <t>0200070630</t>
  </si>
  <si>
    <t>0200070700</t>
  </si>
  <si>
    <t>0200070750</t>
  </si>
  <si>
    <t>0200071000</t>
  </si>
  <si>
    <t>0200080250</t>
  </si>
  <si>
    <t>0200080300</t>
  </si>
  <si>
    <t>0200080350</t>
  </si>
  <si>
    <t>0200080400</t>
  </si>
  <si>
    <t>0200080460</t>
  </si>
  <si>
    <t>0200080500</t>
  </si>
  <si>
    <t>0200080530</t>
  </si>
  <si>
    <t>0200080560</t>
  </si>
  <si>
    <t>0200080600</t>
  </si>
  <si>
    <t>0200080630</t>
  </si>
  <si>
    <t>0200080700</t>
  </si>
  <si>
    <t>0200080750</t>
  </si>
  <si>
    <t>0200081000</t>
  </si>
  <si>
    <t>0200090250</t>
  </si>
  <si>
    <t>0200090300</t>
  </si>
  <si>
    <t>0200090350</t>
  </si>
  <si>
    <t>0200090400</t>
  </si>
  <si>
    <t>0200090460</t>
  </si>
  <si>
    <t>0200090500</t>
  </si>
  <si>
    <t>0200090530</t>
  </si>
  <si>
    <t>0200090560</t>
  </si>
  <si>
    <t>0200090700</t>
  </si>
  <si>
    <t>0200090750</t>
  </si>
  <si>
    <t>0200091000</t>
  </si>
  <si>
    <t>0200100250</t>
  </si>
  <si>
    <t>0200100300</t>
  </si>
  <si>
    <t>0200100350</t>
  </si>
  <si>
    <t>0200100400</t>
  </si>
  <si>
    <t>0200100460</t>
  </si>
  <si>
    <t>0200100500</t>
  </si>
  <si>
    <t>0200100530</t>
  </si>
  <si>
    <t>0200100560</t>
  </si>
  <si>
    <t>0200100700</t>
  </si>
  <si>
    <t>0200110250</t>
  </si>
  <si>
    <t>0200110300</t>
  </si>
  <si>
    <t>0200110350</t>
  </si>
  <si>
    <t>0200110400</t>
  </si>
  <si>
    <t>0200110460</t>
  </si>
  <si>
    <t>0200110500</t>
  </si>
  <si>
    <t>0200110530</t>
  </si>
  <si>
    <t>0200110700</t>
  </si>
  <si>
    <t>0200120250</t>
  </si>
  <si>
    <t>0200120300</t>
  </si>
  <si>
    <t>0200120350</t>
  </si>
  <si>
    <t>0200120400</t>
  </si>
  <si>
    <t>0200120460</t>
  </si>
  <si>
    <t>0200120500</t>
  </si>
  <si>
    <t>0200120700</t>
  </si>
  <si>
    <t>0200130250</t>
  </si>
  <si>
    <t>0200130300</t>
  </si>
  <si>
    <t>0200130350</t>
  </si>
  <si>
    <t>0200130400</t>
  </si>
  <si>
    <t>0200130460</t>
  </si>
  <si>
    <t>0200130500</t>
  </si>
  <si>
    <t>0200130700</t>
  </si>
  <si>
    <t>0200140250</t>
  </si>
  <si>
    <t>0200140400</t>
  </si>
  <si>
    <t>0200140460</t>
  </si>
  <si>
    <t>0200140500</t>
  </si>
  <si>
    <t>0200140700</t>
  </si>
  <si>
    <t>0200150250</t>
  </si>
  <si>
    <t>0200150460</t>
  </si>
  <si>
    <t>0200150500</t>
  </si>
  <si>
    <t>0200160250</t>
  </si>
  <si>
    <t>0200160460</t>
  </si>
  <si>
    <t>0200170250</t>
  </si>
  <si>
    <t>0200170460</t>
  </si>
  <si>
    <t>0200180250</t>
  </si>
  <si>
    <t>0200180460</t>
  </si>
  <si>
    <t>0200190250</t>
  </si>
  <si>
    <t>0200190460</t>
  </si>
  <si>
    <t>0200200250</t>
  </si>
  <si>
    <t>0200200460</t>
  </si>
  <si>
    <t>0200210250</t>
  </si>
  <si>
    <t>0200210460</t>
  </si>
  <si>
    <t>0200220460</t>
  </si>
  <si>
    <t>0200230460</t>
  </si>
  <si>
    <t>0200240460</t>
  </si>
  <si>
    <t>0200250460</t>
  </si>
  <si>
    <t>0200260460</t>
  </si>
  <si>
    <t>0200270460</t>
  </si>
  <si>
    <t>0200280460</t>
  </si>
  <si>
    <t>020343</t>
  </si>
  <si>
    <t>TT Shakespeare Plays</t>
  </si>
  <si>
    <t>020992</t>
  </si>
  <si>
    <t>TT London 30 Things to See</t>
  </si>
  <si>
    <t>0220000000000</t>
  </si>
  <si>
    <t>PIGS IN PANTS</t>
  </si>
  <si>
    <t>022897</t>
  </si>
  <si>
    <t>TT HP Prisoner of Azkaban</t>
  </si>
  <si>
    <t>022903</t>
  </si>
  <si>
    <t>TT HP Goblet of Fire</t>
  </si>
  <si>
    <t>022941</t>
  </si>
  <si>
    <t>TT Frozen</t>
  </si>
  <si>
    <t>0230000000000</t>
  </si>
  <si>
    <t>FOLLOW THAT CAR</t>
  </si>
  <si>
    <t>023009</t>
  </si>
  <si>
    <t>TT HP Order Of the Phoenix</t>
  </si>
  <si>
    <t>023016</t>
  </si>
  <si>
    <t>TT HP Half-Blood Prince</t>
  </si>
  <si>
    <t>023146</t>
  </si>
  <si>
    <t>TT Breaking Bad</t>
  </si>
  <si>
    <t>0240000000000</t>
  </si>
  <si>
    <t>ALPHABET FLASHCARDS NEW JAN 17</t>
  </si>
  <si>
    <t>024198</t>
  </si>
  <si>
    <t>TT Minions</t>
  </si>
  <si>
    <t>024204</t>
  </si>
  <si>
    <t>TT HP Deathly Hallows 1</t>
  </si>
  <si>
    <t>024211</t>
  </si>
  <si>
    <t>TT HP Deathly Hallows 2</t>
  </si>
  <si>
    <t>025263</t>
  </si>
  <si>
    <t>TT Marvel Universe</t>
  </si>
  <si>
    <t>025980</t>
  </si>
  <si>
    <t>TT Yu Gi Oh</t>
  </si>
  <si>
    <t>025997</t>
  </si>
  <si>
    <t>TT James Bond</t>
  </si>
  <si>
    <t>026710</t>
  </si>
  <si>
    <t>TT Disney Clasics</t>
  </si>
  <si>
    <t>026918</t>
  </si>
  <si>
    <t>TT Paw Patrol</t>
  </si>
  <si>
    <t>027084425130</t>
  </si>
  <si>
    <t>Pictionary Mania Junior</t>
  </si>
  <si>
    <t>027084701388</t>
  </si>
  <si>
    <t>Apples to Apples</t>
  </si>
  <si>
    <t>0280000000000</t>
  </si>
  <si>
    <t>FARM SNAP GAME</t>
  </si>
  <si>
    <t>0300000000000</t>
  </si>
  <si>
    <t>POP TO THE SHOPS</t>
  </si>
  <si>
    <t>0300000000150</t>
  </si>
  <si>
    <t>Solja i tacna</t>
  </si>
  <si>
    <t>0300000000200</t>
  </si>
  <si>
    <t>0300000000220</t>
  </si>
  <si>
    <t>0300000000250</t>
  </si>
  <si>
    <t>0300000000260</t>
  </si>
  <si>
    <t>0300000000275</t>
  </si>
  <si>
    <t>0300000000300</t>
  </si>
  <si>
    <t>0300000000330</t>
  </si>
  <si>
    <t>0300000000350</t>
  </si>
  <si>
    <t>0300000000375</t>
  </si>
  <si>
    <t>0300000000395</t>
  </si>
  <si>
    <t>SOLJA I TACNA</t>
  </si>
  <si>
    <t>0300000000400</t>
  </si>
  <si>
    <t>0300000000405</t>
  </si>
  <si>
    <t>0300000000420</t>
  </si>
  <si>
    <t>0300000000454</t>
  </si>
  <si>
    <t>0300000000460</t>
  </si>
  <si>
    <t>0300000000500</t>
  </si>
  <si>
    <t>0300000000530</t>
  </si>
  <si>
    <t>0300000000560</t>
  </si>
  <si>
    <t>0300000000600</t>
  </si>
  <si>
    <t>SOLJA  TACNA</t>
  </si>
  <si>
    <t>0300000000602</t>
  </si>
  <si>
    <t>0300000000635</t>
  </si>
  <si>
    <t>0300000000650</t>
  </si>
  <si>
    <t>0300000000690</t>
  </si>
  <si>
    <t>0300000000700</t>
  </si>
  <si>
    <t>0300000000750</t>
  </si>
  <si>
    <t>0300000000800</t>
  </si>
  <si>
    <t>0300000000880</t>
  </si>
  <si>
    <t>0300000000900</t>
  </si>
  <si>
    <t>0300000000990</t>
  </si>
  <si>
    <t>0300000001000</t>
  </si>
  <si>
    <t>0300000001015</t>
  </si>
  <si>
    <t>0300000001150</t>
  </si>
  <si>
    <t>0300000001250</t>
  </si>
  <si>
    <t>0300000001330</t>
  </si>
  <si>
    <t>0300000001500</t>
  </si>
  <si>
    <t>0300000001750</t>
  </si>
  <si>
    <t>0300000002000</t>
  </si>
  <si>
    <t>0300000003000</t>
  </si>
  <si>
    <t>0300000004000</t>
  </si>
  <si>
    <t>0300000007500</t>
  </si>
  <si>
    <t>0300011330</t>
  </si>
  <si>
    <t>0300011750</t>
  </si>
  <si>
    <t>031769</t>
  </si>
  <si>
    <t>Lexicon Travel Game</t>
  </si>
  <si>
    <t>031912</t>
  </si>
  <si>
    <t>Lex Icon Go</t>
  </si>
  <si>
    <t>0400000000600</t>
  </si>
  <si>
    <t>Cajnik</t>
  </si>
  <si>
    <t>0400000000700</t>
  </si>
  <si>
    <t>0400000000800</t>
  </si>
  <si>
    <t>0400000001000</t>
  </si>
  <si>
    <t>0400000001100</t>
  </si>
  <si>
    <t>0400000001147</t>
  </si>
  <si>
    <t>0400000001250</t>
  </si>
  <si>
    <t>0400000001275</t>
  </si>
  <si>
    <t>0400000001330</t>
  </si>
  <si>
    <t>0400000001393</t>
  </si>
  <si>
    <t>0400000001500</t>
  </si>
  <si>
    <t>0400000001530</t>
  </si>
  <si>
    <t>0400000001600</t>
  </si>
  <si>
    <t>0400000001660</t>
  </si>
  <si>
    <t>0400000001750</t>
  </si>
  <si>
    <t>0400000002000</t>
  </si>
  <si>
    <t>0400000002075</t>
  </si>
  <si>
    <t>0400000002091</t>
  </si>
  <si>
    <t>0400000002100</t>
  </si>
  <si>
    <t>0400000002300</t>
  </si>
  <si>
    <t>0400000002325</t>
  </si>
  <si>
    <t>0400000002400</t>
  </si>
  <si>
    <t>0400000002500</t>
  </si>
  <si>
    <t>0400000002800</t>
  </si>
  <si>
    <t>0500000000350</t>
  </si>
  <si>
    <t>Vazna</t>
  </si>
  <si>
    <t>0500000000500</t>
  </si>
  <si>
    <t>0500000000600</t>
  </si>
  <si>
    <t>0500000000750</t>
  </si>
  <si>
    <t>0500000001000</t>
  </si>
  <si>
    <t>0500000001075</t>
  </si>
  <si>
    <t>0500000001100</t>
  </si>
  <si>
    <t>0500000001250</t>
  </si>
  <si>
    <t>0500000001375</t>
  </si>
  <si>
    <t>0500000001410</t>
  </si>
  <si>
    <t>0500000001600</t>
  </si>
  <si>
    <t>0500000001650</t>
  </si>
  <si>
    <t>0500000001660</t>
  </si>
  <si>
    <t>0500000001750</t>
  </si>
  <si>
    <t>0500000001800</t>
  </si>
  <si>
    <t>0500000002000</t>
  </si>
  <si>
    <t>0500000002250</t>
  </si>
  <si>
    <t>0500000002800</t>
  </si>
  <si>
    <t>VAZE</t>
  </si>
  <si>
    <t>0500000003000</t>
  </si>
  <si>
    <t>0500000003500</t>
  </si>
  <si>
    <t>053334660686</t>
  </si>
  <si>
    <t>WOW TMG: Spoils of War Booster</t>
  </si>
  <si>
    <t>05629</t>
  </si>
  <si>
    <t>DECO PEACOCK3</t>
  </si>
  <si>
    <t>05876</t>
  </si>
  <si>
    <t>2 Big Bags of Christmas Crafts</t>
  </si>
  <si>
    <t>05985</t>
  </si>
  <si>
    <t>MAGLOND</t>
  </si>
  <si>
    <t>0600000000100</t>
  </si>
  <si>
    <t>Cinija</t>
  </si>
  <si>
    <t>0600000000140</t>
  </si>
  <si>
    <t>0600000000150</t>
  </si>
  <si>
    <t>0600000000175</t>
  </si>
  <si>
    <t>pot</t>
  </si>
  <si>
    <t>0600000000200</t>
  </si>
  <si>
    <t>0600000000212</t>
  </si>
  <si>
    <t>porcelan</t>
  </si>
  <si>
    <t>0600000000230</t>
  </si>
  <si>
    <t>0600000000250</t>
  </si>
  <si>
    <t>0600000000260</t>
  </si>
  <si>
    <t>0600000000275</t>
  </si>
  <si>
    <t>0600000000300</t>
  </si>
  <si>
    <t>0600000000320</t>
  </si>
  <si>
    <t>0600000000330</t>
  </si>
  <si>
    <t>0600000000350</t>
  </si>
  <si>
    <t>0600000000375</t>
  </si>
  <si>
    <t>0600000000386</t>
  </si>
  <si>
    <t>0600000000391</t>
  </si>
  <si>
    <t>0600000000395</t>
  </si>
  <si>
    <t>0600000000400</t>
  </si>
  <si>
    <t>0600000000405</t>
  </si>
  <si>
    <t>0600000000450</t>
  </si>
  <si>
    <t>0600000000460</t>
  </si>
  <si>
    <t>0600000000472</t>
  </si>
  <si>
    <t>0600000000495</t>
  </si>
  <si>
    <t>0600000000500</t>
  </si>
  <si>
    <t>0600000000530</t>
  </si>
  <si>
    <t>0600000000540</t>
  </si>
  <si>
    <t>0600000000550</t>
  </si>
  <si>
    <t>0600000000575</t>
  </si>
  <si>
    <t>0600000000600</t>
  </si>
  <si>
    <t>0600000000650</t>
  </si>
  <si>
    <t>0600000000660</t>
  </si>
  <si>
    <t>0600000000695</t>
  </si>
  <si>
    <t>0600000000700</t>
  </si>
  <si>
    <t>0600000000735</t>
  </si>
  <si>
    <t>0600000000750</t>
  </si>
  <si>
    <t>0600000000800</t>
  </si>
  <si>
    <t>0600000000818</t>
  </si>
  <si>
    <t>0600000000840</t>
  </si>
  <si>
    <t>0600000000907</t>
  </si>
  <si>
    <t>0600000000970</t>
  </si>
  <si>
    <t>0600000001000</t>
  </si>
  <si>
    <t>0600000001085</t>
  </si>
  <si>
    <t>0600000001100</t>
  </si>
  <si>
    <t>0600000001150</t>
  </si>
  <si>
    <t>0600000001250</t>
  </si>
  <si>
    <t>0600000001330</t>
  </si>
  <si>
    <t>0600000001500</t>
  </si>
  <si>
    <t>0600000001625</t>
  </si>
  <si>
    <t>0600000001700</t>
  </si>
  <si>
    <t>0600000002000</t>
  </si>
  <si>
    <t>0600000002500</t>
  </si>
  <si>
    <t>0600000003000</t>
  </si>
  <si>
    <t>0619780210181</t>
  </si>
  <si>
    <t>paper set-4 m</t>
  </si>
  <si>
    <t>0619780210198</t>
  </si>
  <si>
    <t>paper set -10 m</t>
  </si>
  <si>
    <t>0652383736207</t>
  </si>
  <si>
    <t>Mug</t>
  </si>
  <si>
    <t>0652383736481</t>
  </si>
  <si>
    <t>Plat</t>
  </si>
  <si>
    <t>0652383749856</t>
  </si>
  <si>
    <t>0652383749863</t>
  </si>
  <si>
    <t>0652383749900</t>
  </si>
  <si>
    <t>Plate 27cm</t>
  </si>
  <si>
    <t>0653569301981</t>
  </si>
  <si>
    <t>Guillotine</t>
  </si>
  <si>
    <t>0665541020025</t>
  </si>
  <si>
    <t>BIG BEN</t>
  </si>
  <si>
    <t>0665541020162</t>
  </si>
  <si>
    <t>CASCLE</t>
  </si>
  <si>
    <t>0690000000000</t>
  </si>
  <si>
    <t>WHERE DO I LIVE</t>
  </si>
  <si>
    <t>0700000000080</t>
  </si>
  <si>
    <t>Ukrasi</t>
  </si>
  <si>
    <t>0700000000100</t>
  </si>
  <si>
    <t>Ukras</t>
  </si>
  <si>
    <t>0700000000130</t>
  </si>
  <si>
    <t>0700000000150</t>
  </si>
  <si>
    <t>0700000000220</t>
  </si>
  <si>
    <t>0700000000250</t>
  </si>
  <si>
    <t>0700000000295</t>
  </si>
  <si>
    <t>0700000000300</t>
  </si>
  <si>
    <t>0700000000345</t>
  </si>
  <si>
    <t>0700000000385</t>
  </si>
  <si>
    <t>0700000000400</t>
  </si>
  <si>
    <t>0700000000460</t>
  </si>
  <si>
    <t>0700000000500</t>
  </si>
  <si>
    <t>0700000000600</t>
  </si>
  <si>
    <t>0700000000645</t>
  </si>
  <si>
    <t>0700000000650</t>
  </si>
  <si>
    <t>0700000000700</t>
  </si>
  <si>
    <t>0700000000725</t>
  </si>
  <si>
    <t>0700000000800</t>
  </si>
  <si>
    <t>0700000001000</t>
  </si>
  <si>
    <t>0700000001005</t>
  </si>
  <si>
    <t>0700000001090</t>
  </si>
  <si>
    <t>UKRASI</t>
  </si>
  <si>
    <t>0700000001100</t>
  </si>
  <si>
    <t>0700000001155</t>
  </si>
  <si>
    <t>0700000001220</t>
  </si>
  <si>
    <t>0700000001250</t>
  </si>
  <si>
    <t>0700000001460</t>
  </si>
  <si>
    <t>0700000001500</t>
  </si>
  <si>
    <t>0700000001640</t>
  </si>
  <si>
    <t>0700000001660</t>
  </si>
  <si>
    <t>0700000001750</t>
  </si>
  <si>
    <t>0700000001890</t>
  </si>
  <si>
    <t>0700000001957</t>
  </si>
  <si>
    <t>0700000002100</t>
  </si>
  <si>
    <t>0700000002300</t>
  </si>
  <si>
    <t>0700000002400</t>
  </si>
  <si>
    <t>0700000002500</t>
  </si>
  <si>
    <t>0700000002800</t>
  </si>
  <si>
    <t>0700000003000</t>
  </si>
  <si>
    <t>0700000003500</t>
  </si>
  <si>
    <t>0700000003600</t>
  </si>
  <si>
    <t>0700000003750</t>
  </si>
  <si>
    <t>0700000003800</t>
  </si>
  <si>
    <t>0700000004000</t>
  </si>
  <si>
    <t>0700000004950</t>
  </si>
  <si>
    <t>0700000005000</t>
  </si>
  <si>
    <t>0700000007500</t>
  </si>
  <si>
    <t>0700000009700</t>
  </si>
  <si>
    <t>0701587285568</t>
  </si>
  <si>
    <t>Plate 21cm</t>
  </si>
  <si>
    <t>0701587299602</t>
  </si>
  <si>
    <t>Cereal</t>
  </si>
  <si>
    <t>0710000000000</t>
  </si>
  <si>
    <t>OLD MACDONALD LOTTO</t>
  </si>
  <si>
    <t>0738380810253</t>
  </si>
  <si>
    <t>PHOTO ALBUM WEDDING</t>
  </si>
  <si>
    <t>0740984090603</t>
  </si>
  <si>
    <t>marvel ice cube tray</t>
  </si>
  <si>
    <t>0740984090610</t>
  </si>
  <si>
    <t>Chunky World Prehistoric Dinos</t>
  </si>
  <si>
    <t>0740984090627</t>
  </si>
  <si>
    <t>Chunky World Fire</t>
  </si>
  <si>
    <t>0740984090634</t>
  </si>
  <si>
    <t>Chunky World Pets</t>
  </si>
  <si>
    <t>074299522772</t>
  </si>
  <si>
    <t>UNO Card Game</t>
  </si>
  <si>
    <t>074427813857</t>
  </si>
  <si>
    <t>Platinum Sleeves:Pack 100</t>
  </si>
  <si>
    <t>074427815851</t>
  </si>
  <si>
    <t>Solid Powder White DPD</t>
  </si>
  <si>
    <t>074427824464</t>
  </si>
  <si>
    <t>MTG White Mana 3 Deck Box</t>
  </si>
  <si>
    <t>074427824471</t>
  </si>
  <si>
    <t>MTG Blue Mana 3 Deck Box</t>
  </si>
  <si>
    <t>074427824488</t>
  </si>
  <si>
    <t>MTG Red Mana 3 Deck Box</t>
  </si>
  <si>
    <t>074427824495</t>
  </si>
  <si>
    <t>MTG Black Mana 3 Deck Box</t>
  </si>
  <si>
    <t>074427824501</t>
  </si>
  <si>
    <t>MTG Green Mana 3 Deck Box</t>
  </si>
  <si>
    <t>074427826826</t>
  </si>
  <si>
    <t>Small Green DPD</t>
  </si>
  <si>
    <t>074427826871</t>
  </si>
  <si>
    <t>Small Purple DPD</t>
  </si>
  <si>
    <t>074427826888</t>
  </si>
  <si>
    <t>Small Light Blue DPD</t>
  </si>
  <si>
    <t>0750966002319</t>
  </si>
  <si>
    <t>Tea for One Bird Design</t>
  </si>
  <si>
    <t>0750966002326</t>
  </si>
  <si>
    <t>Tea For One Pink Design</t>
  </si>
  <si>
    <t>0750966002333</t>
  </si>
  <si>
    <t>Tea For One Pear Design</t>
  </si>
  <si>
    <t>0750966002340</t>
  </si>
  <si>
    <t>Tea for One Paris Design</t>
  </si>
  <si>
    <t>0761941232508</t>
  </si>
  <si>
    <t>TROPHY SET</t>
  </si>
  <si>
    <t>0785555024274</t>
  </si>
  <si>
    <t>Cliffsnotes Whites Once Future</t>
  </si>
  <si>
    <t>0785555026247</t>
  </si>
  <si>
    <t>Cliffsnotes Sophocles Oedipus</t>
  </si>
  <si>
    <t>0785555026490</t>
  </si>
  <si>
    <t>Cliffsnotes, Dickens' Tale of</t>
  </si>
  <si>
    <t>0785555046276</t>
  </si>
  <si>
    <t>Cliffsnotes Ellisons Invisible</t>
  </si>
  <si>
    <t>0785555046443</t>
  </si>
  <si>
    <t>Cliffsnotes Taming of Shrew</t>
  </si>
  <si>
    <t>0800000000025</t>
  </si>
  <si>
    <t>Misc</t>
  </si>
  <si>
    <t>0800000000030</t>
  </si>
  <si>
    <t>0800000000040</t>
  </si>
  <si>
    <t>0800000000050</t>
  </si>
  <si>
    <t>0800000000075</t>
  </si>
  <si>
    <t>0800000000100</t>
  </si>
  <si>
    <t>0800000000120</t>
  </si>
  <si>
    <t>0800000000125</t>
  </si>
  <si>
    <t>0800000000140</t>
  </si>
  <si>
    <t>0800000000150</t>
  </si>
  <si>
    <t>0800000000175</t>
  </si>
  <si>
    <t>0800000000184</t>
  </si>
  <si>
    <t>0800000000200</t>
  </si>
  <si>
    <t>0800000000210</t>
  </si>
  <si>
    <t>0800000000215</t>
  </si>
  <si>
    <t>0800000000225</t>
  </si>
  <si>
    <t>0800000000250</t>
  </si>
  <si>
    <t>0800000000300</t>
  </si>
  <si>
    <t>0800000000330</t>
  </si>
  <si>
    <t>0800000000350</t>
  </si>
  <si>
    <t>0800000000365</t>
  </si>
  <si>
    <t>0800000000375</t>
  </si>
  <si>
    <t>0800000000400</t>
  </si>
  <si>
    <t>0800000000420</t>
  </si>
  <si>
    <t>0800000000430</t>
  </si>
  <si>
    <t>0800000000440</t>
  </si>
  <si>
    <t>0800000000450</t>
  </si>
  <si>
    <t>0800000000460</t>
  </si>
  <si>
    <t>0800000000463</t>
  </si>
  <si>
    <t>0800000000468</t>
  </si>
  <si>
    <t>0800000000475</t>
  </si>
  <si>
    <t>0800000000493</t>
  </si>
  <si>
    <t>0800000000500</t>
  </si>
  <si>
    <t>0800000000510</t>
  </si>
  <si>
    <t>0800000000530</t>
  </si>
  <si>
    <t>0800000000550</t>
  </si>
  <si>
    <t>0800000000600</t>
  </si>
  <si>
    <t>0800000000602</t>
  </si>
  <si>
    <t>0800000000630</t>
  </si>
  <si>
    <t>0800000000660</t>
  </si>
  <si>
    <t>0800000000700</t>
  </si>
  <si>
    <t>0800000000730</t>
  </si>
  <si>
    <t>0800000000740</t>
  </si>
  <si>
    <t>0800000000750</t>
  </si>
  <si>
    <t>0800000000770</t>
  </si>
  <si>
    <t>0800000000780</t>
  </si>
  <si>
    <t>0800000000800</t>
  </si>
  <si>
    <t>0800000000830</t>
  </si>
  <si>
    <t>0800000000850</t>
  </si>
  <si>
    <t>0800000000900</t>
  </si>
  <si>
    <t>0800000000907</t>
  </si>
  <si>
    <t>0800000001000</t>
  </si>
  <si>
    <t>0800000001040</t>
  </si>
  <si>
    <t>0800000001050</t>
  </si>
  <si>
    <t>0800000001067</t>
  </si>
  <si>
    <t>0800000001075</t>
  </si>
  <si>
    <t>0800000001100</t>
  </si>
  <si>
    <t>0800000001114</t>
  </si>
  <si>
    <t>0800000001150</t>
  </si>
  <si>
    <t>0800000001160</t>
  </si>
  <si>
    <t>0800000001200</t>
  </si>
  <si>
    <t>0800000001240</t>
  </si>
  <si>
    <t>0800000001250</t>
  </si>
  <si>
    <t>0800000001300</t>
  </si>
  <si>
    <t>0800000001330</t>
  </si>
  <si>
    <t>0800000001375</t>
  </si>
  <si>
    <t>0800000001393</t>
  </si>
  <si>
    <t>0800000001400</t>
  </si>
  <si>
    <t>0800000001410</t>
  </si>
  <si>
    <t>0800000001421</t>
  </si>
  <si>
    <t>0800000001495</t>
  </si>
  <si>
    <t>0800000001500</t>
  </si>
  <si>
    <t>0800000001540</t>
  </si>
  <si>
    <t>0800000001660</t>
  </si>
  <si>
    <t>0800000001700</t>
  </si>
  <si>
    <t>0800000001750</t>
  </si>
  <si>
    <t>0800000001800</t>
  </si>
  <si>
    <t>0800000001820</t>
  </si>
  <si>
    <t>0800000001950</t>
  </si>
  <si>
    <t>0800000002000</t>
  </si>
  <si>
    <t>0800000002100</t>
  </si>
  <si>
    <t>0800000002200</t>
  </si>
  <si>
    <t>0800000002250</t>
  </si>
  <si>
    <t>0800000002400</t>
  </si>
  <si>
    <t>0800000002416</t>
  </si>
  <si>
    <t>0800000002500</t>
  </si>
  <si>
    <t>0800000002800</t>
  </si>
  <si>
    <t>0800000002850</t>
  </si>
  <si>
    <t>0800000003000</t>
  </si>
  <si>
    <t>0800000003500</t>
  </si>
  <si>
    <t>0800000004000</t>
  </si>
  <si>
    <t>0800000004500</t>
  </si>
  <si>
    <t>0800000005000</t>
  </si>
  <si>
    <t>0800000006000</t>
  </si>
  <si>
    <t>0800000006500</t>
  </si>
  <si>
    <t>0800000007500</t>
  </si>
  <si>
    <t>0800000009500</t>
  </si>
  <si>
    <t>0800010750</t>
  </si>
  <si>
    <t>0800011000</t>
  </si>
  <si>
    <t>0840000000000</t>
  </si>
  <si>
    <t>MONSTER BINGO GAME</t>
  </si>
  <si>
    <t>0844443008120</t>
  </si>
  <si>
    <t>Kittens Magnetic Shopping List</t>
  </si>
  <si>
    <t>0844443008144</t>
  </si>
  <si>
    <t>Rose Arrangements Magnetic Sho</t>
  </si>
  <si>
    <t>0844443008311</t>
  </si>
  <si>
    <t>Cupcakes Magnetic Shopping Lis</t>
  </si>
  <si>
    <t>0844443008823</t>
  </si>
  <si>
    <t>Puppies Note Block with Pen</t>
  </si>
  <si>
    <t>0844443010345</t>
  </si>
  <si>
    <t>Diary cats &amp; kittens 2013</t>
  </si>
  <si>
    <t>0844443010437</t>
  </si>
  <si>
    <t>Diary beautiful gardens 2013</t>
  </si>
  <si>
    <t>0844443010444</t>
  </si>
  <si>
    <t>Diary Beauty of Flowers 2013</t>
  </si>
  <si>
    <t>0844443010543</t>
  </si>
  <si>
    <t>Cats&amp; kittens 2013</t>
  </si>
  <si>
    <t>0844443010574</t>
  </si>
  <si>
    <t>Monet 2013</t>
  </si>
  <si>
    <t>0844443010598</t>
  </si>
  <si>
    <t>Cupcakes 2013</t>
  </si>
  <si>
    <t>0844443010635</t>
  </si>
  <si>
    <t>Beautiful gardens 2013</t>
  </si>
  <si>
    <t>0844443010642</t>
  </si>
  <si>
    <t>Beauty of flowers 2013</t>
  </si>
  <si>
    <t>0844443010666</t>
  </si>
  <si>
    <t>Bluebells 2013</t>
  </si>
  <si>
    <t>0844443010734</t>
  </si>
  <si>
    <t>Stripes 2013</t>
  </si>
  <si>
    <t>0844443011144</t>
  </si>
  <si>
    <t>Beautiful Blooms Address Book</t>
  </si>
  <si>
    <t>0844443011182</t>
  </si>
  <si>
    <t>Kittens Memo address book</t>
  </si>
  <si>
    <t>0844443011199</t>
  </si>
  <si>
    <t>Puppies Memo address book</t>
  </si>
  <si>
    <t>0844443011243</t>
  </si>
  <si>
    <t>Potted Plants Address Book</t>
  </si>
  <si>
    <t>0844443011267</t>
  </si>
  <si>
    <t>Kittens Address Book</t>
  </si>
  <si>
    <t>0844443011274</t>
  </si>
  <si>
    <t>Puppies Address Book</t>
  </si>
  <si>
    <t>0844443013155</t>
  </si>
  <si>
    <t>Cute Kittens Sticky Notes</t>
  </si>
  <si>
    <t>0844443013162</t>
  </si>
  <si>
    <t>Puppies Sticky Notes</t>
  </si>
  <si>
    <t>0844443013179</t>
  </si>
  <si>
    <t>Macaroons Sticky Notes</t>
  </si>
  <si>
    <t>0844443013186</t>
  </si>
  <si>
    <t>london address book</t>
  </si>
  <si>
    <t>0844443013193</t>
  </si>
  <si>
    <t>london address book 2</t>
  </si>
  <si>
    <t>0844443013209</t>
  </si>
  <si>
    <t>Redoute Sticky Notes</t>
  </si>
  <si>
    <t>0844443013216</t>
  </si>
  <si>
    <t>Vintage Prints Sticky Notes</t>
  </si>
  <si>
    <t>0844443013223</t>
  </si>
  <si>
    <t>William Morris Sticky Notes</t>
  </si>
  <si>
    <t>0844443013353</t>
  </si>
  <si>
    <t>Cute Kittens Note Block with P</t>
  </si>
  <si>
    <t>0844443013360</t>
  </si>
  <si>
    <t>0844443013407</t>
  </si>
  <si>
    <t>Redout‚ Note Block with Pen</t>
  </si>
  <si>
    <t>0844443013414</t>
  </si>
  <si>
    <t>Vintage Prints Note Block with</t>
  </si>
  <si>
    <t>0844443013421</t>
  </si>
  <si>
    <t>William Morris Note Block with</t>
  </si>
  <si>
    <t>085633070996</t>
  </si>
  <si>
    <t>Magic 8 Ball</t>
  </si>
  <si>
    <t>0886747041366</t>
  </si>
  <si>
    <t>Verity Mini Mag. Mum</t>
  </si>
  <si>
    <t>0886747041373</t>
  </si>
  <si>
    <t>Verity Mini Mag. Daughter</t>
  </si>
  <si>
    <t>0886747041380</t>
  </si>
  <si>
    <t>Verity Mini Mag. Sister</t>
  </si>
  <si>
    <t>0886747041397</t>
  </si>
  <si>
    <t>Verity Mini Mag. Friends</t>
  </si>
  <si>
    <t>0886747041403</t>
  </si>
  <si>
    <t>Verity Mini Mag. Special</t>
  </si>
  <si>
    <t>0886747041410</t>
  </si>
  <si>
    <t>Verity Mini Mag. Love</t>
  </si>
  <si>
    <t>0886747041908</t>
  </si>
  <si>
    <t>Verity Keybag Charm Lovely Dau</t>
  </si>
  <si>
    <t>0886747041939</t>
  </si>
  <si>
    <t>Verity Keybag Charm One in a M</t>
  </si>
  <si>
    <t>0886747041946</t>
  </si>
  <si>
    <t>Verity Keybag Charm Love You</t>
  </si>
  <si>
    <t>0886747041953</t>
  </si>
  <si>
    <t>Verity Keybag Charm My Keys</t>
  </si>
  <si>
    <t>0886747059316</t>
  </si>
  <si>
    <t>Verity Magn. Mum</t>
  </si>
  <si>
    <t>0886747059323</t>
  </si>
  <si>
    <t>Verity Magn. Sister</t>
  </si>
  <si>
    <t>0886747059330</t>
  </si>
  <si>
    <t>Verity Magn. Daughter</t>
  </si>
  <si>
    <t>0886747059347</t>
  </si>
  <si>
    <t>Verity Magn. Special</t>
  </si>
  <si>
    <t>0886747059354</t>
  </si>
  <si>
    <t>Verity Magn. True Friend</t>
  </si>
  <si>
    <t>0886747059361</t>
  </si>
  <si>
    <t>Verity Magn. Girl</t>
  </si>
  <si>
    <t>0886747059378</t>
  </si>
  <si>
    <t>Verity Magn. Love</t>
  </si>
  <si>
    <t>0886747059385</t>
  </si>
  <si>
    <t>Verity Magn. Friends</t>
  </si>
  <si>
    <t>0886747059392</t>
  </si>
  <si>
    <t>Verity Magn. Best Friends</t>
  </si>
  <si>
    <t>0886747060220</t>
  </si>
  <si>
    <t>Verity Mugs Daughter</t>
  </si>
  <si>
    <t>0886747060237</t>
  </si>
  <si>
    <t>Verity Mugs Lovely Sister</t>
  </si>
  <si>
    <t>0886747060244</t>
  </si>
  <si>
    <t>Verity Mugs Nan</t>
  </si>
  <si>
    <t>0886747060268</t>
  </si>
  <si>
    <t>Verity Mugs Hug in a Mug</t>
  </si>
  <si>
    <t>0886747060299</t>
  </si>
  <si>
    <t>Verity Mugs One in a Million</t>
  </si>
  <si>
    <t>0886747060305</t>
  </si>
  <si>
    <t>Verity Mugs True Friend</t>
  </si>
  <si>
    <t>0886747060312</t>
  </si>
  <si>
    <t>Verity Mugs Friends</t>
  </si>
  <si>
    <t>0886747060329</t>
  </si>
  <si>
    <t>Verity Mugs Good Morning</t>
  </si>
  <si>
    <t>0886747061487</t>
  </si>
  <si>
    <t>big bag</t>
  </si>
  <si>
    <t>0886747061494</t>
  </si>
  <si>
    <t>small bag</t>
  </si>
  <si>
    <t>0886747061500</t>
  </si>
  <si>
    <t>Verity Compact Mirr. Lovely To</t>
  </si>
  <si>
    <t>0886747061913</t>
  </si>
  <si>
    <t>Verity Compact Mirr. Special F</t>
  </si>
  <si>
    <t>0900000000000</t>
  </si>
  <si>
    <t>S/LIST BOOSTER PACK FRUIT</t>
  </si>
  <si>
    <t>0900000000209</t>
  </si>
  <si>
    <t>Enesco</t>
  </si>
  <si>
    <t>0900000000324</t>
  </si>
  <si>
    <t>0900000000348</t>
  </si>
  <si>
    <t>0900000000381</t>
  </si>
  <si>
    <t>enesco mugs</t>
  </si>
  <si>
    <t>0900000000396</t>
  </si>
  <si>
    <t>0900000000406</t>
  </si>
  <si>
    <t>0900000000415</t>
  </si>
  <si>
    <t>0900000000423</t>
  </si>
  <si>
    <t>0900000000511</t>
  </si>
  <si>
    <t>0900000000542</t>
  </si>
  <si>
    <t>0900000000553</t>
  </si>
  <si>
    <t>0900000000596</t>
  </si>
  <si>
    <t>0900000000625</t>
  </si>
  <si>
    <t>0900000000638</t>
  </si>
  <si>
    <t>0900000000681</t>
  </si>
  <si>
    <t>0900000000706</t>
  </si>
  <si>
    <t>0900000000708</t>
  </si>
  <si>
    <t>0900000000723</t>
  </si>
  <si>
    <t>0900000000751</t>
  </si>
  <si>
    <t>0900000000766</t>
  </si>
  <si>
    <t>0900000000792</t>
  </si>
  <si>
    <t>0900000000809</t>
  </si>
  <si>
    <t>0900000000831</t>
  </si>
  <si>
    <t>0900000000851</t>
  </si>
  <si>
    <t>0900000000958</t>
  </si>
  <si>
    <t>0900000000962</t>
  </si>
  <si>
    <t>0900000001021</t>
  </si>
  <si>
    <t>0900000001042</t>
  </si>
  <si>
    <t>0900000001064</t>
  </si>
  <si>
    <t>0900000001104</t>
  </si>
  <si>
    <t>0900000001106</t>
  </si>
  <si>
    <t>0900000001123</t>
  </si>
  <si>
    <t>0900000001125</t>
  </si>
  <si>
    <t>0900000001167</t>
  </si>
  <si>
    <t>0900000001191</t>
  </si>
  <si>
    <t>0900000001206</t>
  </si>
  <si>
    <t>0900000001219</t>
  </si>
  <si>
    <t>0900000001234</t>
  </si>
  <si>
    <t>0900000001242</t>
  </si>
  <si>
    <t>0900000001248</t>
  </si>
  <si>
    <t>0900000001249</t>
  </si>
  <si>
    <t>0900000001333</t>
  </si>
  <si>
    <t>0900000001357</t>
  </si>
  <si>
    <t>0900000001375</t>
  </si>
  <si>
    <t>0900000001404</t>
  </si>
  <si>
    <t>0900000001456</t>
  </si>
  <si>
    <t>0900000001458</t>
  </si>
  <si>
    <t>0900000001459</t>
  </si>
  <si>
    <t>0900000001489</t>
  </si>
  <si>
    <t>0900000001500</t>
  </si>
  <si>
    <t>0900000001533</t>
  </si>
  <si>
    <t>0900000001540</t>
  </si>
  <si>
    <t>0900000001542</t>
  </si>
  <si>
    <t>0900000001575</t>
  </si>
  <si>
    <t>0900000001617</t>
  </si>
  <si>
    <t>0900000001623</t>
  </si>
  <si>
    <t>0900000001625</t>
  </si>
  <si>
    <t>0900000001750</t>
  </si>
  <si>
    <t>0900000001814</t>
  </si>
  <si>
    <t>0900000001844</t>
  </si>
  <si>
    <t>0900000001873</t>
  </si>
  <si>
    <t>0900000001916</t>
  </si>
  <si>
    <t>0900000001942</t>
  </si>
  <si>
    <t>0900000001958</t>
  </si>
  <si>
    <t>0900000002165</t>
  </si>
  <si>
    <t>0900000002208</t>
  </si>
  <si>
    <t>0900000002292</t>
  </si>
  <si>
    <t>0900000002511</t>
  </si>
  <si>
    <t>0900000002542</t>
  </si>
  <si>
    <t>0900000002915</t>
  </si>
  <si>
    <t>0900000003125</t>
  </si>
  <si>
    <t>0900000003234</t>
  </si>
  <si>
    <t>0900000004792</t>
  </si>
  <si>
    <t>0900000005208</t>
  </si>
  <si>
    <t>0900000006042</t>
  </si>
  <si>
    <t>0900000007292</t>
  </si>
  <si>
    <t>0910000000000</t>
  </si>
  <si>
    <t>S/LIST BOOSTER PACK CLOTHES</t>
  </si>
  <si>
    <t>094922066367</t>
  </si>
  <si>
    <t>Khet 2.0</t>
  </si>
  <si>
    <t>1000000000007</t>
  </si>
  <si>
    <t>Agon</t>
  </si>
  <si>
    <t>1000000000275</t>
  </si>
  <si>
    <t>TEKSTILNO RUBLJE</t>
  </si>
  <si>
    <t>1000000000984</t>
  </si>
  <si>
    <t>1000000001000</t>
  </si>
  <si>
    <t>1000000001190</t>
  </si>
  <si>
    <t>1000000001197</t>
  </si>
  <si>
    <t>1000000001283</t>
  </si>
  <si>
    <t>1000000001287</t>
  </si>
  <si>
    <t>1000000001360</t>
  </si>
  <si>
    <t>1000000001425</t>
  </si>
  <si>
    <t>1000000001841</t>
  </si>
  <si>
    <t>1000000003164</t>
  </si>
  <si>
    <t>1000000003506</t>
  </si>
  <si>
    <t>1000000003615</t>
  </si>
  <si>
    <t>1000000004284</t>
  </si>
  <si>
    <t>1000000004666</t>
  </si>
  <si>
    <t>1000000004829</t>
  </si>
  <si>
    <t>1000000005148</t>
  </si>
  <si>
    <t>1000000005198</t>
  </si>
  <si>
    <t>1000000005282</t>
  </si>
  <si>
    <t>1000000005400</t>
  </si>
  <si>
    <t>1000000005571</t>
  </si>
  <si>
    <t>1000000005639</t>
  </si>
  <si>
    <t>1000000005648</t>
  </si>
  <si>
    <t>1000000006447</t>
  </si>
  <si>
    <t>1000000007286</t>
  </si>
  <si>
    <t>101590-JM</t>
  </si>
  <si>
    <t>William Morris Set Mirrors</t>
  </si>
  <si>
    <t>1017000000000</t>
  </si>
  <si>
    <t>EXOTIC BOTANIC GARDEN Fruit/Sa</t>
  </si>
  <si>
    <t>1100000001175</t>
  </si>
  <si>
    <t>Kisobran</t>
  </si>
  <si>
    <t>1100000001556</t>
  </si>
  <si>
    <t>1120100101533</t>
  </si>
  <si>
    <t>Open Mind 1 WB&amp;CD</t>
  </si>
  <si>
    <t>1120100101540</t>
  </si>
  <si>
    <t>Open Mind 2 WB&amp;CD</t>
  </si>
  <si>
    <t>1120100101557</t>
  </si>
  <si>
    <t>Open Mind 3 WB&amp;CD</t>
  </si>
  <si>
    <t>1120100402043</t>
  </si>
  <si>
    <t>Open Mind 1 SB&amp;Webcode</t>
  </si>
  <si>
    <t>1120100402050</t>
  </si>
  <si>
    <t>Open Mind 2 SB&amp;Webcode</t>
  </si>
  <si>
    <t>1120100402067</t>
  </si>
  <si>
    <t>Open Mind 3 SB&amp;Webcode</t>
  </si>
  <si>
    <t>123456789bd42</t>
  </si>
  <si>
    <t>butter dish</t>
  </si>
  <si>
    <t>123456789cb15</t>
  </si>
  <si>
    <t>cereal bowl</t>
  </si>
  <si>
    <t>123456789cb25</t>
  </si>
  <si>
    <t>123456789cb46</t>
  </si>
  <si>
    <t>123456789cbo1</t>
  </si>
  <si>
    <t>123456789cu15</t>
  </si>
  <si>
    <t>cup</t>
  </si>
  <si>
    <t>123456789DP12</t>
  </si>
  <si>
    <t>dinner plate</t>
  </si>
  <si>
    <t>123456789dp56</t>
  </si>
  <si>
    <t>123456789egc2</t>
  </si>
  <si>
    <t>egg cup</t>
  </si>
  <si>
    <t>123456789mu15</t>
  </si>
  <si>
    <t>mug</t>
  </si>
  <si>
    <t>123456789mu20</t>
  </si>
  <si>
    <t>123456789mu56</t>
  </si>
  <si>
    <t>123456789oth1</t>
  </si>
  <si>
    <t>other</t>
  </si>
  <si>
    <t>123456789s090</t>
  </si>
  <si>
    <t>saucer</t>
  </si>
  <si>
    <t>123456789sb15</t>
  </si>
  <si>
    <t>soup bowl</t>
  </si>
  <si>
    <t>123456789sbo3</t>
  </si>
  <si>
    <t>serwing bowl</t>
  </si>
  <si>
    <t>123456789sbo4</t>
  </si>
  <si>
    <t>sugar bowl</t>
  </si>
  <si>
    <t>123456789SBO5</t>
  </si>
  <si>
    <t>123456789seb4</t>
  </si>
  <si>
    <t>123456789sp11</t>
  </si>
  <si>
    <t>salad plate</t>
  </si>
  <si>
    <t>123456789sp13</t>
  </si>
  <si>
    <t>side plate</t>
  </si>
  <si>
    <t>123456789sp15</t>
  </si>
  <si>
    <t>123456789sp42</t>
  </si>
  <si>
    <t>123456789sp45</t>
  </si>
  <si>
    <t>service plte</t>
  </si>
  <si>
    <t>123456789spp1</t>
  </si>
  <si>
    <t>123456789str4</t>
  </si>
  <si>
    <t>sandwich try</t>
  </si>
  <si>
    <t>126470-JM</t>
  </si>
  <si>
    <t>Prindet Silk Shoes Set Mirrors</t>
  </si>
  <si>
    <t>15666</t>
  </si>
  <si>
    <t>Nem-srp/srp-nem. knjiga</t>
  </si>
  <si>
    <t>1608299775</t>
  </si>
  <si>
    <t>Rosetta Stone English (Americt</t>
  </si>
  <si>
    <t>191713-JM</t>
  </si>
  <si>
    <t>Wedgwood Set Mirrors</t>
  </si>
  <si>
    <t>1932188126</t>
  </si>
  <si>
    <t>Bananagrams Game</t>
  </si>
  <si>
    <t>2061</t>
  </si>
  <si>
    <t>The Roman Imperial Coinage (R.</t>
  </si>
  <si>
    <t>2062</t>
  </si>
  <si>
    <t>2080000000000</t>
  </si>
  <si>
    <t>BOTANIC GARDEN Tea Cup</t>
  </si>
  <si>
    <t>2160000000000</t>
  </si>
  <si>
    <t>BOTANIC GARDEN Tea Saucer</t>
  </si>
  <si>
    <t>2180000000000</t>
  </si>
  <si>
    <t>NEW POMONA Coffee Saucer</t>
  </si>
  <si>
    <t>2181000000000</t>
  </si>
  <si>
    <t>2188000000000</t>
  </si>
  <si>
    <t>NEW POMONA 8 Plate (R ) Border</t>
  </si>
  <si>
    <t>22286907903</t>
  </si>
  <si>
    <t>Angry Birds Mini Plush Asst (4</t>
  </si>
  <si>
    <t>2239000000000</t>
  </si>
  <si>
    <t>POMONA Mocha Cup</t>
  </si>
  <si>
    <t>2240000000000</t>
  </si>
  <si>
    <t>POMONA Coffee Cup</t>
  </si>
  <si>
    <t>2241000000000</t>
  </si>
  <si>
    <t>POMONA Tea Cup</t>
  </si>
  <si>
    <t>2248000000000</t>
  </si>
  <si>
    <t>POMONA Pastry Fork &amp; Tea Spoon</t>
  </si>
  <si>
    <t>2271000000000</t>
  </si>
  <si>
    <t>POMONA Espresso Scr</t>
  </si>
  <si>
    <t>2280000000000</t>
  </si>
  <si>
    <t>BOTANIC GARDEN 8 Plate</t>
  </si>
  <si>
    <t>2540021111111</t>
  </si>
  <si>
    <t>Moss Green Flock</t>
  </si>
  <si>
    <t>2540101130032</t>
  </si>
  <si>
    <t>Anti Shine Matt Varnish</t>
  </si>
  <si>
    <t>2540101130056</t>
  </si>
  <si>
    <t>Colour Primer - Army green</t>
  </si>
  <si>
    <t>2540111111113</t>
  </si>
  <si>
    <t>Hillside Rocks Flock</t>
  </si>
  <si>
    <t>2540121111110</t>
  </si>
  <si>
    <t>Mountain Rocks Flock</t>
  </si>
  <si>
    <t>2540151111111</t>
  </si>
  <si>
    <t>Autumn Undergrowth Flock</t>
  </si>
  <si>
    <t>2541281111118</t>
  </si>
  <si>
    <t>Battlefields XP: Poison Ivy</t>
  </si>
  <si>
    <t>2541301111111</t>
  </si>
  <si>
    <t>Battlefields XP: Hero Basing (</t>
  </si>
  <si>
    <t>2598000000000</t>
  </si>
  <si>
    <t>VARIATIONS 8 Plate</t>
  </si>
  <si>
    <t>2619000000000</t>
  </si>
  <si>
    <t>VARIATIONS COFFEE Mug</t>
  </si>
  <si>
    <t>27084701388</t>
  </si>
  <si>
    <t>Apples to Apples UK Edition</t>
  </si>
  <si>
    <t>280135-0224</t>
  </si>
  <si>
    <t>Caledonian Highlander Army</t>
  </si>
  <si>
    <t>280211-0037</t>
  </si>
  <si>
    <t>Bagh Mari Unit (1x Combi Rifle</t>
  </si>
  <si>
    <t>280222-0120</t>
  </si>
  <si>
    <t>Kamau Amphibious Troop</t>
  </si>
  <si>
    <t>280438-0227</t>
  </si>
  <si>
    <t>Hassassin Bahram (Haqqislam Se</t>
  </si>
  <si>
    <t>280801-0219</t>
  </si>
  <si>
    <t>Aleph Starter Pack</t>
  </si>
  <si>
    <t>289901</t>
  </si>
  <si>
    <t>Infinty 2nd Edition Rulebook</t>
  </si>
  <si>
    <t>30830</t>
  </si>
  <si>
    <t>BOWL-14CM</t>
  </si>
  <si>
    <t>3083000000000</t>
  </si>
  <si>
    <t>OTHER PURCHASE</t>
  </si>
  <si>
    <t>30835</t>
  </si>
  <si>
    <t>HEART RAMEKIN</t>
  </si>
  <si>
    <t>3095561956696</t>
  </si>
  <si>
    <t>Le Mag': Niveau 1 CD Audio Cla</t>
  </si>
  <si>
    <t>3095561956726</t>
  </si>
  <si>
    <t>Le Mag': Niveau 2 CD Audio Cla</t>
  </si>
  <si>
    <t>3296580932160</t>
  </si>
  <si>
    <t>Ben 10 Starter Display</t>
  </si>
  <si>
    <t>3296580932177</t>
  </si>
  <si>
    <t>Ben 10 Booster Display</t>
  </si>
  <si>
    <t>3296580932337</t>
  </si>
  <si>
    <t>Ben 10 SERIES 2 Booster</t>
  </si>
  <si>
    <t>3510000000000</t>
  </si>
  <si>
    <t>PENGUIN PAIRS MINI GAME</t>
  </si>
  <si>
    <t>3520000000000</t>
  </si>
  <si>
    <t>JUNGLE SNAKES AND LADDERS MINI</t>
  </si>
  <si>
    <t>3530000000000</t>
  </si>
  <si>
    <t>DINOSAUR DOMINOES MINI GAME</t>
  </si>
  <si>
    <t>3540000000000</t>
  </si>
  <si>
    <t>BUILD A BEETLE MINI GAME</t>
  </si>
  <si>
    <t>3550000000000</t>
  </si>
  <si>
    <t>LITTLE BUS LOTTO MINI GAME</t>
  </si>
  <si>
    <t>3558380008187</t>
  </si>
  <si>
    <t>Jungle Speed</t>
  </si>
  <si>
    <t>3560000000000</t>
  </si>
  <si>
    <t>CROCODILE SNAP MINI GAME</t>
  </si>
  <si>
    <t>3580000000000</t>
  </si>
  <si>
    <t>LLMAS IN PYJAMES NEW APR.17</t>
  </si>
  <si>
    <t>3590000000000</t>
  </si>
  <si>
    <t>LITTLE BUG BINGO NEW APR.17</t>
  </si>
  <si>
    <t>3600000000000</t>
  </si>
  <si>
    <t>SPIDERS SPOUTS NEW APR.17</t>
  </si>
  <si>
    <t>3610000000000</t>
  </si>
  <si>
    <t>JUNGLE DOMINOES NEW APR.17</t>
  </si>
  <si>
    <t>3620000000000</t>
  </si>
  <si>
    <t>ANIMAL FAMILIES NEW APR.17</t>
  </si>
  <si>
    <t>3630000000000</t>
  </si>
  <si>
    <t>ANIMAL MATCH NEW APR.17</t>
  </si>
  <si>
    <t>3661116098311</t>
  </si>
  <si>
    <t>Rush N Crush</t>
  </si>
  <si>
    <t>3700443527436</t>
  </si>
  <si>
    <t>PINCES EN BOIS</t>
  </si>
  <si>
    <t>39288RAGREY</t>
  </si>
  <si>
    <t>Mrs Smith Grey</t>
  </si>
  <si>
    <t>39317RAWHITE</t>
  </si>
  <si>
    <t>Mrs Smith, ladie's night, whit</t>
  </si>
  <si>
    <t>39318RABLUSH</t>
  </si>
  <si>
    <t>Mrs Smith, ladie's night, blus</t>
  </si>
  <si>
    <t>39319RAGRAY</t>
  </si>
  <si>
    <t>Mrs Smith, ladie's night, cool</t>
  </si>
  <si>
    <t>39392RASILVER</t>
  </si>
  <si>
    <t>Mrs Smith, ladie's night, silv</t>
  </si>
  <si>
    <t>39393RACAPPUC</t>
  </si>
  <si>
    <t>Mrs Smith, ladie's night, capp</t>
  </si>
  <si>
    <t>39394RAMINT</t>
  </si>
  <si>
    <t>Mrs Smith, ladie's night, mint</t>
  </si>
  <si>
    <t>4002000000000</t>
  </si>
  <si>
    <t>DELAMERE RURAL 20cm Plate</t>
  </si>
  <si>
    <t>40026836</t>
  </si>
  <si>
    <t>olcord b teacup</t>
  </si>
  <si>
    <t>40026839</t>
  </si>
  <si>
    <t>olcoro tea</t>
  </si>
  <si>
    <t>40027077</t>
  </si>
  <si>
    <t>100yrs mug</t>
  </si>
  <si>
    <t>40027082</t>
  </si>
  <si>
    <t>100yrs b mug</t>
  </si>
  <si>
    <t>40027086</t>
  </si>
  <si>
    <t>100yrs tea cup</t>
  </si>
  <si>
    <t>40027087</t>
  </si>
  <si>
    <t>100yrs b saucer</t>
  </si>
  <si>
    <t>40027101</t>
  </si>
  <si>
    <t>100yrs b.t.sauc</t>
  </si>
  <si>
    <t>40027108</t>
  </si>
  <si>
    <t>100yrs b plate</t>
  </si>
  <si>
    <t>40027117</t>
  </si>
  <si>
    <t>4006166237843</t>
  </si>
  <si>
    <t>rayher art 55-406-30</t>
  </si>
  <si>
    <t>4006166237850</t>
  </si>
  <si>
    <t>rayher art 55-406-35</t>
  </si>
  <si>
    <t>4006166795602</t>
  </si>
  <si>
    <t>rayher art 55-406-29</t>
  </si>
  <si>
    <t>4009236089311</t>
  </si>
  <si>
    <t>prasent art 343-15-03-027</t>
  </si>
  <si>
    <t>4009236089359</t>
  </si>
  <si>
    <t>prasent art 343-15-03-606</t>
  </si>
  <si>
    <t>4009236089366</t>
  </si>
  <si>
    <t>prasent art 343-15-03-609</t>
  </si>
  <si>
    <t>4009236104328</t>
  </si>
  <si>
    <t>prasent art 343-15-03-604</t>
  </si>
  <si>
    <t>4009236104359</t>
  </si>
  <si>
    <t>prasent art-343-15-03-614</t>
  </si>
  <si>
    <t>4012927140659</t>
  </si>
  <si>
    <t>YGO Retro Pack 2</t>
  </si>
  <si>
    <t>4012927141151</t>
  </si>
  <si>
    <t>YGO! 2009 tins 2nd wave</t>
  </si>
  <si>
    <t>4012927141854</t>
  </si>
  <si>
    <t>YGO! 2009 tins 1st wave</t>
  </si>
  <si>
    <t>4012927147535</t>
  </si>
  <si>
    <t>YGO Marik Structure Deck</t>
  </si>
  <si>
    <t>4012927148433</t>
  </si>
  <si>
    <t>disney</t>
  </si>
  <si>
    <t>4012927148631</t>
  </si>
  <si>
    <t>disney 2</t>
  </si>
  <si>
    <t>4012927149034</t>
  </si>
  <si>
    <t>YGO Movie Pack</t>
  </si>
  <si>
    <t>4012927149478</t>
  </si>
  <si>
    <t>4012927240014</t>
  </si>
  <si>
    <t>YGO Extreme Victory Boosters</t>
  </si>
  <si>
    <t>4012927241042</t>
  </si>
  <si>
    <t>YGO Lost Sanctuary Structure D</t>
  </si>
  <si>
    <t>4012927241516</t>
  </si>
  <si>
    <t>YGO Generation Force Boosters</t>
  </si>
  <si>
    <t>4012927241905</t>
  </si>
  <si>
    <t>YGO 2011 Collectors Tins Wave</t>
  </si>
  <si>
    <t>4012927242025</t>
  </si>
  <si>
    <t>YGO Gates of the Underworld St</t>
  </si>
  <si>
    <t>4012927242193</t>
  </si>
  <si>
    <t>YGO Legendary Collection 2</t>
  </si>
  <si>
    <t>4019769107017</t>
  </si>
  <si>
    <t>Brush - Precise Detail</t>
  </si>
  <si>
    <t>4019769107024</t>
  </si>
  <si>
    <t>Brush - Highlighting</t>
  </si>
  <si>
    <t>4019769107031</t>
  </si>
  <si>
    <t>Brush - Basecoating</t>
  </si>
  <si>
    <t>4019769336004</t>
  </si>
  <si>
    <t>Brush - Vehicle / Terrain</t>
  </si>
  <si>
    <t>4019769336011</t>
  </si>
  <si>
    <t>Brush - Character</t>
  </si>
  <si>
    <t>401976933602</t>
  </si>
  <si>
    <t>Wargamer Brush - Regiment</t>
  </si>
  <si>
    <t>4019769336042</t>
  </si>
  <si>
    <t>Brush - Small Drybrush</t>
  </si>
  <si>
    <t>4019769336066</t>
  </si>
  <si>
    <t>Brush - Large Drybrush</t>
  </si>
  <si>
    <t>401976933692</t>
  </si>
  <si>
    <t>Brush - Detail</t>
  </si>
  <si>
    <t>4019769336929</t>
  </si>
  <si>
    <t>Wargamer Brush - Detail</t>
  </si>
  <si>
    <t>4019769336943</t>
  </si>
  <si>
    <t>Brush - Insane Detail</t>
  </si>
  <si>
    <t>4074000000000</t>
  </si>
  <si>
    <t>SOPHIE CONRAN Pudding Basin xm</t>
  </si>
  <si>
    <t>4176000000000</t>
  </si>
  <si>
    <t>SOPHIE CONRAN Dinner Plate Xma</t>
  </si>
  <si>
    <t>4800000000000</t>
  </si>
  <si>
    <t>BLUE ITALIAN 27cm Plate</t>
  </si>
  <si>
    <t>4830000000000</t>
  </si>
  <si>
    <t>BLUE ITALIAN 20cm Plate</t>
  </si>
  <si>
    <t>4840000000000</t>
  </si>
  <si>
    <t>BLUE ITALIAN 15cm Plate</t>
  </si>
  <si>
    <t>4850000000000</t>
  </si>
  <si>
    <t>BLUE ITALIAN 3cm Soup Plate</t>
  </si>
  <si>
    <t>4870000000000</t>
  </si>
  <si>
    <t>BLUE ITALIAN 15cm Cereal Bowl</t>
  </si>
  <si>
    <t>4880000000000</t>
  </si>
  <si>
    <t>BLUE ITALIAN 20cm Cereal Bowl</t>
  </si>
  <si>
    <t>5000399001003</t>
  </si>
  <si>
    <t>blu tack</t>
  </si>
  <si>
    <t>5010792272955</t>
  </si>
  <si>
    <t>Solja - mug  LEONARDO</t>
  </si>
  <si>
    <t>5010792272962</t>
  </si>
  <si>
    <t>SOLJE-LEONARDO</t>
  </si>
  <si>
    <t>5010994358228</t>
  </si>
  <si>
    <t>Harry Potter Cluedo</t>
  </si>
  <si>
    <t>5010994389765</t>
  </si>
  <si>
    <t>Connect 4 X 4</t>
  </si>
  <si>
    <t>5011109000810</t>
  </si>
  <si>
    <t>BLU WILLOW GEORGIAN TEASAUCER</t>
  </si>
  <si>
    <t>5011109000827</t>
  </si>
  <si>
    <t>Side Plate</t>
  </si>
  <si>
    <t>5011109000834</t>
  </si>
  <si>
    <t>Mint Oatmeal</t>
  </si>
  <si>
    <t>5011109000865</t>
  </si>
  <si>
    <t>Blu Willow Georgian Teapot 120</t>
  </si>
  <si>
    <t>5011109000889</t>
  </si>
  <si>
    <t>Cream Jug</t>
  </si>
  <si>
    <t>5011109000896</t>
  </si>
  <si>
    <t>Blue Willow 20 Piece Set</t>
  </si>
  <si>
    <t>5011109002500</t>
  </si>
  <si>
    <t>Milk Jug</t>
  </si>
  <si>
    <t>5011109003217</t>
  </si>
  <si>
    <t>Dinner Plate</t>
  </si>
  <si>
    <t>5011109003446</t>
  </si>
  <si>
    <t>Mint Oval Dish</t>
  </si>
  <si>
    <t>5011109003767</t>
  </si>
  <si>
    <t>Salad Plate</t>
  </si>
  <si>
    <t>5011109004252</t>
  </si>
  <si>
    <t>Mint Coupe</t>
  </si>
  <si>
    <t>5011109008724</t>
  </si>
  <si>
    <t>MerdianOatmeal Bowl</t>
  </si>
  <si>
    <t>5011109008779</t>
  </si>
  <si>
    <t>Merdian Dinner Plate 24cm</t>
  </si>
  <si>
    <t>5011109008786</t>
  </si>
  <si>
    <t>Merdian Soup Bowl</t>
  </si>
  <si>
    <t>5011109008793</t>
  </si>
  <si>
    <t>Merdian Salad Plate 24cm</t>
  </si>
  <si>
    <t>5011109018006</t>
  </si>
  <si>
    <t>Covered Sugar Bowl</t>
  </si>
  <si>
    <t>5011109061699</t>
  </si>
  <si>
    <t>Salad Bowl</t>
  </si>
  <si>
    <t>5011109070936</t>
  </si>
  <si>
    <t>Horseguards Cedar Mug 350ml Gi</t>
  </si>
  <si>
    <t>5011109070943</t>
  </si>
  <si>
    <t>Thameside Lyric teapot 500ml G</t>
  </si>
  <si>
    <t>5011109070998</t>
  </si>
  <si>
    <t>Thameside Cedar Mug 350ml Gift</t>
  </si>
  <si>
    <t>5011109071087</t>
  </si>
  <si>
    <t>Best of British Minster Teapot</t>
  </si>
  <si>
    <t>5011109071490</t>
  </si>
  <si>
    <t>Country Cottage Teapot Ivy Hou</t>
  </si>
  <si>
    <t>5011109071506</t>
  </si>
  <si>
    <t>Country Cottage Wysteria Lodge</t>
  </si>
  <si>
    <t>5011109071513</t>
  </si>
  <si>
    <t>Country Cottage Teapot Rose Co</t>
  </si>
  <si>
    <t>5011109075641</t>
  </si>
  <si>
    <t>Country Cottage teapot Anne Ha</t>
  </si>
  <si>
    <t>5011109088726</t>
  </si>
  <si>
    <t>London Landmark Monument Teapo</t>
  </si>
  <si>
    <t>5011109099517</t>
  </si>
  <si>
    <t>Queens by Churchill Queen's bl</t>
  </si>
  <si>
    <t>5011109113817</t>
  </si>
  <si>
    <t>CEYLON ROYALE MUG ASSORTED 220</t>
  </si>
  <si>
    <t>5011109132405</t>
  </si>
  <si>
    <t>Blue Story 2 Assorted mugs</t>
  </si>
  <si>
    <t>5011109155152</t>
  </si>
  <si>
    <t>Thameside Sandringham T41 Gift</t>
  </si>
  <si>
    <t>5011109170957</t>
  </si>
  <si>
    <t>Magnolia Mug</t>
  </si>
  <si>
    <t>5011109194472</t>
  </si>
  <si>
    <t>Trad England Teapot Village St</t>
  </si>
  <si>
    <t>5011109194489</t>
  </si>
  <si>
    <t>Trad England Teapot Shakespear</t>
  </si>
  <si>
    <t>5011109194496</t>
  </si>
  <si>
    <t>Trad England Teapot Red Lion 5</t>
  </si>
  <si>
    <t>5011109194502</t>
  </si>
  <si>
    <t>Trad England Teapot Post Offic</t>
  </si>
  <si>
    <t>5011109199309</t>
  </si>
  <si>
    <t>H.FRUIT F CHINA STRATFORD 20PC</t>
  </si>
  <si>
    <t>5011109226777</t>
  </si>
  <si>
    <t>Sadler U Jack Spice Mug 284ml</t>
  </si>
  <si>
    <t>5011109226784</t>
  </si>
  <si>
    <t>Sights of London Mug in Tin</t>
  </si>
  <si>
    <t>5011109257399</t>
  </si>
  <si>
    <t>Jug 6PT</t>
  </si>
  <si>
    <t>5011109257412</t>
  </si>
  <si>
    <t>Jug 1.5PT</t>
  </si>
  <si>
    <t>5011109258174</t>
  </si>
  <si>
    <t>ALEX CLARK STANLEY TEAPOT ROOS</t>
  </si>
  <si>
    <t>5011109259379</t>
  </si>
  <si>
    <t>Rooster 0.5 Pint Jug</t>
  </si>
  <si>
    <t>5011109261723</t>
  </si>
  <si>
    <t>Hidden World Royale Mug Ast In</t>
  </si>
  <si>
    <t>5011109261747</t>
  </si>
  <si>
    <t>Hidden World Tudor Mug Ast Imp</t>
  </si>
  <si>
    <t>5011109261761</t>
  </si>
  <si>
    <t>Hidden World Tudor Mug Ast Uda</t>
  </si>
  <si>
    <t>5011109262102</t>
  </si>
  <si>
    <t>JS London Collection Cedar Mug</t>
  </si>
  <si>
    <t>5011109263642</t>
  </si>
  <si>
    <t>JS London Collection Spice Mug</t>
  </si>
  <si>
    <t>5011109263659</t>
  </si>
  <si>
    <t>JS London Collection Minstrel</t>
  </si>
  <si>
    <t>5011109263673</t>
  </si>
  <si>
    <t>JS London Collection Princess</t>
  </si>
  <si>
    <t>5011109267015</t>
  </si>
  <si>
    <t>Oval Roaster</t>
  </si>
  <si>
    <t>5011109267756</t>
  </si>
  <si>
    <t>Blue Story Assorted Mugs</t>
  </si>
  <si>
    <t>5011109270572</t>
  </si>
  <si>
    <t>Derah Dun Mug</t>
  </si>
  <si>
    <t>5011109270589</t>
  </si>
  <si>
    <t>Golden Monarch Mug</t>
  </si>
  <si>
    <t>5011109270831</t>
  </si>
  <si>
    <t>Mint Plate</t>
  </si>
  <si>
    <t>5011109271531</t>
  </si>
  <si>
    <t>Dorothy B Martin Assorted Roya</t>
  </si>
  <si>
    <t>5011109272415</t>
  </si>
  <si>
    <t>Larch Mug Set</t>
  </si>
  <si>
    <t>5011109272699</t>
  </si>
  <si>
    <t>Rolling Pin</t>
  </si>
  <si>
    <t>5011109272750</t>
  </si>
  <si>
    <t>Painted Garden Mug Set</t>
  </si>
  <si>
    <t>5011109272897</t>
  </si>
  <si>
    <t>ALEX CLARK ROOSTER STRATFORD T</t>
  </si>
  <si>
    <t>5011109273306</t>
  </si>
  <si>
    <t>Penzance Dinner Plate 26cm Ope</t>
  </si>
  <si>
    <t>5011109273313</t>
  </si>
  <si>
    <t>Penzance Mint Coupe Bowl 20cm</t>
  </si>
  <si>
    <t>5011109273979</t>
  </si>
  <si>
    <t>WILLOW ROSA MINT TEASAUCER 14C</t>
  </si>
  <si>
    <t>5011109273986</t>
  </si>
  <si>
    <t>WILLOW ROSA GEORGIAN TEA CUP 2</t>
  </si>
  <si>
    <t>5011109275942</t>
  </si>
  <si>
    <t>Penzance 3 Pint Jug</t>
  </si>
  <si>
    <t>5011109276215</t>
  </si>
  <si>
    <t>Blu Willow Mint Cake Stand 3 T</t>
  </si>
  <si>
    <t>5011109279124</t>
  </si>
  <si>
    <t>Pirates of the Severn Seas 4 P</t>
  </si>
  <si>
    <t>5011109279193</t>
  </si>
  <si>
    <t>Teddies Picnic Mug &amp; Porringer</t>
  </si>
  <si>
    <t>5011109279827</t>
  </si>
  <si>
    <t>Sugar Bowl</t>
  </si>
  <si>
    <t>5011109282346</t>
  </si>
  <si>
    <t>Blue Story Blue Willow Mug</t>
  </si>
  <si>
    <t>5011109282612</t>
  </si>
  <si>
    <t>Blue Story Grace Rose Chintz T</t>
  </si>
  <si>
    <t>5011109282613</t>
  </si>
  <si>
    <t>Clerance Mug</t>
  </si>
  <si>
    <t>5011109282614</t>
  </si>
  <si>
    <t>Highlands Asst Mug</t>
  </si>
  <si>
    <t>5011109282615</t>
  </si>
  <si>
    <t>Blue Story Tonquin Cup and Sau</t>
  </si>
  <si>
    <t>5011109282616</t>
  </si>
  <si>
    <t>His Lordship Tea Towel</t>
  </si>
  <si>
    <t>5011109282617</t>
  </si>
  <si>
    <t>Her Ladyship Tea Towel</t>
  </si>
  <si>
    <t>5011109282618</t>
  </si>
  <si>
    <t>Caravan Trails Huts</t>
  </si>
  <si>
    <t>5011109282619</t>
  </si>
  <si>
    <t>Sights Of Britain Tae Towel</t>
  </si>
  <si>
    <t>5011109282620</t>
  </si>
  <si>
    <t>5011109282621</t>
  </si>
  <si>
    <t>London Map tea Towel</t>
  </si>
  <si>
    <t>5011109282622</t>
  </si>
  <si>
    <t>At Your Leisure Ladyship Squas</t>
  </si>
  <si>
    <t>5011109282623</t>
  </si>
  <si>
    <t>5011109282624</t>
  </si>
  <si>
    <t>Harlequin Papilo Towel</t>
  </si>
  <si>
    <t>5011109282627</t>
  </si>
  <si>
    <t>Hippie Floral Footed Mug</t>
  </si>
  <si>
    <t>5011109282628</t>
  </si>
  <si>
    <t>5011109282629</t>
  </si>
  <si>
    <t>Breakfast Rose Cup&amp;Scr</t>
  </si>
  <si>
    <t>5011109282636</t>
  </si>
  <si>
    <t>Blue Story Calico Cup &amp; Saucer</t>
  </si>
  <si>
    <t>5011109282643</t>
  </si>
  <si>
    <t>Blue Story Grace Arabesque Tcu</t>
  </si>
  <si>
    <t>5011109282667</t>
  </si>
  <si>
    <t>Blue Willow Pasta Plate</t>
  </si>
  <si>
    <t>5011109284807</t>
  </si>
  <si>
    <t>Merdian Side Plate</t>
  </si>
  <si>
    <t>5011109285712</t>
  </si>
  <si>
    <t>Larch Mug Rivera</t>
  </si>
  <si>
    <t>5011109286115</t>
  </si>
  <si>
    <t>PENZANCE LARCH MUG SET 250ML G</t>
  </si>
  <si>
    <t>5011109286436</t>
  </si>
  <si>
    <t>Classic Queens Royale Old Eng</t>
  </si>
  <si>
    <t>5011109286443</t>
  </si>
  <si>
    <t>Classic Queens Royale Win Chur</t>
  </si>
  <si>
    <t>5011109286481</t>
  </si>
  <si>
    <t>Classic Queens Royale Eng Chin</t>
  </si>
  <si>
    <t>5011109286498</t>
  </si>
  <si>
    <t>Classic Queens Royale Count Me</t>
  </si>
  <si>
    <t>5011109288379</t>
  </si>
  <si>
    <t>Spencer Border Plate</t>
  </si>
  <si>
    <t>5011109288386</t>
  </si>
  <si>
    <t>Mint Border Coupe</t>
  </si>
  <si>
    <t>5011109288447</t>
  </si>
  <si>
    <t>Mint Oat Bowl</t>
  </si>
  <si>
    <t>5011109288454</t>
  </si>
  <si>
    <t>5011109288461</t>
  </si>
  <si>
    <t>Spencer All Over Plate</t>
  </si>
  <si>
    <t>5011109288683</t>
  </si>
  <si>
    <t>BROOKE PINK CHELSEA DINNER PLA</t>
  </si>
  <si>
    <t>5011109288690</t>
  </si>
  <si>
    <t>BROOKE PINK CHELSEA OATMEAL BO</t>
  </si>
  <si>
    <t>5011109289246</t>
  </si>
  <si>
    <t>James Sadler Coffee Jupiter La</t>
  </si>
  <si>
    <t>5011109289253</t>
  </si>
  <si>
    <t>BROOKE PINK CHELSEA SALAD BOWL</t>
  </si>
  <si>
    <t>5011109290044</t>
  </si>
  <si>
    <t>BROOKE PINK CHELSEA SALAD PLAT</t>
  </si>
  <si>
    <t>5011109290860</t>
  </si>
  <si>
    <t>Mug Toulon</t>
  </si>
  <si>
    <t>5011109291454</t>
  </si>
  <si>
    <t>Penzance 12 Piece Dinner Set</t>
  </si>
  <si>
    <t>5011109291638</t>
  </si>
  <si>
    <t>Set of 4 assorted Larch mugs</t>
  </si>
  <si>
    <t>5011109292154</t>
  </si>
  <si>
    <t>Wheels on Bus 4pc Breakfast Se</t>
  </si>
  <si>
    <t>5011109292734</t>
  </si>
  <si>
    <t>Ac Lovebirds Larch Set of 4 Mu</t>
  </si>
  <si>
    <t>5011109292741</t>
  </si>
  <si>
    <t>ALEX CLARK ROOSTER  TEA FOR ON</t>
  </si>
  <si>
    <t>5011109292932</t>
  </si>
  <si>
    <t>SIGHTS OF LONDON CRUSH MUG 500</t>
  </si>
  <si>
    <t>5011109293076</t>
  </si>
  <si>
    <t>Highlights of London Teacup &amp;</t>
  </si>
  <si>
    <t>5011109295346</t>
  </si>
  <si>
    <t>Alex Clark Rooster 12pc Set</t>
  </si>
  <si>
    <t>5011109296640</t>
  </si>
  <si>
    <t>Teddies Picnic 3pc Melamine Bf</t>
  </si>
  <si>
    <t>5011109296770</t>
  </si>
  <si>
    <t>Lovebirds Spencer</t>
  </si>
  <si>
    <t>5011109296831</t>
  </si>
  <si>
    <t>Mint WH Oatmeal</t>
  </si>
  <si>
    <t>5011109296848</t>
  </si>
  <si>
    <t>Mint WH All Coupe</t>
  </si>
  <si>
    <t>5011109296879</t>
  </si>
  <si>
    <t>Spencer WH Plate</t>
  </si>
  <si>
    <t>5011109296893</t>
  </si>
  <si>
    <t>Spencer Plate</t>
  </si>
  <si>
    <t>5011109297098</t>
  </si>
  <si>
    <t>ORIENTAL GARDEN BLUE CHELSEA S</t>
  </si>
  <si>
    <t>5011109297142</t>
  </si>
  <si>
    <t>ORIENTAL GARDEN BLUE CHELSEA D</t>
  </si>
  <si>
    <t>5011109299269</t>
  </si>
  <si>
    <t>Dorothy Martin Stratford Sugar</t>
  </si>
  <si>
    <t>5011109299276</t>
  </si>
  <si>
    <t>Dorothy Martin Stratford 2x Cu</t>
  </si>
  <si>
    <t>5011109299283</t>
  </si>
  <si>
    <t>Dorothy Martin Stratford Tpot</t>
  </si>
  <si>
    <t>5011109299306</t>
  </si>
  <si>
    <t>ALEX CLARK ROOSTER CRUSH MUG 5</t>
  </si>
  <si>
    <t>5011109299696</t>
  </si>
  <si>
    <t>ORIENTAL GARDEN BLUE CHELSEA M</t>
  </si>
  <si>
    <t>5011109299818</t>
  </si>
  <si>
    <t>Mediterranean Mint</t>
  </si>
  <si>
    <t>5011109300279</t>
  </si>
  <si>
    <t>Love Birds jam</t>
  </si>
  <si>
    <t>5011109300323</t>
  </si>
  <si>
    <t>Hidden World Minstrel Udai Pal</t>
  </si>
  <si>
    <t>5011109300330</t>
  </si>
  <si>
    <t>Hidden World Minstrel Indian S</t>
  </si>
  <si>
    <t>5011109301931</t>
  </si>
  <si>
    <t>Hidden World Tudor Mug Vienna</t>
  </si>
  <si>
    <t>5011109301948</t>
  </si>
  <si>
    <t>5011109301955</t>
  </si>
  <si>
    <t>Hidden World Royale Mug Hbox V</t>
  </si>
  <si>
    <t>5011109301962</t>
  </si>
  <si>
    <t>5011109301986</t>
  </si>
  <si>
    <t>Beach Break Larch Giftset</t>
  </si>
  <si>
    <t>5011109302426</t>
  </si>
  <si>
    <t>Collier Campbell Larch Bowl Se</t>
  </si>
  <si>
    <t>501110930244X</t>
  </si>
  <si>
    <t>COLLIER CAMPBELL LARCH MUG SET</t>
  </si>
  <si>
    <t>5011109303577</t>
  </si>
  <si>
    <t>Flirt Mug Noir</t>
  </si>
  <si>
    <t>5011109303737</t>
  </si>
  <si>
    <t>Polruan Cereal Bowl</t>
  </si>
  <si>
    <t>5011109303744</t>
  </si>
  <si>
    <t>Polruan Salad Plate</t>
  </si>
  <si>
    <t>5011109303751</t>
  </si>
  <si>
    <t>Polruan Dinner Plate</t>
  </si>
  <si>
    <t>5011109304758</t>
  </si>
  <si>
    <t>Earth Mug Floral</t>
  </si>
  <si>
    <t>5011109305014</t>
  </si>
  <si>
    <t>Himalayan Flowers Larch Set</t>
  </si>
  <si>
    <t>5011109305267</t>
  </si>
  <si>
    <t>Hidden World Indian Silk Sugar</t>
  </si>
  <si>
    <t>5011109305274</t>
  </si>
  <si>
    <t>Hidden World Indian Silk Cup&amp;S</t>
  </si>
  <si>
    <t>5011109305779</t>
  </si>
  <si>
    <t>Redoute's Roses Squash Mug Gai</t>
  </si>
  <si>
    <t>5011109305786</t>
  </si>
  <si>
    <t>Redoute's Roses Squash Mug Ger</t>
  </si>
  <si>
    <t>5011109305793</t>
  </si>
  <si>
    <t>Clematide Squas Mug</t>
  </si>
  <si>
    <t>5011109305809</t>
  </si>
  <si>
    <t>Redoute's Roses Squash Mug Ros</t>
  </si>
  <si>
    <t>5011109305816</t>
  </si>
  <si>
    <t>Trad England Minstrel Tpot Tea</t>
  </si>
  <si>
    <t>5011109305830</t>
  </si>
  <si>
    <t>Lhasa Mug in hatbox</t>
  </si>
  <si>
    <t>5011109305847</t>
  </si>
  <si>
    <t>Kashan Mug in hatbox</t>
  </si>
  <si>
    <t>5011109308282</t>
  </si>
  <si>
    <t>At Your Leisure Squash Mug Fis</t>
  </si>
  <si>
    <t>5011109308299</t>
  </si>
  <si>
    <t>At Your Leisure Squash Mug Gol</t>
  </si>
  <si>
    <t>5011109308312</t>
  </si>
  <si>
    <t>At Your Leisure Squash Mug Her</t>
  </si>
  <si>
    <t>5011109308329</t>
  </si>
  <si>
    <t>At Your Leisure Squash Mug His</t>
  </si>
  <si>
    <t>5011109308398</t>
  </si>
  <si>
    <t>Classic Queens Olde England T4</t>
  </si>
  <si>
    <t>5011109308404</t>
  </si>
  <si>
    <t>Blue Story T41 Gift Box</t>
  </si>
  <si>
    <t>5011109308695</t>
  </si>
  <si>
    <t>Collier Campbell Admiral Tpot</t>
  </si>
  <si>
    <t>5011109309272</t>
  </si>
  <si>
    <t>TOILE BLUE  DE JARDIN VENUS MU</t>
  </si>
  <si>
    <t>5011109309289</t>
  </si>
  <si>
    <t>Toile de Jardin 26cm Side Plat</t>
  </si>
  <si>
    <t>5011109309302</t>
  </si>
  <si>
    <t>Toile de Jardin 24cm Side Plat</t>
  </si>
  <si>
    <t>5011109309319</t>
  </si>
  <si>
    <t>Jardin Mint Bowl</t>
  </si>
  <si>
    <t>5011109309326</t>
  </si>
  <si>
    <t>Toile de Jardin 20cm Side Plat</t>
  </si>
  <si>
    <t>5011109311084</t>
  </si>
  <si>
    <t>Collier Campbell Jug Paint Gdn</t>
  </si>
  <si>
    <t>5011109311121</t>
  </si>
  <si>
    <t>Collier Campbell T41 and Sauce</t>
  </si>
  <si>
    <t>5011109311138</t>
  </si>
  <si>
    <t>5011109311152</t>
  </si>
  <si>
    <t>Blue Story Breakfast Rose Chin</t>
  </si>
  <si>
    <t>5011109311268</t>
  </si>
  <si>
    <t>Toile Blue Mint de Jardin Mint</t>
  </si>
  <si>
    <t>5011109311343</t>
  </si>
  <si>
    <t>Collier Campbell Princess Cup&amp;</t>
  </si>
  <si>
    <t>5011109311930</t>
  </si>
  <si>
    <t>Beach Break Tea Plate</t>
  </si>
  <si>
    <t>5011109311954</t>
  </si>
  <si>
    <t>Twinkle Twinkle Pink Porringer</t>
  </si>
  <si>
    <t>5011109311961</t>
  </si>
  <si>
    <t>Twinkle Twinkle Blue Porringer</t>
  </si>
  <si>
    <t>5011109312098</t>
  </si>
  <si>
    <t>Cotswald Cottage Assorted Mugs</t>
  </si>
  <si>
    <t>5011109312227</t>
  </si>
  <si>
    <t>Alex Clark Wildlife Larch Mug</t>
  </si>
  <si>
    <t>5011109312234</t>
  </si>
  <si>
    <t>Rooster Larch Set</t>
  </si>
  <si>
    <t>5011109312463</t>
  </si>
  <si>
    <t>HIGHLANDS ASST MUG</t>
  </si>
  <si>
    <t>5011109312487</t>
  </si>
  <si>
    <t>Mug of Himalayan</t>
  </si>
  <si>
    <t>5011109312524</t>
  </si>
  <si>
    <t>Caravan Coupe Polruan</t>
  </si>
  <si>
    <t>5011109312531</t>
  </si>
  <si>
    <t>Himalayan Flowers</t>
  </si>
  <si>
    <t>5011109312654</t>
  </si>
  <si>
    <t>Set of 6 Wildlife Placements</t>
  </si>
  <si>
    <t>5011109312708</t>
  </si>
  <si>
    <t>ORIENTAL GARDEN DARK BLUE CHEL</t>
  </si>
  <si>
    <t>5011109312715</t>
  </si>
  <si>
    <t>5011109312920</t>
  </si>
  <si>
    <t>Beach Break Tea For One</t>
  </si>
  <si>
    <t>5011109313002</t>
  </si>
  <si>
    <t>Trad England Spice Mug Tea Roo</t>
  </si>
  <si>
    <t>5011109313019</t>
  </si>
  <si>
    <t>Trad England Spice Mug Antique</t>
  </si>
  <si>
    <t>5011109313026</t>
  </si>
  <si>
    <t>Trad England Antique Shop Teap</t>
  </si>
  <si>
    <t>5011109313149</t>
  </si>
  <si>
    <t>At Your Leisure Squash Mug the</t>
  </si>
  <si>
    <t>5011109313156</t>
  </si>
  <si>
    <t>At Your Leisure Squash Mug Hor</t>
  </si>
  <si>
    <t>5011109313163</t>
  </si>
  <si>
    <t>At Your Leisure Squash Mug Hea</t>
  </si>
  <si>
    <t>5011109313170</t>
  </si>
  <si>
    <t>5011109313187</t>
  </si>
  <si>
    <t>5011109313194</t>
  </si>
  <si>
    <t>At Your Leisure Squash Mug Lad</t>
  </si>
  <si>
    <t>5011109313200</t>
  </si>
  <si>
    <t>Collier Campbell Olive Mug Sec</t>
  </si>
  <si>
    <t>5011109313217</t>
  </si>
  <si>
    <t>Collier Campbell Olive Mug Gra</t>
  </si>
  <si>
    <t>5011109313224</t>
  </si>
  <si>
    <t>Collier Campbell Olive Mug Flo</t>
  </si>
  <si>
    <t>5011109313231</t>
  </si>
  <si>
    <t>Jug 0.5PT</t>
  </si>
  <si>
    <t>5011109313248</t>
  </si>
  <si>
    <t>Dorothy Martin T41 Sleeve</t>
  </si>
  <si>
    <t>5011109313521</t>
  </si>
  <si>
    <t>Wheels on Bus Bookends Gift Bo</t>
  </si>
  <si>
    <t>5011109313538</t>
  </si>
  <si>
    <t>Breakfast Set</t>
  </si>
  <si>
    <t>5011109313606</t>
  </si>
  <si>
    <t>JS LONDON COLLECTION  T41 MAP</t>
  </si>
  <si>
    <t>5011109313910</t>
  </si>
  <si>
    <t>Victorian Calico Mint 12pc Set</t>
  </si>
  <si>
    <t>5011109313934</t>
  </si>
  <si>
    <t>Victorian Calico Blue Coupe Bo</t>
  </si>
  <si>
    <t>5011109313941</t>
  </si>
  <si>
    <t>Victoria Calico Blue Dinner Pl</t>
  </si>
  <si>
    <t>5011109313958</t>
  </si>
  <si>
    <t>Victorian Calico White Salad P</t>
  </si>
  <si>
    <t>5011109314207</t>
  </si>
  <si>
    <t>Victorian Calico White Dinner</t>
  </si>
  <si>
    <t>5011109314719</t>
  </si>
  <si>
    <t>COLLIER CAMPBELL OLIVE MUG SKE</t>
  </si>
  <si>
    <t>5011109314726</t>
  </si>
  <si>
    <t>Collier Campbell Chestnut Mug</t>
  </si>
  <si>
    <t>5011109314733</t>
  </si>
  <si>
    <t>5011109314863</t>
  </si>
  <si>
    <t>Harlequin Aspen Mug Amzilia Go</t>
  </si>
  <si>
    <t>5011109314870</t>
  </si>
  <si>
    <t>Harlequin Aspen Mug Amzilia Op</t>
  </si>
  <si>
    <t>5011109314962</t>
  </si>
  <si>
    <t>5011109314979</t>
  </si>
  <si>
    <t>At Your Leisure Squash Mug Ten</t>
  </si>
  <si>
    <t>5011109314986</t>
  </si>
  <si>
    <t>5011109315006</t>
  </si>
  <si>
    <t>5011109315167</t>
  </si>
  <si>
    <t>JS London Collection Aroma Mug</t>
  </si>
  <si>
    <t>5011109315174</t>
  </si>
  <si>
    <t>5011109315181</t>
  </si>
  <si>
    <t>5011109315365</t>
  </si>
  <si>
    <t>Rooster Black Mint</t>
  </si>
  <si>
    <t>5011109315372</t>
  </si>
  <si>
    <t>blue rose</t>
  </si>
  <si>
    <t>5011109315600</t>
  </si>
  <si>
    <t>Collier Campbell Painted Garde</t>
  </si>
  <si>
    <t>5011109315754</t>
  </si>
  <si>
    <t>Wildlife Spencer</t>
  </si>
  <si>
    <t>5011109315839</t>
  </si>
  <si>
    <t>Dorset Day Trip Set</t>
  </si>
  <si>
    <t>5011109315907</t>
  </si>
  <si>
    <t>Victorian Calico Oatmeal Bowl</t>
  </si>
  <si>
    <t>5011109315938</t>
  </si>
  <si>
    <t>Hidden World Set of 4 Rice Bow</t>
  </si>
  <si>
    <t>5011109315945</t>
  </si>
  <si>
    <t>Set of 3 Dip Bowls and Tray</t>
  </si>
  <si>
    <t>5011109315952</t>
  </si>
  <si>
    <t>Trad england Spice Mug in Hbox</t>
  </si>
  <si>
    <t>5011109315969</t>
  </si>
  <si>
    <t>Trad England Spice Mug in Hbox</t>
  </si>
  <si>
    <t>5011109316072</t>
  </si>
  <si>
    <t>HARLEQUIN MAPLE PAPILIO TEAPOT</t>
  </si>
  <si>
    <t>5011109316133</t>
  </si>
  <si>
    <t>HARLEQUIN MAPLE PAPILIO 4 ESP</t>
  </si>
  <si>
    <t>5011109316140</t>
  </si>
  <si>
    <t>Vintage Country Garden Poppy S</t>
  </si>
  <si>
    <t>5011109316157</t>
  </si>
  <si>
    <t>Vintage Country Garden Poppy B</t>
  </si>
  <si>
    <t>5011109316164</t>
  </si>
  <si>
    <t>Vintage Country Garden Poppy T</t>
  </si>
  <si>
    <t>5011109316171</t>
  </si>
  <si>
    <t>5011109316195</t>
  </si>
  <si>
    <t>H.Fruit F China Set of 4 Cake</t>
  </si>
  <si>
    <t>5011109316201</t>
  </si>
  <si>
    <t>5011109324480</t>
  </si>
  <si>
    <t>AT YOUR LEISURE SQUASH MUG THE</t>
  </si>
  <si>
    <t>5011109324497</t>
  </si>
  <si>
    <t>5011109325470</t>
  </si>
  <si>
    <t>ALEX CLARK TOWER ROOSTER STACK</t>
  </si>
  <si>
    <t>5011109325722</t>
  </si>
  <si>
    <t>Aroma Phone Box Mug</t>
  </si>
  <si>
    <t>5011109325739</t>
  </si>
  <si>
    <t>JS LONDON COLLECTION CRUSH LON</t>
  </si>
  <si>
    <t>5011109325746</t>
  </si>
  <si>
    <t>Cedar Mug</t>
  </si>
  <si>
    <t>5011109326378</t>
  </si>
  <si>
    <t>CARAVAN LARCH HARBOUR SANDS GI</t>
  </si>
  <si>
    <t>5011109326410</t>
  </si>
  <si>
    <t>Butterflies and Blooms 12pc</t>
  </si>
  <si>
    <t>5011109326415</t>
  </si>
  <si>
    <t>Wildlife 12pc Set</t>
  </si>
  <si>
    <t>5011109326453</t>
  </si>
  <si>
    <t>Butterflies and Bloom - Mug Gi</t>
  </si>
  <si>
    <t>5011109326460</t>
  </si>
  <si>
    <t>0.5 Pint Jug</t>
  </si>
  <si>
    <t>5011109326583</t>
  </si>
  <si>
    <t>Cinderella - Tray and Cup</t>
  </si>
  <si>
    <t>5011109326606</t>
  </si>
  <si>
    <t>Twinkle Twinkle Blue - 3 Piece</t>
  </si>
  <si>
    <t>5011109326613</t>
  </si>
  <si>
    <t>Twinkle Twinkle Pink - 3 Piece</t>
  </si>
  <si>
    <t>5011109327160</t>
  </si>
  <si>
    <t>Butterflies in Bloom</t>
  </si>
  <si>
    <t>5011109328150</t>
  </si>
  <si>
    <t>Head Chef Mug in Giftbox</t>
  </si>
  <si>
    <t>5011109328167</t>
  </si>
  <si>
    <t>The Baker Mug in Giftbox</t>
  </si>
  <si>
    <t>5011109329591</t>
  </si>
  <si>
    <t>Penzance Petal Teacup</t>
  </si>
  <si>
    <t>5011109329607</t>
  </si>
  <si>
    <t>Hippie Floral Petal Mug</t>
  </si>
  <si>
    <t>5011109329881</t>
  </si>
  <si>
    <t>Dorothy B Martin Dinner Set, M</t>
  </si>
  <si>
    <t>5011109329898</t>
  </si>
  <si>
    <t>Butterflies and Blooms Cherry</t>
  </si>
  <si>
    <t>5011109329959</t>
  </si>
  <si>
    <t>Jacobean Blue Royale Assorted</t>
  </si>
  <si>
    <t>5011109330047</t>
  </si>
  <si>
    <t>Fairies and Friends 3pc Melami</t>
  </si>
  <si>
    <t>5011109330139</t>
  </si>
  <si>
    <t>JD VINTAGE FLORAL LARCH TIME T</t>
  </si>
  <si>
    <t>5011109330214</t>
  </si>
  <si>
    <t>CARAVAN PACIFIC HARBOUR SANDS</t>
  </si>
  <si>
    <t>5011109330283</t>
  </si>
  <si>
    <t>CARAVAN T41 HARBOUR SANDS  SLE</t>
  </si>
  <si>
    <t>5011109330290</t>
  </si>
  <si>
    <t>PENZANCE  TEA FOR TWO  GIFT BO</t>
  </si>
  <si>
    <t>5011109330351</t>
  </si>
  <si>
    <t>Painted Garden Tea for Two</t>
  </si>
  <si>
    <t>5011109330368</t>
  </si>
  <si>
    <t>Ceylon Tea for One</t>
  </si>
  <si>
    <t>5011109330382</t>
  </si>
  <si>
    <t>HIDDEN WORLD CHERRY MOROCCO AS</t>
  </si>
  <si>
    <t>5011109330887</t>
  </si>
  <si>
    <t>VINTAGE COUNTRY GARDEN  THE GR</t>
  </si>
  <si>
    <t>5011109330900</t>
  </si>
  <si>
    <t>Toast Rack</t>
  </si>
  <si>
    <t>5011109330917</t>
  </si>
  <si>
    <t>Wildlife Butter Dish</t>
  </si>
  <si>
    <t>5011109330986</t>
  </si>
  <si>
    <t>Butterflies and Blooms 12pc Se</t>
  </si>
  <si>
    <t>5011109331167</t>
  </si>
  <si>
    <t>Tiverton 12-Piece Set at Louis</t>
  </si>
  <si>
    <t>5011109332584</t>
  </si>
  <si>
    <t>AT YOUR LEISURE SQUASH MERRY C</t>
  </si>
  <si>
    <t>5011109332713</t>
  </si>
  <si>
    <t>CLASSIC QUEENS ROYALE SIAN ASS</t>
  </si>
  <si>
    <t>5011109332720</t>
  </si>
  <si>
    <t>CLASSIC QUEENS ROYALE ANTIQUE</t>
  </si>
  <si>
    <t>5011109332751</t>
  </si>
  <si>
    <t>forest owls</t>
  </si>
  <si>
    <t>5011109332904</t>
  </si>
  <si>
    <t>HIMALAYAN FLOWERS ADMIRAL T41</t>
  </si>
  <si>
    <t>5011109333017</t>
  </si>
  <si>
    <t>ALEX CLARK ROOSTER  SET OF 2 S</t>
  </si>
  <si>
    <t>5011109333031</t>
  </si>
  <si>
    <t>AT YOUR LEISURE SQUASH MUG LAD</t>
  </si>
  <si>
    <t>5011109333499</t>
  </si>
  <si>
    <t>Merdian Teasaucer</t>
  </si>
  <si>
    <t>5011109333505</t>
  </si>
  <si>
    <t>Merdian Tea Cup</t>
  </si>
  <si>
    <t>5011109333512</t>
  </si>
  <si>
    <t>Merdian Mug</t>
  </si>
  <si>
    <t>5011109333642</t>
  </si>
  <si>
    <t>Churchill China Finlandia 12 P</t>
  </si>
  <si>
    <t>5011109333673</t>
  </si>
  <si>
    <t>COLLIER CAMPBELL  PAINTED GDN</t>
  </si>
  <si>
    <t>5011109333710</t>
  </si>
  <si>
    <t>HARLEQUIN ASPEN DEMOISELLE BLU</t>
  </si>
  <si>
    <t>5011109333727</t>
  </si>
  <si>
    <t>HARLEQUIN ASPEN DEMOISELLE SIL</t>
  </si>
  <si>
    <t>5011109333734</t>
  </si>
  <si>
    <t>HARLEQUIN ASPEN QUINTESSENCE I</t>
  </si>
  <si>
    <t>5011109333741</t>
  </si>
  <si>
    <t>HARLEQUIN ASPEN QUINTESSENCE J</t>
  </si>
  <si>
    <t>5011109333819</t>
  </si>
  <si>
    <t>BROOKE PINK CHELSEA PASTA BOWL</t>
  </si>
  <si>
    <t>5011109333918</t>
  </si>
  <si>
    <t>HARLEQUIN  QUINTESSENCE COASTE</t>
  </si>
  <si>
    <t>5011109333925</t>
  </si>
  <si>
    <t>COLLIER CAMPBELL  PAINTED GARD</t>
  </si>
  <si>
    <t>5011109334069</t>
  </si>
  <si>
    <t>PEONY BLUE CHELSEA SALAD PLATE</t>
  </si>
  <si>
    <t>5011109334076</t>
  </si>
  <si>
    <t>PEONY BLUE CHELSEA DINNER PLAT</t>
  </si>
  <si>
    <t>5011109334083</t>
  </si>
  <si>
    <t>PEONY BLUE CHELSEA OATMEAL BOW</t>
  </si>
  <si>
    <t>5011109334090</t>
  </si>
  <si>
    <t>PEONY BLUE CHELSEA COUPE SOUP</t>
  </si>
  <si>
    <t>5011109334212</t>
  </si>
  <si>
    <t>Teacher Mug</t>
  </si>
  <si>
    <t>5011109334304</t>
  </si>
  <si>
    <t>HIDDEN WORLD ROYALE PORTUGAL A</t>
  </si>
  <si>
    <t>5011109334311</t>
  </si>
  <si>
    <t>CLASSIC QUEENS ROYALE PEACOCK</t>
  </si>
  <si>
    <t>5011109334564</t>
  </si>
  <si>
    <t>JD VINTAGE FLORAL LARCH FLOWER</t>
  </si>
  <si>
    <t>5011109334571</t>
  </si>
  <si>
    <t>VINTAGE COUNTRY GARDEN LARCH T</t>
  </si>
  <si>
    <t>5011109334588</t>
  </si>
  <si>
    <t>VINTAGE COUNTRY GARDEN STACKIN</t>
  </si>
  <si>
    <t>5011109334625</t>
  </si>
  <si>
    <t>JS LONDON COLLECTION LARCH MUG</t>
  </si>
  <si>
    <t>5011109335202</t>
  </si>
  <si>
    <t>JACOBEAN BLUE MINT BOWL  UK 15</t>
  </si>
  <si>
    <t>5011109335219</t>
  </si>
  <si>
    <t>JACOBEAN BLUE MINT SCOLLOP BOW</t>
  </si>
  <si>
    <t>5011109335226</t>
  </si>
  <si>
    <t>JACOBEAN BLUE SPENCER PLATE UK</t>
  </si>
  <si>
    <t>5011109335233</t>
  </si>
  <si>
    <t>5011109335363</t>
  </si>
  <si>
    <t>BLU WILLOW MINT 12PC DINNERSET</t>
  </si>
  <si>
    <t>5011109336971</t>
  </si>
  <si>
    <t>5011109336988</t>
  </si>
  <si>
    <t>5011109337381</t>
  </si>
  <si>
    <t>BLUE STORY ROYALE MUG 4 ASSORT</t>
  </si>
  <si>
    <t>5011109337398</t>
  </si>
  <si>
    <t>BLUE STORY ROYALE MUG 3 ASSORT</t>
  </si>
  <si>
    <t>5011109337497</t>
  </si>
  <si>
    <t>JACOBEAN GREY MINT OATMEAL BOW</t>
  </si>
  <si>
    <t>5011109337503</t>
  </si>
  <si>
    <t>JACOBEAN GREY MINT BOWL 22CM O</t>
  </si>
  <si>
    <t>5011109337510</t>
  </si>
  <si>
    <t>JACOBEAN GREY SPENCER SIDE PLA</t>
  </si>
  <si>
    <t>5011109337527</t>
  </si>
  <si>
    <t>JACOBEAN GREY SPENCER DINNER P</t>
  </si>
  <si>
    <t>5011109340077</t>
  </si>
  <si>
    <t>BERMUDA GREEN MINT COUPE BOWL</t>
  </si>
  <si>
    <t>5011109340107</t>
  </si>
  <si>
    <t>BERMUDA GREEN MINT PLATE 20CM</t>
  </si>
  <si>
    <t>5011109340138</t>
  </si>
  <si>
    <t>BERMUDA GREEN MINT DINNER PLAT</t>
  </si>
  <si>
    <t>5011109340220</t>
  </si>
  <si>
    <t>BERMUDA GREEN MINT SCOLLOP BOW</t>
  </si>
  <si>
    <t>5011109340251</t>
  </si>
  <si>
    <t>BERMUDA GREEN MINT OATMEAL BOW</t>
  </si>
  <si>
    <t>5011109375372</t>
  </si>
  <si>
    <t>Meridian 16PC Set</t>
  </si>
  <si>
    <t>5011109732283</t>
  </si>
  <si>
    <t>Penzance Oatmeal Bowl 15.5cm O</t>
  </si>
  <si>
    <t>5011671000997</t>
  </si>
  <si>
    <t>HOOKERS FRUIT STACKER MUG ASSO</t>
  </si>
  <si>
    <t>5011863100092</t>
  </si>
  <si>
    <t>Scaredy Cat</t>
  </si>
  <si>
    <t>5011863100146</t>
  </si>
  <si>
    <t>Bus Stop</t>
  </si>
  <si>
    <t>5011863100368</t>
  </si>
  <si>
    <t>Slug In A Jug</t>
  </si>
  <si>
    <t>5011863100429</t>
  </si>
  <si>
    <t>Shopping List</t>
  </si>
  <si>
    <t>5011863100528</t>
  </si>
  <si>
    <t>Pass The World</t>
  </si>
  <si>
    <t>5011863100658</t>
  </si>
  <si>
    <t>Pop To The Shops</t>
  </si>
  <si>
    <t>5011863100764</t>
  </si>
  <si>
    <t>Tell The Time</t>
  </si>
  <si>
    <t>5011863101044</t>
  </si>
  <si>
    <t>Crazy Chefs Sample</t>
  </si>
  <si>
    <t>5011863101075</t>
  </si>
  <si>
    <t>Orchard Toys Flashcards</t>
  </si>
  <si>
    <t>5011863101105</t>
  </si>
  <si>
    <t>Dotty Dinosaurus</t>
  </si>
  <si>
    <t>5011863101136</t>
  </si>
  <si>
    <t>Lunch Box Game</t>
  </si>
  <si>
    <t>5011863101150</t>
  </si>
  <si>
    <t>Shoping List Fruit &amp; Veg</t>
  </si>
  <si>
    <t>5011863101167</t>
  </si>
  <si>
    <t>Shoping List Clotes</t>
  </si>
  <si>
    <t>5011863101372</t>
  </si>
  <si>
    <t>Old MacDonald Lotto</t>
  </si>
  <si>
    <t>5011863101525</t>
  </si>
  <si>
    <t>Alphabet Lotto</t>
  </si>
  <si>
    <t>5011863101549</t>
  </si>
  <si>
    <t>Where Do I Live?</t>
  </si>
  <si>
    <t>5011863101686</t>
  </si>
  <si>
    <t>Football Game</t>
  </si>
  <si>
    <t>5011863101723</t>
  </si>
  <si>
    <t>Post Box Game</t>
  </si>
  <si>
    <t>5011863101778</t>
  </si>
  <si>
    <t>Orchard Toys Pigs in Pants Gam</t>
  </si>
  <si>
    <t>5011863101839</t>
  </si>
  <si>
    <t>Orchard Toys Catch and Count G</t>
  </si>
  <si>
    <t>5011863101945</t>
  </si>
  <si>
    <t>Orchard Toys Pizza, Pizza! Gam</t>
  </si>
  <si>
    <t>5011863101969</t>
  </si>
  <si>
    <t>Match &amp; Spell</t>
  </si>
  <si>
    <t>5011863102164</t>
  </si>
  <si>
    <t>Follow That Car</t>
  </si>
  <si>
    <t>5011863102188</t>
  </si>
  <si>
    <t>What's The Time Mr. Wolf?</t>
  </si>
  <si>
    <t>5011863102294</t>
  </si>
  <si>
    <t>Match &amp; Spell Next Step</t>
  </si>
  <si>
    <t>5011863102317</t>
  </si>
  <si>
    <t>Orchard Toys Alphabet Flashcar</t>
  </si>
  <si>
    <t>5011863103505</t>
  </si>
  <si>
    <t>Magic Match</t>
  </si>
  <si>
    <t>5011863103604</t>
  </si>
  <si>
    <t>Monet Match Caf‚</t>
  </si>
  <si>
    <t>5011863103772</t>
  </si>
  <si>
    <t>Orchard Toys Jungle Heads and</t>
  </si>
  <si>
    <t>5011863301703</t>
  </si>
  <si>
    <t>Color Match</t>
  </si>
  <si>
    <t>5011874013725</t>
  </si>
  <si>
    <t>Wild strawberry</t>
  </si>
  <si>
    <t>5011921015252</t>
  </si>
  <si>
    <t>CATACHAN CMMND SQD</t>
  </si>
  <si>
    <t>5011921015863</t>
  </si>
  <si>
    <t>Citadel Standard Brush</t>
  </si>
  <si>
    <t>5011921015887</t>
  </si>
  <si>
    <t>Citadel Large Brush</t>
  </si>
  <si>
    <t>5011921017669</t>
  </si>
  <si>
    <t>TYRANID PYROVORE</t>
  </si>
  <si>
    <t>5011921906680</t>
  </si>
  <si>
    <t>CODEX DARK ANGELS</t>
  </si>
  <si>
    <t>5011921910045</t>
  </si>
  <si>
    <t>ORC &amp; GOBLIN BOOK 06</t>
  </si>
  <si>
    <t>5011921911561</t>
  </si>
  <si>
    <t>TYRANID BIOVORE</t>
  </si>
  <si>
    <t>5011921912209</t>
  </si>
  <si>
    <t>WOOD ELF WARDANCERS</t>
  </si>
  <si>
    <t>5011921914258</t>
  </si>
  <si>
    <t>CODEX BLACK TEMPLARS</t>
  </si>
  <si>
    <t>5011921922987</t>
  </si>
  <si>
    <t>OGRE KINGDOMS</t>
  </si>
  <si>
    <t>5011921930241</t>
  </si>
  <si>
    <t>BRETONNIAN ARMY BOOK</t>
  </si>
  <si>
    <t>5011921940417</t>
  </si>
  <si>
    <t>TOMB KINGS ARMY BOOK</t>
  </si>
  <si>
    <t>5011921958207</t>
  </si>
  <si>
    <t>EMPIRE KNIGHTLY ORDE</t>
  </si>
  <si>
    <t>5011921973057</t>
  </si>
  <si>
    <t>CODEX DARK ELDAR</t>
  </si>
  <si>
    <t>5012128158902</t>
  </si>
  <si>
    <t>WTP Classic Pooh Butterfly Blu</t>
  </si>
  <si>
    <t>5012128159190</t>
  </si>
  <si>
    <t>WTP Clasic Pooh Butterfly Pink</t>
  </si>
  <si>
    <t>5012128165405</t>
  </si>
  <si>
    <t>Disney Princess 07 Writing Set</t>
  </si>
  <si>
    <t>5012128235221</t>
  </si>
  <si>
    <t>Princess</t>
  </si>
  <si>
    <t>5012128435126</t>
  </si>
  <si>
    <t>Doc McStuffins ColourÿSunny</t>
  </si>
  <si>
    <t>5012128435140</t>
  </si>
  <si>
    <t>Disney - Sofia the first</t>
  </si>
  <si>
    <t>5012128435164</t>
  </si>
  <si>
    <t>Disney Elsa  &amp; Anna</t>
  </si>
  <si>
    <t>5012128435201</t>
  </si>
  <si>
    <t>Disney Fairies- Wing Friends</t>
  </si>
  <si>
    <t>5012128447297</t>
  </si>
  <si>
    <t>MIXXX</t>
  </si>
  <si>
    <t>5012128450105</t>
  </si>
  <si>
    <t>Disney Pixar The Good Dinosaur</t>
  </si>
  <si>
    <t>5012128450617</t>
  </si>
  <si>
    <t>Frozen Fever Play Pack</t>
  </si>
  <si>
    <t>5012128450709</t>
  </si>
  <si>
    <t>Disney Elsa &amp; Anna</t>
  </si>
  <si>
    <t>5012213352253</t>
  </si>
  <si>
    <t>gift wrap1</t>
  </si>
  <si>
    <t>5012213390804</t>
  </si>
  <si>
    <t>SPARKLE THIS CHRISTMAS</t>
  </si>
  <si>
    <t>5012213396103</t>
  </si>
  <si>
    <t>DISNEY MINIE</t>
  </si>
  <si>
    <t>5015278155951</t>
  </si>
  <si>
    <t>Anemones WRITING SET</t>
  </si>
  <si>
    <t>5015278155968</t>
  </si>
  <si>
    <t>Bookshelf WRITING SET</t>
  </si>
  <si>
    <t>5015278155999</t>
  </si>
  <si>
    <t>PRINTED SILK SHOES WRITING SET</t>
  </si>
  <si>
    <t>5015278164588</t>
  </si>
  <si>
    <t>CHINESE BLOSSOM WRITING SET</t>
  </si>
  <si>
    <t>5015278167275</t>
  </si>
  <si>
    <t>Profusion of Flowers</t>
  </si>
  <si>
    <t>5015278173924</t>
  </si>
  <si>
    <t>Mackintosh Flowers</t>
  </si>
  <si>
    <t>5015278196428</t>
  </si>
  <si>
    <t>Chines Butterfly box</t>
  </si>
  <si>
    <t>5015278197067</t>
  </si>
  <si>
    <t>PANSY AND VIOLET STICKY NOTES</t>
  </si>
  <si>
    <t>5015278197074</t>
  </si>
  <si>
    <t>Gilded Hawthorn Stic</t>
  </si>
  <si>
    <t>5015278197111</t>
  </si>
  <si>
    <t>Rose and Teardrop st</t>
  </si>
  <si>
    <t>5015278197166</t>
  </si>
  <si>
    <t>TEATIME FOR KITTY STICKY NOTES</t>
  </si>
  <si>
    <t>5015278197173</t>
  </si>
  <si>
    <t>SWEET ROSES STICKY NOTES</t>
  </si>
  <si>
    <t>5015278197197</t>
  </si>
  <si>
    <t>CAT STICKY NOTES</t>
  </si>
  <si>
    <t>5015278197203</t>
  </si>
  <si>
    <t>LOTUS STICKY NOTES</t>
  </si>
  <si>
    <t>5015278197241</t>
  </si>
  <si>
    <t>CHINESE BUTTERFLIES STICKY NOT</t>
  </si>
  <si>
    <t>5015278204277</t>
  </si>
  <si>
    <t>BUTTERFLY &amp; BLACKBERRIES</t>
  </si>
  <si>
    <t>5015278204307</t>
  </si>
  <si>
    <t>Notecards, 'Plum Blossom &amp; But</t>
  </si>
  <si>
    <t>5015278207865</t>
  </si>
  <si>
    <t>Butterflies</t>
  </si>
  <si>
    <t>5015278208367</t>
  </si>
  <si>
    <t>ROMAN TOILE WRITING SET</t>
  </si>
  <si>
    <t>5015278208374</t>
  </si>
  <si>
    <t>STRAWBERRY THIEF WRITING SET</t>
  </si>
  <si>
    <t>5015278215310</t>
  </si>
  <si>
    <t>Roman Toile &amp; Cow Parsley</t>
  </si>
  <si>
    <t>5015278215587</t>
  </si>
  <si>
    <t>Notecards, Art Deco Lifestyle</t>
  </si>
  <si>
    <t>5015278215594</t>
  </si>
  <si>
    <t>Macintosh Flowers</t>
  </si>
  <si>
    <t>5015278215914</t>
  </si>
  <si>
    <t>Tree Of Life</t>
  </si>
  <si>
    <t>5015278215938</t>
  </si>
  <si>
    <t>Printed Silk Shoes</t>
  </si>
  <si>
    <t>5015278215945</t>
  </si>
  <si>
    <t>Roses Redoute</t>
  </si>
  <si>
    <t>5015278218441</t>
  </si>
  <si>
    <t>Paddington On Suitcasen</t>
  </si>
  <si>
    <t>5015278218465</t>
  </si>
  <si>
    <t>addresses</t>
  </si>
  <si>
    <t>5015278219011</t>
  </si>
  <si>
    <t>Mechanical Toys</t>
  </si>
  <si>
    <t>5015278219028</t>
  </si>
  <si>
    <t>Aerial Manoeuvres</t>
  </si>
  <si>
    <t>5015278219042</t>
  </si>
  <si>
    <t>Beautiful Missous</t>
  </si>
  <si>
    <t>5015278219059</t>
  </si>
  <si>
    <t>Plum Blossom Birds notebook</t>
  </si>
  <si>
    <t>5015278219066</t>
  </si>
  <si>
    <t>mini cupboard</t>
  </si>
  <si>
    <t>5015278219073</t>
  </si>
  <si>
    <t>Field Flowers</t>
  </si>
  <si>
    <t>5015278219080</t>
  </si>
  <si>
    <t>Enamel vase notebook</t>
  </si>
  <si>
    <t>5015278219103</t>
  </si>
  <si>
    <t>Roobarb Smiling</t>
  </si>
  <si>
    <t>5015278219110</t>
  </si>
  <si>
    <t>Postman Pat</t>
  </si>
  <si>
    <t>5015278219127</t>
  </si>
  <si>
    <t>The Owl And Pussycat</t>
  </si>
  <si>
    <t>5015278219134</t>
  </si>
  <si>
    <t>Paddington Bear</t>
  </si>
  <si>
    <t>5015278223162</t>
  </si>
  <si>
    <t>Fruit &amp; Vegetables</t>
  </si>
  <si>
    <t>5015278224602</t>
  </si>
  <si>
    <t>Kilburn wallet</t>
  </si>
  <si>
    <t>5015278226231</t>
  </si>
  <si>
    <t>Woodland</t>
  </si>
  <si>
    <t>5015278226248</t>
  </si>
  <si>
    <t>Squirrel and Dove</t>
  </si>
  <si>
    <t>5015278229102</t>
  </si>
  <si>
    <t>Keep Clam And Carry On</t>
  </si>
  <si>
    <t>5015934092231</t>
  </si>
  <si>
    <t>Marvel Avengers Face Paint Set</t>
  </si>
  <si>
    <t>5015934938621</t>
  </si>
  <si>
    <t>Big bag of craft</t>
  </si>
  <si>
    <t>5018621058121</t>
  </si>
  <si>
    <t>Legendary Knights Battle Sword</t>
  </si>
  <si>
    <t>5018997516621</t>
  </si>
  <si>
    <t>Santoro Pens</t>
  </si>
  <si>
    <t>50198709612</t>
  </si>
  <si>
    <t>dump code table</t>
  </si>
  <si>
    <t>50198709615</t>
  </si>
  <si>
    <t>50198709620</t>
  </si>
  <si>
    <t>50198709625</t>
  </si>
  <si>
    <t>50198709629</t>
  </si>
  <si>
    <t>50198709630</t>
  </si>
  <si>
    <t>50198709631</t>
  </si>
  <si>
    <t>50198709635</t>
  </si>
  <si>
    <t>50198709637</t>
  </si>
  <si>
    <t>50198709641</t>
  </si>
  <si>
    <t>50198709643</t>
  </si>
  <si>
    <t>50198709645</t>
  </si>
  <si>
    <t>50198709650</t>
  </si>
  <si>
    <t>50198709652</t>
  </si>
  <si>
    <t>50198709662</t>
  </si>
  <si>
    <t>50198709667</t>
  </si>
  <si>
    <t>50198709670</t>
  </si>
  <si>
    <t>50198709680</t>
  </si>
  <si>
    <t>50198709681</t>
  </si>
  <si>
    <t>50198709687</t>
  </si>
  <si>
    <t>50198709699</t>
  </si>
  <si>
    <t>5028486228591</t>
  </si>
  <si>
    <t>Pack Badges Rolling Stones</t>
  </si>
  <si>
    <t>5030096060829</t>
  </si>
  <si>
    <t>The Victorian Wedding Album</t>
  </si>
  <si>
    <t>5031275130128</t>
  </si>
  <si>
    <t>Policeman Bears Magnets</t>
  </si>
  <si>
    <t>5031275134621</t>
  </si>
  <si>
    <t>Trawler Boats Magnets</t>
  </si>
  <si>
    <t>5031275136533</t>
  </si>
  <si>
    <t>Round Tower Windsor Magnets</t>
  </si>
  <si>
    <t>5031275136700</t>
  </si>
  <si>
    <t>London Eye Magnets</t>
  </si>
  <si>
    <t>5031275551688</t>
  </si>
  <si>
    <t>Beefeater String Fella Magnets</t>
  </si>
  <si>
    <t>5031275556287</t>
  </si>
  <si>
    <t>Post Boxes Whole Magnets</t>
  </si>
  <si>
    <t>5031275598713</t>
  </si>
  <si>
    <t>Cottage Figures - Large</t>
  </si>
  <si>
    <t>5031275652293</t>
  </si>
  <si>
    <t>Post Box Money Boxes Die Cast</t>
  </si>
  <si>
    <t>5031275652323</t>
  </si>
  <si>
    <t>Telephone Box Magnets</t>
  </si>
  <si>
    <t>5031275652330</t>
  </si>
  <si>
    <t>Post Box Magnets</t>
  </si>
  <si>
    <t>5031275652347</t>
  </si>
  <si>
    <t>Big Ben Magnets</t>
  </si>
  <si>
    <t>5031275654877</t>
  </si>
  <si>
    <t>I Love London Repeat Pattern C</t>
  </si>
  <si>
    <t>5033601682776</t>
  </si>
  <si>
    <t>winterworks gift wrap</t>
  </si>
  <si>
    <t>5035393009014</t>
  </si>
  <si>
    <t>Zodiac</t>
  </si>
  <si>
    <t>5035393035006</t>
  </si>
  <si>
    <t>Cardmarks</t>
  </si>
  <si>
    <t>5036193097799</t>
  </si>
  <si>
    <t>The Prime of Miss Jean Brodie</t>
  </si>
  <si>
    <t>5036905023078</t>
  </si>
  <si>
    <t>TT Tin Frozen</t>
  </si>
  <si>
    <t>5036905024006</t>
  </si>
  <si>
    <t>TT Tin London</t>
  </si>
  <si>
    <t>5036905024532</t>
  </si>
  <si>
    <t>TT Tin Pixar Collectors</t>
  </si>
  <si>
    <t>5037200021172</t>
  </si>
  <si>
    <t>Lip Fish</t>
  </si>
  <si>
    <t>5050293383408</t>
  </si>
  <si>
    <t>Key Ring Star Wars Stormtroope</t>
  </si>
  <si>
    <t>5050293383446</t>
  </si>
  <si>
    <t>Key Ring Star Wars R2 D2</t>
  </si>
  <si>
    <t>5050293384931</t>
  </si>
  <si>
    <t>Llavero Star Wars Ep7- Stormtr</t>
  </si>
  <si>
    <t>5050337010567</t>
  </si>
  <si>
    <t>Summer Bouquet Spectacle Holde</t>
  </si>
  <si>
    <t>5050337010574</t>
  </si>
  <si>
    <t>Yellow Poppy Spectacle Holder</t>
  </si>
  <si>
    <t>5050337011212</t>
  </si>
  <si>
    <t>Summer Bouquet Vase (11in)</t>
  </si>
  <si>
    <t>5050337011311</t>
  </si>
  <si>
    <t>Summer Bouquet Vase (8in)</t>
  </si>
  <si>
    <t>5050337011335</t>
  </si>
  <si>
    <t>Summer Bouquet Bud Vase (8in)</t>
  </si>
  <si>
    <t>5050337011656</t>
  </si>
  <si>
    <t>Summer Bouquet 8 Inch Vase</t>
  </si>
  <si>
    <t>5050337011687</t>
  </si>
  <si>
    <t>Summer Bouquet 4 inch Vase</t>
  </si>
  <si>
    <t>5050337012226</t>
  </si>
  <si>
    <t>Iris 8 inch Vase</t>
  </si>
  <si>
    <t>5050337012769</t>
  </si>
  <si>
    <t>Iris Spectacle Holders (4in)</t>
  </si>
  <si>
    <t>5050337012905</t>
  </si>
  <si>
    <t>Iris 11 inch Vase</t>
  </si>
  <si>
    <t>5050337012981</t>
  </si>
  <si>
    <t>Iris Vase 8 inches</t>
  </si>
  <si>
    <t>5050337013599</t>
  </si>
  <si>
    <t>Yellow Poppy Honey Pots (3in)</t>
  </si>
  <si>
    <t>5050337013605</t>
  </si>
  <si>
    <t>Summer Bouquet Honey Pots (3in</t>
  </si>
  <si>
    <t>5050337013633</t>
  </si>
  <si>
    <t>Iris Honey Pots (3in)</t>
  </si>
  <si>
    <t>5050337015235</t>
  </si>
  <si>
    <t>Easter Embellishment</t>
  </si>
  <si>
    <t>5050337015335</t>
  </si>
  <si>
    <t>Craft Bumper Pack</t>
  </si>
  <si>
    <t>5050337015336</t>
  </si>
  <si>
    <t>Easter Egg Decoration Set</t>
  </si>
  <si>
    <t>5050337015338</t>
  </si>
  <si>
    <t>Easter Pom-Poms</t>
  </si>
  <si>
    <t>5050337015341</t>
  </si>
  <si>
    <t>Assorted Wiggly Eyes</t>
  </si>
  <si>
    <t>5050337015342</t>
  </si>
  <si>
    <t>Easter Bucket</t>
  </si>
  <si>
    <t>5050337015347</t>
  </si>
  <si>
    <t>Easter Polyfoam Rabbits</t>
  </si>
  <si>
    <t>5050337015348</t>
  </si>
  <si>
    <t>Glitter Foam Stickers</t>
  </si>
  <si>
    <t>5050337015349</t>
  </si>
  <si>
    <t>Mini Polystyrene eggs</t>
  </si>
  <si>
    <t>5050337015350</t>
  </si>
  <si>
    <t>Easter Bunny Basket</t>
  </si>
  <si>
    <t>5050337015356</t>
  </si>
  <si>
    <t>Easter Glitter Eggs</t>
  </si>
  <si>
    <t>5050337015555</t>
  </si>
  <si>
    <t>Hibiscus Spectacle Holders</t>
  </si>
  <si>
    <t>5050337015586</t>
  </si>
  <si>
    <t>Hibiscus  Honey Pot  (3in)</t>
  </si>
  <si>
    <t>5050337015656</t>
  </si>
  <si>
    <t>Easter Feathers</t>
  </si>
  <si>
    <t>5050337015838</t>
  </si>
  <si>
    <t>Hibiscus Vase (8in)</t>
  </si>
  <si>
    <t>5050337015845</t>
  </si>
  <si>
    <t>Hibiscus  Vase (8in)</t>
  </si>
  <si>
    <t>5050337015869</t>
  </si>
  <si>
    <t>Hibiscus  Jug  (6in)</t>
  </si>
  <si>
    <t>5050337016712</t>
  </si>
  <si>
    <t>Yellow Poppy Vase (11in)</t>
  </si>
  <si>
    <t>5050337016842</t>
  </si>
  <si>
    <t>Yellow Poppy Vase (8in)</t>
  </si>
  <si>
    <t>5050337016873</t>
  </si>
  <si>
    <t>Yellow Poppy 6 inch Vase</t>
  </si>
  <si>
    <t>5050337016903</t>
  </si>
  <si>
    <t>Yellow Poppy Slim Jug (9in)</t>
  </si>
  <si>
    <t>5050337016927</t>
  </si>
  <si>
    <t>Yellow Poppy Vase 8.5 inch</t>
  </si>
  <si>
    <t>5050337018794</t>
  </si>
  <si>
    <t>Clip On Chicks</t>
  </si>
  <si>
    <t>5050337018934</t>
  </si>
  <si>
    <t>Felt Bunny Embellishments</t>
  </si>
  <si>
    <t>5050379853478</t>
  </si>
  <si>
    <t>BigBags Of Crafts</t>
  </si>
  <si>
    <t>5050465601556</t>
  </si>
  <si>
    <t>Large Polystyrene eggs</t>
  </si>
  <si>
    <t>5050574220583</t>
  </si>
  <si>
    <t>HARRY POTTER GRYFFINDOR CREST</t>
  </si>
  <si>
    <t>5050574223232</t>
  </si>
  <si>
    <t>Mug Keep Calm Alt Delete</t>
  </si>
  <si>
    <t>5050574234436</t>
  </si>
  <si>
    <t>Taza Mug Marvel Comics</t>
  </si>
  <si>
    <t>5050574237574</t>
  </si>
  <si>
    <t>Taza DC Comics Superman Liga d</t>
  </si>
  <si>
    <t>5050574242417</t>
  </si>
  <si>
    <t>TAZA STAR WARS ROGUE ONE K-2S0</t>
  </si>
  <si>
    <t>5050574244909</t>
  </si>
  <si>
    <t>Taza Mug Justice League Rebirt</t>
  </si>
  <si>
    <t>5050574245432</t>
  </si>
  <si>
    <t>Taza Mug Xmen Xteams</t>
  </si>
  <si>
    <t>5050574246286</t>
  </si>
  <si>
    <t>Taza Mug Beauty And The Beast</t>
  </si>
  <si>
    <t>5050574247320</t>
  </si>
  <si>
    <t>Star Wars The Last Jedi (Luke</t>
  </si>
  <si>
    <t>5050574247368</t>
  </si>
  <si>
    <t>Star Wars The Last Jedi (Troop</t>
  </si>
  <si>
    <t>5050574247931</t>
  </si>
  <si>
    <t>JUSTICE LEAGUE - Mug - 300 ml</t>
  </si>
  <si>
    <t>5050574248259</t>
  </si>
  <si>
    <t>Game Of Thrones (Winter is Her</t>
  </si>
  <si>
    <t>5050574248266</t>
  </si>
  <si>
    <t>GAME OF THRONES: WINTER IS HER</t>
  </si>
  <si>
    <t>5050577997574</t>
  </si>
  <si>
    <t>christmas gift wrap</t>
  </si>
  <si>
    <t>5050577997581</t>
  </si>
  <si>
    <t>shimmer gift wrap</t>
  </si>
  <si>
    <t>5051237018516</t>
  </si>
  <si>
    <t>Concealed Wiro Address Book</t>
  </si>
  <si>
    <t>5051237018660</t>
  </si>
  <si>
    <t>5051237024791</t>
  </si>
  <si>
    <t>Notepaper &amp; Box</t>
  </si>
  <si>
    <t>5051237024821</t>
  </si>
  <si>
    <t>rbt</t>
  </si>
  <si>
    <t>5051237025330</t>
  </si>
  <si>
    <t>STACKING BOX</t>
  </si>
  <si>
    <t>5051237037555</t>
  </si>
  <si>
    <t>Robert Frederick IPAD CASE</t>
  </si>
  <si>
    <t>5051237046021</t>
  </si>
  <si>
    <t>TO DO LIST</t>
  </si>
  <si>
    <t>5051237056464</t>
  </si>
  <si>
    <t>BOTANICAL</t>
  </si>
  <si>
    <t>5052089001978</t>
  </si>
  <si>
    <t>Bumper Craft Pack | Art &amp; Craf</t>
  </si>
  <si>
    <t>5052089002807</t>
  </si>
  <si>
    <t>Mini polystyrene eggs</t>
  </si>
  <si>
    <t>5052089002845</t>
  </si>
  <si>
    <t>5052089133266</t>
  </si>
  <si>
    <t>Ester bunna basket</t>
  </si>
  <si>
    <t>5052089146532</t>
  </si>
  <si>
    <t>Assorted wiggly eyes</t>
  </si>
  <si>
    <t>5052089149526</t>
  </si>
  <si>
    <t>3d night sky</t>
  </si>
  <si>
    <t>5052089149564</t>
  </si>
  <si>
    <t>6 party bags</t>
  </si>
  <si>
    <t>5052089167001</t>
  </si>
  <si>
    <t>Easter bucket</t>
  </si>
  <si>
    <t>5052089170773</t>
  </si>
  <si>
    <t>24 GEL PENS</t>
  </si>
  <si>
    <t>5052089177833</t>
  </si>
  <si>
    <t>20 PEN SET</t>
  </si>
  <si>
    <t>5052089187429</t>
  </si>
  <si>
    <t>Easter embellishment</t>
  </si>
  <si>
    <t>5052089188198</t>
  </si>
  <si>
    <t>5052089201460</t>
  </si>
  <si>
    <t>18 FELT PENS</t>
  </si>
  <si>
    <t>5052089202382</t>
  </si>
  <si>
    <t>Christmas ribbon 2</t>
  </si>
  <si>
    <t>5052089202399</t>
  </si>
  <si>
    <t>Christmas ribbon 1</t>
  </si>
  <si>
    <t>5052089207707</t>
  </si>
  <si>
    <t>Easter polyfoam rabbits</t>
  </si>
  <si>
    <t>5052089211988</t>
  </si>
  <si>
    <t>10 GEL PENS</t>
  </si>
  <si>
    <t>5052089214163</t>
  </si>
  <si>
    <t>WOODEN STICKERS</t>
  </si>
  <si>
    <t>5052089217607</t>
  </si>
  <si>
    <t>shopper 2</t>
  </si>
  <si>
    <t>5052089217614</t>
  </si>
  <si>
    <t>shopper 3</t>
  </si>
  <si>
    <t>5052089221666</t>
  </si>
  <si>
    <t>shopper</t>
  </si>
  <si>
    <t>5052089227439</t>
  </si>
  <si>
    <t>Glitter foam stickers</t>
  </si>
  <si>
    <t>5052089227637</t>
  </si>
  <si>
    <t>Felt bunny embellishment</t>
  </si>
  <si>
    <t>5052089227743</t>
  </si>
  <si>
    <t>Clip-on chicks</t>
  </si>
  <si>
    <t>5052089228207</t>
  </si>
  <si>
    <t>5052089228559</t>
  </si>
  <si>
    <t>STICKY NOTES SET</t>
  </si>
  <si>
    <t>5052089231016</t>
  </si>
  <si>
    <t>Easter egg decoration set</t>
  </si>
  <si>
    <t>5052089231146</t>
  </si>
  <si>
    <t>Easter feathers</t>
  </si>
  <si>
    <t>5052089231733</t>
  </si>
  <si>
    <t>Easter pom-poms</t>
  </si>
  <si>
    <t>5054026417354</t>
  </si>
  <si>
    <t>gift wrap</t>
  </si>
  <si>
    <t>5055114292549</t>
  </si>
  <si>
    <t>angelina</t>
  </si>
  <si>
    <t>5055114302279</t>
  </si>
  <si>
    <t>Star Wars Rebels Filled Pencil</t>
  </si>
  <si>
    <t>5055136312065</t>
  </si>
  <si>
    <t>Photo album orchids pink</t>
  </si>
  <si>
    <t>5055136313062</t>
  </si>
  <si>
    <t>FRIENDS &amp;FAMILY ORGANISER ORCH</t>
  </si>
  <si>
    <t>5055136313789</t>
  </si>
  <si>
    <t>Grandparent's PhA</t>
  </si>
  <si>
    <t>5055382901464</t>
  </si>
  <si>
    <t>Almond Blossom By Vincent Van</t>
  </si>
  <si>
    <t>5055382901532</t>
  </si>
  <si>
    <t>Acanthus By William Morris</t>
  </si>
  <si>
    <t>5055382901662</t>
  </si>
  <si>
    <t>Bodleian Library - Hobbies and</t>
  </si>
  <si>
    <t>5055964704339</t>
  </si>
  <si>
    <t>Star Wars Darth Vader Shaped M</t>
  </si>
  <si>
    <t>5055964705916</t>
  </si>
  <si>
    <t>Keyring Light Up Harry Potter</t>
  </si>
  <si>
    <t>5055964706883</t>
  </si>
  <si>
    <t>MARVEL - Marvel Avengers Capta</t>
  </si>
  <si>
    <t>5055964706890</t>
  </si>
  <si>
    <t>Multi Tool Marvel Avengers Cap</t>
  </si>
  <si>
    <t>5060067590420</t>
  </si>
  <si>
    <t>Toy Crossbow</t>
  </si>
  <si>
    <t>5060132075357</t>
  </si>
  <si>
    <t>FROZEN</t>
  </si>
  <si>
    <t>5060242420184</t>
  </si>
  <si>
    <t>SUPER CARS CALENDAR 2018</t>
  </si>
  <si>
    <t>5060242423536</t>
  </si>
  <si>
    <t>FROZEN BOOK OF SECRETS</t>
  </si>
  <si>
    <t>5060242423628</t>
  </si>
  <si>
    <t>FROZEN CLASSICS</t>
  </si>
  <si>
    <t>5060242423697</t>
  </si>
  <si>
    <t>COCKTAILS CALENDAR 2014</t>
  </si>
  <si>
    <t>5060242425172</t>
  </si>
  <si>
    <t>DOGS &amp; PUPPIES</t>
  </si>
  <si>
    <t>5060242425189</t>
  </si>
  <si>
    <t>FLORAL COLLECTION</t>
  </si>
  <si>
    <t>5060242425196</t>
  </si>
  <si>
    <t>CUTE KITTENS</t>
  </si>
  <si>
    <t>5060242425202</t>
  </si>
  <si>
    <t>JUICE</t>
  </si>
  <si>
    <t>5060242425226</t>
  </si>
  <si>
    <t>BEAUTIFUL BLOOMS, memo cube wi</t>
  </si>
  <si>
    <t>5060242425233</t>
  </si>
  <si>
    <t>FLORAL ARRANGEMENTS</t>
  </si>
  <si>
    <t>5060242425264</t>
  </si>
  <si>
    <t>fruits of summer box</t>
  </si>
  <si>
    <t>5060242425271</t>
  </si>
  <si>
    <t>stationary set</t>
  </si>
  <si>
    <t>5060242425288</t>
  </si>
  <si>
    <t>ADDRESS BOOK LAVENDER</t>
  </si>
  <si>
    <t>5060242425318</t>
  </si>
  <si>
    <t>ADDRESS BOOK FLORAL ARRANGEMEN</t>
  </si>
  <si>
    <t>5060242425349</t>
  </si>
  <si>
    <t>5060242425356</t>
  </si>
  <si>
    <t>5060242425363</t>
  </si>
  <si>
    <t>CUTE KITTENS, note block with</t>
  </si>
  <si>
    <t>5060242425370</t>
  </si>
  <si>
    <t>LAVENDER</t>
  </si>
  <si>
    <t>5060242425417</t>
  </si>
  <si>
    <t>REDOUTE</t>
  </si>
  <si>
    <t>5060242425677</t>
  </si>
  <si>
    <t>SHOPPING LIST DOGS &amp;PUPPIES</t>
  </si>
  <si>
    <t>5060242425707</t>
  </si>
  <si>
    <t>SHOPPING LIST FLORAL COLLECTIO</t>
  </si>
  <si>
    <t>5060242425714</t>
  </si>
  <si>
    <t>SHOPPING LIST CUTE KITTENS</t>
  </si>
  <si>
    <t>5060242425721</t>
  </si>
  <si>
    <t>SHOPPING LIST LAVENDER</t>
  </si>
  <si>
    <t>5060242425769</t>
  </si>
  <si>
    <t>SHOPPING LIST FLORAL ARRANGEME</t>
  </si>
  <si>
    <t>5060242426100</t>
  </si>
  <si>
    <t>MUGGGG</t>
  </si>
  <si>
    <t>5060242426124</t>
  </si>
  <si>
    <t>bouquets</t>
  </si>
  <si>
    <t>5060242426667</t>
  </si>
  <si>
    <t>paisley</t>
  </si>
  <si>
    <t>5060242426681</t>
  </si>
  <si>
    <t>redoute</t>
  </si>
  <si>
    <t>5060242426704</t>
  </si>
  <si>
    <t>GIFT WRAP COLLECTION ART</t>
  </si>
  <si>
    <t>5060242426711</t>
  </si>
  <si>
    <t>BUTTERFLIES GIFT WRAP COLLEC.</t>
  </si>
  <si>
    <t>5060242426728</t>
  </si>
  <si>
    <t>IRISES GIFT WRAP COLLEC.</t>
  </si>
  <si>
    <t>5060242426735</t>
  </si>
  <si>
    <t>GIFT WRAP COLLECTION PAISLEY</t>
  </si>
  <si>
    <t>5060242426759</t>
  </si>
  <si>
    <t>GIFT WRAP COLLECTION REDOUTE</t>
  </si>
  <si>
    <t>5060312810242</t>
  </si>
  <si>
    <t>THE GREAT GATSBY BOOK BAG</t>
  </si>
  <si>
    <t>5060312810389</t>
  </si>
  <si>
    <t>MAN AND SUPERMAN BOOK BAG</t>
  </si>
  <si>
    <t>5060312813199</t>
  </si>
  <si>
    <t>CASEBOOK OF SHERLOCK HOLMES UM</t>
  </si>
  <si>
    <t>5060394043958</t>
  </si>
  <si>
    <t>ORANGE PROCOOK</t>
  </si>
  <si>
    <t>5060394044252</t>
  </si>
  <si>
    <t>PROCOOK PRO2</t>
  </si>
  <si>
    <t>5060394044269</t>
  </si>
  <si>
    <t>PRO COLOR PRO</t>
  </si>
  <si>
    <t>5060394045761</t>
  </si>
  <si>
    <t>RED PROCOOK</t>
  </si>
  <si>
    <t>5060394045762</t>
  </si>
  <si>
    <t>BLUE PROCOOK</t>
  </si>
  <si>
    <t>5060394046096</t>
  </si>
  <si>
    <t>garlic press</t>
  </si>
  <si>
    <t>5060473133297</t>
  </si>
  <si>
    <t>AFTERNOON TEA CALENDAR</t>
  </si>
  <si>
    <t>5060473133310</t>
  </si>
  <si>
    <t>BRITISH BIRDS CALENDAR</t>
  </si>
  <si>
    <t>5060473133327</t>
  </si>
  <si>
    <t>BRITISH LANDMARK CALENDAR</t>
  </si>
  <si>
    <t>5060473133334</t>
  </si>
  <si>
    <t>BRITISH STEAM TRAIN CALENDAR</t>
  </si>
  <si>
    <t>5060473133341</t>
  </si>
  <si>
    <t>BRITISH WILDLIFE CALENDAR</t>
  </si>
  <si>
    <t>5060473133358</t>
  </si>
  <si>
    <t>CLASSIC CARS CALENDAR</t>
  </si>
  <si>
    <t>5060473133365</t>
  </si>
  <si>
    <t>CUTE CATS CALENDAR</t>
  </si>
  <si>
    <t>5060473133372</t>
  </si>
  <si>
    <t>CUTE DOGS CALENDAR</t>
  </si>
  <si>
    <t>5060473133389</t>
  </si>
  <si>
    <t>ENGLAND CALENDAR</t>
  </si>
  <si>
    <t>5060473133396</t>
  </si>
  <si>
    <t>BEAUTIFUL FLOWERS CALENDAR</t>
  </si>
  <si>
    <t>5060473133433</t>
  </si>
  <si>
    <t>PINT SIZE POOCHES CALENDAR</t>
  </si>
  <si>
    <t>5060473133464</t>
  </si>
  <si>
    <t>TROPICAL PARADISE CALENDAR</t>
  </si>
  <si>
    <t>5060473133488</t>
  </si>
  <si>
    <t>ZEN CALENDAR</t>
  </si>
  <si>
    <t>5060473133495</t>
  </si>
  <si>
    <t>THE BEST OF FRIENDS CALENDAR</t>
  </si>
  <si>
    <t>5060473133501</t>
  </si>
  <si>
    <t>BRITISH CONTRYSIDE CALENDAR</t>
  </si>
  <si>
    <t>5060473133617</t>
  </si>
  <si>
    <t>CUTE CATS- CALENDAR</t>
  </si>
  <si>
    <t>5060473133624</t>
  </si>
  <si>
    <t>CUTE DOGS- CALENDAR</t>
  </si>
  <si>
    <t>5060473133631</t>
  </si>
  <si>
    <t>FRIDAY CALENDAR</t>
  </si>
  <si>
    <t>5060473133648</t>
  </si>
  <si>
    <t>OLD ENGLISH CALENDAR</t>
  </si>
  <si>
    <t>5060473133679</t>
  </si>
  <si>
    <t>WORDS CALENDAR</t>
  </si>
  <si>
    <t>5060473133686</t>
  </si>
  <si>
    <t>ZEN 2018 CALENDAR</t>
  </si>
  <si>
    <t>5060473133884</t>
  </si>
  <si>
    <t>2018 diary</t>
  </si>
  <si>
    <t>5060473134232</t>
  </si>
  <si>
    <t>SCOTLAND- CALENDAR</t>
  </si>
  <si>
    <t>5060499214208</t>
  </si>
  <si>
    <t>GREEN PROCOOK</t>
  </si>
  <si>
    <t>5060591970002</t>
  </si>
  <si>
    <t>24 Colour Pencils tubes</t>
  </si>
  <si>
    <t>5060591970040</t>
  </si>
  <si>
    <t>mirrors</t>
  </si>
  <si>
    <t>5330000000000</t>
  </si>
  <si>
    <t>BLUE ITALIAN 30cm Pasta Bowl</t>
  </si>
  <si>
    <t>5701359752798</t>
  </si>
  <si>
    <t>PRINCESS POSTER ART TUBE SET</t>
  </si>
  <si>
    <t>5704976082217</t>
  </si>
  <si>
    <t>Smurfen: Puzzel</t>
  </si>
  <si>
    <t>5854000000000</t>
  </si>
  <si>
    <t>WRENDALE Matildaa Mug</t>
  </si>
  <si>
    <t>5855000000000</t>
  </si>
  <si>
    <t>WRENDALE Charlie &amp; Rose Mug</t>
  </si>
  <si>
    <t>5900000000000</t>
  </si>
  <si>
    <t>BLUE ROOM Jumbo CUP &amp; SCR Gera</t>
  </si>
  <si>
    <t>5907814951915</t>
  </si>
  <si>
    <t>Munchkin Wicked Die</t>
  </si>
  <si>
    <t>5996055518032</t>
  </si>
  <si>
    <t>regio kft 51803</t>
  </si>
  <si>
    <t>5996055520660</t>
  </si>
  <si>
    <t>regio kft 52066</t>
  </si>
  <si>
    <t>634482703328</t>
  </si>
  <si>
    <t>Star Trek Fleet Captains</t>
  </si>
  <si>
    <t>653569129783</t>
  </si>
  <si>
    <t>A&amp;AM Reserves Booster</t>
  </si>
  <si>
    <t>653569160670</t>
  </si>
  <si>
    <t>A&amp;AM North Africa Booster</t>
  </si>
  <si>
    <t>653569253051</t>
  </si>
  <si>
    <t>SWM Jedi Academy Booster</t>
  </si>
  <si>
    <t>653569263722</t>
  </si>
  <si>
    <t>SWM Legacy of The Force</t>
  </si>
  <si>
    <t>653569554509</t>
  </si>
  <si>
    <t>Battle Cry</t>
  </si>
  <si>
    <t>653569609087</t>
  </si>
  <si>
    <t>Conquest of Nerath Boardgame</t>
  </si>
  <si>
    <t>653569617259</t>
  </si>
  <si>
    <t>IKUSA</t>
  </si>
  <si>
    <t>653569664468</t>
  </si>
  <si>
    <t>MTG Innistrad Event Deck</t>
  </si>
  <si>
    <t>655132003018</t>
  </si>
  <si>
    <t>Race for the Galaxy</t>
  </si>
  <si>
    <t>655132003636</t>
  </si>
  <si>
    <t>RfG: Gathering Storm</t>
  </si>
  <si>
    <t>655132003865</t>
  </si>
  <si>
    <t>Race for the Galaxy - Rebel Vs</t>
  </si>
  <si>
    <t>655132004169</t>
  </si>
  <si>
    <t>Race for the Galaxy: Brink of</t>
  </si>
  <si>
    <t>664427000380</t>
  </si>
  <si>
    <t>Alchemist Gaelic</t>
  </si>
  <si>
    <t>664427000472</t>
  </si>
  <si>
    <t>B8</t>
  </si>
  <si>
    <t>664427000809</t>
  </si>
  <si>
    <t>S2</t>
  </si>
  <si>
    <t>664427001561</t>
  </si>
  <si>
    <t>E168</t>
  </si>
  <si>
    <t>664427001783</t>
  </si>
  <si>
    <t>Black Heart Studs</t>
  </si>
  <si>
    <t>664427003220</t>
  </si>
  <si>
    <t>Lost Soul</t>
  </si>
  <si>
    <t>664427003312</t>
  </si>
  <si>
    <t>Ankh of The Dead</t>
  </si>
  <si>
    <t>664427005682</t>
  </si>
  <si>
    <t>Celtic theurgy</t>
  </si>
  <si>
    <t>664427006535</t>
  </si>
  <si>
    <t>Deadly frienship</t>
  </si>
  <si>
    <t>664427011089</t>
  </si>
  <si>
    <t>Margravenus</t>
  </si>
  <si>
    <t>664427015094</t>
  </si>
  <si>
    <t>A49</t>
  </si>
  <si>
    <t>664427016893</t>
  </si>
  <si>
    <t>Skull'n'bones</t>
  </si>
  <si>
    <t>664427018729</t>
  </si>
  <si>
    <t>Vampretta</t>
  </si>
  <si>
    <t>664427020197</t>
  </si>
  <si>
    <t>A60</t>
  </si>
  <si>
    <t>664427023495</t>
  </si>
  <si>
    <t>Phone charm - Gothic Cross</t>
  </si>
  <si>
    <t>664427024034</t>
  </si>
  <si>
    <t>P502</t>
  </si>
  <si>
    <t>664427025314</t>
  </si>
  <si>
    <t>Saligia - 7 deadly sins</t>
  </si>
  <si>
    <t>664427025703</t>
  </si>
  <si>
    <t>ULP9</t>
  </si>
  <si>
    <t>664427025888</t>
  </si>
  <si>
    <t>P530</t>
  </si>
  <si>
    <t>664427025994</t>
  </si>
  <si>
    <t>P519</t>
  </si>
  <si>
    <t>664427026045</t>
  </si>
  <si>
    <t>A68</t>
  </si>
  <si>
    <t>664427026113</t>
  </si>
  <si>
    <t>E257</t>
  </si>
  <si>
    <t>664427027080</t>
  </si>
  <si>
    <t>ULAZ3</t>
  </si>
  <si>
    <t>664427027165</t>
  </si>
  <si>
    <t>ULP7</t>
  </si>
  <si>
    <t>664427027189</t>
  </si>
  <si>
    <t>ULP10</t>
  </si>
  <si>
    <t>664427028506</t>
  </si>
  <si>
    <t>P550</t>
  </si>
  <si>
    <t>664427028513</t>
  </si>
  <si>
    <t>P549</t>
  </si>
  <si>
    <t>664427028896</t>
  </si>
  <si>
    <t>AHMT2</t>
  </si>
  <si>
    <t>6817060008</t>
  </si>
  <si>
    <t>Illumi-Nutty Pendant</t>
  </si>
  <si>
    <t>681706099958</t>
  </si>
  <si>
    <t>Agricola: Farmers of The Moor</t>
  </si>
  <si>
    <t>696198930528</t>
  </si>
  <si>
    <t>Living Dead Dolls 12</t>
  </si>
  <si>
    <t>736211370914</t>
  </si>
  <si>
    <t>Confusion: Espionage &amp; Decepti</t>
  </si>
  <si>
    <t>74427826710</t>
  </si>
  <si>
    <t>Standard Green DPD</t>
  </si>
  <si>
    <t>7640108860231</t>
  </si>
  <si>
    <t>Peace on Earth</t>
  </si>
  <si>
    <t>7640108860248</t>
  </si>
  <si>
    <t>One Special Night</t>
  </si>
  <si>
    <t>7640108863614</t>
  </si>
  <si>
    <t>God so Loved the World</t>
  </si>
  <si>
    <t>7640131630092</t>
  </si>
  <si>
    <t>Tikal 2</t>
  </si>
  <si>
    <t>76882MAGNOLIA</t>
  </si>
  <si>
    <t>Bloomy, votive with magnolia a</t>
  </si>
  <si>
    <t>77091BOWHITE</t>
  </si>
  <si>
    <t>Alba, bowl oval, L, white</t>
  </si>
  <si>
    <t>77092BOBLUSH</t>
  </si>
  <si>
    <t>Alba, bowl oval, L, blush</t>
  </si>
  <si>
    <t>77093BOGREY</t>
  </si>
  <si>
    <t>Alba, bowl oval, L, grey</t>
  </si>
  <si>
    <t>77397BOWLS</t>
  </si>
  <si>
    <t>Salinas, bowls 4 assorted</t>
  </si>
  <si>
    <t>77398CUPS</t>
  </si>
  <si>
    <t>Salinas, cups 4 assorted</t>
  </si>
  <si>
    <t>7873000000000</t>
  </si>
  <si>
    <t>SOPHIE CONRAN Side Plate Xmas-</t>
  </si>
  <si>
    <t>7877000000000</t>
  </si>
  <si>
    <t>SOPHIE CONRAN Mug Xmas-A</t>
  </si>
  <si>
    <t>8025569517259</t>
  </si>
  <si>
    <t>gicos</t>
  </si>
  <si>
    <t>8031653444998</t>
  </si>
  <si>
    <t>Trake Medicinalis</t>
  </si>
  <si>
    <t>8031653445001</t>
  </si>
  <si>
    <t>Trake Glam</t>
  </si>
  <si>
    <t>8031653462381</t>
  </si>
  <si>
    <t>Masne S</t>
  </si>
  <si>
    <t>8031653462398</t>
  </si>
  <si>
    <t>Masne Z</t>
  </si>
  <si>
    <t>8032611691003</t>
  </si>
  <si>
    <t>Bang! 4th Edition</t>
  </si>
  <si>
    <t>8032611691010</t>
  </si>
  <si>
    <t>Bang! 4th Edition Dodge City</t>
  </si>
  <si>
    <t>8033113631443</t>
  </si>
  <si>
    <t>buon natale</t>
  </si>
  <si>
    <t>813856010228</t>
  </si>
  <si>
    <t>The Executioner</t>
  </si>
  <si>
    <t>813856010761</t>
  </si>
  <si>
    <t>Necropunks</t>
  </si>
  <si>
    <t>813856010907</t>
  </si>
  <si>
    <t>Ortega Gunslingers Box Set (Pe</t>
  </si>
  <si>
    <t>813856011010</t>
  </si>
  <si>
    <t>Malifaux: The Gremlins</t>
  </si>
  <si>
    <t>813856011263</t>
  </si>
  <si>
    <t>Copycat Killer</t>
  </si>
  <si>
    <t>813856011409</t>
  </si>
  <si>
    <t>Peacekeeper</t>
  </si>
  <si>
    <t>81699580</t>
  </si>
  <si>
    <t>El Greco</t>
  </si>
  <si>
    <t>824968123720</t>
  </si>
  <si>
    <t>BattleLore: For Troll &amp; Countr</t>
  </si>
  <si>
    <t>824968123911</t>
  </si>
  <si>
    <t>Battle Lore: Scottish Wars</t>
  </si>
  <si>
    <t>824968782910</t>
  </si>
  <si>
    <t>Cargo Noir</t>
  </si>
  <si>
    <t>824968826928</t>
  </si>
  <si>
    <t>Grand Dames of Small World</t>
  </si>
  <si>
    <t>837654320259</t>
  </si>
  <si>
    <t>Ninja Burger Secret Ninja Deat</t>
  </si>
  <si>
    <t>8427934800100</t>
  </si>
  <si>
    <t>tsum tsum umbrella</t>
  </si>
  <si>
    <t>8427934889365</t>
  </si>
  <si>
    <t>blaze umbrella</t>
  </si>
  <si>
    <t>8427934914357</t>
  </si>
  <si>
    <t>bubble umbrella</t>
  </si>
  <si>
    <t>8427934943890</t>
  </si>
  <si>
    <t>superwings umbrella</t>
  </si>
  <si>
    <t>8427934959273</t>
  </si>
  <si>
    <t>miracul umbrella</t>
  </si>
  <si>
    <t>8427934995004</t>
  </si>
  <si>
    <t>superwings umbrella 2</t>
  </si>
  <si>
    <t>8435035217581</t>
  </si>
  <si>
    <t>Paw Patrol Boy</t>
  </si>
  <si>
    <t>8435035223162</t>
  </si>
  <si>
    <t>Paw Patrol Girl</t>
  </si>
  <si>
    <t>8435497201661</t>
  </si>
  <si>
    <t>Calendar 2018 30X30 Dc Comic J</t>
  </si>
  <si>
    <t>8435497201876</t>
  </si>
  <si>
    <t>Wall Calendar 2018 A3 Star War</t>
  </si>
  <si>
    <t>8435497203535</t>
  </si>
  <si>
    <t>Calendar Sobremesa Deluxe 2018</t>
  </si>
  <si>
    <t>8435497203542</t>
  </si>
  <si>
    <t>8436565228290</t>
  </si>
  <si>
    <t>8436565228313</t>
  </si>
  <si>
    <t>8436565228337</t>
  </si>
  <si>
    <t>8436565228504</t>
  </si>
  <si>
    <t>Calendar 2018 A3 Fc Barcelona</t>
  </si>
  <si>
    <t>8436565228511</t>
  </si>
  <si>
    <t>Calendar 2018 A3 Real Madrid</t>
  </si>
  <si>
    <t>8436565228566</t>
  </si>
  <si>
    <t>Calendar 2018 30X30 London Col</t>
  </si>
  <si>
    <t>8436565228832</t>
  </si>
  <si>
    <t>Calendar 2018 30X30 Spider-Man</t>
  </si>
  <si>
    <t>8436565228849</t>
  </si>
  <si>
    <t>Calendar 2018 30 x 30 MARVEL G</t>
  </si>
  <si>
    <t>8436565228856</t>
  </si>
  <si>
    <t>Calendar 2018 30X30 Thor Ragna</t>
  </si>
  <si>
    <t>8436565228887</t>
  </si>
  <si>
    <t>Calendar 2018 30X30 Harry Pott</t>
  </si>
  <si>
    <t>8436565228900</t>
  </si>
  <si>
    <t>Calendar 2018 30X30 Assassins</t>
  </si>
  <si>
    <t>8436565228917</t>
  </si>
  <si>
    <t>Calendar 2018 30X30 Disney Pri</t>
  </si>
  <si>
    <t>8436565228924</t>
  </si>
  <si>
    <t>Calendar 2018 30X30 Frozen</t>
  </si>
  <si>
    <t>8436565228993</t>
  </si>
  <si>
    <t>Calendar 2018 30X30 The Beauty</t>
  </si>
  <si>
    <t>8436565229167</t>
  </si>
  <si>
    <t>Calendar 2018 30X30 Frida Kahl</t>
  </si>
  <si>
    <t>8438000000000</t>
  </si>
  <si>
    <t>SOPHIE CONRAN Espresso C&amp;S sin</t>
  </si>
  <si>
    <t>844443008823</t>
  </si>
  <si>
    <t>Puppies Note Block w</t>
  </si>
  <si>
    <t>859310000138</t>
  </si>
  <si>
    <t>Battleground Reinforcement Dwa</t>
  </si>
  <si>
    <t>859310000176</t>
  </si>
  <si>
    <t>Battleground: Lizardmen Starte</t>
  </si>
  <si>
    <t>859310000183</t>
  </si>
  <si>
    <t>Battleground Reinforcement Liz</t>
  </si>
  <si>
    <t>859310000190</t>
  </si>
  <si>
    <t>Battleground Scenario Pack</t>
  </si>
  <si>
    <t>859310000213</t>
  </si>
  <si>
    <t>Battleground Reinforcement Hig</t>
  </si>
  <si>
    <t>8681049051288</t>
  </si>
  <si>
    <t>Reversi</t>
  </si>
  <si>
    <t>8681049051363</t>
  </si>
  <si>
    <t>Pratik Zeka 1</t>
  </si>
  <si>
    <t>8681049051448</t>
  </si>
  <si>
    <t>Tangram</t>
  </si>
  <si>
    <t>8690000004300</t>
  </si>
  <si>
    <t>Kota Junior</t>
  </si>
  <si>
    <t>8690000006502</t>
  </si>
  <si>
    <t>Trigon</t>
  </si>
  <si>
    <t>8690000006526</t>
  </si>
  <si>
    <t>Sorti</t>
  </si>
  <si>
    <t>8710126172759</t>
  </si>
  <si>
    <t>Jumbo Christmas puzzle</t>
  </si>
  <si>
    <t>8710126173428</t>
  </si>
  <si>
    <t>Disney Cars Neon Jigsaw Puzzle</t>
  </si>
  <si>
    <t>875582000126</t>
  </si>
  <si>
    <t>Cryx Defilers</t>
  </si>
  <si>
    <t>875582000362</t>
  </si>
  <si>
    <t>Cygnar Warcaster - Allister Ca</t>
  </si>
  <si>
    <t>875582000386</t>
  </si>
  <si>
    <t>Khador Warcaster - The Dark Pr</t>
  </si>
  <si>
    <t>875582000614</t>
  </si>
  <si>
    <t>WM: Widowmaker</t>
  </si>
  <si>
    <t>875582000676</t>
  </si>
  <si>
    <t>Protectorate ? Holy Zealots Un</t>
  </si>
  <si>
    <t>875582000737</t>
  </si>
  <si>
    <t>Mercenary Herne &amp; Jonne</t>
  </si>
  <si>
    <t>875582000904</t>
  </si>
  <si>
    <t>Cryx Warcaster, Goreshade the</t>
  </si>
  <si>
    <t>875582000911</t>
  </si>
  <si>
    <t>Cryx Warcaster, Warwitch Deneg</t>
  </si>
  <si>
    <t>875582001017</t>
  </si>
  <si>
    <t>Protectorate of Menoth Zealot</t>
  </si>
  <si>
    <t>875582001185</t>
  </si>
  <si>
    <t>Protectorate Exemplar Senescha</t>
  </si>
  <si>
    <t>875582001581</t>
  </si>
  <si>
    <t>Cygnar Warcaster ? Captain Dar</t>
  </si>
  <si>
    <t>875582001635</t>
  </si>
  <si>
    <t>Alexia Ciannor &amp; the Risen (Me</t>
  </si>
  <si>
    <t>875582001680</t>
  </si>
  <si>
    <t>Thunderhead - Cygnar Unique Wa</t>
  </si>
  <si>
    <t>875582001895</t>
  </si>
  <si>
    <t>Mercenary Thrall Warrior</t>
  </si>
  <si>
    <t>875582002250</t>
  </si>
  <si>
    <t>Circle Orboros Woldwarden Heav</t>
  </si>
  <si>
    <t>875582002311</t>
  </si>
  <si>
    <t>Skorne Titan Cannoneer Heavy W</t>
  </si>
  <si>
    <t>875582002496</t>
  </si>
  <si>
    <t>Trollblood Grissel Bloodsong</t>
  </si>
  <si>
    <t>875582002526</t>
  </si>
  <si>
    <t>Skorne Lord Tyrant Hexeris</t>
  </si>
  <si>
    <t>875582002540</t>
  </si>
  <si>
    <t>Krielstones (2) Scribes</t>
  </si>
  <si>
    <t>875582002595</t>
  </si>
  <si>
    <t>Minion Alten Ashley</t>
  </si>
  <si>
    <t>875582002656</t>
  </si>
  <si>
    <t>Skorne Paingiver Beast Handler</t>
  </si>
  <si>
    <t>875582002731</t>
  </si>
  <si>
    <t>Skorne Basilisk Krea - 31st ja</t>
  </si>
  <si>
    <t>875582002847</t>
  </si>
  <si>
    <t>Circle Orboros Bloodtrackers U</t>
  </si>
  <si>
    <t>875582003035</t>
  </si>
  <si>
    <t>Cygnar Epic Warcaster ? Captai</t>
  </si>
  <si>
    <t>875582003073</t>
  </si>
  <si>
    <t>Cygnar Storm Lances Unit Box</t>
  </si>
  <si>
    <t>875582003325</t>
  </si>
  <si>
    <t>Mercenary Warcaster Durgen Mad</t>
  </si>
  <si>
    <t>875582003646</t>
  </si>
  <si>
    <t>Legion Everblight Warlock Saer</t>
  </si>
  <si>
    <t>875582003691</t>
  </si>
  <si>
    <t>Skorne Warlock Supreme Aptimus</t>
  </si>
  <si>
    <t>875582003905</t>
  </si>
  <si>
    <t>Circle Orboros Sentry Stone &amp;</t>
  </si>
  <si>
    <t>875582004070</t>
  </si>
  <si>
    <t>Minions Feralgeist</t>
  </si>
  <si>
    <t>875582004094</t>
  </si>
  <si>
    <t>Minion Farrow Bone Grinders (4</t>
  </si>
  <si>
    <t>875582004766</t>
  </si>
  <si>
    <t>Cygnar Warcaster Captain Jerim</t>
  </si>
  <si>
    <t>875582004780</t>
  </si>
  <si>
    <t>Cygnar Thorn Character Light W</t>
  </si>
  <si>
    <t>875582004889</t>
  </si>
  <si>
    <t>High Executioner Servath Rezni</t>
  </si>
  <si>
    <t>875582004919</t>
  </si>
  <si>
    <t>WM:High Examplar Gravus</t>
  </si>
  <si>
    <t>875582004971</t>
  </si>
  <si>
    <t>Menoth Allegiant of the Order</t>
  </si>
  <si>
    <t>875582005381</t>
  </si>
  <si>
    <t>Trollblood Calandra Truthsayer</t>
  </si>
  <si>
    <t>875582005428</t>
  </si>
  <si>
    <t>Trollblood Trollkin Hero Solo</t>
  </si>
  <si>
    <t>875582005619</t>
  </si>
  <si>
    <t>Circle Orboros Megalith Heavy</t>
  </si>
  <si>
    <t>875582005695</t>
  </si>
  <si>
    <t>Epic Warlock Lylyth, Shadow of</t>
  </si>
  <si>
    <t>875582005817</t>
  </si>
  <si>
    <t>Epic Warlock Lord Assassin Mor</t>
  </si>
  <si>
    <t>875582005824</t>
  </si>
  <si>
    <t>Skorne Epic Archdomina Makeda</t>
  </si>
  <si>
    <t>875582005831</t>
  </si>
  <si>
    <t>Skorne Void Seer Mordikaar</t>
  </si>
  <si>
    <t>875582005961</t>
  </si>
  <si>
    <t>Minion Char Solo Brun Cragback</t>
  </si>
  <si>
    <t>875582006487</t>
  </si>
  <si>
    <t>Retribution Houseguard Rifleme</t>
  </si>
  <si>
    <t>875582006494</t>
  </si>
  <si>
    <t>875582006753</t>
  </si>
  <si>
    <t>Grind</t>
  </si>
  <si>
    <t>875582006951</t>
  </si>
  <si>
    <t>Cygnar Heavy Warjack PLASTIC K</t>
  </si>
  <si>
    <t>875582006968</t>
  </si>
  <si>
    <t>Protectorate Heavy Warjack PLA</t>
  </si>
  <si>
    <t>875582007019</t>
  </si>
  <si>
    <t>Cygnar Trencher Master Gunner</t>
  </si>
  <si>
    <t>875582007279</t>
  </si>
  <si>
    <t>Mercenary Drake McBain</t>
  </si>
  <si>
    <t>875582007347</t>
  </si>
  <si>
    <t>Warmachine MKII Cygnar deck</t>
  </si>
  <si>
    <t>875582007361</t>
  </si>
  <si>
    <t>Warmachine MKII Khador deck</t>
  </si>
  <si>
    <t>875582007385</t>
  </si>
  <si>
    <t>Warmachine MKII Mercenary deck</t>
  </si>
  <si>
    <t>875582008511</t>
  </si>
  <si>
    <t>Trollblood Warlock Captain Gun</t>
  </si>
  <si>
    <t>875582008528</t>
  </si>
  <si>
    <t>Trollbloods Dire Troll Bomber</t>
  </si>
  <si>
    <t>875582008818</t>
  </si>
  <si>
    <t>Legion Everblight Annyssa Ryva</t>
  </si>
  <si>
    <t>875582009099</t>
  </si>
  <si>
    <t>Cryx Battlegroup Box Set (Plas</t>
  </si>
  <si>
    <t>875582009884</t>
  </si>
  <si>
    <t>Cygnar Captain Jonas Murdoch</t>
  </si>
  <si>
    <t>875582010194</t>
  </si>
  <si>
    <t>Mercenary Heavy Warjack PLASTI</t>
  </si>
  <si>
    <t>8780540007852</t>
  </si>
  <si>
    <t>GF9 Model Pinning Set (vice, d</t>
  </si>
  <si>
    <t>8867470413201</t>
  </si>
  <si>
    <t>Verity Keybag Charm Mix</t>
  </si>
  <si>
    <t>8867470413202</t>
  </si>
  <si>
    <t>Verity Gift Cards 1</t>
  </si>
  <si>
    <t>8867470413203</t>
  </si>
  <si>
    <t>Verity Gift Cards 2</t>
  </si>
  <si>
    <t>8867470413204</t>
  </si>
  <si>
    <t>Verity Gift Cards 3</t>
  </si>
  <si>
    <t>8867470413205</t>
  </si>
  <si>
    <t>Verity Gift Cards 4</t>
  </si>
  <si>
    <t>8867470413206</t>
  </si>
  <si>
    <t>Verity Gift Cards 5</t>
  </si>
  <si>
    <t>8867470413207</t>
  </si>
  <si>
    <t>Santoro Sticky Notes</t>
  </si>
  <si>
    <t>8867470413211</t>
  </si>
  <si>
    <t>Luxury A6 Notebook</t>
  </si>
  <si>
    <t>8867470413212</t>
  </si>
  <si>
    <t>Helen Exley</t>
  </si>
  <si>
    <t>8867470413221</t>
  </si>
  <si>
    <t>Book of Secrets Mix</t>
  </si>
  <si>
    <t>8890858206</t>
  </si>
  <si>
    <t>Molly &amp; Jasmine Paintings &amp; Ch</t>
  </si>
  <si>
    <t>892944002017</t>
  </si>
  <si>
    <t>Galactic Emperor</t>
  </si>
  <si>
    <t>905267410015</t>
  </si>
  <si>
    <t>Demons Starter Set</t>
  </si>
  <si>
    <t>9054000000000</t>
  </si>
  <si>
    <t>Alfresco Pomona Salad Bowl</t>
  </si>
  <si>
    <t>9056000000000</t>
  </si>
  <si>
    <t>Alfresco Pomona Deep  Bowl S/2</t>
  </si>
  <si>
    <t>9058000000000</t>
  </si>
  <si>
    <t>Alfresco Pomona Deep  Dish S/2</t>
  </si>
  <si>
    <t>9064000000000</t>
  </si>
  <si>
    <t>Alfresco Pomona Large Pitcher</t>
  </si>
  <si>
    <t>9315121633749</t>
  </si>
  <si>
    <t>MW WBA Lily Bowl 13cm</t>
  </si>
  <si>
    <t>9315121645537</t>
  </si>
  <si>
    <t>MW WBA Heart Sauce &amp; Dip Set o</t>
  </si>
  <si>
    <t>9315121645599</t>
  </si>
  <si>
    <t>MW WBA Leaf Sauce &amp; Dip Set of</t>
  </si>
  <si>
    <t>9315121692289</t>
  </si>
  <si>
    <t>MW Cosmo Colours Clip Top Jar</t>
  </si>
  <si>
    <t>9315121692296</t>
  </si>
  <si>
    <t>9315121692302</t>
  </si>
  <si>
    <t>9315121692319</t>
  </si>
  <si>
    <t>9315121692333</t>
  </si>
  <si>
    <t>MW Cosmo Cols Clip Top Jar 100</t>
  </si>
  <si>
    <t>9315121692364</t>
  </si>
  <si>
    <t>9315121709284</t>
  </si>
  <si>
    <t>MW Mother of Pearl Salad Set G</t>
  </si>
  <si>
    <t>9315121709314</t>
  </si>
  <si>
    <t>MW Mother of Pearl Cake Fork S</t>
  </si>
  <si>
    <t>9315121709321</t>
  </si>
  <si>
    <t>MW Mother of Pearl Teaspoon Se</t>
  </si>
  <si>
    <t>9315121714608</t>
  </si>
  <si>
    <t>MW WK Coupe C&amp;S 250ml Ocean Fa</t>
  </si>
  <si>
    <t>9315121714615</t>
  </si>
  <si>
    <t>MW WK Coupe Mug 400ML Ocean Fa</t>
  </si>
  <si>
    <t>9315121714622</t>
  </si>
  <si>
    <t>MW WK Plate 20cm Ocean Fantasy</t>
  </si>
  <si>
    <t>9315121714639</t>
  </si>
  <si>
    <t>MW WK Teapot 500ML Ocean Fanta</t>
  </si>
  <si>
    <t>9315121714646</t>
  </si>
  <si>
    <t>MW WK Teapot 1L Ocean Fantasy</t>
  </si>
  <si>
    <t>9315121714653</t>
  </si>
  <si>
    <t>MW WK Coupe C&amp;S 250ml Summer B</t>
  </si>
  <si>
    <t>9315121714660</t>
  </si>
  <si>
    <t>MW WK Coupe Mug 400ml Summer B</t>
  </si>
  <si>
    <t>9315121714677</t>
  </si>
  <si>
    <t>MW WK Plate 20cm Summer Blosso</t>
  </si>
  <si>
    <t>9315121714684</t>
  </si>
  <si>
    <t>MW WK Teapot 500ML Summer Blos</t>
  </si>
  <si>
    <t>9315121714691</t>
  </si>
  <si>
    <t>MW WK Teapot 1L Summer Blossom</t>
  </si>
  <si>
    <t>9315121714707</t>
  </si>
  <si>
    <t>MW WK Coupe Cup &amp; Saucer 250ml</t>
  </si>
  <si>
    <t>9315121714714</t>
  </si>
  <si>
    <t>MW WK Coupe Mug 400ML Daydream</t>
  </si>
  <si>
    <t>9315121714721</t>
  </si>
  <si>
    <t>MW WK Plate 20cm Daydream GB</t>
  </si>
  <si>
    <t>9315121714738</t>
  </si>
  <si>
    <t>MW WK Teapot 500ML Daydream GB</t>
  </si>
  <si>
    <t>9315121714745</t>
  </si>
  <si>
    <t>MW WK Teapot 1L Daydream GB</t>
  </si>
  <si>
    <t>9315121714769</t>
  </si>
  <si>
    <t>MW WK Coupe Mug 400ml Victoria</t>
  </si>
  <si>
    <t>9315121714783</t>
  </si>
  <si>
    <t>MW WK Teapot 500ML Victorian G</t>
  </si>
  <si>
    <t>9315121714790</t>
  </si>
  <si>
    <t>MW WK Teapot 1L Victorian Gard</t>
  </si>
  <si>
    <t>9315121715056</t>
  </si>
  <si>
    <t>MW WK Coupe Cup &amp; Saucer 250ML</t>
  </si>
  <si>
    <t>9315121715063</t>
  </si>
  <si>
    <t>MW WK Coupe Mug 350ML Floral M</t>
  </si>
  <si>
    <t>9315121715179</t>
  </si>
  <si>
    <t>MW WK Can Cup &amp; Saucer 250ML W</t>
  </si>
  <si>
    <t>9315121715186</t>
  </si>
  <si>
    <t>MW WK Can Mug 350ML Winter Blo</t>
  </si>
  <si>
    <t>9315121715193</t>
  </si>
  <si>
    <t>MW WK Plate 20cm Winter Bloom</t>
  </si>
  <si>
    <t>9315121715209</t>
  </si>
  <si>
    <t>MW WK Teapot 500ML Winter Bloo</t>
  </si>
  <si>
    <t>9315121715247</t>
  </si>
  <si>
    <t>MW Cloud 9 Mug 420ML Set of 4</t>
  </si>
  <si>
    <t>9315121716664</t>
  </si>
  <si>
    <t>MW WK Bfast Cup &amp; Saucer 480ml</t>
  </si>
  <si>
    <t>9315121720272</t>
  </si>
  <si>
    <t>MW Cashmere Bluebells Side Pla</t>
  </si>
  <si>
    <t>9315121720289</t>
  </si>
  <si>
    <t>MW Cashmere Bluebells Entree P</t>
  </si>
  <si>
    <t>9315121720296</t>
  </si>
  <si>
    <t>MW Cashmere Bluebells Dinner P</t>
  </si>
  <si>
    <t>9315121720302</t>
  </si>
  <si>
    <t>MW Cashmere Bluebells Round Pl</t>
  </si>
  <si>
    <t>9315121720326</t>
  </si>
  <si>
    <t>MW Cashmere Bluebells Coupe Bo</t>
  </si>
  <si>
    <t>9315121720333</t>
  </si>
  <si>
    <t>9315121720340</t>
  </si>
  <si>
    <t>9315121720357</t>
  </si>
  <si>
    <t>9315121720364</t>
  </si>
  <si>
    <t>MW Cashmere Bluebells Serving</t>
  </si>
  <si>
    <t>9315121720371</t>
  </si>
  <si>
    <t>MW Cashmere Bluebells Rice Bow</t>
  </si>
  <si>
    <t>9315121720388</t>
  </si>
  <si>
    <t>MW Cashmere Bluebells Footed B</t>
  </si>
  <si>
    <t>9315121720401</t>
  </si>
  <si>
    <t>MW Cashmere Bluebells Cup &amp; Sa</t>
  </si>
  <si>
    <t>9315121720418</t>
  </si>
  <si>
    <t>MW Cashmere Bluebells B/fast C</t>
  </si>
  <si>
    <t>9315121720425</t>
  </si>
  <si>
    <t>MW Cashmere Bluebells Coupe Mu</t>
  </si>
  <si>
    <t>9315121720432</t>
  </si>
  <si>
    <t>MW Cashmere Bluebells Sugar &amp;</t>
  </si>
  <si>
    <t>9315121720456</t>
  </si>
  <si>
    <t>MW Cashmere Bluebells Teapot 9</t>
  </si>
  <si>
    <t>9315121720463</t>
  </si>
  <si>
    <t>MW Cashmere Bluebells Teapot 1</t>
  </si>
  <si>
    <t>9315121720494</t>
  </si>
  <si>
    <t>MW Cashmere Bluebells Salt &amp; P</t>
  </si>
  <si>
    <t>9315121720500</t>
  </si>
  <si>
    <t>MW Cashmere Bluebells Egg Cup</t>
  </si>
  <si>
    <t>9315121722450</t>
  </si>
  <si>
    <t>MW Wm Morris Granville Conical</t>
  </si>
  <si>
    <t>9315121722467</t>
  </si>
  <si>
    <t>MW Wm Morris Single Stem Conic</t>
  </si>
  <si>
    <t>9315121722474</t>
  </si>
  <si>
    <t>MW Wm Morris St/berry Thief Re</t>
  </si>
  <si>
    <t>9315121722481</t>
  </si>
  <si>
    <t>MW Wm Morris Honeysuckle Conic</t>
  </si>
  <si>
    <t>9315121722498</t>
  </si>
  <si>
    <t>MW Wm Morris Gold Lily White C</t>
  </si>
  <si>
    <t>9315121722504</t>
  </si>
  <si>
    <t>MW Wm Morris Wandle Conical Mu</t>
  </si>
  <si>
    <t>9315121722511</t>
  </si>
  <si>
    <t>MW Wm Morris Acanthus Coupe Mu</t>
  </si>
  <si>
    <t>9315121722528</t>
  </si>
  <si>
    <t>MW Wm Morris Cray Coupe Mug 42</t>
  </si>
  <si>
    <t>9315121722535</t>
  </si>
  <si>
    <t>MW Wm Morris Gold Lily Black C</t>
  </si>
  <si>
    <t>9315121722542</t>
  </si>
  <si>
    <t>MW Wm Morris Blk Seaweed Coupe</t>
  </si>
  <si>
    <t>9315121722559</t>
  </si>
  <si>
    <t>MW Wm Morris Bird/Pomegrnte. C</t>
  </si>
  <si>
    <t>9315121722566</t>
  </si>
  <si>
    <t>MW Wm Morris St/berry Thief Bl</t>
  </si>
  <si>
    <t>9315121723488</t>
  </si>
  <si>
    <t>MW Hoot Hoot Mug 420ML Set of</t>
  </si>
  <si>
    <t>9315121723501</t>
  </si>
  <si>
    <t>MW Pretty Posey Mug 420ML Set</t>
  </si>
  <si>
    <t>9315121729992</t>
  </si>
  <si>
    <t>CV Gypsy Side Plate 18.5cm Red</t>
  </si>
  <si>
    <t>9315121730011</t>
  </si>
  <si>
    <t>CV Gypsy Bowl 15.5cm Red</t>
  </si>
  <si>
    <t>9315121730028</t>
  </si>
  <si>
    <t>CV Gypsy Bowl 18cm Red</t>
  </si>
  <si>
    <t>9315121730035</t>
  </si>
  <si>
    <t>CV Gypsy Mug 500ML Red</t>
  </si>
  <si>
    <t>9315121730042</t>
  </si>
  <si>
    <t>CV Gypsy Jug 3.5L Red</t>
  </si>
  <si>
    <t>9315121730059</t>
  </si>
  <si>
    <t>CV Gypsy Side Plate 18.5cm Blu</t>
  </si>
  <si>
    <t>9315121730073</t>
  </si>
  <si>
    <t>CV Gypsy Bowl 15.5cm Blue</t>
  </si>
  <si>
    <t>9315121730080</t>
  </si>
  <si>
    <t>CV Gypsy Bowl 18cm Blue</t>
  </si>
  <si>
    <t>9315121730097</t>
  </si>
  <si>
    <t>CV Gypsy Mug 500ML Blue</t>
  </si>
  <si>
    <t>9315121730103</t>
  </si>
  <si>
    <t>CV Gypsy Jug 3.5L Blue</t>
  </si>
  <si>
    <t>9315121730585</t>
  </si>
  <si>
    <t>MW Birds of the World  Mug 300</t>
  </si>
  <si>
    <t>9315121730592</t>
  </si>
  <si>
    <t>9315121730608</t>
  </si>
  <si>
    <t>9315121730639</t>
  </si>
  <si>
    <t>9315121730646</t>
  </si>
  <si>
    <t>9315121730653</t>
  </si>
  <si>
    <t>9315121733562</t>
  </si>
  <si>
    <t>MW Coastal Stripes Canister 1.</t>
  </si>
  <si>
    <t>9315121733579</t>
  </si>
  <si>
    <t>9315121733586</t>
  </si>
  <si>
    <t>9315121733593</t>
  </si>
  <si>
    <t>MW Coastal Stripes Canister 2L</t>
  </si>
  <si>
    <t>9315121734019</t>
  </si>
  <si>
    <t>CD Trellis Storage Jar 2.7L</t>
  </si>
  <si>
    <t>9315121734026</t>
  </si>
  <si>
    <t>CD Trellis Storage Jar 3.75L</t>
  </si>
  <si>
    <t>9315121734033</t>
  </si>
  <si>
    <t>CD Trellis Storage Jar 4.35L</t>
  </si>
  <si>
    <t>9315121734057</t>
  </si>
  <si>
    <t>CD Trellis Storage Jars Set 4</t>
  </si>
  <si>
    <t>9315121737003</t>
  </si>
  <si>
    <t>CD Saree Conical Mug 400ML Set</t>
  </si>
  <si>
    <t>9315121737157</t>
  </si>
  <si>
    <t>CD Impressions Monet Mug Set o</t>
  </si>
  <si>
    <t>9315121737164</t>
  </si>
  <si>
    <t>CD Impressions Van Gogh Mug Se</t>
  </si>
  <si>
    <t>9315121737195</t>
  </si>
  <si>
    <t>CD Impressions Cezanne Mug Set</t>
  </si>
  <si>
    <t>9315121737201</t>
  </si>
  <si>
    <t>CD Impressions Renoir Mug Set</t>
  </si>
  <si>
    <t>9315121854953</t>
  </si>
  <si>
    <t>MW Cosmopolitan S/S Canisters</t>
  </si>
  <si>
    <t>9327328063441</t>
  </si>
  <si>
    <t>CALCULATOR STICKY NOTE SET</t>
  </si>
  <si>
    <t>9406000000000</t>
  </si>
  <si>
    <t>Alfresco Pomona Salad</t>
  </si>
  <si>
    <t>9420020209282</t>
  </si>
  <si>
    <t>M4A1 (76mm) Tank Platoon</t>
  </si>
  <si>
    <t>9420020210332</t>
  </si>
  <si>
    <t>Stars and Stripes Dice Tin</t>
  </si>
  <si>
    <t>9430000000000</t>
  </si>
  <si>
    <t>GIALLO Round Platter</t>
  </si>
  <si>
    <t>9431000000000</t>
  </si>
  <si>
    <t>GIALLO Dinner Plate</t>
  </si>
  <si>
    <t>9433000000000</t>
  </si>
  <si>
    <t>GIALLO Rim Soup</t>
  </si>
  <si>
    <t>9437000000000</t>
  </si>
  <si>
    <t>GIALLO Sandwich Tray</t>
  </si>
  <si>
    <t>9603000000000</t>
  </si>
  <si>
    <t>BOTANIC GARDEN 9.5 Pasta Bowl</t>
  </si>
  <si>
    <t>9684000000000</t>
  </si>
  <si>
    <t>Delamere Rual 15cm Plate</t>
  </si>
  <si>
    <t>975582000959</t>
  </si>
  <si>
    <t>Cygnar Stormclad Heavy Warjack</t>
  </si>
  <si>
    <t>9771452837001</t>
  </si>
  <si>
    <t>Serbia National Review</t>
  </si>
  <si>
    <t>9773540585771</t>
  </si>
  <si>
    <t>Wirth Niklaus: Digital Circuit</t>
  </si>
  <si>
    <t>9780000003058</t>
  </si>
  <si>
    <t>COLOUR MASK BOOKS</t>
  </si>
  <si>
    <t>9780003138191</t>
  </si>
  <si>
    <t>The Invaders : The Anglo-Saxon</t>
  </si>
  <si>
    <t>9780003154511</t>
  </si>
  <si>
    <t>Ancient Greece</t>
  </si>
  <si>
    <t>9780003154528</t>
  </si>
  <si>
    <t>Ancient Egypt</t>
  </si>
  <si>
    <t>9780003266511</t>
  </si>
  <si>
    <t>Landmark Geography - Populatio</t>
  </si>
  <si>
    <t>9780004709970</t>
  </si>
  <si>
    <t>Jane's Battleships of the 20th</t>
  </si>
  <si>
    <t>9780006163831</t>
  </si>
  <si>
    <t>One Tree</t>
  </si>
  <si>
    <t>9780006178057</t>
  </si>
  <si>
    <t>Clive Barker/Galilee</t>
  </si>
  <si>
    <t>9780006179085</t>
  </si>
  <si>
    <t>Clive Barker /The Great and S</t>
  </si>
  <si>
    <t>9780006476474</t>
  </si>
  <si>
    <t>Comp Stories Isaac Asimov Vol</t>
  </si>
  <si>
    <t>9780006479895</t>
  </si>
  <si>
    <t>Clash of Kings Song Ice and FI</t>
  </si>
  <si>
    <t>9780006479901</t>
  </si>
  <si>
    <t>Storm of Swords Steel and Snow</t>
  </si>
  <si>
    <t>9780006480105</t>
  </si>
  <si>
    <t>Royal Assassin</t>
  </si>
  <si>
    <t>9780006480112</t>
  </si>
  <si>
    <t>Assassins Quest</t>
  </si>
  <si>
    <t>9780006480167</t>
  </si>
  <si>
    <t>9780006482031</t>
  </si>
  <si>
    <t>Magic</t>
  </si>
  <si>
    <t>9780006482246</t>
  </si>
  <si>
    <t>Daggerspell New Ed</t>
  </si>
  <si>
    <t>9780006483007</t>
  </si>
  <si>
    <t>Weaveworld</t>
  </si>
  <si>
    <t>9780006486022</t>
  </si>
  <si>
    <t>Golden Fool</t>
  </si>
  <si>
    <t>9780006486039</t>
  </si>
  <si>
    <t>Fool's Fate</t>
  </si>
  <si>
    <t>9780006486114</t>
  </si>
  <si>
    <t>A Dance With Dragons: Book 5 o</t>
  </si>
  <si>
    <t>9780006486121</t>
  </si>
  <si>
    <t>George R.R. Martin: A Feast fo</t>
  </si>
  <si>
    <t>9780006493259</t>
  </si>
  <si>
    <t>Memoirs of a Survivor</t>
  </si>
  <si>
    <t>9780006498858</t>
  </si>
  <si>
    <t>Ship of Magic</t>
  </si>
  <si>
    <t>9780006498865</t>
  </si>
  <si>
    <t>The mad ship</t>
  </si>
  <si>
    <t>9780006498872</t>
  </si>
  <si>
    <t>Ship of Destiny</t>
  </si>
  <si>
    <t>9780006511076</t>
  </si>
  <si>
    <t>Enchanter</t>
  </si>
  <si>
    <t>9780006511083</t>
  </si>
  <si>
    <t>Starman Book 3 Axis Trilogy</t>
  </si>
  <si>
    <t>9780006512134</t>
  </si>
  <si>
    <t>Man and Boy B Format</t>
  </si>
  <si>
    <t>9780006513773</t>
  </si>
  <si>
    <t>Hercule Poirot : The Complete</t>
  </si>
  <si>
    <t>9780006513919</t>
  </si>
  <si>
    <t>Search for the Dice Man B Form</t>
  </si>
  <si>
    <t>9780006514817</t>
  </si>
  <si>
    <t>One for my Baby PB</t>
  </si>
  <si>
    <t>9780006514824</t>
  </si>
  <si>
    <t>Man and Wife</t>
  </si>
  <si>
    <t>9780006546191</t>
  </si>
  <si>
    <t>Love Medicine</t>
  </si>
  <si>
    <t>9780006546849</t>
  </si>
  <si>
    <t>Infinite Plan</t>
  </si>
  <si>
    <t>9780006547907</t>
  </si>
  <si>
    <t>The Blue Jay's Dance</t>
  </si>
  <si>
    <t>9780006548782</t>
  </si>
  <si>
    <t>Gaudi: A Biography</t>
  </si>
  <si>
    <t>9780006550686</t>
  </si>
  <si>
    <t>God of Small Things B Format</t>
  </si>
  <si>
    <t>9780006551393</t>
  </si>
  <si>
    <t>The Lexus and the Olive Tree</t>
  </si>
  <si>
    <t>9780006551805</t>
  </si>
  <si>
    <t>The Namesake</t>
  </si>
  <si>
    <t>9780006753445</t>
  </si>
  <si>
    <t>Paddington Helps Out (Michael</t>
  </si>
  <si>
    <t>9780006754169</t>
  </si>
  <si>
    <t>Cirque du Freak</t>
  </si>
  <si>
    <t>9780006755135</t>
  </si>
  <si>
    <t>The Vampire's Assistant (The S</t>
  </si>
  <si>
    <t>9780006863489</t>
  </si>
  <si>
    <t>Landscape and Memory b</t>
  </si>
  <si>
    <t>9780007105045</t>
  </si>
  <si>
    <t>Tree and Leaf</t>
  </si>
  <si>
    <t>9780007107926</t>
  </si>
  <si>
    <t>H.Blanchard:ONE MINUTE MANAGER</t>
  </si>
  <si>
    <t>9780007107957</t>
  </si>
  <si>
    <t>Myth &amp; Magic: Art of John Howe</t>
  </si>
  <si>
    <t>9780007108329</t>
  </si>
  <si>
    <t>QUEEN OF SWORDS - SARA DONATI</t>
  </si>
  <si>
    <t>9780007108473</t>
  </si>
  <si>
    <t>Wounded Hawk</t>
  </si>
  <si>
    <t>9780007109623</t>
  </si>
  <si>
    <t>H.Blanchard:PUTTING ONE MINUTE</t>
  </si>
  <si>
    <t>9780007110056</t>
  </si>
  <si>
    <t>Bart Simpson s Guide to Life</t>
  </si>
  <si>
    <t>9780007111107</t>
  </si>
  <si>
    <t>On Beyond Bugs (The Cat in the</t>
  </si>
  <si>
    <t>9780007113323</t>
  </si>
  <si>
    <t>Collins Bird Guide: The Most s</t>
  </si>
  <si>
    <t>9780007114429</t>
  </si>
  <si>
    <t>Landmark Geography - Fieldwor</t>
  </si>
  <si>
    <t>9780007117307</t>
  </si>
  <si>
    <t>Chronicles of Narnia Adult</t>
  </si>
  <si>
    <t>9780007119288</t>
  </si>
  <si>
    <t>Agatha C./The Murder on the L</t>
  </si>
  <si>
    <t>9780007119295</t>
  </si>
  <si>
    <t>The ABC Murders</t>
  </si>
  <si>
    <t>9780007119318</t>
  </si>
  <si>
    <t>Agatha Christie/Murder on the</t>
  </si>
  <si>
    <t>9780007119325</t>
  </si>
  <si>
    <t>Agatha C./Death on the Nile</t>
  </si>
  <si>
    <t>9780007119554</t>
  </si>
  <si>
    <t>Storm of Swords Blood and Gold</t>
  </si>
  <si>
    <t>9780007120918</t>
  </si>
  <si>
    <t>A Caribbean Mystery</t>
  </si>
  <si>
    <t>9780007121014</t>
  </si>
  <si>
    <t>Agatha C./Taken at the Flood</t>
  </si>
  <si>
    <t>9780007121069</t>
  </si>
  <si>
    <t>Sleeping Murder</t>
  </si>
  <si>
    <t>9780007121076</t>
  </si>
  <si>
    <t>Agatha C./Dead Man's Folly</t>
  </si>
  <si>
    <t>9780007121120</t>
  </si>
  <si>
    <t>Agatha C./Curtain: Poirot's L</t>
  </si>
  <si>
    <t>9780007123261</t>
  </si>
  <si>
    <t>Sorcerers Moon</t>
  </si>
  <si>
    <t>9780007129713</t>
  </si>
  <si>
    <t>Two Towers Pb</t>
  </si>
  <si>
    <t>9780007136353</t>
  </si>
  <si>
    <t>The Last Report on the Miracle</t>
  </si>
  <si>
    <t>9780007136445</t>
  </si>
  <si>
    <t>Diaries of Jane Somers</t>
  </si>
  <si>
    <t>9780007136834</t>
  </si>
  <si>
    <t>And Then There Were None</t>
  </si>
  <si>
    <t>9780007141340</t>
  </si>
  <si>
    <t>Agatha Christie/The Murder of</t>
  </si>
  <si>
    <t>9780007141784</t>
  </si>
  <si>
    <t>Amitav Ghosh/The Hungry Tide</t>
  </si>
  <si>
    <t>9780007144365</t>
  </si>
  <si>
    <t>Complete Works of Oscar Wilde</t>
  </si>
  <si>
    <t>9780007145621</t>
  </si>
  <si>
    <t>Chainfire</t>
  </si>
  <si>
    <t>9780007145652</t>
  </si>
  <si>
    <t>Phantom</t>
  </si>
  <si>
    <t>9780007146697</t>
  </si>
  <si>
    <t>MAN AND WIFE CD</t>
  </si>
  <si>
    <t>9780007147311</t>
  </si>
  <si>
    <t>The Virgin's Lover</t>
  </si>
  <si>
    <t>9780007148837</t>
  </si>
  <si>
    <t>Borgia Bride</t>
  </si>
  <si>
    <t>9780007149896</t>
  </si>
  <si>
    <t>Bernard Cornwell: Heretic (The</t>
  </si>
  <si>
    <t>9780007151240</t>
  </si>
  <si>
    <t>Family Way</t>
  </si>
  <si>
    <t>9780007154746</t>
  </si>
  <si>
    <t>BLIND ASSASSIN CD</t>
  </si>
  <si>
    <t>9780007154838</t>
  </si>
  <si>
    <t>Agatha C./Problem at Pollensa</t>
  </si>
  <si>
    <t>9780007154852</t>
  </si>
  <si>
    <t>Agatha Christie/While the Ligh</t>
  </si>
  <si>
    <t>9780007156320</t>
  </si>
  <si>
    <t>Manual of the Warrior of Li</t>
  </si>
  <si>
    <t>9780007157600</t>
  </si>
  <si>
    <t>The Elder Gods/David Eddings</t>
  </si>
  <si>
    <t>9780007157631</t>
  </si>
  <si>
    <t>The Treasured One /David Eddin</t>
  </si>
  <si>
    <t>9780007157662</t>
  </si>
  <si>
    <t>Crystal Gorge /David Eddings</t>
  </si>
  <si>
    <t>9780007157761</t>
  </si>
  <si>
    <t>Beyond Black</t>
  </si>
  <si>
    <t>9780007158447</t>
  </si>
  <si>
    <t>The Cat in the Hat</t>
  </si>
  <si>
    <t>9780007158454</t>
  </si>
  <si>
    <t>The Cat in the Hat Comes Back</t>
  </si>
  <si>
    <t>9780007158515</t>
  </si>
  <si>
    <t>I Can Read with My Eyes Shut</t>
  </si>
  <si>
    <t>9780007158560</t>
  </si>
  <si>
    <t>One Fish, Two Fish, Red Fish,</t>
  </si>
  <si>
    <t>9780007158706</t>
  </si>
  <si>
    <t>Camelots Honour</t>
  </si>
  <si>
    <t>9780007158720</t>
  </si>
  <si>
    <t>Camelots Sword</t>
  </si>
  <si>
    <t>9780007160280</t>
  </si>
  <si>
    <t>Essential Poems for the Way We</t>
  </si>
  <si>
    <t>9780007160310</t>
  </si>
  <si>
    <t>Snore</t>
  </si>
  <si>
    <t>9780007163724</t>
  </si>
  <si>
    <t>Willing Slaves: How the Overwo</t>
  </si>
  <si>
    <t>9780007166046</t>
  </si>
  <si>
    <t>Eleven Minutes</t>
  </si>
  <si>
    <t>9780007169429</t>
  </si>
  <si>
    <t>The Complete Guide to Middle -</t>
  </si>
  <si>
    <t>9780007169573</t>
  </si>
  <si>
    <t>Halliwell's Who's Who in the s</t>
  </si>
  <si>
    <t>9780007169917</t>
  </si>
  <si>
    <t>Mr. Brown Can Moo! Can You?: B</t>
  </si>
  <si>
    <t>9780007169931</t>
  </si>
  <si>
    <t>Dr Seuss's Sleep Book</t>
  </si>
  <si>
    <t>9780007169955</t>
  </si>
  <si>
    <t>5 There??s A Wocket In My Pock</t>
  </si>
  <si>
    <t>9780007170241</t>
  </si>
  <si>
    <t>How the Grinch Stole Christmas</t>
  </si>
  <si>
    <t>9780007170609</t>
  </si>
  <si>
    <t>The Last Playboy: The High Lif</t>
  </si>
  <si>
    <t>9780007170876</t>
  </si>
  <si>
    <t>Who Says Elephants Can't Dance</t>
  </si>
  <si>
    <t>9780007172122</t>
  </si>
  <si>
    <t>Redemption Song: The Definitiv</t>
  </si>
  <si>
    <t>9780007172337</t>
  </si>
  <si>
    <t>Motorcycle Diaries Che Gue Fil</t>
  </si>
  <si>
    <t>9780007173044</t>
  </si>
  <si>
    <t>9780007173105</t>
  </si>
  <si>
    <t>The Foot Book</t>
  </si>
  <si>
    <t>9780007173129</t>
  </si>
  <si>
    <t>Did I Ever Tell You How Lucky</t>
  </si>
  <si>
    <t>9780007173150</t>
  </si>
  <si>
    <t>Oh, the Thinks You Can Think!</t>
  </si>
  <si>
    <t>9780007173686</t>
  </si>
  <si>
    <t>9780007174164</t>
  </si>
  <si>
    <t>A Bear Called Paddington (Mich</t>
  </si>
  <si>
    <t>9780007174805</t>
  </si>
  <si>
    <t>Northern Clemency PB</t>
  </si>
  <si>
    <t>9780007175208</t>
  </si>
  <si>
    <t>Horton Hears a Who!</t>
  </si>
  <si>
    <t>9780007177332</t>
  </si>
  <si>
    <t>Turtles: Raphael</t>
  </si>
  <si>
    <t>9780007178148</t>
  </si>
  <si>
    <t>Spiderman 2 Movie Book</t>
  </si>
  <si>
    <t>9780007178377</t>
  </si>
  <si>
    <t>Remarkable Creatures</t>
  </si>
  <si>
    <t>9780007179732</t>
  </si>
  <si>
    <t>The Monk Who Sold His Ferrari</t>
  </si>
  <si>
    <t>9780007179961</t>
  </si>
  <si>
    <t>Papillon</t>
  </si>
  <si>
    <t>9780007188864</t>
  </si>
  <si>
    <t>Noddy It's Time Sticker Scene</t>
  </si>
  <si>
    <t>9780007190263</t>
  </si>
  <si>
    <t>THE OYSTERCATCHERS</t>
  </si>
  <si>
    <t>9780007190645</t>
  </si>
  <si>
    <t>Agatha Christie/Poirot: Omnibu</t>
  </si>
  <si>
    <t>9780007192144</t>
  </si>
  <si>
    <t>The Other Queen</t>
  </si>
  <si>
    <t>9780007193202</t>
  </si>
  <si>
    <t>Lord Loss Demonata 1</t>
  </si>
  <si>
    <t>9780007196142</t>
  </si>
  <si>
    <t>Shamans Crossing</t>
  </si>
  <si>
    <t>9780007196173</t>
  </si>
  <si>
    <t>Forest Mage</t>
  </si>
  <si>
    <t>9780007196203</t>
  </si>
  <si>
    <t>Renegade's Magic (The Soldier</t>
  </si>
  <si>
    <t>9780007196708</t>
  </si>
  <si>
    <t>THE SAD TRUTH ABOUT HAPINESS -</t>
  </si>
  <si>
    <t>9780007196951</t>
  </si>
  <si>
    <t>Life Expectancy</t>
  </si>
  <si>
    <t>9780007197675</t>
  </si>
  <si>
    <t>Winning: The Ultimate Business</t>
  </si>
  <si>
    <t>9780007197903</t>
  </si>
  <si>
    <t>Shakespeare: The World As A St</t>
  </si>
  <si>
    <t>9780007198016</t>
  </si>
  <si>
    <t>Happy Birthday to You! (Mini P</t>
  </si>
  <si>
    <t>9780007198566</t>
  </si>
  <si>
    <t>Hunches in Bunches</t>
  </si>
  <si>
    <t>9780007201655</t>
  </si>
  <si>
    <t>foil gift wrap</t>
  </si>
  <si>
    <t>9780007202959</t>
  </si>
  <si>
    <t>IGNORANCE OF BLOOD - ROBERT WI</t>
  </si>
  <si>
    <t>9780007203543</t>
  </si>
  <si>
    <t>The Fellowship of the Ring (Lo</t>
  </si>
  <si>
    <t>9780007203550</t>
  </si>
  <si>
    <t>Lord of the Rings,Two Towels</t>
  </si>
  <si>
    <t>9780007203567</t>
  </si>
  <si>
    <t>The Return of the King (Lord o</t>
  </si>
  <si>
    <t>9780007203642</t>
  </si>
  <si>
    <t>Summit</t>
  </si>
  <si>
    <t>9780007204281</t>
  </si>
  <si>
    <t>London Street Atlas SP A5</t>
  </si>
  <si>
    <t>9780007204458</t>
  </si>
  <si>
    <t>Henry Miller/Tropic of capric</t>
  </si>
  <si>
    <t>9780007204465</t>
  </si>
  <si>
    <t>Henry Miller: Tropic of Cancer</t>
  </si>
  <si>
    <t>9780007204496</t>
  </si>
  <si>
    <t>Fear and Loathing in Las Vegas</t>
  </si>
  <si>
    <t>9780007204984</t>
  </si>
  <si>
    <t>Jack Kerouac: Big Sur</t>
  </si>
  <si>
    <t>9780007205028</t>
  </si>
  <si>
    <t>Saturday Night and Sunday Morn</t>
  </si>
  <si>
    <t>9780007205165</t>
  </si>
  <si>
    <t>Isabel Allende: Aphrodite</t>
  </si>
  <si>
    <t>9780007205257</t>
  </si>
  <si>
    <t>Isabel Allende /Paula</t>
  </si>
  <si>
    <t>9780007205943</t>
  </si>
  <si>
    <t>Body Language</t>
  </si>
  <si>
    <t>9780007210039</t>
  </si>
  <si>
    <t>THE INTRUDERS</t>
  </si>
  <si>
    <t>9780007210121</t>
  </si>
  <si>
    <t>Collins Cobuild - Advanced Le</t>
  </si>
  <si>
    <t>9780007210879</t>
  </si>
  <si>
    <t>The Vienna Assignment</t>
  </si>
  <si>
    <t>9780007213948</t>
  </si>
  <si>
    <t>The Plantagenets</t>
  </si>
  <si>
    <t>9780007214228</t>
  </si>
  <si>
    <t>Longitude PB 10th Anniversary</t>
  </si>
  <si>
    <t>9780007215300</t>
  </si>
  <si>
    <t>The Whale Road</t>
  </si>
  <si>
    <t>9780007215331</t>
  </si>
  <si>
    <t>The Wolf Sea</t>
  </si>
  <si>
    <t>9780007217236</t>
  </si>
  <si>
    <t>Tracy Chevalier/Falling Angels</t>
  </si>
  <si>
    <t>9780007220854</t>
  </si>
  <si>
    <t>Zahir</t>
  </si>
  <si>
    <t>9780007224791</t>
  </si>
  <si>
    <t>Are You My Mother</t>
  </si>
  <si>
    <t>9780007224814</t>
  </si>
  <si>
    <t>Beginner Series : The Best Nes</t>
  </si>
  <si>
    <t>9780007226498</t>
  </si>
  <si>
    <t>My Favorite Wife</t>
  </si>
  <si>
    <t>9780007226511</t>
  </si>
  <si>
    <t>Starting Over B Format</t>
  </si>
  <si>
    <t>9780007227723</t>
  </si>
  <si>
    <t>Abarat : Days of Magic, Nights</t>
  </si>
  <si>
    <t>9780007228829</t>
  </si>
  <si>
    <t>Paulo Coelho Collect</t>
  </si>
  <si>
    <t>9780007230204</t>
  </si>
  <si>
    <t>Hilary M.:/Wolf Hall</t>
  </si>
  <si>
    <t>9780007230396</t>
  </si>
  <si>
    <t>THE PRINCIPESSA</t>
  </si>
  <si>
    <t>9780007232444</t>
  </si>
  <si>
    <t>Corrections</t>
  </si>
  <si>
    <t>9780007233038</t>
  </si>
  <si>
    <t>THE MANNY</t>
  </si>
  <si>
    <t>9780007233106</t>
  </si>
  <si>
    <t>Age-proof Your Brain: Sharpen</t>
  </si>
  <si>
    <t>9780007233441</t>
  </si>
  <si>
    <t>Cleft</t>
  </si>
  <si>
    <t>9780007234707</t>
  </si>
  <si>
    <t>Halliwell's Film Video &amp; DVD 7</t>
  </si>
  <si>
    <t>9780007235803</t>
  </si>
  <si>
    <t>Paulo CoelhoLike the Flowing R</t>
  </si>
  <si>
    <t>9780007241187</t>
  </si>
  <si>
    <t>Ines of my Soul</t>
  </si>
  <si>
    <t>9780007241293</t>
  </si>
  <si>
    <t>Sexus (Harper Perennial Modern</t>
  </si>
  <si>
    <t>9780007241309</t>
  </si>
  <si>
    <t>Henry Miller /Under the Roofs</t>
  </si>
  <si>
    <t>9780007241897</t>
  </si>
  <si>
    <t>Complete Chronicles of Narnia</t>
  </si>
  <si>
    <t>9780007242870</t>
  </si>
  <si>
    <t>The Greatness Guide</t>
  </si>
  <si>
    <t>9780007245956</t>
  </si>
  <si>
    <t>Sociology Themes and Perpectiv</t>
  </si>
  <si>
    <t>9780007247134</t>
  </si>
  <si>
    <t>Crow Stone</t>
  </si>
  <si>
    <t>9780007247202</t>
  </si>
  <si>
    <t>Doris Lessing: Golden Notebook</t>
  </si>
  <si>
    <t>9780007247219</t>
  </si>
  <si>
    <t>Doris Lessing: Good Terrorist</t>
  </si>
  <si>
    <t>9780007247806</t>
  </si>
  <si>
    <t>Kim Harrison: Where Demons Dar</t>
  </si>
  <si>
    <t>9780007247912</t>
  </si>
  <si>
    <t>9780007249039</t>
  </si>
  <si>
    <t>Vampyre</t>
  </si>
  <si>
    <t>9780007250837</t>
  </si>
  <si>
    <t>Confessor</t>
  </si>
  <si>
    <t>9780007251872</t>
  </si>
  <si>
    <t>Witch of Portobello</t>
  </si>
  <si>
    <t>9780007252268</t>
  </si>
  <si>
    <t>Children of Hurin</t>
  </si>
  <si>
    <t>9780007253975</t>
  </si>
  <si>
    <t>The Stonecutter</t>
  </si>
  <si>
    <t>9780007255108</t>
  </si>
  <si>
    <t>MOMZILLAS</t>
  </si>
  <si>
    <t>9780007255610</t>
  </si>
  <si>
    <t>Lonely Passion Judith Hearne P</t>
  </si>
  <si>
    <t>9780007257560</t>
  </si>
  <si>
    <t>London Pocket Atlas</t>
  </si>
  <si>
    <t>9780007257850</t>
  </si>
  <si>
    <t>China: A History</t>
  </si>
  <si>
    <t>9780007258161</t>
  </si>
  <si>
    <t>Hound of the Baskervilles CD</t>
  </si>
  <si>
    <t>9780007258284</t>
  </si>
  <si>
    <t>Queen's Sorrow</t>
  </si>
  <si>
    <t>9780007258352</t>
  </si>
  <si>
    <t>minie</t>
  </si>
  <si>
    <t>9780007260195</t>
  </si>
  <si>
    <t>2008 Map of Europe Mfo</t>
  </si>
  <si>
    <t>9780007260423</t>
  </si>
  <si>
    <t>Daren S.:The Demonata Series</t>
  </si>
  <si>
    <t>9780007261192</t>
  </si>
  <si>
    <t>Garth Nix: The Fall</t>
  </si>
  <si>
    <t>9780007261307</t>
  </si>
  <si>
    <t>City Trilogy 1 Procession</t>
  </si>
  <si>
    <t>9780007263899</t>
  </si>
  <si>
    <t>Stuck</t>
  </si>
  <si>
    <t>9780007264445</t>
  </si>
  <si>
    <t>Your Chinese Horoscope 2009</t>
  </si>
  <si>
    <t>9780007264681</t>
  </si>
  <si>
    <t>Rides the Dread Legion</t>
  </si>
  <si>
    <t>9780007264711</t>
  </si>
  <si>
    <t>R. E. Feist /At the Gates of</t>
  </si>
  <si>
    <t>9780007264803</t>
  </si>
  <si>
    <t>Magician's End (Riftwar 4)</t>
  </si>
  <si>
    <t>9780007265022</t>
  </si>
  <si>
    <t>David Wroblewski: The Story of</t>
  </si>
  <si>
    <t>9780007267194</t>
  </si>
  <si>
    <t>Mellisa Marr:Fragile Eternety</t>
  </si>
  <si>
    <t>9780007267576</t>
  </si>
  <si>
    <t>Your Heart Belongs to Me</t>
  </si>
  <si>
    <t>9780007268146</t>
  </si>
  <si>
    <t>Collins Bird Guide</t>
  </si>
  <si>
    <t>9780007268436</t>
  </si>
  <si>
    <t>PALACE CIRCLE</t>
  </si>
  <si>
    <t>9780007268719</t>
  </si>
  <si>
    <t>Flagship History International</t>
  </si>
  <si>
    <t>9780007269020</t>
  </si>
  <si>
    <t>THE PARIS ENIGMA - PABLO DE SA</t>
  </si>
  <si>
    <t>9780007269495</t>
  </si>
  <si>
    <t>Isabel Allende /The Sum of Ou</t>
  </si>
  <si>
    <t>9780007269556</t>
  </si>
  <si>
    <t>1434: The Year a Chinese Fleet</t>
  </si>
  <si>
    <t>9780007269709</t>
  </si>
  <si>
    <t>The Fellowship of the Ring</t>
  </si>
  <si>
    <t>9780007269716</t>
  </si>
  <si>
    <t>Two Towers Illustrated Ed</t>
  </si>
  <si>
    <t>9780007269723</t>
  </si>
  <si>
    <t>Return of King</t>
  </si>
  <si>
    <t>9780007269754</t>
  </si>
  <si>
    <t>Jonathan F:/Freedom</t>
  </si>
  <si>
    <t>9780007269761</t>
  </si>
  <si>
    <t>Freedom</t>
  </si>
  <si>
    <t>9780007270392</t>
  </si>
  <si>
    <t>Twisted Citadel</t>
  </si>
  <si>
    <t>9780007270675</t>
  </si>
  <si>
    <t>Heirs of Ravenscar</t>
  </si>
  <si>
    <t>9780007270729</t>
  </si>
  <si>
    <t>Miracles of Life</t>
  </si>
  <si>
    <t>9780007270767</t>
  </si>
  <si>
    <t>The Plague of Doves</t>
  </si>
  <si>
    <t>9780007271870</t>
  </si>
  <si>
    <t>Prince Caspian Puzzle Book</t>
  </si>
  <si>
    <t>9780007273751</t>
  </si>
  <si>
    <t>Dragon Keeper (The Rain Wild C</t>
  </si>
  <si>
    <t>9780007274451</t>
  </si>
  <si>
    <t>Paulo CoelhoBrida</t>
  </si>
  <si>
    <t>9780007274703</t>
  </si>
  <si>
    <t>Household Guide to Dying</t>
  </si>
  <si>
    <t>9780007275519</t>
  </si>
  <si>
    <t>OUT AT NIGHT</t>
  </si>
  <si>
    <t>9780007275700</t>
  </si>
  <si>
    <t>Netherland</t>
  </si>
  <si>
    <t>9780007275946</t>
  </si>
  <si>
    <t>Baking Made Easy</t>
  </si>
  <si>
    <t>9780007275984</t>
  </si>
  <si>
    <t>Flip: How to Succeed by Turnin</t>
  </si>
  <si>
    <t>9780007276035</t>
  </si>
  <si>
    <t>Tyrant's Blood/V.Trilogy</t>
  </si>
  <si>
    <t>9780007276202</t>
  </si>
  <si>
    <t>The Daylight War (The Demon Cy</t>
  </si>
  <si>
    <t>9780007276288</t>
  </si>
  <si>
    <t>Mister B. Gone/Clive Barker</t>
  </si>
  <si>
    <t>9780007276554</t>
  </si>
  <si>
    <t>The Squeeze: Oil, Money and Gr</t>
  </si>
  <si>
    <t>9780007277193</t>
  </si>
  <si>
    <t>Bolivian Diary</t>
  </si>
  <si>
    <t>9780007277834</t>
  </si>
  <si>
    <t>Bill Tancer: Click</t>
  </si>
  <si>
    <t>9780007278299</t>
  </si>
  <si>
    <t>PRINCE CASPIAN CD</t>
  </si>
  <si>
    <t>9780007278855</t>
  </si>
  <si>
    <t>Why We Lie: The Source of our</t>
  </si>
  <si>
    <t>9780007279043</t>
  </si>
  <si>
    <t>The Boy in the Dress</t>
  </si>
  <si>
    <t>9780007279067</t>
  </si>
  <si>
    <t>MR STINK PB</t>
  </si>
  <si>
    <t>9780007279777</t>
  </si>
  <si>
    <t>Collins Butterfly Guide</t>
  </si>
  <si>
    <t>9780007280490</t>
  </si>
  <si>
    <t>Letters from Father Christmas</t>
  </si>
  <si>
    <t>9780007280513</t>
  </si>
  <si>
    <t>The Labours of Hercules</t>
  </si>
  <si>
    <t>9780007280551</t>
  </si>
  <si>
    <t>Agatha C./Peril at End Hous</t>
  </si>
  <si>
    <t>9780007281190</t>
  </si>
  <si>
    <t>Art of Racing in Rain</t>
  </si>
  <si>
    <t>9780007281244</t>
  </si>
  <si>
    <t>Human Design</t>
  </si>
  <si>
    <t>9780007281428</t>
  </si>
  <si>
    <t>Open: An Autobiography by Andr</t>
  </si>
  <si>
    <t>9780007284191</t>
  </si>
  <si>
    <t>Detectives and Young Adventure</t>
  </si>
  <si>
    <t>9780007284443</t>
  </si>
  <si>
    <t>Madagascar 2 Jigsaw Book</t>
  </si>
  <si>
    <t>9780007286317</t>
  </si>
  <si>
    <t>Will Adams /THE LOST LABYRINTH</t>
  </si>
  <si>
    <t>9780007287987</t>
  </si>
  <si>
    <t>The White Raven</t>
  </si>
  <si>
    <t>9780007288281</t>
  </si>
  <si>
    <t>Geraldine Brooks: People of th</t>
  </si>
  <si>
    <t>9780007289530</t>
  </si>
  <si>
    <t>Reading Lolita In Teheran</t>
  </si>
  <si>
    <t>9780007290024</t>
  </si>
  <si>
    <t>The Last Theorem/C.Clarke</t>
  </si>
  <si>
    <t>9780007294947</t>
  </si>
  <si>
    <t>Darker Place</t>
  </si>
  <si>
    <t>9780007298563</t>
  </si>
  <si>
    <t>Crowbone</t>
  </si>
  <si>
    <t>9780007298570</t>
  </si>
  <si>
    <t>The Prow Beast</t>
  </si>
  <si>
    <t>9780007298945</t>
  </si>
  <si>
    <t>The Element Encyclopedia of Ma</t>
  </si>
  <si>
    <t>9780007300150</t>
  </si>
  <si>
    <t>THE WORLD'S HERITAGE/</t>
  </si>
  <si>
    <t>9780007301386</t>
  </si>
  <si>
    <t>SHADOW SISTER - SIMONE VAN DER</t>
  </si>
  <si>
    <t>9780007301645</t>
  </si>
  <si>
    <t>CANDY EVERY BODY WANTS - JOSH</t>
  </si>
  <si>
    <t>9780007302161</t>
  </si>
  <si>
    <t>Derek L./The Faceless Ones</t>
  </si>
  <si>
    <t>9780007303595</t>
  </si>
  <si>
    <t>Conected:Why Fat is a Catching</t>
  </si>
  <si>
    <t>9780007303731</t>
  </si>
  <si>
    <t>The Omen Machine</t>
  </si>
  <si>
    <t>9780007304486</t>
  </si>
  <si>
    <t>All The Things We Didn't Say</t>
  </si>
  <si>
    <t>9780007305735</t>
  </si>
  <si>
    <t>The Book of Fires</t>
  </si>
  <si>
    <t>9780007306060</t>
  </si>
  <si>
    <t>Paulo CoelhoThe Winner Stands</t>
  </si>
  <si>
    <t>9780007306084</t>
  </si>
  <si>
    <t>Winner Stands Alone</t>
  </si>
  <si>
    <t>9780007306091</t>
  </si>
  <si>
    <t>Paulo Coelho/Winner Stands Al</t>
  </si>
  <si>
    <t>9780007306503</t>
  </si>
  <si>
    <t>The Vampire's Assistant (Cirqu</t>
  </si>
  <si>
    <t>9780007310258</t>
  </si>
  <si>
    <t>G. del Toro:Tha Strain</t>
  </si>
  <si>
    <t>9780007310340</t>
  </si>
  <si>
    <t>Dracula: The Un Dead/D.Stoker</t>
  </si>
  <si>
    <t>9780007311354</t>
  </si>
  <si>
    <t>Lewis Hamilton: My Story</t>
  </si>
  <si>
    <t>9780007311903</t>
  </si>
  <si>
    <t>The Shadow Project</t>
  </si>
  <si>
    <t>9780007312696</t>
  </si>
  <si>
    <t>J.J.R.Tolkien:The Road Goes Ev</t>
  </si>
  <si>
    <t>9780007312757</t>
  </si>
  <si>
    <t>For The Love of Food: Vegetart</t>
  </si>
  <si>
    <t>9780007314287</t>
  </si>
  <si>
    <t>Agatha Christie/An Autobiogra</t>
  </si>
  <si>
    <t>9780007314515</t>
  </si>
  <si>
    <t>Friendly Fire</t>
  </si>
  <si>
    <t>9780007315109</t>
  </si>
  <si>
    <t>Bring Up the Bodies</t>
  </si>
  <si>
    <t>9780007315154</t>
  </si>
  <si>
    <t>Mr Mumbles: Invisible Fiends</t>
  </si>
  <si>
    <t>9780007315741</t>
  </si>
  <si>
    <t>Black Mamba Boy</t>
  </si>
  <si>
    <t>9780007316182</t>
  </si>
  <si>
    <t>The Boy Who Harnessed the Wind</t>
  </si>
  <si>
    <t>9780007317493</t>
  </si>
  <si>
    <t>C.Blanchard:WHO KILLED CHANGE</t>
  </si>
  <si>
    <t>9780007318384</t>
  </si>
  <si>
    <t>L. Cohen/Beautiful Losers</t>
  </si>
  <si>
    <t>9780007318391</t>
  </si>
  <si>
    <t>L. Cohen/The Favourite Game</t>
  </si>
  <si>
    <t>9780007319718</t>
  </si>
  <si>
    <t>THE INFORMATION OFFICER</t>
  </si>
  <si>
    <t>9780007320790</t>
  </si>
  <si>
    <t>Enchanted Glass</t>
  </si>
  <si>
    <t>9780007321964</t>
  </si>
  <si>
    <t>Black Magic Sanction</t>
  </si>
  <si>
    <t>9780007322459</t>
  </si>
  <si>
    <t>Book of Secrets</t>
  </si>
  <si>
    <t>9780007323791</t>
  </si>
  <si>
    <t>Torres: El Nino : My Story</t>
  </si>
  <si>
    <t>9780007324101</t>
  </si>
  <si>
    <t>Mustaine: A Life in Metal</t>
  </si>
  <si>
    <t>9780007324729</t>
  </si>
  <si>
    <t>Collins Gem Korean Dictionary</t>
  </si>
  <si>
    <t>9780007326662</t>
  </si>
  <si>
    <t>CHANCES</t>
  </si>
  <si>
    <t>9780007326785</t>
  </si>
  <si>
    <t>The Pain Merchants</t>
  </si>
  <si>
    <t>9780007327768</t>
  </si>
  <si>
    <t>Men From Boys</t>
  </si>
  <si>
    <t>9780007327775</t>
  </si>
  <si>
    <t>Man from the Boys</t>
  </si>
  <si>
    <t>9780007327812</t>
  </si>
  <si>
    <t>Catching the Sun</t>
  </si>
  <si>
    <t>9780007327843</t>
  </si>
  <si>
    <t>TONY PARSONS ON LIFE, DEATH AN</t>
  </si>
  <si>
    <t>9780007329069</t>
  </si>
  <si>
    <t>Eats, Shoots and Leaves</t>
  </si>
  <si>
    <t>9780007338016</t>
  </si>
  <si>
    <t>How to Train Your Dragon: 3D M</t>
  </si>
  <si>
    <t>9780007339815</t>
  </si>
  <si>
    <t>Mapstart 1 Copymasters</t>
  </si>
  <si>
    <t>9780007339822</t>
  </si>
  <si>
    <t>Mapstart 2 Copymasters</t>
  </si>
  <si>
    <t>9780007339839</t>
  </si>
  <si>
    <t>MICHAEL JACKSON: A Tribute to</t>
  </si>
  <si>
    <t>9780007341900</t>
  </si>
  <si>
    <t>Naked Lunch: The Restored Text</t>
  </si>
  <si>
    <t>9780007342440</t>
  </si>
  <si>
    <t>Avatar</t>
  </si>
  <si>
    <t>9780007345625</t>
  </si>
  <si>
    <t>I HEART VEGAS</t>
  </si>
  <si>
    <t>9780007346479</t>
  </si>
  <si>
    <t>A.Gross/Reckless</t>
  </si>
  <si>
    <t>9780007346547</t>
  </si>
  <si>
    <t>Servant of the Underworld: Bk.</t>
  </si>
  <si>
    <t>9780007348695</t>
  </si>
  <si>
    <t>9780007349104</t>
  </si>
  <si>
    <t>Dragon Haven (The Rain Wild Ch</t>
  </si>
  <si>
    <t>9780007349418</t>
  </si>
  <si>
    <t>THE EDEN LEGACY</t>
  </si>
  <si>
    <t>9780007349982</t>
  </si>
  <si>
    <t>Tash Aw /Map of the Invisible</t>
  </si>
  <si>
    <t>9780007350780</t>
  </si>
  <si>
    <t>EMMA</t>
  </si>
  <si>
    <t>9780007350797</t>
  </si>
  <si>
    <t>SENSE AND SENSIBILITY</t>
  </si>
  <si>
    <t>9780007350803</t>
  </si>
  <si>
    <t>JANE EYRE</t>
  </si>
  <si>
    <t>9780007350827</t>
  </si>
  <si>
    <t>ALICE?S ADVENTURES IN WONDERLA</t>
  </si>
  <si>
    <t>9780007350834</t>
  </si>
  <si>
    <t>THE ADVENTURES OF SHERLOCK HOL</t>
  </si>
  <si>
    <t>9780007350841</t>
  </si>
  <si>
    <t>ROBINSON CRUSOE</t>
  </si>
  <si>
    <t>9780007350889</t>
  </si>
  <si>
    <t>Charles D./Oliver Twist</t>
  </si>
  <si>
    <t>9780007350926</t>
  </si>
  <si>
    <t>THE SCARLET LETTER</t>
  </si>
  <si>
    <t>9780007350940</t>
  </si>
  <si>
    <t>Julies V./Around the World in</t>
  </si>
  <si>
    <t>9780007350988</t>
  </si>
  <si>
    <t>MACBETH</t>
  </si>
  <si>
    <t>9780007351022</t>
  </si>
  <si>
    <t>GULLIVER?S TRAVELS</t>
  </si>
  <si>
    <t>9780007351435</t>
  </si>
  <si>
    <t>Hungary Ghosts</t>
  </si>
  <si>
    <t>9780007355556</t>
  </si>
  <si>
    <t>CAT IN HAT COMES BACK PB</t>
  </si>
  <si>
    <t>9780007356348</t>
  </si>
  <si>
    <t>Americanah</t>
  </si>
  <si>
    <t>9780007358427</t>
  </si>
  <si>
    <t>The Carrie Diaries (1) - The C</t>
  </si>
  <si>
    <t>9780007361502</t>
  </si>
  <si>
    <t>LONDON BELLES</t>
  </si>
  <si>
    <t>9780007363872</t>
  </si>
  <si>
    <t>Memory Boot Camp</t>
  </si>
  <si>
    <t>9780007364244</t>
  </si>
  <si>
    <t>THE DEVIL'S DIADEM - SARA DOUG</t>
  </si>
  <si>
    <t>9780007366170</t>
  </si>
  <si>
    <t>With Love at Christmas</t>
  </si>
  <si>
    <t>9780007367474</t>
  </si>
  <si>
    <t>Caleb's Crossing Caleb's Cros</t>
  </si>
  <si>
    <t>9780007368389</t>
  </si>
  <si>
    <t>The Tiger Who Came to Tea</t>
  </si>
  <si>
    <t>9780007371082</t>
  </si>
  <si>
    <t>BILLIONAIRE BOY PB</t>
  </si>
  <si>
    <t>9780007371464</t>
  </si>
  <si>
    <t>GANGSTA GRANNY PB</t>
  </si>
  <si>
    <t>9780007376032</t>
  </si>
  <si>
    <t>Gold PB</t>
  </si>
  <si>
    <t>9780007378012</t>
  </si>
  <si>
    <t>Unbroken</t>
  </si>
  <si>
    <t>9780007378036</t>
  </si>
  <si>
    <t>9780007382224</t>
  </si>
  <si>
    <t>Mercy</t>
  </si>
  <si>
    <t>9780007386642</t>
  </si>
  <si>
    <t>9780007396757</t>
  </si>
  <si>
    <t>9780007410590</t>
  </si>
  <si>
    <t>Collins Primary Focus - Compre</t>
  </si>
  <si>
    <t>9780007410613</t>
  </si>
  <si>
    <t>9780007410620</t>
  </si>
  <si>
    <t>9780007410705</t>
  </si>
  <si>
    <t>Collins Primary Focus - Gramma</t>
  </si>
  <si>
    <t>9780007410729</t>
  </si>
  <si>
    <t>9780007410736</t>
  </si>
  <si>
    <t>9780007415779</t>
  </si>
  <si>
    <t>THE BLACK JACKALS</t>
  </si>
  <si>
    <t>9780007416189</t>
  </si>
  <si>
    <t>The Ice Princess</t>
  </si>
  <si>
    <t>9780007416196</t>
  </si>
  <si>
    <t>The Preacher</t>
  </si>
  <si>
    <t>9780007419494</t>
  </si>
  <si>
    <t>The Hidden Child</t>
  </si>
  <si>
    <t>9780007419746</t>
  </si>
  <si>
    <t>It's Storm Ridin' Time! Sticke</t>
  </si>
  <si>
    <t>9780007420421</t>
  </si>
  <si>
    <t>Divergent (Divergent, Book 1)</t>
  </si>
  <si>
    <t>9780007423637</t>
  </si>
  <si>
    <t>Prince of Thorns (The Broken E</t>
  </si>
  <si>
    <t>9780007424832</t>
  </si>
  <si>
    <t>Looking for Alaska</t>
  </si>
  <si>
    <t>9780007425440</t>
  </si>
  <si>
    <t>The Reindeer People</t>
  </si>
  <si>
    <t>9780007426553</t>
  </si>
  <si>
    <t>Collins Primary Focus - Spelli</t>
  </si>
  <si>
    <t>9780007426577</t>
  </si>
  <si>
    <t>9780007426584</t>
  </si>
  <si>
    <t>9780007427048</t>
  </si>
  <si>
    <t>Collins Primary Focus - Book 3</t>
  </si>
  <si>
    <t>9780007427093</t>
  </si>
  <si>
    <t>Collins Primary Focus - My Sec</t>
  </si>
  <si>
    <t>9780007427109</t>
  </si>
  <si>
    <t>Collins Primary Focus - My Thi</t>
  </si>
  <si>
    <t>9780007428540</t>
  </si>
  <si>
    <t>A Game of Thrones: Book 1 of A</t>
  </si>
  <si>
    <t>9780007428779</t>
  </si>
  <si>
    <t>Thin Ice</t>
  </si>
  <si>
    <t>9780007428786</t>
  </si>
  <si>
    <t>When Rosa Parks Met Martin Lut</t>
  </si>
  <si>
    <t>9780007428830</t>
  </si>
  <si>
    <t>Seal Skull</t>
  </si>
  <si>
    <t>9780007428847</t>
  </si>
  <si>
    <t>The Modern Pentathlon</t>
  </si>
  <si>
    <t>9780007428861</t>
  </si>
  <si>
    <t>Fire in the Sky</t>
  </si>
  <si>
    <t>9780007428922</t>
  </si>
  <si>
    <t>Angel House</t>
  </si>
  <si>
    <t>9780007428939</t>
  </si>
  <si>
    <t>Growing Up in Wartime</t>
  </si>
  <si>
    <t>9780007430949</t>
  </si>
  <si>
    <t>9780007430963</t>
  </si>
  <si>
    <t>9780007431205</t>
  </si>
  <si>
    <t>All Hell Let Loose: The World</t>
  </si>
  <si>
    <t>9780007432332</t>
  </si>
  <si>
    <t>Kiss the Girls</t>
  </si>
  <si>
    <t>9780007433896</t>
  </si>
  <si>
    <t>The Shape of Me and Other Stuf</t>
  </si>
  <si>
    <t>9780007435524</t>
  </si>
  <si>
    <t>Aleph</t>
  </si>
  <si>
    <t>9780007436798</t>
  </si>
  <si>
    <t>Collins Primary Focus - Workbo</t>
  </si>
  <si>
    <t>9780007438044</t>
  </si>
  <si>
    <t>Jack and Jill</t>
  </si>
  <si>
    <t>9780007439027</t>
  </si>
  <si>
    <t>King of Thorns</t>
  </si>
  <si>
    <t>9780007441303</t>
  </si>
  <si>
    <t>The Marriage Plot</t>
  </si>
  <si>
    <t>9780007442836</t>
  </si>
  <si>
    <t>Sidney Sheldon's Angel of the</t>
  </si>
  <si>
    <t>9780007442874</t>
  </si>
  <si>
    <t>Sidney Sheldon's The Tides of</t>
  </si>
  <si>
    <t>9780007442928</t>
  </si>
  <si>
    <t>Insurgent (Divergent, Book 2)</t>
  </si>
  <si>
    <t>9780007444168</t>
  </si>
  <si>
    <t>Blood of Dragons (The Rain Wil</t>
  </si>
  <si>
    <t>9780007444397</t>
  </si>
  <si>
    <t>Dare to Dream</t>
  </si>
  <si>
    <t>9780007447589</t>
  </si>
  <si>
    <t>HAPPY ACCIDENTS - B FORMAT</t>
  </si>
  <si>
    <t>9780007447831</t>
  </si>
  <si>
    <t>A Clash of Kings</t>
  </si>
  <si>
    <t>9780007447848</t>
  </si>
  <si>
    <t>Steel and Snow</t>
  </si>
  <si>
    <t>9780007447855</t>
  </si>
  <si>
    <t>A Storm of Swords, Part 2</t>
  </si>
  <si>
    <t>9780007447862</t>
  </si>
  <si>
    <t>A Feast for Crows</t>
  </si>
  <si>
    <t>9780007449439</t>
  </si>
  <si>
    <t>Three Men in a Boat</t>
  </si>
  <si>
    <t>9780007449521</t>
  </si>
  <si>
    <t>Justin Bieber: Just Getting Sd</t>
  </si>
  <si>
    <t>9780007453146</t>
  </si>
  <si>
    <t>YEAR OF THE TIGER</t>
  </si>
  <si>
    <t>9780007453542</t>
  </si>
  <si>
    <t>RATBURGER PB</t>
  </si>
  <si>
    <t>9780007453580</t>
  </si>
  <si>
    <t>DEMON DENTIST PB</t>
  </si>
  <si>
    <t>9780007453627</t>
  </si>
  <si>
    <t>Awful Auntie</t>
  </si>
  <si>
    <t>9780007455331</t>
  </si>
  <si>
    <t>One and Only Ivan</t>
  </si>
  <si>
    <t>9780007457182</t>
  </si>
  <si>
    <t>Teddy Bear and friends</t>
  </si>
  <si>
    <t>9780007457946</t>
  </si>
  <si>
    <t>Collins Mental Maths : Ages 10</t>
  </si>
  <si>
    <t>9780007458424</t>
  </si>
  <si>
    <t>The Hobbit</t>
  </si>
  <si>
    <t>9780007459537</t>
  </si>
  <si>
    <t>Farther Away</t>
  </si>
  <si>
    <t>9780007460793</t>
  </si>
  <si>
    <t>Collins My First Book of The H</t>
  </si>
  <si>
    <t>9780007460809</t>
  </si>
  <si>
    <t>Collins My First Book of Anima</t>
  </si>
  <si>
    <t>9780007460823</t>
  </si>
  <si>
    <t>Collins My First Book of Scien</t>
  </si>
  <si>
    <t>9780007463985</t>
  </si>
  <si>
    <t>9780007463992</t>
  </si>
  <si>
    <t>Primary History : Aztecs</t>
  </si>
  <si>
    <t>9780007464005</t>
  </si>
  <si>
    <t>Britain Since 1948</t>
  </si>
  <si>
    <t>9780007464012</t>
  </si>
  <si>
    <t>Invaders</t>
  </si>
  <si>
    <t>9780007464029</t>
  </si>
  <si>
    <t>Tudors</t>
  </si>
  <si>
    <t>9780007464036</t>
  </si>
  <si>
    <t>Victorians</t>
  </si>
  <si>
    <t>9780007464371</t>
  </si>
  <si>
    <t>Harold and the Purple Crayon</t>
  </si>
  <si>
    <t>9780007466061</t>
  </si>
  <si>
    <t>A Dance With Dragons</t>
  </si>
  <si>
    <t>9780007466078</t>
  </si>
  <si>
    <t>A Dance With Dragons: Part 2</t>
  </si>
  <si>
    <t>9780007477159</t>
  </si>
  <si>
    <t>A Song of Ice and Fire, 7</t>
  </si>
  <si>
    <t>9780007477173</t>
  </si>
  <si>
    <t>City of Dragons (The Rain Wild</t>
  </si>
  <si>
    <t>9780007487288</t>
  </si>
  <si>
    <t>Hobbit</t>
  </si>
  <si>
    <t>9780007487356</t>
  </si>
  <si>
    <t>Hobbit: An Unexpected Journey</t>
  </si>
  <si>
    <t>9780007487554</t>
  </si>
  <si>
    <t>One Direction: The Official An</t>
  </si>
  <si>
    <t>9780007487578</t>
  </si>
  <si>
    <t>The Secret World of Hello Kitt</t>
  </si>
  <si>
    <t>9780007488315</t>
  </si>
  <si>
    <t>The Fellowship of the Ring: T</t>
  </si>
  <si>
    <t>9780007488599</t>
  </si>
  <si>
    <t>English Club Book 1</t>
  </si>
  <si>
    <t>9780007488605</t>
  </si>
  <si>
    <t>English Club Book 2</t>
  </si>
  <si>
    <t>9780007489008</t>
  </si>
  <si>
    <t>One Direction: Where We Are</t>
  </si>
  <si>
    <t>9780007489688</t>
  </si>
  <si>
    <t>How to Be a Better Cook</t>
  </si>
  <si>
    <t>9780007489947</t>
  </si>
  <si>
    <t>The Fall of Arthur</t>
  </si>
  <si>
    <t>9780007493753</t>
  </si>
  <si>
    <t>The Third Kingdom (Sword of Tr</t>
  </si>
  <si>
    <t>9780007498383</t>
  </si>
  <si>
    <t>Real Cricket</t>
  </si>
  <si>
    <t>9780007498390</t>
  </si>
  <si>
    <t>Incredible Iron Man</t>
  </si>
  <si>
    <t>9780007498567</t>
  </si>
  <si>
    <t>The Pier</t>
  </si>
  <si>
    <t>9780007498574</t>
  </si>
  <si>
    <t>Bomber Command</t>
  </si>
  <si>
    <t>9780007498642</t>
  </si>
  <si>
    <t>Bader's Battle</t>
  </si>
  <si>
    <t>9780007498659</t>
  </si>
  <si>
    <t>Match Girls</t>
  </si>
  <si>
    <t>9780007500994</t>
  </si>
  <si>
    <t>Collins Primary Focus - Vocabu</t>
  </si>
  <si>
    <t>9780007501014</t>
  </si>
  <si>
    <t>9780007501021</t>
  </si>
  <si>
    <t>9780007501090</t>
  </si>
  <si>
    <t>Collins Primary Focus - Writin</t>
  </si>
  <si>
    <t>9780007501113</t>
  </si>
  <si>
    <t>9780007501120</t>
  </si>
  <si>
    <t>9780007501533</t>
  </si>
  <si>
    <t>What a Girl Wants</t>
  </si>
  <si>
    <t>9780007503988</t>
  </si>
  <si>
    <t>Emperor of Thorns</t>
  </si>
  <si>
    <t>9780007506231</t>
  </si>
  <si>
    <t>Churchill's Angels</t>
  </si>
  <si>
    <t>9780007507672</t>
  </si>
  <si>
    <t>A Knight of the Seven Kingdoms</t>
  </si>
  <si>
    <t>9780007510665</t>
  </si>
  <si>
    <t>Labyrinths: Emma Jung, Her Maw</t>
  </si>
  <si>
    <t>9780007510894</t>
  </si>
  <si>
    <t>SEVERED SOULS- B FORMAT</t>
  </si>
  <si>
    <t>9780007511150</t>
  </si>
  <si>
    <t>MELT INTO YOU - RONI LOREN - B</t>
  </si>
  <si>
    <t>9780007513765</t>
  </si>
  <si>
    <t>The Day the Crayons Quit</t>
  </si>
  <si>
    <t>9780007513925</t>
  </si>
  <si>
    <t>Manuscript Found in Accra</t>
  </si>
  <si>
    <t>9780007518364</t>
  </si>
  <si>
    <t>The Ice Child</t>
  </si>
  <si>
    <t>9780007519293</t>
  </si>
  <si>
    <t>Being Cool</t>
  </si>
  <si>
    <t>9780007519378</t>
  </si>
  <si>
    <t>Gulliver's Travels</t>
  </si>
  <si>
    <t>9780007519385</t>
  </si>
  <si>
    <t>Space Jump</t>
  </si>
  <si>
    <t>9780007520619</t>
  </si>
  <si>
    <t>9780007521326</t>
  </si>
  <si>
    <t>Revenant</t>
  </si>
  <si>
    <t>9780007522323</t>
  </si>
  <si>
    <t>Intermediate Student?s Book</t>
  </si>
  <si>
    <t>9780007523160</t>
  </si>
  <si>
    <t>Looking fo Alaska</t>
  </si>
  <si>
    <t>9780007523221</t>
  </si>
  <si>
    <t>The Silmarillion</t>
  </si>
  <si>
    <t>9780007524303</t>
  </si>
  <si>
    <t>The Virgin Suicides</t>
  </si>
  <si>
    <t>9780007524754</t>
  </si>
  <si>
    <t>Collins Junior World Atlas</t>
  </si>
  <si>
    <t>9780007525492</t>
  </si>
  <si>
    <t>9780007525515</t>
  </si>
  <si>
    <t>The Hobbit and The Lord of the</t>
  </si>
  <si>
    <t>9780007527489</t>
  </si>
  <si>
    <t>Hercule Poirot: Boxed Set</t>
  </si>
  <si>
    <t>9780007527533</t>
  </si>
  <si>
    <t>9780007527557</t>
  </si>
  <si>
    <t>Death on the Nile</t>
  </si>
  <si>
    <t>9780007531110</t>
  </si>
  <si>
    <t>Hobbit: Desolation of Smaug (M</t>
  </si>
  <si>
    <t>9780007531561</t>
  </si>
  <si>
    <t>Prince of Fools (Red Queen's W</t>
  </si>
  <si>
    <t>9780007531783</t>
  </si>
  <si>
    <t>World Atlas: Paperback Edition</t>
  </si>
  <si>
    <t>9780007532278</t>
  </si>
  <si>
    <t>I, Robot</t>
  </si>
  <si>
    <t>9780007532322</t>
  </si>
  <si>
    <t>The Wit &amp; Wisdom of Tyrion Lan</t>
  </si>
  <si>
    <t>9780007532766</t>
  </si>
  <si>
    <t>Purity</t>
  </si>
  <si>
    <t>9780007538027</t>
  </si>
  <si>
    <t>Allegiant (Divergent Book 3)</t>
  </si>
  <si>
    <t>9780007538034</t>
  </si>
  <si>
    <t>Divergent Triology</t>
  </si>
  <si>
    <t>9780007538065</t>
  </si>
  <si>
    <t>Divergent</t>
  </si>
  <si>
    <t>9780007538072</t>
  </si>
  <si>
    <t>Allegiant (Divergent, Book 3)</t>
  </si>
  <si>
    <t>9780007545704</t>
  </si>
  <si>
    <t>The Quiet Game</t>
  </si>
  <si>
    <t>9780007546350</t>
  </si>
  <si>
    <t>Maya's Notebook</t>
  </si>
  <si>
    <t>9780007546596</t>
  </si>
  <si>
    <t>Blood Memory</t>
  </si>
  <si>
    <t>9780007546664</t>
  </si>
  <si>
    <t>24 Hours</t>
  </si>
  <si>
    <t>9780007548231</t>
  </si>
  <si>
    <t>A Game of Thrones</t>
  </si>
  <si>
    <t>9780007550142</t>
  </si>
  <si>
    <t>Four</t>
  </si>
  <si>
    <t>9780007550227</t>
  </si>
  <si>
    <t>Half a King</t>
  </si>
  <si>
    <t>9780007550258</t>
  </si>
  <si>
    <t>Half the World</t>
  </si>
  <si>
    <t>9780007554775</t>
  </si>
  <si>
    <t>Business Secrets</t>
  </si>
  <si>
    <t>9780007557271</t>
  </si>
  <si>
    <t>The Adventures of Tom Bombadil</t>
  </si>
  <si>
    <t>9780007557905</t>
  </si>
  <si>
    <t>The Girl Who Saved the King of</t>
  </si>
  <si>
    <t>9780007560691</t>
  </si>
  <si>
    <t>Four: A Divergent Collection</t>
  </si>
  <si>
    <t>9780007562794</t>
  </si>
  <si>
    <t>KS3 Maths (Advanced) All-in-On</t>
  </si>
  <si>
    <t>9780007562879</t>
  </si>
  <si>
    <t>KS3 Geography All-in-One Revis</t>
  </si>
  <si>
    <t>9780007562893</t>
  </si>
  <si>
    <t>KS3 History All-in-One Revisio</t>
  </si>
  <si>
    <t>9780007563388</t>
  </si>
  <si>
    <t>Last Seen: A summer thriller f</t>
  </si>
  <si>
    <t>9780007576920</t>
  </si>
  <si>
    <t>Undertaking Love - B FORMAT</t>
  </si>
  <si>
    <t>9780007578450</t>
  </si>
  <si>
    <t>Hobbit: The Battle of the Five</t>
  </si>
  <si>
    <t>9780007578528</t>
  </si>
  <si>
    <t>FERALS-CROW TALKER NOT-AU - B</t>
  </si>
  <si>
    <t>9780007579907</t>
  </si>
  <si>
    <t>Eat Nourish Glow</t>
  </si>
  <si>
    <t>9780007580910</t>
  </si>
  <si>
    <t>The World of Ice and Fire: Ths</t>
  </si>
  <si>
    <t>9780007586097</t>
  </si>
  <si>
    <t>International Primary Science</t>
  </si>
  <si>
    <t>9780007586103</t>
  </si>
  <si>
    <t>9780007588596</t>
  </si>
  <si>
    <t>The Art of Film Magic: 20 Yea</t>
  </si>
  <si>
    <t>9780007589043</t>
  </si>
  <si>
    <t>BIGGER THAN EVER COLLECTION (B</t>
  </si>
  <si>
    <t>9780007589067</t>
  </si>
  <si>
    <t>Cambridge IGCSE Geography Stud</t>
  </si>
  <si>
    <t>9780007591374</t>
  </si>
  <si>
    <t>Divergent Series Box Set</t>
  </si>
  <si>
    <t>9780007591398</t>
  </si>
  <si>
    <t>Collins Student Atlas : Collin</t>
  </si>
  <si>
    <t>9780007591855</t>
  </si>
  <si>
    <t>9780007597338</t>
  </si>
  <si>
    <t>The Children of Hurin</t>
  </si>
  <si>
    <t>9780007744213</t>
  </si>
  <si>
    <t>THE INSIDE STORY OF VIZ - CHRI</t>
  </si>
  <si>
    <t>9780007801541</t>
  </si>
  <si>
    <t>The Simpsons Holiday Humdinger</t>
  </si>
  <si>
    <t>9780007808427</t>
  </si>
  <si>
    <t>RATCATCHER</t>
  </si>
  <si>
    <t>9780007810079</t>
  </si>
  <si>
    <t>State of Seige</t>
  </si>
  <si>
    <t>9780007833474</t>
  </si>
  <si>
    <t>THE THREE KINGS</t>
  </si>
  <si>
    <t>9780007846092</t>
  </si>
  <si>
    <t>LIVERPOOL DAISY - HELEN FORRES</t>
  </si>
  <si>
    <t>9780007850877</t>
  </si>
  <si>
    <t>Weisberger:/Shoe Box</t>
  </si>
  <si>
    <t>9780007865529</t>
  </si>
  <si>
    <t>Transformers: Rise Of The Dece</t>
  </si>
  <si>
    <t>9780007868810</t>
  </si>
  <si>
    <t>Guide to the 2010 World Cup</t>
  </si>
  <si>
    <t>9780007902255</t>
  </si>
  <si>
    <t>North and South</t>
  </si>
  <si>
    <t>9780007929511</t>
  </si>
  <si>
    <t>I HEART HOLLYWOOD</t>
  </si>
  <si>
    <t>9780007929917</t>
  </si>
  <si>
    <t>WITH MY BODY</t>
  </si>
  <si>
    <t>9780007929924</t>
  </si>
  <si>
    <t>A BRIDE STRIPPED BARE</t>
  </si>
  <si>
    <t>9780007955770</t>
  </si>
  <si>
    <t>PRIVATE PEACEFUL - B FORMAT &amp;</t>
  </si>
  <si>
    <t>9780008102142</t>
  </si>
  <si>
    <t>The Secret Wife</t>
  </si>
  <si>
    <t>9780008105754</t>
  </si>
  <si>
    <t>The Art of the Lord of the Rin</t>
  </si>
  <si>
    <t>9780008112837</t>
  </si>
  <si>
    <t>Hobbit &amp; the Lord of the Rings</t>
  </si>
  <si>
    <t>9780008115067</t>
  </si>
  <si>
    <t>OUTLIERS- NOT-AU, NZ - B FORMA</t>
  </si>
  <si>
    <t>9780008116583</t>
  </si>
  <si>
    <t>Beowulf: A Translation and Com</t>
  </si>
  <si>
    <t>9780008120979</t>
  </si>
  <si>
    <t>Cambridge IGCSE ICT Student Bo</t>
  </si>
  <si>
    <t>9780008124229</t>
  </si>
  <si>
    <t>Collins Cambridge AS and A Lev</t>
  </si>
  <si>
    <t>9780008131364</t>
  </si>
  <si>
    <t>Story Of Kullervo</t>
  </si>
  <si>
    <t>9780008131388</t>
  </si>
  <si>
    <t>The Story of Kullervo</t>
  </si>
  <si>
    <t>9780008132613</t>
  </si>
  <si>
    <t>CERTAIN AGE-  B FORMAT</t>
  </si>
  <si>
    <t>9780008151546</t>
  </si>
  <si>
    <t>Numbers</t>
  </si>
  <si>
    <t>9780008151614</t>
  </si>
  <si>
    <t>Writing Ages 3-5</t>
  </si>
  <si>
    <t>9780008151621</t>
  </si>
  <si>
    <t>Writing workbook</t>
  </si>
  <si>
    <t>9780008158323</t>
  </si>
  <si>
    <t>KOOK- NOT-US - B FORMAT</t>
  </si>
  <si>
    <t>9780008164652</t>
  </si>
  <si>
    <t>BAD DAD HB</t>
  </si>
  <si>
    <t>9780008166779</t>
  </si>
  <si>
    <t>The Narrative of Arthur Gordon</t>
  </si>
  <si>
    <t>9780008166892</t>
  </si>
  <si>
    <t>Geography Teachers' Resources</t>
  </si>
  <si>
    <t>9780008172145</t>
  </si>
  <si>
    <t>Eleanor Oliphant is Completely</t>
  </si>
  <si>
    <t>9780008173920</t>
  </si>
  <si>
    <t>SING-  B FORMAT</t>
  </si>
  <si>
    <t>9780008179267</t>
  </si>
  <si>
    <t>RIFT UPRISING-RIFT UPRISING -</t>
  </si>
  <si>
    <t>9780008183424</t>
  </si>
  <si>
    <t>GRANDPAS GREAT ESCAPE PB</t>
  </si>
  <si>
    <t>9780008185176</t>
  </si>
  <si>
    <t>The Lord of the Rings Movie Tr</t>
  </si>
  <si>
    <t>9780008189242</t>
  </si>
  <si>
    <t>The Hobbit Movie Trilogy Colou</t>
  </si>
  <si>
    <t>9780008205782</t>
  </si>
  <si>
    <t>Mary Poppins - The Complete Co</t>
  </si>
  <si>
    <t>9780008210373</t>
  </si>
  <si>
    <t>Cambridge IGCSE? ICT Revision</t>
  </si>
  <si>
    <t>9780008214227</t>
  </si>
  <si>
    <t>Beren and Luthien</t>
  </si>
  <si>
    <t>9780008220563</t>
  </si>
  <si>
    <t>Hillbilly Elegy</t>
  </si>
  <si>
    <t>9780008220853</t>
  </si>
  <si>
    <t>GOOD DAUGHTER- B FORMAT</t>
  </si>
  <si>
    <t>9780008221638</t>
  </si>
  <si>
    <t>AQA AS and A Level Sociology e</t>
  </si>
  <si>
    <t>9780008221645</t>
  </si>
  <si>
    <t>AQA AS and A Level Sociology C</t>
  </si>
  <si>
    <t>9780008221652</t>
  </si>
  <si>
    <t>AQA A Level Sociology Beliefs</t>
  </si>
  <si>
    <t>9780008221669</t>
  </si>
  <si>
    <t>AQA AS and A Level Sociology F</t>
  </si>
  <si>
    <t>9780008226671</t>
  </si>
  <si>
    <t>Murder on the Orient Express</t>
  </si>
  <si>
    <t>9780008234157</t>
  </si>
  <si>
    <t>The Woman in the Window:</t>
  </si>
  <si>
    <t>9780008238094</t>
  </si>
  <si>
    <t>9780008240011</t>
  </si>
  <si>
    <t>I CAN READ WITH MY EYES PB</t>
  </si>
  <si>
    <t>9780008253271</t>
  </si>
  <si>
    <t>9780008259143</t>
  </si>
  <si>
    <t>Collins Student Atlas</t>
  </si>
  <si>
    <t>9780008274429</t>
  </si>
  <si>
    <t>Molly's Game</t>
  </si>
  <si>
    <t>9780008287979</t>
  </si>
  <si>
    <t>1517 TO PARIS - B FORMAT</t>
  </si>
  <si>
    <t>9780008300760</t>
  </si>
  <si>
    <t>Nightflyers and Other Stories</t>
  </si>
  <si>
    <t>9780008302757</t>
  </si>
  <si>
    <t>The Fall of Gondolin</t>
  </si>
  <si>
    <t>9780020119302</t>
  </si>
  <si>
    <t>How to Sew Leather, Suede, Fur</t>
  </si>
  <si>
    <t>9780020419600</t>
  </si>
  <si>
    <t>Magical melons: More stories a</t>
  </si>
  <si>
    <t>9780024087003</t>
  </si>
  <si>
    <t>Mathematics Applied to Continu</t>
  </si>
  <si>
    <t>9780026122900</t>
  </si>
  <si>
    <t>Yuri Andropov: A Secret Passa</t>
  </si>
  <si>
    <t>9780028639185</t>
  </si>
  <si>
    <t>The Complete Idiot?s Guide to</t>
  </si>
  <si>
    <t>9780029044568</t>
  </si>
  <si>
    <t>Antitrust Paradox : A Policy f</t>
  </si>
  <si>
    <t>9780030020780</t>
  </si>
  <si>
    <t>Principles of Instrumental Ana</t>
  </si>
  <si>
    <t>9780030077265</t>
  </si>
  <si>
    <t>The place of houses</t>
  </si>
  <si>
    <t>9780030510465</t>
  </si>
  <si>
    <t>On the Nature of Threat: A So</t>
  </si>
  <si>
    <t>9780030537936</t>
  </si>
  <si>
    <t>Effective Study Skills</t>
  </si>
  <si>
    <t>9780030676550</t>
  </si>
  <si>
    <t>Life in Classrooms</t>
  </si>
  <si>
    <t>9780060118433</t>
  </si>
  <si>
    <t>Frida, a Biography of Frida Ka</t>
  </si>
  <si>
    <t>9780060173517</t>
  </si>
  <si>
    <t>Gifts of Grace: A Gathering of</t>
  </si>
  <si>
    <t>9780060183455</t>
  </si>
  <si>
    <t>The Carpenters: The Untold Sto</t>
  </si>
  <si>
    <t>9780060256555</t>
  </si>
  <si>
    <t>A Giraffe and a Half</t>
  </si>
  <si>
    <t>9780060256654</t>
  </si>
  <si>
    <t>The Giving Tree</t>
  </si>
  <si>
    <t>9780060256678</t>
  </si>
  <si>
    <t>Where the Sidewalk Ends: Poems</t>
  </si>
  <si>
    <t>9780060512644</t>
  </si>
  <si>
    <t>Our Town (and The Matchmaker)</t>
  </si>
  <si>
    <t>9780060538163</t>
  </si>
  <si>
    <t>Comic Book Encyclopedia</t>
  </si>
  <si>
    <t>9780060539597</t>
  </si>
  <si>
    <t>It's Earth Day! (Mercer Mayer'</t>
  </si>
  <si>
    <t>9780060541743</t>
  </si>
  <si>
    <t>Guilty Pleasures</t>
  </si>
  <si>
    <t>9780060541750</t>
  </si>
  <si>
    <t>His Every Kiss</t>
  </si>
  <si>
    <t>9780060549312</t>
  </si>
  <si>
    <t>Something About Emmaline</t>
  </si>
  <si>
    <t>9780060560157</t>
  </si>
  <si>
    <t>Ruby Holler</t>
  </si>
  <si>
    <t>9780060561673</t>
  </si>
  <si>
    <t>Just One Touch</t>
  </si>
  <si>
    <t>9780060572341</t>
  </si>
  <si>
    <t>9780060572990</t>
  </si>
  <si>
    <t>Every Which Way But Dead</t>
  </si>
  <si>
    <t>9780060576172</t>
  </si>
  <si>
    <t>Death in Venice</t>
  </si>
  <si>
    <t>9780060594893</t>
  </si>
  <si>
    <t>The Success Principles : How t</t>
  </si>
  <si>
    <t>9780060740757</t>
  </si>
  <si>
    <t>Ten little rubber ducks</t>
  </si>
  <si>
    <t>9780060757830</t>
  </si>
  <si>
    <t>The Bewitching Twin</t>
  </si>
  <si>
    <t>9780060758684</t>
  </si>
  <si>
    <t>Alpha Dogs: How Your Small Bus</t>
  </si>
  <si>
    <t>9780060760717</t>
  </si>
  <si>
    <t>A Bear Called Paddington Audio</t>
  </si>
  <si>
    <t>9780060760908</t>
  </si>
  <si>
    <t>One Crazy Summer</t>
  </si>
  <si>
    <t>9780060761745</t>
  </si>
  <si>
    <t>Senning, Cindy Post: Emily's E</t>
  </si>
  <si>
    <t>9780060774738</t>
  </si>
  <si>
    <t>The Marriage Bed</t>
  </si>
  <si>
    <t>9780060774745</t>
  </si>
  <si>
    <t>She's No Princess</t>
  </si>
  <si>
    <t>9780060783990</t>
  </si>
  <si>
    <t>This Rake of Mine</t>
  </si>
  <si>
    <t>9780060784027</t>
  </si>
  <si>
    <t>His Mistress by Morning</t>
  </si>
  <si>
    <t>9780060784034</t>
  </si>
  <si>
    <t>Love Letters from a Duke</t>
  </si>
  <si>
    <t>9780060799236</t>
  </si>
  <si>
    <t>Scandal of the Black Rose</t>
  </si>
  <si>
    <t>9780060799311</t>
  </si>
  <si>
    <t>The Night Before the Wedding</t>
  </si>
  <si>
    <t>9780060820497</t>
  </si>
  <si>
    <t>UNIQUE HOMES</t>
  </si>
  <si>
    <t>9780060827137</t>
  </si>
  <si>
    <t>The Jesus Papers: Exposing the</t>
  </si>
  <si>
    <t>9780060832674</t>
  </si>
  <si>
    <t>Auguries of Innocence</t>
  </si>
  <si>
    <t>9780060872922</t>
  </si>
  <si>
    <t>The Viscount's Wicked Ways</t>
  </si>
  <si>
    <t>9780060872953</t>
  </si>
  <si>
    <t>The Earl of Her Dreams</t>
  </si>
  <si>
    <t>9780060882617</t>
  </si>
  <si>
    <t>Charlotte's Web (E.B. White)</t>
  </si>
  <si>
    <t>9780060912727</t>
  </si>
  <si>
    <t>Broken Brain: Biological Revoh</t>
  </si>
  <si>
    <t>9780060920449</t>
  </si>
  <si>
    <t>Baptism of Desire</t>
  </si>
  <si>
    <t>9780060923198</t>
  </si>
  <si>
    <t>Frida Kahlo: The Paintings</t>
  </si>
  <si>
    <t>9780060934514</t>
  </si>
  <si>
    <t>Angry Blonde</t>
  </si>
  <si>
    <t>9780060935474</t>
  </si>
  <si>
    <t>Old Yeller (Perennial Classics</t>
  </si>
  <si>
    <t>9780060956813</t>
  </si>
  <si>
    <t>Art Lover: A Biography of Pegm</t>
  </si>
  <si>
    <t>9780060987466</t>
  </si>
  <si>
    <t>The Long Hard Road Out of Hell</t>
  </si>
  <si>
    <t>9780060988531</t>
  </si>
  <si>
    <t>Don't Try This at Home: A Yeaa</t>
  </si>
  <si>
    <t>9780061120084</t>
  </si>
  <si>
    <t>To Kill a Mockingbird</t>
  </si>
  <si>
    <t>9780061132230</t>
  </si>
  <si>
    <t>DANCE WITH VAMPIRE</t>
  </si>
  <si>
    <t>9780061136955</t>
  </si>
  <si>
    <t>Sugarplums and Scandal</t>
  </si>
  <si>
    <t>9780061143601</t>
  </si>
  <si>
    <t>And Then He Kissed Her</t>
  </si>
  <si>
    <t>9780061143618</t>
  </si>
  <si>
    <t>The Wicked Ways of a Duke</t>
  </si>
  <si>
    <t>9780061170812</t>
  </si>
  <si>
    <t>Mac and Cheese (I Can Read Lev</t>
  </si>
  <si>
    <t>9780061233845</t>
  </si>
  <si>
    <t>Alchemist</t>
  </si>
  <si>
    <t>9780061242397</t>
  </si>
  <si>
    <t>What Isabella Desires (Avon Hi</t>
  </si>
  <si>
    <t>9780061242410</t>
  </si>
  <si>
    <t>Three Nights of Sin</t>
  </si>
  <si>
    <t>9780061288845</t>
  </si>
  <si>
    <t>COFFIN CLUB</t>
  </si>
  <si>
    <t>9780061335303</t>
  </si>
  <si>
    <t>There Is a God: How the Worlde</t>
  </si>
  <si>
    <t>9780061341588</t>
  </si>
  <si>
    <t>The Perils of Pleasure</t>
  </si>
  <si>
    <t>9780061341595</t>
  </si>
  <si>
    <t>Like No Other Lover</t>
  </si>
  <si>
    <t>9780061341618</t>
  </si>
  <si>
    <t>Since the Surrender</t>
  </si>
  <si>
    <t>9780061344770</t>
  </si>
  <si>
    <t>Devil of the Highlands</t>
  </si>
  <si>
    <t>9780061344787</t>
  </si>
  <si>
    <t>Taming the Highland Bride</t>
  </si>
  <si>
    <t>9780061344794</t>
  </si>
  <si>
    <t>The Hellion and the Highlande</t>
  </si>
  <si>
    <t>9780061349607</t>
  </si>
  <si>
    <t>Time and Materials Poems 1997-</t>
  </si>
  <si>
    <t>9780061351914</t>
  </si>
  <si>
    <t>The Red Hot Chili Peppers: Any</t>
  </si>
  <si>
    <t>9780061373220</t>
  </si>
  <si>
    <t>Tempted by the Night</t>
  </si>
  <si>
    <t>9780061373244</t>
  </si>
  <si>
    <t>Memoirs of a Scandalous Red Dr</t>
  </si>
  <si>
    <t>9780061373305</t>
  </si>
  <si>
    <t>Hunter's Run</t>
  </si>
  <si>
    <t>9780061375446</t>
  </si>
  <si>
    <t>Under the Highlander's Spel</t>
  </si>
  <si>
    <t>9780061435157</t>
  </si>
  <si>
    <t>Management Cases, 2008</t>
  </si>
  <si>
    <t>9780061435591</t>
  </si>
  <si>
    <t>Petfinder</t>
  </si>
  <si>
    <t>9780061452574</t>
  </si>
  <si>
    <t>Evidence of the Afterlife: The</t>
  </si>
  <si>
    <t>9780061452888</t>
  </si>
  <si>
    <t>The Hellbound Heart</t>
  </si>
  <si>
    <t>9780061577857</t>
  </si>
  <si>
    <t>To Ruin the Duke</t>
  </si>
  <si>
    <t>9780061579134</t>
  </si>
  <si>
    <t>The Bride Price</t>
  </si>
  <si>
    <t>9780061579158</t>
  </si>
  <si>
    <t>Seven Secrets of Seduction</t>
  </si>
  <si>
    <t>9780061662492</t>
  </si>
  <si>
    <t>Got the Life</t>
  </si>
  <si>
    <t>9780061673498</t>
  </si>
  <si>
    <t>Viking in Love</t>
  </si>
  <si>
    <t>9780061673504</t>
  </si>
  <si>
    <t>The Viking Takes a Knight</t>
  </si>
  <si>
    <t>9780061673511</t>
  </si>
  <si>
    <t>The Norse King's Daughter</t>
  </si>
  <si>
    <t>9780061711398</t>
  </si>
  <si>
    <t>The Female of The Species</t>
  </si>
  <si>
    <t>9780061712982</t>
  </si>
  <si>
    <t>The Angel and the Highlander</t>
  </si>
  <si>
    <t>9780061726729</t>
  </si>
  <si>
    <t>Hidden Ivies 50 Top Colleges f</t>
  </si>
  <si>
    <t>9780061771040</t>
  </si>
  <si>
    <t>Dick Moris/Catastrophe</t>
  </si>
  <si>
    <t>9780061777264</t>
  </si>
  <si>
    <t>Consciousness Beyond Life: The</t>
  </si>
  <si>
    <t>9780061852053</t>
  </si>
  <si>
    <t>Nine Rules to Break When Roman</t>
  </si>
  <si>
    <t>9780061852060</t>
  </si>
  <si>
    <t>Ten Ways to Be Adored When Lan</t>
  </si>
  <si>
    <t>9780061852077</t>
  </si>
  <si>
    <t>Eleven Scandals to Start to Wi</t>
  </si>
  <si>
    <t>9780061960901</t>
  </si>
  <si>
    <t>The Complete Ramona Collection</t>
  </si>
  <si>
    <t>9780061964282</t>
  </si>
  <si>
    <t>10 Little Rubber Ducks</t>
  </si>
  <si>
    <t>9780061964398</t>
  </si>
  <si>
    <t>Multipliers: How the Best Lear</t>
  </si>
  <si>
    <t>9780061980930</t>
  </si>
  <si>
    <t>Scary Stories Box Set:</t>
  </si>
  <si>
    <t>9780061984969</t>
  </si>
  <si>
    <t>Hollywood Sketchbook: A Centun</t>
  </si>
  <si>
    <t>9780061988448</t>
  </si>
  <si>
    <t>2010: Take Back America: A Bat</t>
  </si>
  <si>
    <t>9780061995002</t>
  </si>
  <si>
    <t>I'm Your Man: The Life of Leon</t>
  </si>
  <si>
    <t>9780061997273</t>
  </si>
  <si>
    <t>Body Confidence: Venice Nutrit</t>
  </si>
  <si>
    <t>9780062001771</t>
  </si>
  <si>
    <t>Fancy Nancy and the Mean Girl</t>
  </si>
  <si>
    <t>9780062003690</t>
  </si>
  <si>
    <t>Straight Talk No Chaser</t>
  </si>
  <si>
    <t>9780062004703</t>
  </si>
  <si>
    <t>Japanese Fantasy Manga</t>
  </si>
  <si>
    <t>9780062019011</t>
  </si>
  <si>
    <t>The Blue Viking</t>
  </si>
  <si>
    <t>9780062019042</t>
  </si>
  <si>
    <t>Hot &amp; Heavy</t>
  </si>
  <si>
    <t>9780062019080</t>
  </si>
  <si>
    <t>The Viking's Captive</t>
  </si>
  <si>
    <t>9780062019233</t>
  </si>
  <si>
    <t>Wet and Wild</t>
  </si>
  <si>
    <t>9780062019691</t>
  </si>
  <si>
    <t>The Chase</t>
  </si>
  <si>
    <t>9780062019707</t>
  </si>
  <si>
    <t>The Deed the Deed</t>
  </si>
  <si>
    <t>9780062019714</t>
  </si>
  <si>
    <t>The Key</t>
  </si>
  <si>
    <t>9780062019820</t>
  </si>
  <si>
    <t>The Switch</t>
  </si>
  <si>
    <t>9780062031662</t>
  </si>
  <si>
    <t>When a Scot Loves a Lady: A Fa</t>
  </si>
  <si>
    <t>9780062066312</t>
  </si>
  <si>
    <t>How to Archer: The Ultimate Gu</t>
  </si>
  <si>
    <t>9780062068521</t>
  </si>
  <si>
    <t>A Rogue by Any Other Name</t>
  </si>
  <si>
    <t>9780062073198</t>
  </si>
  <si>
    <t>Supernatural: John Winchester</t>
  </si>
  <si>
    <t>9780062089090</t>
  </si>
  <si>
    <t>If Wishes Were Earls: Rhymes w</t>
  </si>
  <si>
    <t>9780062094964</t>
  </si>
  <si>
    <t>Amelia Bedelia Chapter Book #1</t>
  </si>
  <si>
    <t>9780062094995</t>
  </si>
  <si>
    <t>Amelia Bedelia Chapter Book #2</t>
  </si>
  <si>
    <t>9780062095022</t>
  </si>
  <si>
    <t>Amelia Bedelia Chapter Book #3</t>
  </si>
  <si>
    <t>9780062095060</t>
  </si>
  <si>
    <t>Amelia Bedelia Chapter Book #4</t>
  </si>
  <si>
    <t>9780062103376</t>
  </si>
  <si>
    <t>Supernatural: Bobby Singer's</t>
  </si>
  <si>
    <t>9780062110589</t>
  </si>
  <si>
    <t>Pete the Cat and His Four Groo</t>
  </si>
  <si>
    <t>9780062187765</t>
  </si>
  <si>
    <t>Pinkalicious and the Cupcake C</t>
  </si>
  <si>
    <t>9780062232922</t>
  </si>
  <si>
    <t>Warriors: The Untold Stories</t>
  </si>
  <si>
    <t>9780062252746</t>
  </si>
  <si>
    <t>The Body Book: The Law of Hung</t>
  </si>
  <si>
    <t>9780062253002</t>
  </si>
  <si>
    <t>The Honest Truth about Dishony</t>
  </si>
  <si>
    <t>9780062265562</t>
  </si>
  <si>
    <t>Seventies Glamour</t>
  </si>
  <si>
    <t>9780062265944</t>
  </si>
  <si>
    <t>Sweet Peril (Sweet Evil Trilo)</t>
  </si>
  <si>
    <t>9780062265975</t>
  </si>
  <si>
    <t>Sweet Reckoning (Sweet Evil)</t>
  </si>
  <si>
    <t>9780062267825</t>
  </si>
  <si>
    <t>The Reckoning</t>
  </si>
  <si>
    <t>9780062268143</t>
  </si>
  <si>
    <t>The Year of Billy Miller</t>
  </si>
  <si>
    <t>9780062273611</t>
  </si>
  <si>
    <t>Falling for the Highlander</t>
  </si>
  <si>
    <t>9780062287342</t>
  </si>
  <si>
    <t>Divergent Series Complete Box</t>
  </si>
  <si>
    <t>9780062290137</t>
  </si>
  <si>
    <t>Eliza and Her Monsters</t>
  </si>
  <si>
    <t>9780062293756</t>
  </si>
  <si>
    <t>A Study in Scarlet</t>
  </si>
  <si>
    <t>9780062302496</t>
  </si>
  <si>
    <t>Foxes on the Trampoline</t>
  </si>
  <si>
    <t>9780062305947</t>
  </si>
  <si>
    <t>If You Give a Mouse a Cookie:</t>
  </si>
  <si>
    <t>9780062308214</t>
  </si>
  <si>
    <t>Here We Are Now</t>
  </si>
  <si>
    <t>9780062313638</t>
  </si>
  <si>
    <t>Labor Day Movie Tie- In Editi)</t>
  </si>
  <si>
    <t>9780062321336</t>
  </si>
  <si>
    <t>Falling Up Special Edition: Wi</t>
  </si>
  <si>
    <t>9780062327192</t>
  </si>
  <si>
    <t>Dumplin</t>
  </si>
  <si>
    <t>9780062327963</t>
  </si>
  <si>
    <t>Unite Me (Shatter Me)</t>
  </si>
  <si>
    <t>9780062332912</t>
  </si>
  <si>
    <t>A Lighter Way to Bake</t>
  </si>
  <si>
    <t>9780062338204</t>
  </si>
  <si>
    <t>Posted</t>
  </si>
  <si>
    <t>9780062362506</t>
  </si>
  <si>
    <t>Digital Gold: Bitcoin and thes</t>
  </si>
  <si>
    <t>9780062456267</t>
  </si>
  <si>
    <t>Life Lessons from the Other Se</t>
  </si>
  <si>
    <t>9780062457714</t>
  </si>
  <si>
    <t>The Subtle Art of Not Giving</t>
  </si>
  <si>
    <t>9780062502674</t>
  </si>
  <si>
    <t>Welcome Home:Following Your</t>
  </si>
  <si>
    <t>9780062503220</t>
  </si>
  <si>
    <t>Awareness through Movement: Ea</t>
  </si>
  <si>
    <t>9780064301879</t>
  </si>
  <si>
    <t>The Politics Of Vision: Essayh</t>
  </si>
  <si>
    <t>9780064400206</t>
  </si>
  <si>
    <t>Sounder</t>
  </si>
  <si>
    <t>9780064400404</t>
  </si>
  <si>
    <t>The Complete Little House Nine</t>
  </si>
  <si>
    <t>9780064400565</t>
  </si>
  <si>
    <t>Stuart Little</t>
  </si>
  <si>
    <t>9780064401326</t>
  </si>
  <si>
    <t>Stone Fox</t>
  </si>
  <si>
    <t>9780064402019</t>
  </si>
  <si>
    <t>The Great Gilly Hopkins</t>
  </si>
  <si>
    <t>9780064402378</t>
  </si>
  <si>
    <t>Journey to Jo'burg: A South Af</t>
  </si>
  <si>
    <t>9780064402385</t>
  </si>
  <si>
    <t>A Taste of Blackberries</t>
  </si>
  <si>
    <t>9780064404990</t>
  </si>
  <si>
    <t>The Lion, the Witch and the Wa</t>
  </si>
  <si>
    <t>9780064405027</t>
  </si>
  <si>
    <t>The Voyage of the 'Dawn Treade</t>
  </si>
  <si>
    <t>9780064405058</t>
  </si>
  <si>
    <t>The Magician's Nephew (The Chr</t>
  </si>
  <si>
    <t>9780064405171</t>
  </si>
  <si>
    <t>Walk Two Moons</t>
  </si>
  <si>
    <t>9780064406321</t>
  </si>
  <si>
    <t>Absolutely Normal Chaos (Walk</t>
  </si>
  <si>
    <t>9780064407052</t>
  </si>
  <si>
    <t>Ella Enchanted</t>
  </si>
  <si>
    <t>9780064409278</t>
  </si>
  <si>
    <t>The Summer of Riley</t>
  </si>
  <si>
    <t>9780064410298</t>
  </si>
  <si>
    <t>The Game of Silence</t>
  </si>
  <si>
    <t>9780064410342</t>
  </si>
  <si>
    <t>Howl's Moving Castle</t>
  </si>
  <si>
    <t>9780064410441</t>
  </si>
  <si>
    <t>Surviving the Applewhites</t>
  </si>
  <si>
    <t>9780064410946</t>
  </si>
  <si>
    <t>The Trumpet of the Swan (full</t>
  </si>
  <si>
    <t>9780064430173</t>
  </si>
  <si>
    <t>Goodnight Moon</t>
  </si>
  <si>
    <t>9780064431279</t>
  </si>
  <si>
    <t>Do You Want to be My Friend?</t>
  </si>
  <si>
    <t>9780064431620</t>
  </si>
  <si>
    <t>The Mixed-up Cameleon</t>
  </si>
  <si>
    <t>9780064431781</t>
  </si>
  <si>
    <t>WHERE THE WILD THINGS ARE</t>
  </si>
  <si>
    <t>9780064431835</t>
  </si>
  <si>
    <t>The Old Little Lady Who Was No</t>
  </si>
  <si>
    <t>9780064432795</t>
  </si>
  <si>
    <t>The Egyptian Cinderella</t>
  </si>
  <si>
    <t>9780064433228</t>
  </si>
  <si>
    <t>Listening Walk</t>
  </si>
  <si>
    <t>9780064433662</t>
  </si>
  <si>
    <t>If You Give a Moose a Muffin B</t>
  </si>
  <si>
    <t>9780064441551</t>
  </si>
  <si>
    <t>AMELIA BEDELIA PB</t>
  </si>
  <si>
    <t>9780064451130</t>
  </si>
  <si>
    <t>What Will the Weather Be? (Let</t>
  </si>
  <si>
    <t>9780064632096</t>
  </si>
  <si>
    <t>Watson's Classic Book on the P</t>
  </si>
  <si>
    <t>9780070151161</t>
  </si>
  <si>
    <t>BOTEROO</t>
  </si>
  <si>
    <t>9780070164598</t>
  </si>
  <si>
    <t>Evolution of the Earth</t>
  </si>
  <si>
    <t>9780070164833</t>
  </si>
  <si>
    <t>Zoology</t>
  </si>
  <si>
    <t>9780070171671</t>
  </si>
  <si>
    <t>Environmental Science: A Globa</t>
  </si>
  <si>
    <t>9780070176973</t>
  </si>
  <si>
    <t>Edward T. Dowling:/Schaum's Ou</t>
  </si>
  <si>
    <t>9780070188617</t>
  </si>
  <si>
    <t>The Andropov File: The Life a</t>
  </si>
  <si>
    <t>9780070191402</t>
  </si>
  <si>
    <t>Collector's Guide to Seashelld</t>
  </si>
  <si>
    <t>9780070320864</t>
  </si>
  <si>
    <t>Theater Design</t>
  </si>
  <si>
    <t>9780070375932</t>
  </si>
  <si>
    <t>Schaum's Bookkeeping and Accou</t>
  </si>
  <si>
    <t>9780070518001</t>
  </si>
  <si>
    <t>Fundamentals of Statistical an</t>
  </si>
  <si>
    <t>9780070575400</t>
  </si>
  <si>
    <t>Differential Equations with</t>
  </si>
  <si>
    <t>9780070580404</t>
  </si>
  <si>
    <t>Quantum Theory of Atomic Struc</t>
  </si>
  <si>
    <t>9780070580428</t>
  </si>
  <si>
    <t>9780070668102</t>
  </si>
  <si>
    <t>Motor Control Electronics Hand</t>
  </si>
  <si>
    <t>9780071083973</t>
  </si>
  <si>
    <t>Deja Review: Biochemistry</t>
  </si>
  <si>
    <t>9780071086301</t>
  </si>
  <si>
    <t>Interpersonal Skills in Organi</t>
  </si>
  <si>
    <t>9780071086318</t>
  </si>
  <si>
    <t>International Accounting</t>
  </si>
  <si>
    <t>9780071086547</t>
  </si>
  <si>
    <t>Leadership: Enhancing the Less</t>
  </si>
  <si>
    <t>9780071086561</t>
  </si>
  <si>
    <t>Farm Management</t>
  </si>
  <si>
    <t>9780071086578</t>
  </si>
  <si>
    <t>International Management: Cult</t>
  </si>
  <si>
    <t>9780071086608</t>
  </si>
  <si>
    <t>The Art of Leadership</t>
  </si>
  <si>
    <t>9780071086745</t>
  </si>
  <si>
    <t>Financial Markets and Institut</t>
  </si>
  <si>
    <t>9780071086820</t>
  </si>
  <si>
    <t>Introduction to Physical Educa</t>
  </si>
  <si>
    <t>9780071086950</t>
  </si>
  <si>
    <t>Product Design and Development</t>
  </si>
  <si>
    <t>9780071088282</t>
  </si>
  <si>
    <t>chwartz's Principles of Surger</t>
  </si>
  <si>
    <t>9780071101660</t>
  </si>
  <si>
    <t>Robert S. Feldman:Understandin</t>
  </si>
  <si>
    <t>9780071102940</t>
  </si>
  <si>
    <t>Peter Brewer, Ray Garrison, Er</t>
  </si>
  <si>
    <t>9780071106245</t>
  </si>
  <si>
    <t>Penne Ainsworth, Dan Deines: I</t>
  </si>
  <si>
    <t>9780071108201</t>
  </si>
  <si>
    <t>Robert Frank, Ben Bernanke: Pr</t>
  </si>
  <si>
    <t>9780071108270</t>
  </si>
  <si>
    <t>John W. Santrock: Children wit</t>
  </si>
  <si>
    <t>9780071108669</t>
  </si>
  <si>
    <t>Review John K. Dibaise:/Gastro</t>
  </si>
  <si>
    <t>9780071114745</t>
  </si>
  <si>
    <t>Maxine A. Papadakis, Stephen J</t>
  </si>
  <si>
    <t>9780071115889</t>
  </si>
  <si>
    <t>Charles Futrell:/Fundamentals</t>
  </si>
  <si>
    <t>9780071116091</t>
  </si>
  <si>
    <t>Marketing</t>
  </si>
  <si>
    <t>9780071116138</t>
  </si>
  <si>
    <t>Kitty O. Locker:/Business and</t>
  </si>
  <si>
    <t>9780071118088</t>
  </si>
  <si>
    <t>Michael G. Curran:/Accounting</t>
  </si>
  <si>
    <t>9780071120005</t>
  </si>
  <si>
    <t>Principles of Neural Science</t>
  </si>
  <si>
    <t>9780071124492</t>
  </si>
  <si>
    <t>Robert Fosbinder, Charles A. K</t>
  </si>
  <si>
    <t>9780071124683</t>
  </si>
  <si>
    <t>Richard R. Rahr, Salah Ayachi,</t>
  </si>
  <si>
    <t>9780071151122</t>
  </si>
  <si>
    <t>HEAVEN</t>
  </si>
  <si>
    <t>9780071169530</t>
  </si>
  <si>
    <t>Modern Analytical Chemistry</t>
  </si>
  <si>
    <t>9780071180504</t>
  </si>
  <si>
    <t>MORPHOSIS</t>
  </si>
  <si>
    <t>9780071180597</t>
  </si>
  <si>
    <t>SERT H</t>
  </si>
  <si>
    <t>9780071180825</t>
  </si>
  <si>
    <t>WATER LIGHT</t>
  </si>
  <si>
    <t>9780071182256</t>
  </si>
  <si>
    <t>CLASSIC GARDEN</t>
  </si>
  <si>
    <t>9780071199360</t>
  </si>
  <si>
    <t>SILVER SPOON</t>
  </si>
  <si>
    <t>9780071212151</t>
  </si>
  <si>
    <t>Joel S. Goldberg.. :/Appleton</t>
  </si>
  <si>
    <t>9780071212823</t>
  </si>
  <si>
    <t>Managerial Economics &amp; Busines</t>
  </si>
  <si>
    <t>9780071215671</t>
  </si>
  <si>
    <t>Introduction To Accounting: Wi</t>
  </si>
  <si>
    <t>9780071218979</t>
  </si>
  <si>
    <t>Joel S. Goldberg:/Outline Revi</t>
  </si>
  <si>
    <t>9780071219150</t>
  </si>
  <si>
    <t>First Aid for the USMLE Step 2</t>
  </si>
  <si>
    <t>9780071220040</t>
  </si>
  <si>
    <t>Human Genetics</t>
  </si>
  <si>
    <t>9780071220125</t>
  </si>
  <si>
    <t>Financial and Managerial Accou</t>
  </si>
  <si>
    <t>9780071220682</t>
  </si>
  <si>
    <t>Money, Banking and Financial M</t>
  </si>
  <si>
    <t>9780071220866</t>
  </si>
  <si>
    <t>Managerial Accounting - Global</t>
  </si>
  <si>
    <t>9780071220880</t>
  </si>
  <si>
    <t>Fundamentals of Advanced Accou</t>
  </si>
  <si>
    <t>9780071220958</t>
  </si>
  <si>
    <t>Management</t>
  </si>
  <si>
    <t>9780071220965</t>
  </si>
  <si>
    <t>Fundamentals of Cost Accountin</t>
  </si>
  <si>
    <t>9780071220989</t>
  </si>
  <si>
    <t>Retailing Management</t>
  </si>
  <si>
    <t>9780071221092</t>
  </si>
  <si>
    <t>Management Information Systems</t>
  </si>
  <si>
    <t>9780071221122</t>
  </si>
  <si>
    <t>Marketing Management</t>
  </si>
  <si>
    <t>9780071221191</t>
  </si>
  <si>
    <t>Managing Operations Across the</t>
  </si>
  <si>
    <t>9780071221672</t>
  </si>
  <si>
    <t>Arnheim's Principles of Athlet</t>
  </si>
  <si>
    <t>9780071221818</t>
  </si>
  <si>
    <t>Benson's Microbiological Appli</t>
  </si>
  <si>
    <t>9780071221924</t>
  </si>
  <si>
    <t>Genetics: From Genes to Genome</t>
  </si>
  <si>
    <t>9780071244800</t>
  </si>
  <si>
    <t>Derivatives</t>
  </si>
  <si>
    <t>9780071247030</t>
  </si>
  <si>
    <t>Vikas Bhushan:/First Aid for t</t>
  </si>
  <si>
    <t>9780071248273</t>
  </si>
  <si>
    <t>Review of Medical Physiology</t>
  </si>
  <si>
    <t>9780071259200</t>
  </si>
  <si>
    <t>Intro to GeogInfoSys 4ed</t>
  </si>
  <si>
    <t>9780071259453</t>
  </si>
  <si>
    <t>Portfolio Management</t>
  </si>
  <si>
    <t>9780071259675</t>
  </si>
  <si>
    <t>Rose: Bank Management and Fina</t>
  </si>
  <si>
    <t>9780071263351</t>
  </si>
  <si>
    <t>Cravens: Strategic Marketing,</t>
  </si>
  <si>
    <t>9780071263368</t>
  </si>
  <si>
    <t>Crawford: New Product Manageme</t>
  </si>
  <si>
    <t>9780071263566</t>
  </si>
  <si>
    <t>Hosmer: The Ethics of Manageme</t>
  </si>
  <si>
    <t>9780071267878</t>
  </si>
  <si>
    <t>Bank Management and Financial</t>
  </si>
  <si>
    <t>9780071267892</t>
  </si>
  <si>
    <t>Official Guide to the New TOEF</t>
  </si>
  <si>
    <t>9780071267915</t>
  </si>
  <si>
    <t>Power and Choice</t>
  </si>
  <si>
    <t>9780071268813</t>
  </si>
  <si>
    <t>Rose: Money and Capital Market</t>
  </si>
  <si>
    <t>9780071275613</t>
  </si>
  <si>
    <t>Brealey: Principles of Corpora</t>
  </si>
  <si>
    <t>9780071278287</t>
  </si>
  <si>
    <t>Bodie: Investments, 8ed</t>
  </si>
  <si>
    <t>9780071278775</t>
  </si>
  <si>
    <t>Byars: Human Resource Manageme</t>
  </si>
  <si>
    <t>9780071279437</t>
  </si>
  <si>
    <t>Noe: Human Resource Management</t>
  </si>
  <si>
    <t>9780071281058</t>
  </si>
  <si>
    <t>Jones: Contemporary Management</t>
  </si>
  <si>
    <t>9780071282406</t>
  </si>
  <si>
    <t>Luthans: International Managem</t>
  </si>
  <si>
    <t>9780071283144</t>
  </si>
  <si>
    <t>9780071283168</t>
  </si>
  <si>
    <t>William N Lanen: Fundamentals</t>
  </si>
  <si>
    <t>9780071283328</t>
  </si>
  <si>
    <t>Formulation, Implementation ay</t>
  </si>
  <si>
    <t>9780071283717</t>
  </si>
  <si>
    <t>Slater: Practical Business Mat</t>
  </si>
  <si>
    <t>9780071283724</t>
  </si>
  <si>
    <t>Phillips: Fundamentals of Fina</t>
  </si>
  <si>
    <t>9780071283762</t>
  </si>
  <si>
    <t>Hirt: Fundamentals of Investme</t>
  </si>
  <si>
    <t>9780071284172</t>
  </si>
  <si>
    <t>Edmonds: Fundamental Financial</t>
  </si>
  <si>
    <t>9780071284240</t>
  </si>
  <si>
    <t>9780071284318</t>
  </si>
  <si>
    <t>Susan Nolen-Hoeksema: Abnormal</t>
  </si>
  <si>
    <t>9780071285032</t>
  </si>
  <si>
    <t>Louwers: Auditing and Assuranc</t>
  </si>
  <si>
    <t>9780071285339</t>
  </si>
  <si>
    <t>Psychology: Making Connections</t>
  </si>
  <si>
    <t>9780071285469</t>
  </si>
  <si>
    <t>Top Marketing</t>
  </si>
  <si>
    <t>9780071286527</t>
  </si>
  <si>
    <t>Modern Financial Management</t>
  </si>
  <si>
    <t>9780071287616</t>
  </si>
  <si>
    <t>Microeconomics</t>
  </si>
  <si>
    <t>9780071287722</t>
  </si>
  <si>
    <t>Cecchetti: Money, Banking and</t>
  </si>
  <si>
    <t>9780071287982</t>
  </si>
  <si>
    <t>International Business</t>
  </si>
  <si>
    <t>9780071288026</t>
  </si>
  <si>
    <t>Advanced Accounting</t>
  </si>
  <si>
    <t>9780071288422</t>
  </si>
  <si>
    <t>Whittington: Principles of Aud</t>
  </si>
  <si>
    <t>9780071289092</t>
  </si>
  <si>
    <t>Accounting: Texts and Cases</t>
  </si>
  <si>
    <t>9780071289139</t>
  </si>
  <si>
    <t>Purchasing and Supply Manageme</t>
  </si>
  <si>
    <t>9780071289146</t>
  </si>
  <si>
    <t>Investments - Global edition</t>
  </si>
  <si>
    <t>9780071289160</t>
  </si>
  <si>
    <t>Principles of Corporate Financ</t>
  </si>
  <si>
    <t>9780071289252</t>
  </si>
  <si>
    <t>9780071289276</t>
  </si>
  <si>
    <t>Service Management</t>
  </si>
  <si>
    <t>9780071289283</t>
  </si>
  <si>
    <t>ABCs of Relationship Selling</t>
  </si>
  <si>
    <t>9780071289313</t>
  </si>
  <si>
    <t>Introduction to Management Sci</t>
  </si>
  <si>
    <t>9780071289368</t>
  </si>
  <si>
    <t>Business and Society: Stakehol</t>
  </si>
  <si>
    <t>9780071289375</t>
  </si>
  <si>
    <t>Purchasing Supply Management</t>
  </si>
  <si>
    <t>9780071289559</t>
  </si>
  <si>
    <t>Financial Institutions Managem</t>
  </si>
  <si>
    <t>9780071289641</t>
  </si>
  <si>
    <t>Accounting for Decision Making</t>
  </si>
  <si>
    <t>9780071313087</t>
  </si>
  <si>
    <t>Corporate Finance with S&amp;P car</t>
  </si>
  <si>
    <t>9780071313667</t>
  </si>
  <si>
    <t>University Physics with Modern</t>
  </si>
  <si>
    <t>9780071313780</t>
  </si>
  <si>
    <t>Fundamentals of Financial Acco</t>
  </si>
  <si>
    <t>9780071313919</t>
  </si>
  <si>
    <t>Auditing and Assurance Service</t>
  </si>
  <si>
    <t>9780071314268</t>
  </si>
  <si>
    <t>9780071314398</t>
  </si>
  <si>
    <t>Mechanics of Materials</t>
  </si>
  <si>
    <t>9780071314404</t>
  </si>
  <si>
    <t>Advertising and Promotion, Glo</t>
  </si>
  <si>
    <t>9780071314428</t>
  </si>
  <si>
    <t>Communicating in Groups: Appli</t>
  </si>
  <si>
    <t>9780071314671</t>
  </si>
  <si>
    <t>The Art of Public Speaking</t>
  </si>
  <si>
    <t>9780071315524</t>
  </si>
  <si>
    <t>Fundamentals of Investment Man</t>
  </si>
  <si>
    <t>9780071315784</t>
  </si>
  <si>
    <t>Public Relations: The Professi</t>
  </si>
  <si>
    <t>9780071315920</t>
  </si>
  <si>
    <t>Customer Service Skills for Su</t>
  </si>
  <si>
    <t>9780071316866</t>
  </si>
  <si>
    <t>Molecular Biology</t>
  </si>
  <si>
    <t>9780071317009</t>
  </si>
  <si>
    <t>Crafting&amp;Executing Strategy, G</t>
  </si>
  <si>
    <t>9780071317139</t>
  </si>
  <si>
    <t>Principles of Auditing and Oth</t>
  </si>
  <si>
    <t>9780071324229</t>
  </si>
  <si>
    <t>DEJA REVIEW EMERGENCY MEDICINE</t>
  </si>
  <si>
    <t>9780071324335</t>
  </si>
  <si>
    <t>Deja Review Internal Medicine</t>
  </si>
  <si>
    <t>9780071324397</t>
  </si>
  <si>
    <t>CURRENT DIAGNOSIS &amp; TREATMENT</t>
  </si>
  <si>
    <t>9780071325110</t>
  </si>
  <si>
    <t>Fundamentals of Thermal-Fluid</t>
  </si>
  <si>
    <t>9780071325202</t>
  </si>
  <si>
    <t>Business Ethics Now</t>
  </si>
  <si>
    <t>9780071326193</t>
  </si>
  <si>
    <t>Cost Management: A Strategic s</t>
  </si>
  <si>
    <t>9780071326216</t>
  </si>
  <si>
    <t>Supply Chain Logistics Managet</t>
  </si>
  <si>
    <t>9780071326377</t>
  </si>
  <si>
    <t>Marketing Managemtn: Strategic</t>
  </si>
  <si>
    <t>9780071326407</t>
  </si>
  <si>
    <t>Financial Statement Analysis a</t>
  </si>
  <si>
    <t>9780071326957</t>
  </si>
  <si>
    <t>CURRENT Diagnosis &amp; Treatment</t>
  </si>
  <si>
    <t>9780071326971</t>
  </si>
  <si>
    <t>First Aid For the USMLE Step 1</t>
  </si>
  <si>
    <t>9780071347181</t>
  </si>
  <si>
    <t>AN ELEGANT AFFAIR</t>
  </si>
  <si>
    <t>9780071350075</t>
  </si>
  <si>
    <t>Prometheans In The Lab: Chemis</t>
  </si>
  <si>
    <t>9780071351782</t>
  </si>
  <si>
    <t>Dict of Architectu and Constct</t>
  </si>
  <si>
    <t>9780071358972</t>
  </si>
  <si>
    <t>How To Solve Word Problems In</t>
  </si>
  <si>
    <t>9780071362610</t>
  </si>
  <si>
    <t>Consultant's Toolkit: High-Im</t>
  </si>
  <si>
    <t>9780071374699</t>
  </si>
  <si>
    <t>J.Willis Hurst:/Hurst's the He</t>
  </si>
  <si>
    <t>9780071374958</t>
  </si>
  <si>
    <t>Richard C. Tilton:/Pre-test Se</t>
  </si>
  <si>
    <t>9780071383790</t>
  </si>
  <si>
    <t>Take it from Me!</t>
  </si>
  <si>
    <t>9780071387682</t>
  </si>
  <si>
    <t>D.A. Saia:/Review for the Radi</t>
  </si>
  <si>
    <t>9780071390170</t>
  </si>
  <si>
    <t>9780071400763</t>
  </si>
  <si>
    <t>James N. Pasley:/USMLE Road Ma</t>
  </si>
  <si>
    <t>9780071402880</t>
  </si>
  <si>
    <t>Berman: Color Atlas of Basic H</t>
  </si>
  <si>
    <t>9780071409179</t>
  </si>
  <si>
    <t>Emergency Radiology</t>
  </si>
  <si>
    <t>9780071410502</t>
  </si>
  <si>
    <t>Dictionary of Engineering</t>
  </si>
  <si>
    <t>9780071412094</t>
  </si>
  <si>
    <t>James L. Moeller, Sami F. Rifa</t>
  </si>
  <si>
    <t>9780071413275</t>
  </si>
  <si>
    <t>9780071425452</t>
  </si>
  <si>
    <t>Customer Centric Selling</t>
  </si>
  <si>
    <t>9780071426091</t>
  </si>
  <si>
    <t>Electonic Gadgets for the Evil</t>
  </si>
  <si>
    <t>9780071435079</t>
  </si>
  <si>
    <t>USMLE Road Map: Microbiology :</t>
  </si>
  <si>
    <t>9780071437219</t>
  </si>
  <si>
    <t>Geoffrey Hirt, Stanley Block,</t>
  </si>
  <si>
    <t>9780071438605</t>
  </si>
  <si>
    <t>Feldman: Behavioral Medicine i</t>
  </si>
  <si>
    <t>9780071438711</t>
  </si>
  <si>
    <t>The Inflammation Cure</t>
  </si>
  <si>
    <t>9780071439152</t>
  </si>
  <si>
    <t>Pediatric Endocrinology and In</t>
  </si>
  <si>
    <t>9780071440127</t>
  </si>
  <si>
    <t>USMLE Road Map Histology</t>
  </si>
  <si>
    <t>9780071440677</t>
  </si>
  <si>
    <t>Vikas Bhushan, Tao Le:/   Firs</t>
  </si>
  <si>
    <t>9780071441964</t>
  </si>
  <si>
    <t>Digestive Wellness</t>
  </si>
  <si>
    <t>9780071442015</t>
  </si>
  <si>
    <t>Fetology: Diagnosis and Manage</t>
  </si>
  <si>
    <t>9780071442053</t>
  </si>
  <si>
    <t>USMLE Road Map Biochemistry</t>
  </si>
  <si>
    <t>9780071442114</t>
  </si>
  <si>
    <t>9780071443104</t>
  </si>
  <si>
    <t>Goldfrank's Manual of Toxicolo</t>
  </si>
  <si>
    <t>9780071443722</t>
  </si>
  <si>
    <t>Formal Verification</t>
  </si>
  <si>
    <t>9780071445160</t>
  </si>
  <si>
    <t>USMLE Road map Gross Anatomy</t>
  </si>
  <si>
    <t>9780071445177</t>
  </si>
  <si>
    <t>USMLE Road Map Physiology, Sen</t>
  </si>
  <si>
    <t>9780071445818</t>
  </si>
  <si>
    <t>USMLE road map pharmacology</t>
  </si>
  <si>
    <t>9780071446419</t>
  </si>
  <si>
    <t>Planning and Design of Airport</t>
  </si>
  <si>
    <t>9780071447249</t>
  </si>
  <si>
    <t>Bulid Your Own Electronics Wor</t>
  </si>
  <si>
    <t>9780071452984</t>
  </si>
  <si>
    <t>USMLE Road Map: Immunology</t>
  </si>
  <si>
    <t>9780071458238</t>
  </si>
  <si>
    <t>50 Awesome Auto Projects for t</t>
  </si>
  <si>
    <t>9780071466332</t>
  </si>
  <si>
    <t>Fauci: Harrison's Principles o</t>
  </si>
  <si>
    <t>9780071468268</t>
  </si>
  <si>
    <t>Build your Own Car PC, Gavin D</t>
  </si>
  <si>
    <t>9780071468275</t>
  </si>
  <si>
    <t>Art Therapy Sourcebook (Source</t>
  </si>
  <si>
    <t>9780071468619</t>
  </si>
  <si>
    <t>Abdominal Emergencies</t>
  </si>
  <si>
    <t>9780071468947</t>
  </si>
  <si>
    <t>101 Spy Gadgets fpr the Evil G</t>
  </si>
  <si>
    <t>9780071470056</t>
  </si>
  <si>
    <t>Airway Management in Emergenci</t>
  </si>
  <si>
    <t>9780071470209</t>
  </si>
  <si>
    <t>Neonatal Emergencies</t>
  </si>
  <si>
    <t>9780071470360</t>
  </si>
  <si>
    <t>Electronics Senzors for the Ev</t>
  </si>
  <si>
    <t>9780071477222</t>
  </si>
  <si>
    <t>Southwick: Infectious Disease;</t>
  </si>
  <si>
    <t>9780071477727</t>
  </si>
  <si>
    <t>Solar Energy Projects for the</t>
  </si>
  <si>
    <t>9780071479042</t>
  </si>
  <si>
    <t>Emergency Ultrasound</t>
  </si>
  <si>
    <t>9780071479363</t>
  </si>
  <si>
    <t>Williams Manual of Obstetrics</t>
  </si>
  <si>
    <t>9780071482677</t>
  </si>
  <si>
    <t>USMLE road map pathology</t>
  </si>
  <si>
    <t>9780071484800</t>
  </si>
  <si>
    <t>Tintinalli's Emergency Medicin</t>
  </si>
  <si>
    <t>9780071489058</t>
  </si>
  <si>
    <t>Joseph Bocuzzi: Signal Process</t>
  </si>
  <si>
    <t>9780071489256</t>
  </si>
  <si>
    <t>Pediatric Practice Neurology</t>
  </si>
  <si>
    <t>9780071490078</t>
  </si>
  <si>
    <t>9780071496186</t>
  </si>
  <si>
    <t>The Atlas of Emergency Medicin</t>
  </si>
  <si>
    <t>9780071496599</t>
  </si>
  <si>
    <t>Fuel Cell Projects for the Evi</t>
  </si>
  <si>
    <t>9780071497237</t>
  </si>
  <si>
    <t>Rudolph's Pediatrics</t>
  </si>
  <si>
    <t>9780071498548</t>
  </si>
  <si>
    <t>Mechanics of Asphalt: Microstr</t>
  </si>
  <si>
    <t>9780071543507</t>
  </si>
  <si>
    <t>Schaum's Outline of Trigonomet</t>
  </si>
  <si>
    <t>9780071544252</t>
  </si>
  <si>
    <t>Schaum's Outline of Probabilit</t>
  </si>
  <si>
    <t>9780071547727</t>
  </si>
  <si>
    <t>Sonography in Obstetrics &amp; Gyn</t>
  </si>
  <si>
    <t>9780071549448</t>
  </si>
  <si>
    <t>Delivering Business Inteligane</t>
  </si>
  <si>
    <t>9780071591225</t>
  </si>
  <si>
    <t>Water Environment Federation:</t>
  </si>
  <si>
    <t>9780071592970</t>
  </si>
  <si>
    <t>Critical Care Ultrasonography</t>
  </si>
  <si>
    <t>9780071592987</t>
  </si>
  <si>
    <t>Hurst's the Heart Manual of Ca</t>
  </si>
  <si>
    <t>9780071599757</t>
  </si>
  <si>
    <t>Fitzpatrick's Color Atlas andy</t>
  </si>
  <si>
    <t>9780071601764</t>
  </si>
  <si>
    <t>Kuerer's Breast Surgical Oncol</t>
  </si>
  <si>
    <t>9780071604833</t>
  </si>
  <si>
    <t>McGraw-Hill's Conquering The T</t>
  </si>
  <si>
    <t>9780071605632</t>
  </si>
  <si>
    <t>The Architect's Guide to Resid</t>
  </si>
  <si>
    <t>9780071605939</t>
  </si>
  <si>
    <t>Goldfrank's Toxicologic Emerge</t>
  </si>
  <si>
    <t>9780071606455</t>
  </si>
  <si>
    <t>McGraw-Hill Manual Endocrine S</t>
  </si>
  <si>
    <t>9780071611626</t>
  </si>
  <si>
    <t>Schaum's Outline of Differenti</t>
  </si>
  <si>
    <t>9780071613019</t>
  </si>
  <si>
    <t>Endocrine Physiology, Third Ed</t>
  </si>
  <si>
    <t>9780071613101</t>
  </si>
  <si>
    <t>Movement Disorders, Third Edit</t>
  </si>
  <si>
    <t>9780071613552</t>
  </si>
  <si>
    <t>Dermoscopy</t>
  </si>
  <si>
    <t>9780071615457</t>
  </si>
  <si>
    <t>Schaum's Outline of Vector Ana</t>
  </si>
  <si>
    <t>9780071615860</t>
  </si>
  <si>
    <t>Schaum's Outline of Discrete M</t>
  </si>
  <si>
    <t>9780071621274</t>
  </si>
  <si>
    <t>High Frequency Over-the-Horizr</t>
  </si>
  <si>
    <t>9780071621281</t>
  </si>
  <si>
    <t>Residential Ventilation Handbo</t>
  </si>
  <si>
    <t>9780071624053</t>
  </si>
  <si>
    <t>The Official Guide to the TOE</t>
  </si>
  <si>
    <t>9780071624428</t>
  </si>
  <si>
    <t>Goodman and Gilman's Pharmacol</t>
  </si>
  <si>
    <t>9780071624947</t>
  </si>
  <si>
    <t>The Patient History: Evidence-</t>
  </si>
  <si>
    <t>9780071625012</t>
  </si>
  <si>
    <t>Green Architecture: Advanced T</t>
  </si>
  <si>
    <t>9780071625944</t>
  </si>
  <si>
    <t>Emergency Orthopedics</t>
  </si>
  <si>
    <t>9780071626880</t>
  </si>
  <si>
    <t>Clinical Drug Data, 11th Editi</t>
  </si>
  <si>
    <t>9780071626965</t>
  </si>
  <si>
    <t>Understanding Flight, Second E</t>
  </si>
  <si>
    <t>9780071632898</t>
  </si>
  <si>
    <t>9780071633123</t>
  </si>
  <si>
    <t>Cardiac Surgery in the Adult,</t>
  </si>
  <si>
    <t>9780071633192</t>
  </si>
  <si>
    <t>Gynecological Endoscopy Simpli</t>
  </si>
  <si>
    <t>9780071633406</t>
  </si>
  <si>
    <t>First Aid for the USMLE Step 1</t>
  </si>
  <si>
    <t>9780071634755</t>
  </si>
  <si>
    <t>Drug Actions and Interactions</t>
  </si>
  <si>
    <t>9780071635035</t>
  </si>
  <si>
    <t>Color Atlas of Cosmetic Dermat</t>
  </si>
  <si>
    <t>9780071635219</t>
  </si>
  <si>
    <t>Neurologic Emergencies, Third</t>
  </si>
  <si>
    <t>9780071635387</t>
  </si>
  <si>
    <t>Schaum's Outline of Principles</t>
  </si>
  <si>
    <t>9780071635400</t>
  </si>
  <si>
    <t>Schaum's Outline of Advanced M</t>
  </si>
  <si>
    <t>9780071636087</t>
  </si>
  <si>
    <t>The Presentation Secrets of St</t>
  </si>
  <si>
    <t>9780071636353</t>
  </si>
  <si>
    <t>The NeuroICU Book</t>
  </si>
  <si>
    <t>9780071636469</t>
  </si>
  <si>
    <t>Hurst's the Heart, 13th Editio</t>
  </si>
  <si>
    <t>9780071637725</t>
  </si>
  <si>
    <t>Obstetric Intensive Care Manua</t>
  </si>
  <si>
    <t>9780071637886</t>
  </si>
  <si>
    <t>Clinicians Pocket Drug Referen</t>
  </si>
  <si>
    <t>9780071637916</t>
  </si>
  <si>
    <t>Medical Biochemistry: The Big</t>
  </si>
  <si>
    <t>9780071638074</t>
  </si>
  <si>
    <t>Clinical Manual and Review of</t>
  </si>
  <si>
    <t>9780071638548</t>
  </si>
  <si>
    <t>Sherris Medical Microbiology,</t>
  </si>
  <si>
    <t>9780071639248</t>
  </si>
  <si>
    <t>Texas Children's Hospital Hand</t>
  </si>
  <si>
    <t>9780071701068</t>
  </si>
  <si>
    <t>MD Anderson Manual of Medical</t>
  </si>
  <si>
    <t>9780071703123</t>
  </si>
  <si>
    <t>Advertising Media Planing</t>
  </si>
  <si>
    <t>9780071704427</t>
  </si>
  <si>
    <t>Mechanisms and Mechanical Dev</t>
  </si>
  <si>
    <t>9780071714044</t>
  </si>
  <si>
    <t>Kiss, Bow, or Shake Hands, Sal</t>
  </si>
  <si>
    <t>9780071716727</t>
  </si>
  <si>
    <t>Williams Gynecology, Second Ed</t>
  </si>
  <si>
    <t>9780071737692</t>
  </si>
  <si>
    <t>Therapeutic Modalities in Reha</t>
  </si>
  <si>
    <t>9780071742689</t>
  </si>
  <si>
    <t>Review of Medical Microbiology</t>
  </si>
  <si>
    <t>9780071746267</t>
  </si>
  <si>
    <t>Pharmacotherapy Casebook: A Pa</t>
  </si>
  <si>
    <t>9780071748896</t>
  </si>
  <si>
    <t>Harrison's Principles of Inter</t>
  </si>
  <si>
    <t>9780071749268</t>
  </si>
  <si>
    <t>Gynecologic Oncology: Clinical</t>
  </si>
  <si>
    <t>9780071749411</t>
  </si>
  <si>
    <t>Instant Clinical Diagnosis in</t>
  </si>
  <si>
    <t>9780071749466</t>
  </si>
  <si>
    <t>9780071749473</t>
  </si>
  <si>
    <t>9780071749480</t>
  </si>
  <si>
    <t>9780071749497</t>
  </si>
  <si>
    <t>9780071750318</t>
  </si>
  <si>
    <t>Manufacturing Planning and Col</t>
  </si>
  <si>
    <t>9780071752862</t>
  </si>
  <si>
    <t>Influencing Powerful People :</t>
  </si>
  <si>
    <t>9780071753333</t>
  </si>
  <si>
    <t>Water in Karst : Management, n</t>
  </si>
  <si>
    <t>9780071753449</t>
  </si>
  <si>
    <t>Mechanical Circulatory Support</t>
  </si>
  <si>
    <t>9780071755467</t>
  </si>
  <si>
    <t>Schaum's Outline of Logic, Se</t>
  </si>
  <si>
    <t>9780071759182</t>
  </si>
  <si>
    <t>The Social Customer: How Brand</t>
  </si>
  <si>
    <t>9780071759212</t>
  </si>
  <si>
    <t>Nonsurgical Treatment of Fract</t>
  </si>
  <si>
    <t>9780071761475</t>
  </si>
  <si>
    <t>Essential Otolaryngology: Head</t>
  </si>
  <si>
    <t>9780071761680</t>
  </si>
  <si>
    <t>Value-Based Pricing: Drive Sal</t>
  </si>
  <si>
    <t>9780071762342</t>
  </si>
  <si>
    <t>Likeable Social Media: How to</t>
  </si>
  <si>
    <t>9780071762557</t>
  </si>
  <si>
    <t>The Old Rules of Marketing are</t>
  </si>
  <si>
    <t>9780071763165</t>
  </si>
  <si>
    <t>Corporate Entrepreneurship: Ho</t>
  </si>
  <si>
    <t>9780071763462</t>
  </si>
  <si>
    <t>Schaum's 3,000 Solved Problems</t>
  </si>
  <si>
    <t>9780071763721</t>
  </si>
  <si>
    <t>CURRENT Medical Diagnosis and</t>
  </si>
  <si>
    <t>9780071763745</t>
  </si>
  <si>
    <t>Reputation Rules: Strategies f</t>
  </si>
  <si>
    <t>9780071763875</t>
  </si>
  <si>
    <t>Welding</t>
  </si>
  <si>
    <t>9780071765817</t>
  </si>
  <si>
    <t>Drucker's Lost Art of Manageme</t>
  </si>
  <si>
    <t>9780071767309</t>
  </si>
  <si>
    <t>WILLIAMS MANUAL OF HEMATOLOGY</t>
  </si>
  <si>
    <t>9780071767415</t>
  </si>
  <si>
    <t>DEMYER'S THE NEUROLOGIC EXAMIN</t>
  </si>
  <si>
    <t>9780071767439</t>
  </si>
  <si>
    <t>Greenspan's Basic &amp; Clinical E</t>
  </si>
  <si>
    <t>9780071767927</t>
  </si>
  <si>
    <t>Structural Design of Low-Rise</t>
  </si>
  <si>
    <t>9780071768290</t>
  </si>
  <si>
    <t>Social Media Analytics: Effect</t>
  </si>
  <si>
    <t>9780071768368</t>
  </si>
  <si>
    <t>The Essentials of Financial An</t>
  </si>
  <si>
    <t>9780071768634</t>
  </si>
  <si>
    <t>Streamlined Process Improvemen</t>
  </si>
  <si>
    <t>9780071769075</t>
  </si>
  <si>
    <t>Solving Employee Performance P</t>
  </si>
  <si>
    <t>9780071769976</t>
  </si>
  <si>
    <t>Managing Product Management: E</t>
  </si>
  <si>
    <t>9780071770613</t>
  </si>
  <si>
    <t>Proactive Purchasing in The Su</t>
  </si>
  <si>
    <t>9780071770811</t>
  </si>
  <si>
    <t>Social Media for Social Good:</t>
  </si>
  <si>
    <t>9780071771269</t>
  </si>
  <si>
    <t>Official TOEFL iBT Tests</t>
  </si>
  <si>
    <t>9780071772129</t>
  </si>
  <si>
    <t>Geometric Dimensioning and Tol</t>
  </si>
  <si>
    <t>9780071773997</t>
  </si>
  <si>
    <t>Building a Magnetic Culture: H</t>
  </si>
  <si>
    <t>9780071774055</t>
  </si>
  <si>
    <t>5 Steps to a 5 500 AP Chemistr</t>
  </si>
  <si>
    <t>9780071777537</t>
  </si>
  <si>
    <t>Schaum's Easy Outline of Logi,</t>
  </si>
  <si>
    <t>9780071780032</t>
  </si>
  <si>
    <t>Ganong's Review of Medical Ph</t>
  </si>
  <si>
    <t>9780071781183</t>
  </si>
  <si>
    <t>The Forex Edge: Uncover the Se</t>
  </si>
  <si>
    <t>9780071781824</t>
  </si>
  <si>
    <t>9780071782890</t>
  </si>
  <si>
    <t>The New Emerging Market Multin</t>
  </si>
  <si>
    <t>9780071785136</t>
  </si>
  <si>
    <t>Anesthesiology, Second Edition</t>
  </si>
  <si>
    <t>9780071787871</t>
  </si>
  <si>
    <t>Customers First: Dominate Your</t>
  </si>
  <si>
    <t>9780071788182</t>
  </si>
  <si>
    <t>The Mobile Marketing Revolutio</t>
  </si>
  <si>
    <t>9780071789714</t>
  </si>
  <si>
    <t>Geotechnical Engineers Portabl</t>
  </si>
  <si>
    <t>9780071791090</t>
  </si>
  <si>
    <t>Return On Influence: The Revol</t>
  </si>
  <si>
    <t>9780071791526</t>
  </si>
  <si>
    <t>A Creator's Guide to Transmedi</t>
  </si>
  <si>
    <t>9780071791717</t>
  </si>
  <si>
    <t>Value-Driven Business Process</t>
  </si>
  <si>
    <t>9780071792844</t>
  </si>
  <si>
    <t>Clinical Neurology 8ed</t>
  </si>
  <si>
    <t>9780071792875</t>
  </si>
  <si>
    <t>9780071793209</t>
  </si>
  <si>
    <t>The Apple Experience: Secrets</t>
  </si>
  <si>
    <t>9780071798426</t>
  </si>
  <si>
    <t>Wastewater Treatment Process t</t>
  </si>
  <si>
    <t>9780071805124</t>
  </si>
  <si>
    <t>Supply Chain Management Demysd</t>
  </si>
  <si>
    <t>9780071807487</t>
  </si>
  <si>
    <t>Deja Review USMLE Step 2CK</t>
  </si>
  <si>
    <t>9780071807630</t>
  </si>
  <si>
    <t>ECG Rounds</t>
  </si>
  <si>
    <t>9780071820981</t>
  </si>
  <si>
    <t>Easy English Step-by-Step fort</t>
  </si>
  <si>
    <t>9780071821780</t>
  </si>
  <si>
    <t>Handbook of Project-Based Mant</t>
  </si>
  <si>
    <t>9780071838733</t>
  </si>
  <si>
    <t>CEH Certified Ethical Hacker</t>
  </si>
  <si>
    <t>9780071839761</t>
  </si>
  <si>
    <t>CCFP Certified Cyber Forensics</t>
  </si>
  <si>
    <t>9780071843638</t>
  </si>
  <si>
    <t>Mobile Forensic Investigations</t>
  </si>
  <si>
    <t>9780071848961</t>
  </si>
  <si>
    <t>Official TOEFL iBT® Tests Vol2</t>
  </si>
  <si>
    <t>9780071849272</t>
  </si>
  <si>
    <t>CISSP All-in-One Exam Guide</t>
  </si>
  <si>
    <t>9780072131468</t>
  </si>
  <si>
    <t>Fireworks 4 Expert Edge</t>
  </si>
  <si>
    <t>9780072132250</t>
  </si>
  <si>
    <t>Coldfusion 5? Developer's Guid</t>
  </si>
  <si>
    <t>9780072132595</t>
  </si>
  <si>
    <t>Frontpage? 2002 Developer's Gu</t>
  </si>
  <si>
    <t>9780072134988</t>
  </si>
  <si>
    <t>Biztalk(Tm) Server: The Comple</t>
  </si>
  <si>
    <t>9780072191561</t>
  </si>
  <si>
    <t>Building Dreamweaver 4 And Dre</t>
  </si>
  <si>
    <t>9780072192544</t>
  </si>
  <si>
    <t>J.D.Edwards Oneworld Xe: Using</t>
  </si>
  <si>
    <t>9780072193305</t>
  </si>
  <si>
    <t>Instant Palm Os Applications</t>
  </si>
  <si>
    <t>9780072263657</t>
  </si>
  <si>
    <t>Microsoft Windows Server 2008</t>
  </si>
  <si>
    <t>9780072503302</t>
  </si>
  <si>
    <t>Principles: Princ Economics</t>
  </si>
  <si>
    <t>9780072511666</t>
  </si>
  <si>
    <t>Internet Business Models and :</t>
  </si>
  <si>
    <t>9780072512588</t>
  </si>
  <si>
    <t>Application Cases In Managemen</t>
  </si>
  <si>
    <t>9780072848656</t>
  </si>
  <si>
    <t>Behavioral Corporate Finance</t>
  </si>
  <si>
    <t>9780072857832</t>
  </si>
  <si>
    <t>Penne Ainsworth, Dan Deines:/I</t>
  </si>
  <si>
    <t>9780072869019</t>
  </si>
  <si>
    <t>State and Local Government</t>
  </si>
  <si>
    <t>9780073302096</t>
  </si>
  <si>
    <t>Electrocardiography for Health</t>
  </si>
  <si>
    <t>9780073378992</t>
  </si>
  <si>
    <t>International Politics on the</t>
  </si>
  <si>
    <t>9780073380322</t>
  </si>
  <si>
    <t>Fluid Mechanics Fundamentals s</t>
  </si>
  <si>
    <t>9780073397566</t>
  </si>
  <si>
    <t>Griffiths, Robert J.: Developi</t>
  </si>
  <si>
    <t>9780073398174</t>
  </si>
  <si>
    <t>Thermodynamics: An Engineerinh</t>
  </si>
  <si>
    <t>9780073401188</t>
  </si>
  <si>
    <t>Wastewater Engineering: Treatm</t>
  </si>
  <si>
    <t>9780073403168</t>
  </si>
  <si>
    <t>M: Business Communication</t>
  </si>
  <si>
    <t>9780073511375</t>
  </si>
  <si>
    <t>Advanced macroeconomics</t>
  </si>
  <si>
    <t>9780073512280</t>
  </si>
  <si>
    <t>Women's Voices, Feminist Visio</t>
  </si>
  <si>
    <t>9780073525204</t>
  </si>
  <si>
    <t>Matching Supply with Demand: t</t>
  </si>
  <si>
    <t>9780073529394</t>
  </si>
  <si>
    <t>The Oxford English Dictionary</t>
  </si>
  <si>
    <t>9780074710661</t>
  </si>
  <si>
    <t>Mutual Care In Palliative Medi</t>
  </si>
  <si>
    <t>9780075844853</t>
  </si>
  <si>
    <t>Everyday Mathematics Student R</t>
  </si>
  <si>
    <t>9780077104184</t>
  </si>
  <si>
    <t>Marketing Planning: A Global P</t>
  </si>
  <si>
    <t>9780077107956</t>
  </si>
  <si>
    <t>Wilson: Services Marketing: In</t>
  </si>
  <si>
    <t>9780077108137</t>
  </si>
  <si>
    <t>The Economics of Organizations</t>
  </si>
  <si>
    <t>9780077117375</t>
  </si>
  <si>
    <t>International Management: Mana</t>
  </si>
  <si>
    <t>9780077117481</t>
  </si>
  <si>
    <t>Managing Brands</t>
  </si>
  <si>
    <t>9780077119089</t>
  </si>
  <si>
    <t>Foundations of Cognitive Psych</t>
  </si>
  <si>
    <t>9780077121150</t>
  </si>
  <si>
    <t>Corporate Finance: European Ed</t>
  </si>
  <si>
    <t>9780077121631</t>
  </si>
  <si>
    <t>The Economics of European Inte</t>
  </si>
  <si>
    <t>9780077124786</t>
  </si>
  <si>
    <t>Accounting: Understanding and</t>
  </si>
  <si>
    <t>9780077126728</t>
  </si>
  <si>
    <t>Management Accounting for Busi</t>
  </si>
  <si>
    <t>9780077126735</t>
  </si>
  <si>
    <t>Financial Accounting Theory: E</t>
  </si>
  <si>
    <t>9780077129422</t>
  </si>
  <si>
    <t>Financial Markets and Corporat</t>
  </si>
  <si>
    <t>9780077129613</t>
  </si>
  <si>
    <t>Principles of Economics MEE</t>
  </si>
  <si>
    <t>9780077129668</t>
  </si>
  <si>
    <t>The European Union: Economics,</t>
  </si>
  <si>
    <t>9780077129675</t>
  </si>
  <si>
    <t>Representative Government in M</t>
  </si>
  <si>
    <t>9780077129972</t>
  </si>
  <si>
    <t>Business Research Methods</t>
  </si>
  <si>
    <t>9780077131715</t>
  </si>
  <si>
    <t>Services Marketing: Integratin</t>
  </si>
  <si>
    <t>9780077132590</t>
  </si>
  <si>
    <t>Corporate Governance: Mechanis</t>
  </si>
  <si>
    <t>9780077133016</t>
  </si>
  <si>
    <t>Operations Management: Theory</t>
  </si>
  <si>
    <t>9780077137014</t>
  </si>
  <si>
    <t>Foundations of Marketing</t>
  </si>
  <si>
    <t>9780077137885</t>
  </si>
  <si>
    <t>Shrinkwrap: Operations Managem</t>
  </si>
  <si>
    <t>9780077140878</t>
  </si>
  <si>
    <t>International Business Global</t>
  </si>
  <si>
    <t>9780077151560</t>
  </si>
  <si>
    <t>Principles of Corporate Finan</t>
  </si>
  <si>
    <t>9780077230302</t>
  </si>
  <si>
    <t>Jerry Jon Sellers, William J.</t>
  </si>
  <si>
    <t>9780077299613</t>
  </si>
  <si>
    <t>Introduction to Data Acquisiti</t>
  </si>
  <si>
    <t>9780077382285</t>
  </si>
  <si>
    <t>Structural Kinesiology for Man</t>
  </si>
  <si>
    <t>9780077404321</t>
  </si>
  <si>
    <t>9780077427320</t>
  </si>
  <si>
    <t>A Laboratory Guide to Human Ps</t>
  </si>
  <si>
    <t>9780077599829</t>
  </si>
  <si>
    <t>Field and Laboratory Activitie</t>
  </si>
  <si>
    <t>9780078028977</t>
  </si>
  <si>
    <t>Advertising and Promotion: An</t>
  </si>
  <si>
    <t>9780078110818</t>
  </si>
  <si>
    <t>Auditing and Accounting Cases:</t>
  </si>
  <si>
    <t>9780080069951</t>
  </si>
  <si>
    <t>Special Theory of Relativity /</t>
  </si>
  <si>
    <t>9780080117799</t>
  </si>
  <si>
    <t>Field teoretical methods in ms</t>
  </si>
  <si>
    <t>9780080118215</t>
  </si>
  <si>
    <t>Quantum field theory VOL 1</t>
  </si>
  <si>
    <t>9780080127552</t>
  </si>
  <si>
    <t>Corellations and entopy in cl</t>
  </si>
  <si>
    <t>9780080157429</t>
  </si>
  <si>
    <t>Theoretical solid state phisi</t>
  </si>
  <si>
    <t>9780080169798</t>
  </si>
  <si>
    <t>Wave mehanics and it applicat</t>
  </si>
  <si>
    <t>9780080169804</t>
  </si>
  <si>
    <t>Problems in optics</t>
  </si>
  <si>
    <t>9780080170329</t>
  </si>
  <si>
    <t>A survey of hidden - variables</t>
  </si>
  <si>
    <t>9780080171586</t>
  </si>
  <si>
    <t>The Logical analysis of quants</t>
  </si>
  <si>
    <t>9780080190082</t>
  </si>
  <si>
    <t>Problems in Mechanics</t>
  </si>
  <si>
    <t>9780080204086</t>
  </si>
  <si>
    <t>Gravitation and Relativity //</t>
  </si>
  <si>
    <t>9780080439495</t>
  </si>
  <si>
    <t>World Spatial Metadata Standa</t>
  </si>
  <si>
    <t>9780080440194</t>
  </si>
  <si>
    <t>The Theory of Transformations</t>
  </si>
  <si>
    <t>9780080445373</t>
  </si>
  <si>
    <t>Multicomponent Phase Diagrams</t>
  </si>
  <si>
    <t>9780080446868</t>
  </si>
  <si>
    <t>Diabets</t>
  </si>
  <si>
    <t>9780080447391</t>
  </si>
  <si>
    <t>Peter M. Rothwell/ Treating In</t>
  </si>
  <si>
    <t>9780080450094</t>
  </si>
  <si>
    <t>Jack Kanski/ Clinical Ophthalm</t>
  </si>
  <si>
    <t>9780080568867</t>
  </si>
  <si>
    <t>Environmental Modelling, Softw</t>
  </si>
  <si>
    <t>9780080890500</t>
  </si>
  <si>
    <t>The Economics of Recreation, L</t>
  </si>
  <si>
    <t>9780080966700</t>
  </si>
  <si>
    <t>Food and Beverage Management</t>
  </si>
  <si>
    <t>9780080967912</t>
  </si>
  <si>
    <t>HospitalityÿMarketing</t>
  </si>
  <si>
    <t>9780080969305</t>
  </si>
  <si>
    <t>Destination Brands: Managing P</t>
  </si>
  <si>
    <t>9780080969329</t>
  </si>
  <si>
    <t>TourismÿManagement 4 ed</t>
  </si>
  <si>
    <t>9780080982052</t>
  </si>
  <si>
    <t>Materials and Design</t>
  </si>
  <si>
    <t>9780080983561</t>
  </si>
  <si>
    <t>Finite Element Method: A Prace</t>
  </si>
  <si>
    <t>9780081020760</t>
  </si>
  <si>
    <t>Introduction to Aircraft Strus</t>
  </si>
  <si>
    <t>9780091801007</t>
  </si>
  <si>
    <t>Lustrum</t>
  </si>
  <si>
    <t>9780091816971</t>
  </si>
  <si>
    <t>Who Moved My Cheese?</t>
  </si>
  <si>
    <t>9780091827106</t>
  </si>
  <si>
    <t>Mars &amp; Venus Book of Days</t>
  </si>
  <si>
    <t>9780091873141</t>
  </si>
  <si>
    <t>Space Clearing</t>
  </si>
  <si>
    <t>9780091879044</t>
  </si>
  <si>
    <t>Scotland from the Air</t>
  </si>
  <si>
    <t>9780091879051</t>
  </si>
  <si>
    <t>Yorkshire from the Air</t>
  </si>
  <si>
    <t>9780091887575</t>
  </si>
  <si>
    <t>365 Inspirations For A Great e</t>
  </si>
  <si>
    <t>9780091894504</t>
  </si>
  <si>
    <t>Who Moved My Cheeze</t>
  </si>
  <si>
    <t>9780091902070</t>
  </si>
  <si>
    <t>I Never Knew That About Englan</t>
  </si>
  <si>
    <t>9780091906429</t>
  </si>
  <si>
    <t>Power Positive Living</t>
  </si>
  <si>
    <t>9780091906818</t>
  </si>
  <si>
    <t>Dale CarnegieHow to Win Friend</t>
  </si>
  <si>
    <t>9780091922344</t>
  </si>
  <si>
    <t>Ottolenghi: The Cookbook</t>
  </si>
  <si>
    <t>9780091925550</t>
  </si>
  <si>
    <t>A Journey</t>
  </si>
  <si>
    <t>9780091936969</t>
  </si>
  <si>
    <t>The Fear Index</t>
  </si>
  <si>
    <t>9780091939014</t>
  </si>
  <si>
    <t>Twenty</t>
  </si>
  <si>
    <t>9780091939526</t>
  </si>
  <si>
    <t>The 4-Hour Body: An uncommon g</t>
  </si>
  <si>
    <t>9780091943622</t>
  </si>
  <si>
    <t>Open House London</t>
  </si>
  <si>
    <t>9780091944551</t>
  </si>
  <si>
    <t>An Officer and a Spy</t>
  </si>
  <si>
    <t>9780091955106</t>
  </si>
  <si>
    <t>LIFE-CHANGING MAGIC OF TIDYINE</t>
  </si>
  <si>
    <t>9780091955267</t>
  </si>
  <si>
    <t>The Upside of Stress</t>
  </si>
  <si>
    <t>9780091956141</t>
  </si>
  <si>
    <t>The Martian</t>
  </si>
  <si>
    <t>9780091957032</t>
  </si>
  <si>
    <t>Gok's Wok</t>
  </si>
  <si>
    <t>9780091958091</t>
  </si>
  <si>
    <t>How To Be A Parisian</t>
  </si>
  <si>
    <t>9780091958879</t>
  </si>
  <si>
    <t>Adultery</t>
  </si>
  <si>
    <t>9780091958886</t>
  </si>
  <si>
    <t>9780091960391</t>
  </si>
  <si>
    <t>Marc Marquez: Dreams Come True</t>
  </si>
  <si>
    <t>9780099224310</t>
  </si>
  <si>
    <t>Angels and Insects</t>
  </si>
  <si>
    <t>9780099264743</t>
  </si>
  <si>
    <t>Second Katie Morag Sto (Re-Iss</t>
  </si>
  <si>
    <t>9780099267546</t>
  </si>
  <si>
    <t>Timequake</t>
  </si>
  <si>
    <t>9780099268055</t>
  </si>
  <si>
    <t>Castle of Crossed Destinies</t>
  </si>
  <si>
    <t>9780099268338</t>
  </si>
  <si>
    <t>Dusklands</t>
  </si>
  <si>
    <t>9780099272779</t>
  </si>
  <si>
    <t>Amsterdam</t>
  </si>
  <si>
    <t>9780099273974</t>
  </si>
  <si>
    <t>A Farewell to Arms</t>
  </si>
  <si>
    <t>9780099279082</t>
  </si>
  <si>
    <t>Dublin</t>
  </si>
  <si>
    <t>9780099280590</t>
  </si>
  <si>
    <t>Second to None</t>
  </si>
  <si>
    <t>9780099282129</t>
  </si>
  <si>
    <t>True at First Light</t>
  </si>
  <si>
    <t>9780099282846</t>
  </si>
  <si>
    <t>Far Eastern Tales</t>
  </si>
  <si>
    <t>9780099282891</t>
  </si>
  <si>
    <t>Runaway Horses</t>
  </si>
  <si>
    <t>9780099282921</t>
  </si>
  <si>
    <t>Wild Palms</t>
  </si>
  <si>
    <t>9780099282990</t>
  </si>
  <si>
    <t>Yukio M./Spring Snow</t>
  </si>
  <si>
    <t>9780099283140</t>
  </si>
  <si>
    <t>House of Sand And Fog</t>
  </si>
  <si>
    <t>9780099283157</t>
  </si>
  <si>
    <t>Light in August</t>
  </si>
  <si>
    <t>9780099283591</t>
  </si>
  <si>
    <t>Philosopher's Pupil</t>
  </si>
  <si>
    <t>9780099284598</t>
  </si>
  <si>
    <t>Lamb</t>
  </si>
  <si>
    <t>9780099284765</t>
  </si>
  <si>
    <t>The Moon and Sixpe</t>
  </si>
  <si>
    <t>9780099284796</t>
  </si>
  <si>
    <t>Sailor Who Fell From Grace</t>
  </si>
  <si>
    <t>9780099284963</t>
  </si>
  <si>
    <t>Of Human Bondage</t>
  </si>
  <si>
    <t>9780099285038</t>
  </si>
  <si>
    <t>Fiesta: The Sun Also Risesÿ</t>
  </si>
  <si>
    <t>9780099285663</t>
  </si>
  <si>
    <t>Cider with Rosie</t>
  </si>
  <si>
    <t>9780099285670</t>
  </si>
  <si>
    <t>Yukio M./The Temple of the Go</t>
  </si>
  <si>
    <t>9780099285694</t>
  </si>
  <si>
    <t>Who's Afraid of Virginia Woolf</t>
  </si>
  <si>
    <t>9780099285922</t>
  </si>
  <si>
    <t>Glue</t>
  </si>
  <si>
    <t>9780099286097</t>
  </si>
  <si>
    <t>The Power and the Glory</t>
  </si>
  <si>
    <t>9780099286233</t>
  </si>
  <si>
    <t>Third Man: AND</t>
  </si>
  <si>
    <t>9780099286431</t>
  </si>
  <si>
    <t>Balzac and the Little Chineses</t>
  </si>
  <si>
    <t>9780099286776</t>
  </si>
  <si>
    <t>The Gentleman in the Parlour</t>
  </si>
  <si>
    <t>9780099286837</t>
  </si>
  <si>
    <t>Theatre</t>
  </si>
  <si>
    <t>9780099286868</t>
  </si>
  <si>
    <t>W. Somerset/Then and Now</t>
  </si>
  <si>
    <t>9780099286899</t>
  </si>
  <si>
    <t>The Summing Up</t>
  </si>
  <si>
    <t>9780099287391</t>
  </si>
  <si>
    <t>W. Somerset/Collected Short St</t>
  </si>
  <si>
    <t>9780099288527</t>
  </si>
  <si>
    <t>The Human Factor</t>
  </si>
  <si>
    <t>9780099289401</t>
  </si>
  <si>
    <t>W. Somerset/Don Fernando</t>
  </si>
  <si>
    <t>9780099289524</t>
  </si>
  <si>
    <t>Disgrace</t>
  </si>
  <si>
    <t>9780099289586</t>
  </si>
  <si>
    <t>The Orchid Thief: A True Storn</t>
  </si>
  <si>
    <t>9780099297703</t>
  </si>
  <si>
    <t>Thomas Harris: Hannibal</t>
  </si>
  <si>
    <t>9780099322610</t>
  </si>
  <si>
    <t>Zen And The Art Of Motorcycles</t>
  </si>
  <si>
    <t>9780099366812</t>
  </si>
  <si>
    <t>The State We're In</t>
  </si>
  <si>
    <t>9780099394310</t>
  </si>
  <si>
    <t>Charlotte Gray</t>
  </si>
  <si>
    <t>9780099408390</t>
  </si>
  <si>
    <t>Where the Wild Things are</t>
  </si>
  <si>
    <t>9780099409946</t>
  </si>
  <si>
    <t>Dark Tide II: Ruin (Star WarsJ</t>
  </si>
  <si>
    <t>9780099410249</t>
  </si>
  <si>
    <t>Agents of Chaos II: Jedi Ecli(</t>
  </si>
  <si>
    <t>9780099410287</t>
  </si>
  <si>
    <t>Edge of Victory I: Conquest</t>
  </si>
  <si>
    <t>9780099410348</t>
  </si>
  <si>
    <t>Enemy Lines II: Rebel Stand</t>
  </si>
  <si>
    <t>9780099410386</t>
  </si>
  <si>
    <t>Star By Star</t>
  </si>
  <si>
    <t>9780099410393</t>
  </si>
  <si>
    <t>Force Heretic III: Reunion</t>
  </si>
  <si>
    <t>9780099410430</t>
  </si>
  <si>
    <t>The Final Prophecy</t>
  </si>
  <si>
    <t>9780099410478</t>
  </si>
  <si>
    <t>Destiny's Way</t>
  </si>
  <si>
    <t>9780099410522</t>
  </si>
  <si>
    <t>The Unifying Force</t>
  </si>
  <si>
    <t>9780099410676</t>
  </si>
  <si>
    <t>Cryptonomicon</t>
  </si>
  <si>
    <t>9780099410683</t>
  </si>
  <si>
    <t>Quicksilver, Baroque cycle 1</t>
  </si>
  <si>
    <t>9780099410690</t>
  </si>
  <si>
    <t>The Confusion, Baroque cycle 2</t>
  </si>
  <si>
    <t>9780099414742</t>
  </si>
  <si>
    <t>Mario Puzo /The Sicilian</t>
  </si>
  <si>
    <t>9780099414834</t>
  </si>
  <si>
    <t>LOVE LIVES - JOSIE LLOYD &amp; EML</t>
  </si>
  <si>
    <t>9780099415022</t>
  </si>
  <si>
    <t>Free at Last</t>
  </si>
  <si>
    <t>9780099415077</t>
  </si>
  <si>
    <t>Fair Game ?? Elizabeth Young</t>
  </si>
  <si>
    <t>9780099416166</t>
  </si>
  <si>
    <t>REFLECTIONS OF A SUMMER SEA -</t>
  </si>
  <si>
    <t>9780099421887</t>
  </si>
  <si>
    <t>Salman Rushdie /Shalimar the</t>
  </si>
  <si>
    <t>9780099421924</t>
  </si>
  <si>
    <t>Salman R./The Enchantress of</t>
  </si>
  <si>
    <t>9780099422464</t>
  </si>
  <si>
    <t>Porno</t>
  </si>
  <si>
    <t>9780099422686</t>
  </si>
  <si>
    <t>Choke</t>
  </si>
  <si>
    <t>9780099425236</t>
  </si>
  <si>
    <t>The Seven-day Weekend: A Manif</t>
  </si>
  <si>
    <t>9780099427575</t>
  </si>
  <si>
    <t>A Tree Grows In Brooklyn</t>
  </si>
  <si>
    <t>9780099427865</t>
  </si>
  <si>
    <t>Illusions: The Adventures of a</t>
  </si>
  <si>
    <t>9780099427872</t>
  </si>
  <si>
    <t>The Last Don</t>
  </si>
  <si>
    <t>9780099428640</t>
  </si>
  <si>
    <t>Trial</t>
  </si>
  <si>
    <t>9780099428664</t>
  </si>
  <si>
    <t>Eva Hoffman/Lost in Translati</t>
  </si>
  <si>
    <t>9780099428855</t>
  </si>
  <si>
    <t>9780099429098</t>
  </si>
  <si>
    <t>The Time of the Angels</t>
  </si>
  <si>
    <t>9780099429791</t>
  </si>
  <si>
    <t>Ian McEwan /Atonement</t>
  </si>
  <si>
    <t>9780099429838</t>
  </si>
  <si>
    <t>Invisible Cities</t>
  </si>
  <si>
    <t>9780099430865</t>
  </si>
  <si>
    <t>Our Ancestors</t>
  </si>
  <si>
    <t>9780099433392</t>
  </si>
  <si>
    <t>Charlotte Sometimes</t>
  </si>
  <si>
    <t>9780099433583</t>
  </si>
  <si>
    <t>The Sandcastle</t>
  </si>
  <si>
    <t>9780099435136</t>
  </si>
  <si>
    <t>O.Goldsmith:The First Wives Cl</t>
  </si>
  <si>
    <t>9780099437222</t>
  </si>
  <si>
    <t>Shadow of the Silk Road</t>
  </si>
  <si>
    <t>9780099437550</t>
  </si>
  <si>
    <t>Ian McEwan: "Child in Time",</t>
  </si>
  <si>
    <t>9780099443636</t>
  </si>
  <si>
    <t>Cutting For Stone</t>
  </si>
  <si>
    <t>9780099448761</t>
  </si>
  <si>
    <t>Dance Dance Dance</t>
  </si>
  <si>
    <t>9780099448792</t>
  </si>
  <si>
    <t>Haruki M./The Wind-up Bird Chr</t>
  </si>
  <si>
    <t>9780099448822</t>
  </si>
  <si>
    <t>Hruki MarukamiNorwegian Wood</t>
  </si>
  <si>
    <t>9780099450252</t>
  </si>
  <si>
    <t>Mark HaddonThe Curious Inciden</t>
  </si>
  <si>
    <t>9780099451884</t>
  </si>
  <si>
    <t>EDGE OF MIDNIGHT : THE LIFE OF</t>
  </si>
  <si>
    <t>9780099455097</t>
  </si>
  <si>
    <t>FIDELITY - MICHAEL REDHILL - B</t>
  </si>
  <si>
    <t>9780099456636</t>
  </si>
  <si>
    <t>The Wolves of Willoughby Chase</t>
  </si>
  <si>
    <t>9780099458173</t>
  </si>
  <si>
    <t>Eyeless in Gaza</t>
  </si>
  <si>
    <t>9780099458197</t>
  </si>
  <si>
    <t>Point Counter Point</t>
  </si>
  <si>
    <t>9780099458203</t>
  </si>
  <si>
    <t>The Doors of Perception : And</t>
  </si>
  <si>
    <t>9780099458326</t>
  </si>
  <si>
    <t>Hruki MarukamiKafka on the Sho</t>
  </si>
  <si>
    <t>9780099461463</t>
  </si>
  <si>
    <t>Something Borrowed</t>
  </si>
  <si>
    <t>9780099461739</t>
  </si>
  <si>
    <t>Gotz and Meyer</t>
  </si>
  <si>
    <t>9780099461890</t>
  </si>
  <si>
    <t>Crome Yellow</t>
  </si>
  <si>
    <t>9780099463368</t>
  </si>
  <si>
    <t>Systems of the World, Baroque</t>
  </si>
  <si>
    <t>9780099464266</t>
  </si>
  <si>
    <t>Katie Morag and the Bi (Re-Iss</t>
  </si>
  <si>
    <t>9780099464686</t>
  </si>
  <si>
    <t>Islands</t>
  </si>
  <si>
    <t>9780099464747</t>
  </si>
  <si>
    <t>The Family</t>
  </si>
  <si>
    <t>9780099465539</t>
  </si>
  <si>
    <t>Glas House</t>
  </si>
  <si>
    <t>9780099465898</t>
  </si>
  <si>
    <t>Trainspotting</t>
  </si>
  <si>
    <t>9780099466031</t>
  </si>
  <si>
    <t>The Name Of The Rose</t>
  </si>
  <si>
    <t>9780099466734</t>
  </si>
  <si>
    <t>9780099469131</t>
  </si>
  <si>
    <t>Under The Mountain</t>
  </si>
  <si>
    <t>9780099469605</t>
  </si>
  <si>
    <t>The Clock Winder</t>
  </si>
  <si>
    <t>9780099469629</t>
  </si>
  <si>
    <t>Star ofthe Sea</t>
  </si>
  <si>
    <t>9780099469681</t>
  </si>
  <si>
    <t>Saturdayy</t>
  </si>
  <si>
    <t>9780099470472</t>
  </si>
  <si>
    <t>Collector</t>
  </si>
  <si>
    <t>9780099472254</t>
  </si>
  <si>
    <t>Alice Munro:Runaway</t>
  </si>
  <si>
    <t>9780099472551</t>
  </si>
  <si>
    <t>CASSANDRA FRENCH'S FINISHING S</t>
  </si>
  <si>
    <t>9780099473718</t>
  </si>
  <si>
    <t>Path to the Spiders' Nest</t>
  </si>
  <si>
    <t>9780099474296</t>
  </si>
  <si>
    <t>You'll See It When You Believt</t>
  </si>
  <si>
    <t>9780099475019</t>
  </si>
  <si>
    <t>Sound and the Fury</t>
  </si>
  <si>
    <t>9780099475118</t>
  </si>
  <si>
    <t>Absalom, Absalom</t>
  </si>
  <si>
    <t>9780099477310</t>
  </si>
  <si>
    <t>Catch-22</t>
  </si>
  <si>
    <t>9780099477778</t>
  </si>
  <si>
    <t>Island</t>
  </si>
  <si>
    <t>9780099477785</t>
  </si>
  <si>
    <t>Ape and Essence</t>
  </si>
  <si>
    <t>9780099478331</t>
  </si>
  <si>
    <t>French Lieutenant Woman</t>
  </si>
  <si>
    <t>9780099478355</t>
  </si>
  <si>
    <t>Magus</t>
  </si>
  <si>
    <t>9780099478423</t>
  </si>
  <si>
    <t>The Heart Of The Matter</t>
  </si>
  <si>
    <t>9780099478447</t>
  </si>
  <si>
    <t>Graham Greene /The End of the</t>
  </si>
  <si>
    <t>9780099478898</t>
  </si>
  <si>
    <t>The Happiness Hypothesis</t>
  </si>
  <si>
    <t>9780099479154</t>
  </si>
  <si>
    <t>The Life and Times of Michael</t>
  </si>
  <si>
    <t>9780099479314</t>
  </si>
  <si>
    <t>As I Lay Dying</t>
  </si>
  <si>
    <t>9780099480013</t>
  </si>
  <si>
    <t>Anne Tyler/The Accidental Tou</t>
  </si>
  <si>
    <t>9780099480419</t>
  </si>
  <si>
    <t>Maggot</t>
  </si>
  <si>
    <t>9780099480518</t>
  </si>
  <si>
    <t>The Ebony Tower</t>
  </si>
  <si>
    <t>9780099481249</t>
  </si>
  <si>
    <t>Ian McEwan: Enduring Love</t>
  </si>
  <si>
    <t>9780099487128</t>
  </si>
  <si>
    <t>Things I?ve Been Silent About:</t>
  </si>
  <si>
    <t>9780099490036</t>
  </si>
  <si>
    <t>L.Thomas:The Virgin Soldiers</t>
  </si>
  <si>
    <t>9780099492733</t>
  </si>
  <si>
    <t>Arthur &amp; George</t>
  </si>
  <si>
    <t>9780099493082</t>
  </si>
  <si>
    <t>Lords of Finance: The Bankersd</t>
  </si>
  <si>
    <t>9780099493976</t>
  </si>
  <si>
    <t>Irene Nemirovsky: Le Bal</t>
  </si>
  <si>
    <t>9780099496922</t>
  </si>
  <si>
    <t>Birdsong</t>
  </si>
  <si>
    <t>9780099498070</t>
  </si>
  <si>
    <t>Human Traces</t>
  </si>
  <si>
    <t>9780099502234</t>
  </si>
  <si>
    <t>John Grisham/The Associate</t>
  </si>
  <si>
    <t>9780099502524</t>
  </si>
  <si>
    <t>Fateless</t>
  </si>
  <si>
    <t>9780099502548</t>
  </si>
  <si>
    <t>Toni Morrison:/A Mercy</t>
  </si>
  <si>
    <t>9780099503095</t>
  </si>
  <si>
    <t>Holy Blood and The Holy Grail</t>
  </si>
  <si>
    <t>9780099504177</t>
  </si>
  <si>
    <t>Negima Volume 3</t>
  </si>
  <si>
    <t>9780099504955</t>
  </si>
  <si>
    <t>Tsubasa Volume 7</t>
  </si>
  <si>
    <t>9780099505945</t>
  </si>
  <si>
    <t>Cycles of Time: An Extraordina</t>
  </si>
  <si>
    <t>9780099505969</t>
  </si>
  <si>
    <t>The Redeemer</t>
  </si>
  <si>
    <t>9780099507390</t>
  </si>
  <si>
    <t>The Painted Veil</t>
  </si>
  <si>
    <t>9780099509387</t>
  </si>
  <si>
    <t>New York</t>
  </si>
  <si>
    <t>9780099511632</t>
  </si>
  <si>
    <t>Poems William Blake</t>
  </si>
  <si>
    <t>9780099511656</t>
  </si>
  <si>
    <t>Beloved</t>
  </si>
  <si>
    <t>9780099511748</t>
  </si>
  <si>
    <t>Touching the Void</t>
  </si>
  <si>
    <t>9780099511892</t>
  </si>
  <si>
    <t>Salman R./Midnight's Children</t>
  </si>
  <si>
    <t>9780099512790</t>
  </si>
  <si>
    <t>OnChesil Beach</t>
  </si>
  <si>
    <t>9780099513131</t>
  </si>
  <si>
    <t>The Descendants</t>
  </si>
  <si>
    <t>9780099514572</t>
  </si>
  <si>
    <t>James Patterson /Cross Country</t>
  </si>
  <si>
    <t>9780099516088</t>
  </si>
  <si>
    <t>Philip .R.:/Exit Ghost</t>
  </si>
  <si>
    <t>9780099517054</t>
  </si>
  <si>
    <t>More Time for Politics</t>
  </si>
  <si>
    <t>9780099517771</t>
  </si>
  <si>
    <t>Gi Hip &amp; Thigh Diet - B FORMAT</t>
  </si>
  <si>
    <t>9780099518471</t>
  </si>
  <si>
    <t>Brave New World</t>
  </si>
  <si>
    <t>9780099518549</t>
  </si>
  <si>
    <t>The Collected Stories of Rich</t>
  </si>
  <si>
    <t>9780099518556</t>
  </si>
  <si>
    <t>Disturbing The peace</t>
  </si>
  <si>
    <t>9780099518570</t>
  </si>
  <si>
    <t>Eleven Kinds of Loneliness</t>
  </si>
  <si>
    <t>9780099518587</t>
  </si>
  <si>
    <t>A Good School</t>
  </si>
  <si>
    <t>9780099518631</t>
  </si>
  <si>
    <t>A Special providence</t>
  </si>
  <si>
    <t>9780099518945</t>
  </si>
  <si>
    <t>Alexandre Dumas /The Count of</t>
  </si>
  <si>
    <t>9780099524083</t>
  </si>
  <si>
    <t>Kurt Vonnegut/Armageddon in R</t>
  </si>
  <si>
    <t>9780099524175</t>
  </si>
  <si>
    <t>Her Fearful Symmetry</t>
  </si>
  <si>
    <t>9780099524298</t>
  </si>
  <si>
    <t>Too Much Happiness</t>
  </si>
  <si>
    <t>9780099526155</t>
  </si>
  <si>
    <t>Hruki MarukamiWhat I Talk Abou</t>
  </si>
  <si>
    <t>9780099526544</t>
  </si>
  <si>
    <t>England, England</t>
  </si>
  <si>
    <t>9780099526971</t>
  </si>
  <si>
    <t>Pygmy</t>
  </si>
  <si>
    <t>9780099526995</t>
  </si>
  <si>
    <t>Ian McEwanFor You</t>
  </si>
  <si>
    <t>9780099527206</t>
  </si>
  <si>
    <t>Morgan's Passing (Arena)</t>
  </si>
  <si>
    <t>9780099527695</t>
  </si>
  <si>
    <t>K.Flynn:Rainbow's End</t>
  </si>
  <si>
    <t>9780099528128</t>
  </si>
  <si>
    <t>Mario Puzo /The Godfather</t>
  </si>
  <si>
    <t>9780099529569</t>
  </si>
  <si>
    <t>Mikhail B./A Country Doctor's</t>
  </si>
  <si>
    <t>9780099530275</t>
  </si>
  <si>
    <t>Yukio Mishima/Thirst for Love</t>
  </si>
  <si>
    <t>9780099530329</t>
  </si>
  <si>
    <t>Raymond Carver/What We Talk A</t>
  </si>
  <si>
    <t>9780099531777</t>
  </si>
  <si>
    <t>Raised From The Ground</t>
  </si>
  <si>
    <t>9780099532163</t>
  </si>
  <si>
    <t>Blindness</t>
  </si>
  <si>
    <t>9780099532613</t>
  </si>
  <si>
    <t>The Crying of Lot 49, Thomas P</t>
  </si>
  <si>
    <t>9780099532743</t>
  </si>
  <si>
    <t>The Finest type of English Wom</t>
  </si>
  <si>
    <t>9780099532927</t>
  </si>
  <si>
    <t>T. Harris /Silence of the Lam</t>
  </si>
  <si>
    <t>9780099532934</t>
  </si>
  <si>
    <t>Red Dragon</t>
  </si>
  <si>
    <t>9780099532941</t>
  </si>
  <si>
    <t>Hannibal</t>
  </si>
  <si>
    <t>9780099532958</t>
  </si>
  <si>
    <t>Hannibal Rising</t>
  </si>
  <si>
    <t>9780099533245</t>
  </si>
  <si>
    <t>Mario Puzo/Last Don</t>
  </si>
  <si>
    <t>9780099533269</t>
  </si>
  <si>
    <t>Family</t>
  </si>
  <si>
    <t>9780099535034</t>
  </si>
  <si>
    <t>H.Mankell/Sidetracked</t>
  </si>
  <si>
    <t>9780099535584</t>
  </si>
  <si>
    <t>Skagboys</t>
  </si>
  <si>
    <t>9780099536536</t>
  </si>
  <si>
    <t>Through a Glass Darkly</t>
  </si>
  <si>
    <t>9780099536567</t>
  </si>
  <si>
    <t>Donna Leon /Death at La Fenic</t>
  </si>
  <si>
    <t>9780099537151</t>
  </si>
  <si>
    <t>The Partner</t>
  </si>
  <si>
    <t>9780099538882</t>
  </si>
  <si>
    <t>Sail</t>
  </si>
  <si>
    <t>9780099539582</t>
  </si>
  <si>
    <t>Noah's Compass</t>
  </si>
  <si>
    <t>9780099540076</t>
  </si>
  <si>
    <t>Before She Met Me</t>
  </si>
  <si>
    <t>9780099540090</t>
  </si>
  <si>
    <t>Staring At The Sun</t>
  </si>
  <si>
    <t>9780099540120</t>
  </si>
  <si>
    <t>A History Of The World In 10 1</t>
  </si>
  <si>
    <t>9780099540588</t>
  </si>
  <si>
    <t>Flaubert's Parrot</t>
  </si>
  <si>
    <t>9780099540625</t>
  </si>
  <si>
    <t>Bohumil Hrabal/Dancing Lesson</t>
  </si>
  <si>
    <t>9780099540946</t>
  </si>
  <si>
    <t>M. Bulgakov/The Master and Ma</t>
  </si>
  <si>
    <t>9780099541028</t>
  </si>
  <si>
    <t>Sanctuary</t>
  </si>
  <si>
    <t>9780099541288</t>
  </si>
  <si>
    <t>A Single Man</t>
  </si>
  <si>
    <t>9780099541639</t>
  </si>
  <si>
    <t>Three Plays : "Absurd Person",</t>
  </si>
  <si>
    <t>9780099541745</t>
  </si>
  <si>
    <t>THE BEST OF MEN - V.C. LETEMEN</t>
  </si>
  <si>
    <t>9780099545798</t>
  </si>
  <si>
    <t>The Confession</t>
  </si>
  <si>
    <t>9780099546757</t>
  </si>
  <si>
    <t>Nemesis</t>
  </si>
  <si>
    <t>9780099546887</t>
  </si>
  <si>
    <t>The Elephant's Journey</t>
  </si>
  <si>
    <t>9780099548553</t>
  </si>
  <si>
    <t>Silence of the Grave</t>
  </si>
  <si>
    <t>9780099549482</t>
  </si>
  <si>
    <t>To kill a mocking bird</t>
  </si>
  <si>
    <t>9780099550051</t>
  </si>
  <si>
    <t>Postcard Killers</t>
  </si>
  <si>
    <t>9780099550068</t>
  </si>
  <si>
    <t>Private</t>
  </si>
  <si>
    <t>9780099550150</t>
  </si>
  <si>
    <t>Alex Cross, Run</t>
  </si>
  <si>
    <t>9780099552710</t>
  </si>
  <si>
    <t>Day of the Jackal</t>
  </si>
  <si>
    <t>9780099554226</t>
  </si>
  <si>
    <t>The British Museum Is Fallingn</t>
  </si>
  <si>
    <t>9780099554790</t>
  </si>
  <si>
    <t>Night Circus</t>
  </si>
  <si>
    <t>9780099554974</t>
  </si>
  <si>
    <t>In the Darkness</t>
  </si>
  <si>
    <t>9780099558934</t>
  </si>
  <si>
    <t>The Republic of Imagination</t>
  </si>
  <si>
    <t>9780099560432</t>
  </si>
  <si>
    <t>Ready Player One</t>
  </si>
  <si>
    <t>9780099563440</t>
  </si>
  <si>
    <t>Joseph Anton</t>
  </si>
  <si>
    <t>9780099564973</t>
  </si>
  <si>
    <t>The Sense of an Ending</t>
  </si>
  <si>
    <t>9780099565468</t>
  </si>
  <si>
    <t>Don't Look Back</t>
  </si>
  <si>
    <t>9780099567943</t>
  </si>
  <si>
    <t>Monuments Men: Allied Heroes,</t>
  </si>
  <si>
    <t>9780099568452</t>
  </si>
  <si>
    <t>SECOND TO NONE</t>
  </si>
  <si>
    <t>9780099568483</t>
  </si>
  <si>
    <t>A DREAM OF LOVE</t>
  </si>
  <si>
    <t>9780099568735</t>
  </si>
  <si>
    <t>Private Games</t>
  </si>
  <si>
    <t>9780099572053</t>
  </si>
  <si>
    <t>The Memory Box</t>
  </si>
  <si>
    <t>9780099572947</t>
  </si>
  <si>
    <t>The Wind in the Willows</t>
  </si>
  <si>
    <t>9780099573586</t>
  </si>
  <si>
    <t>9780099574026</t>
  </si>
  <si>
    <t>Gone:</t>
  </si>
  <si>
    <t>9780099574118</t>
  </si>
  <si>
    <t>Private Berlin:</t>
  </si>
  <si>
    <t>9780099574231</t>
  </si>
  <si>
    <t>NYPD Red 2</t>
  </si>
  <si>
    <t>9780099575511</t>
  </si>
  <si>
    <t>Cancer Ward</t>
  </si>
  <si>
    <t>9780099576433</t>
  </si>
  <si>
    <t>NYPD Red</t>
  </si>
  <si>
    <t>9780099578079</t>
  </si>
  <si>
    <t>1Q84: Books 1, 2 and 3</t>
  </si>
  <si>
    <t>9780099578512</t>
  </si>
  <si>
    <t>9780099578611</t>
  </si>
  <si>
    <t>Salman R./Shame</t>
  </si>
  <si>
    <t>9780099578635</t>
  </si>
  <si>
    <t>Dear Life</t>
  </si>
  <si>
    <t>9780099578789</t>
  </si>
  <si>
    <t>Sweet Tooth</t>
  </si>
  <si>
    <t>9780099579922</t>
  </si>
  <si>
    <t>Fifty Shades Darker</t>
  </si>
  <si>
    <t>9780099579939</t>
  </si>
  <si>
    <t>Fifty Shades of Grey</t>
  </si>
  <si>
    <t>9780099579946</t>
  </si>
  <si>
    <t>Fifty Shades Freed</t>
  </si>
  <si>
    <t>9780099580768</t>
  </si>
  <si>
    <t>Hannibal: Clouds of War (Hanni</t>
  </si>
  <si>
    <t>9780099582786</t>
  </si>
  <si>
    <t>The Incredible Journey</t>
  </si>
  <si>
    <t>9780099583837</t>
  </si>
  <si>
    <t>Filth</t>
  </si>
  <si>
    <t>9780099588115</t>
  </si>
  <si>
    <t>Bloody Chamber</t>
  </si>
  <si>
    <t>9780099589877</t>
  </si>
  <si>
    <t>Vinegar Girl</t>
  </si>
  <si>
    <t>9780099590088</t>
  </si>
  <si>
    <t>Sapiens: A Brief History of H</t>
  </si>
  <si>
    <t>9780099590378</t>
  </si>
  <si>
    <t>Colorless Tsukuru Tazaki and H</t>
  </si>
  <si>
    <t>9780099590392</t>
  </si>
  <si>
    <t>Wind/ Pinball: Two Novels</t>
  </si>
  <si>
    <t>9780099591054</t>
  </si>
  <si>
    <t>The Murder Bag</t>
  </si>
  <si>
    <t>9780099591061</t>
  </si>
  <si>
    <t>The Slaughter Man: (DC Max Wol</t>
  </si>
  <si>
    <t>9780099592419</t>
  </si>
  <si>
    <t>Salman R./The Moor's Last Sig</t>
  </si>
  <si>
    <t>9780099593348</t>
  </si>
  <si>
    <t>CASINO ROYAL</t>
  </si>
  <si>
    <t>9780099594024</t>
  </si>
  <si>
    <t>Hag-Seed</t>
  </si>
  <si>
    <t>9780099598060</t>
  </si>
  <si>
    <t>Macbeth</t>
  </si>
  <si>
    <t>9780099598237</t>
  </si>
  <si>
    <t>THE WOMAN IN CABIN 10</t>
  </si>
  <si>
    <t>9780099598244</t>
  </si>
  <si>
    <t>In a Dark, Dark Wood</t>
  </si>
  <si>
    <t>9780099598480</t>
  </si>
  <si>
    <t>A Spool of Blue Thread</t>
  </si>
  <si>
    <t>9780099599630</t>
  </si>
  <si>
    <t>The Children Act</t>
  </si>
  <si>
    <t>9780099603801</t>
  </si>
  <si>
    <t>G.Archer:Shadow Hunter</t>
  </si>
  <si>
    <t>9780099634119</t>
  </si>
  <si>
    <t>Benn Diaries 1940-1990</t>
  </si>
  <si>
    <t>9780099635208</t>
  </si>
  <si>
    <t>Russka</t>
  </si>
  <si>
    <t>9780099642619</t>
  </si>
  <si>
    <t>Fourth Protocol</t>
  </si>
  <si>
    <t>9780099720317</t>
  </si>
  <si>
    <t>Big Katie Morag Storybook, the</t>
  </si>
  <si>
    <t>9780099728603</t>
  </si>
  <si>
    <t>People of the Lie</t>
  </si>
  <si>
    <t>9780099738619</t>
  </si>
  <si>
    <t>The Sappho Companion</t>
  </si>
  <si>
    <t>9780099740919</t>
  </si>
  <si>
    <t>THE HANDMAID'S TALE By Margare</t>
  </si>
  <si>
    <t>9780099754718</t>
  </si>
  <si>
    <t>In Between the Sheets</t>
  </si>
  <si>
    <t>9780099754817</t>
  </si>
  <si>
    <t>First Love, Last Rites</t>
  </si>
  <si>
    <t>9780099754916</t>
  </si>
  <si>
    <t>Comfort of Strangers</t>
  </si>
  <si>
    <t>9780099755111</t>
  </si>
  <si>
    <t>The Cement garden</t>
  </si>
  <si>
    <t>9780099759911</t>
  </si>
  <si>
    <t>The Bluest Eye</t>
  </si>
  <si>
    <t>9780099760115</t>
  </si>
  <si>
    <t>9780099765219</t>
  </si>
  <si>
    <t>Chuck Palahniuk: Fight Club</t>
  </si>
  <si>
    <t>9780099766018</t>
  </si>
  <si>
    <t>Salman R:/The Ground Beneath H</t>
  </si>
  <si>
    <t>9780099766810</t>
  </si>
  <si>
    <t>Cry, the Beloved Country</t>
  </si>
  <si>
    <t>9780099767114</t>
  </si>
  <si>
    <t>Cal</t>
  </si>
  <si>
    <t>9780099769514</t>
  </si>
  <si>
    <t>In Patagonia</t>
  </si>
  <si>
    <t>9780099771517</t>
  </si>
  <si>
    <t>Memoirs Of A Geisha</t>
  </si>
  <si>
    <t>9780099780304</t>
  </si>
  <si>
    <t>Different Drum</t>
  </si>
  <si>
    <t>9780099786405</t>
  </si>
  <si>
    <t>Zen And The Art Of Motorcyclee</t>
  </si>
  <si>
    <t>9780099787303</t>
  </si>
  <si>
    <t>MEHALA LADY OF SEALANDINGS - J</t>
  </si>
  <si>
    <t>9780099842606</t>
  </si>
  <si>
    <t>Kurt Vonnegut /Breakfast Of C</t>
  </si>
  <si>
    <t>9780099889809</t>
  </si>
  <si>
    <t>Something Happened</t>
  </si>
  <si>
    <t>9780099908401</t>
  </si>
  <si>
    <t>Old Man and the Sea</t>
  </si>
  <si>
    <t>9780099908500</t>
  </si>
  <si>
    <t>Fiesta</t>
  </si>
  <si>
    <t>9780099908609</t>
  </si>
  <si>
    <t>For Whom the Bell Tolls</t>
  </si>
  <si>
    <t>9780099908807</t>
  </si>
  <si>
    <t>Snows of Kilimanjaro</t>
  </si>
  <si>
    <t>9780099909002</t>
  </si>
  <si>
    <t>To Have and Have Not</t>
  </si>
  <si>
    <t>9780099909101</t>
  </si>
  <si>
    <t>Death in the Afternoon</t>
  </si>
  <si>
    <t>9780099909309</t>
  </si>
  <si>
    <t>Men Without Women</t>
  </si>
  <si>
    <t>9780099909408</t>
  </si>
  <si>
    <t>Moveable Feast</t>
  </si>
  <si>
    <t>9780099909507</t>
  </si>
  <si>
    <t>The Torrents Of Spring</t>
  </si>
  <si>
    <t>9780099909606</t>
  </si>
  <si>
    <t>Across the River &amp; Into the Tr</t>
  </si>
  <si>
    <t>9780099909705</t>
  </si>
  <si>
    <t>Winner Take Nothing</t>
  </si>
  <si>
    <t>9780099910107</t>
  </si>
  <si>
    <t>Farewell to Arms</t>
  </si>
  <si>
    <t>9780099981107</t>
  </si>
  <si>
    <t>Wise Children</t>
  </si>
  <si>
    <t>9780113216888</t>
  </si>
  <si>
    <t>Assured Safe Catering</t>
  </si>
  <si>
    <t>9780120928613</t>
  </si>
  <si>
    <t>HandBk of MRI Pulse Sequences</t>
  </si>
  <si>
    <t>9780121797263</t>
  </si>
  <si>
    <t>Fundamentals of Soil Ecology</t>
  </si>
  <si>
    <t>9780121813505</t>
  </si>
  <si>
    <t>Conflict Sociology: Toward an</t>
  </si>
  <si>
    <t>9780122006814</t>
  </si>
  <si>
    <t>Tensors, Relativity, and Cosmy</t>
  </si>
  <si>
    <t>9780122167850</t>
  </si>
  <si>
    <t>Lion: A Long Way Home</t>
  </si>
  <si>
    <t>9780123725172</t>
  </si>
  <si>
    <t>Agricultural Systems: Agroecol</t>
  </si>
  <si>
    <t>9780123725752</t>
  </si>
  <si>
    <t>Principles of behavioral genet</t>
  </si>
  <si>
    <t>9780123735805</t>
  </si>
  <si>
    <t>Wireless Comunications</t>
  </si>
  <si>
    <t>9780123739759</t>
  </si>
  <si>
    <t>Goodman, H. Maurice:L/Basic Me</t>
  </si>
  <si>
    <t>9780123740892</t>
  </si>
  <si>
    <t>Forensic Victimology: Examini</t>
  </si>
  <si>
    <t>9780123741424</t>
  </si>
  <si>
    <t>Corporate Governance and Regul</t>
  </si>
  <si>
    <t>9780123745842</t>
  </si>
  <si>
    <t>The Many-body Problem in Quant</t>
  </si>
  <si>
    <t>9780123748560</t>
  </si>
  <si>
    <t>Data mining : practical machis</t>
  </si>
  <si>
    <t>9780123748980</t>
  </si>
  <si>
    <t>Handbook of the Neuroscience o</t>
  </si>
  <si>
    <t>9780123782601</t>
  </si>
  <si>
    <t>Ecology in Agriculture</t>
  </si>
  <si>
    <t>9780123819789</t>
  </si>
  <si>
    <t>Vitamin D 3 edition</t>
  </si>
  <si>
    <t>9780123822338</t>
  </si>
  <si>
    <t>Risk Analysis and the Security</t>
  </si>
  <si>
    <t>9780123838322</t>
  </si>
  <si>
    <t>Encyclopedia of Caves</t>
  </si>
  <si>
    <t>9780123877109</t>
  </si>
  <si>
    <t>PEM Fuel Cells: Theory and Pra</t>
  </si>
  <si>
    <t>9780123944245</t>
  </si>
  <si>
    <t>Digital Design and Computer Ae</t>
  </si>
  <si>
    <t>9780123944368</t>
  </si>
  <si>
    <t>Security Science: The Theory a</t>
  </si>
  <si>
    <t>9780124045606</t>
  </si>
  <si>
    <t>Agricultural Sustainability</t>
  </si>
  <si>
    <t>9780124046092</t>
  </si>
  <si>
    <t>Research Approaches to Sustain</t>
  </si>
  <si>
    <t>9780124058651</t>
  </si>
  <si>
    <t>Human-Computer Interaction: Ae</t>
  </si>
  <si>
    <t>9780124081369</t>
  </si>
  <si>
    <t>Theory, Applications, and Numd</t>
  </si>
  <si>
    <t>9780124104099</t>
  </si>
  <si>
    <t>Programming Language Pragmatis</t>
  </si>
  <si>
    <t>9780124116443</t>
  </si>
  <si>
    <t>The Basics of Hacking and Pene</t>
  </si>
  <si>
    <t>9780124158023</t>
  </si>
  <si>
    <t>Introduction to Homeland Secur</t>
  </si>
  <si>
    <t>9780124159495</t>
  </si>
  <si>
    <t>IT Manager's Handbook, Third n</t>
  </si>
  <si>
    <t>9780124166813</t>
  </si>
  <si>
    <t>Cyber Security and IT Infrastr</t>
  </si>
  <si>
    <t>9780124166899</t>
  </si>
  <si>
    <t>Network and System Security</t>
  </si>
  <si>
    <t>9780124171145</t>
  </si>
  <si>
    <t>Epigenetics in Psychiatry</t>
  </si>
  <si>
    <t>9780124172081</t>
  </si>
  <si>
    <t>Applied Network Security Monit</t>
  </si>
  <si>
    <t>9780124337787</t>
  </si>
  <si>
    <t>Relativity Reexamined// Leon B</t>
  </si>
  <si>
    <t>9780125113601</t>
  </si>
  <si>
    <t>C-Algebras and Operator Theory</t>
  </si>
  <si>
    <t>9780126036428</t>
  </si>
  <si>
    <t>Mathematica Navigator: Mathem</t>
  </si>
  <si>
    <t>9780127505503</t>
  </si>
  <si>
    <t>Group Theory and its Applicati</t>
  </si>
  <si>
    <t>9780128008997</t>
  </si>
  <si>
    <t>Designing and Building a Secur</t>
  </si>
  <si>
    <t>9780128010006</t>
  </si>
  <si>
    <t>Mathematics for Physical Scien</t>
  </si>
  <si>
    <t>9780128016350</t>
  </si>
  <si>
    <t>The Basics of Digital Forensic</t>
  </si>
  <si>
    <t>9780128053706</t>
  </si>
  <si>
    <t>Solar Chimney Power Plant Geny</t>
  </si>
  <si>
    <t>9780128093351</t>
  </si>
  <si>
    <t>Preserving Electronic Evidence</t>
  </si>
  <si>
    <t>9780128099988</t>
  </si>
  <si>
    <t>General Aviation Aircraft Dess</t>
  </si>
  <si>
    <t>9780128119860</t>
  </si>
  <si>
    <t>Programming Massively Parallel</t>
  </si>
  <si>
    <t>9780128498903</t>
  </si>
  <si>
    <t>Parallel Programming: Concepts</t>
  </si>
  <si>
    <t>9780130445940</t>
  </si>
  <si>
    <t>Architecture and People (Prent</t>
  </si>
  <si>
    <t>9780130482358</t>
  </si>
  <si>
    <t>Introduction to Industrial and</t>
  </si>
  <si>
    <t>9780130618825</t>
  </si>
  <si>
    <t>Logical Problem Solving</t>
  </si>
  <si>
    <t>9780130664914</t>
  </si>
  <si>
    <t>Behavior in Organizations</t>
  </si>
  <si>
    <t>9780130938749</t>
  </si>
  <si>
    <t>Advanced Life Support Skills</t>
  </si>
  <si>
    <t>9780131088306</t>
  </si>
  <si>
    <t>Gary Armstrong, Philip Kotler:</t>
  </si>
  <si>
    <t>9780131118928</t>
  </si>
  <si>
    <t>Introduction to Quantum Mechan</t>
  </si>
  <si>
    <t>9780131227019</t>
  </si>
  <si>
    <t>Organizational Theory, Design</t>
  </si>
  <si>
    <t>9780131249622</t>
  </si>
  <si>
    <t>9780131272729</t>
  </si>
  <si>
    <t>Mary Coulter, Stephen P. Robbi</t>
  </si>
  <si>
    <t>9780131290112</t>
  </si>
  <si>
    <t>Statics and Mechanics of Mater</t>
  </si>
  <si>
    <t>9780131293298</t>
  </si>
  <si>
    <t>Roy Alan Hastings/ The Art of</t>
  </si>
  <si>
    <t>9780131294547</t>
  </si>
  <si>
    <t>Cancer Biology</t>
  </si>
  <si>
    <t>9780131354289</t>
  </si>
  <si>
    <t>Database Systems: The Complete</t>
  </si>
  <si>
    <t>9780131354494</t>
  </si>
  <si>
    <t>International Trauma Life Supp</t>
  </si>
  <si>
    <t>9780131358058</t>
  </si>
  <si>
    <t>Beams: Advanced Accounting, In</t>
  </si>
  <si>
    <t>9780131383104</t>
  </si>
  <si>
    <t>Modern Control Systems: Intern</t>
  </si>
  <si>
    <t>9780131391994</t>
  </si>
  <si>
    <t>Operations Research: An Introd</t>
  </si>
  <si>
    <t>9780131423978</t>
  </si>
  <si>
    <t>Under Fire</t>
  </si>
  <si>
    <t>9780131469907</t>
  </si>
  <si>
    <t>Computional Physics</t>
  </si>
  <si>
    <t>9780131479418</t>
  </si>
  <si>
    <t>Agile Estimating and Planning</t>
  </si>
  <si>
    <t>9780131479449</t>
  </si>
  <si>
    <t>Next Global Stage: The: Challe</t>
  </si>
  <si>
    <t>9780131489066</t>
  </si>
  <si>
    <t>Applying UML and Patterns: An</t>
  </si>
  <si>
    <t>9780131507111</t>
  </si>
  <si>
    <t>Prehospital Emergency Pharmaco</t>
  </si>
  <si>
    <t>9780131517738</t>
  </si>
  <si>
    <t>Fire Suppression Practices and</t>
  </si>
  <si>
    <t>9780131583344</t>
  </si>
  <si>
    <t>Notes on Digital Signal Proces</t>
  </si>
  <si>
    <t>9780131587595</t>
  </si>
  <si>
    <t>Art and Advertising</t>
  </si>
  <si>
    <t>9780131594753</t>
  </si>
  <si>
    <t>Livestock Feeds and Feeding</t>
  </si>
  <si>
    <t>9780131598669</t>
  </si>
  <si>
    <t>Spinal Cord Injury: Functional</t>
  </si>
  <si>
    <t>9780131727946</t>
  </si>
  <si>
    <t>Theories of Childhood: An Inta</t>
  </si>
  <si>
    <t>9780131789333</t>
  </si>
  <si>
    <t>Statistics for Geography and E</t>
  </si>
  <si>
    <t>9780131841901</t>
  </si>
  <si>
    <t>Political Science: Evaluating</t>
  </si>
  <si>
    <t>9780131900080</t>
  </si>
  <si>
    <t>Focus on Grammar 4</t>
  </si>
  <si>
    <t>9780131968455</t>
  </si>
  <si>
    <t>Understanding Immunology, 2/E</t>
  </si>
  <si>
    <t>9780131968684</t>
  </si>
  <si>
    <t>Business in action</t>
  </si>
  <si>
    <t>9780131991286</t>
  </si>
  <si>
    <t>Principles of Language Learni</t>
  </si>
  <si>
    <t>9780132041447</t>
  </si>
  <si>
    <t>World Studies: The Ancient Wod</t>
  </si>
  <si>
    <t>9780132068857</t>
  </si>
  <si>
    <t>Decision making</t>
  </si>
  <si>
    <t>9780132082693</t>
  </si>
  <si>
    <t>Bussines in action</t>
  </si>
  <si>
    <t>9780132088435</t>
  </si>
  <si>
    <t>International Economics: Inter</t>
  </si>
  <si>
    <t>9780132088459</t>
  </si>
  <si>
    <t>Macroeconomics: International</t>
  </si>
  <si>
    <t>9780132091541</t>
  </si>
  <si>
    <t>Economics: Principles, Applica</t>
  </si>
  <si>
    <t>9780132136129</t>
  </si>
  <si>
    <t>Digital Control System Analysa</t>
  </si>
  <si>
    <t>9780132145732</t>
  </si>
  <si>
    <t>Financial Accounting: Business</t>
  </si>
  <si>
    <t>9780132156899</t>
  </si>
  <si>
    <t>Essentials of Paramedic Care U</t>
  </si>
  <si>
    <t>9780132171540</t>
  </si>
  <si>
    <t>Excellence in Business Communi</t>
  </si>
  <si>
    <t>9780132174220</t>
  </si>
  <si>
    <t>Financial Management: Principl</t>
  </si>
  <si>
    <t>9780132181662</t>
  </si>
  <si>
    <t>Manage First : Hospitality &amp; R</t>
  </si>
  <si>
    <t>9780132239646</t>
  </si>
  <si>
    <t>Structural Mechanics: Loads, A</t>
  </si>
  <si>
    <t>9780132243971</t>
  </si>
  <si>
    <t>Criminalistics</t>
  </si>
  <si>
    <t>9780132298346</t>
  </si>
  <si>
    <t>Thematic Cartography and Geov)</t>
  </si>
  <si>
    <t>9780132311496</t>
  </si>
  <si>
    <t>International Accounting: Inte</t>
  </si>
  <si>
    <t>9780132343909</t>
  </si>
  <si>
    <t>The Japanese Money Tree</t>
  </si>
  <si>
    <t>9780132345637</t>
  </si>
  <si>
    <t>Digital Image Processing : Inn</t>
  </si>
  <si>
    <t>9780132388078</t>
  </si>
  <si>
    <t>Multicultural and Diversity St</t>
  </si>
  <si>
    <t>9780132397896</t>
  </si>
  <si>
    <t>Evolutionary Analysis: Interna</t>
  </si>
  <si>
    <t>9780132447430</t>
  </si>
  <si>
    <t>Marketing Leadership in Hospit</t>
  </si>
  <si>
    <t>9780132453233</t>
  </si>
  <si>
    <t>Decision Support and Business</t>
  </si>
  <si>
    <t>9780132457576</t>
  </si>
  <si>
    <t>9780132473644</t>
  </si>
  <si>
    <t>Electromagnetics: Internationa</t>
  </si>
  <si>
    <t>9780132478823</t>
  </si>
  <si>
    <t>Business Intelligence: Intern</t>
  </si>
  <si>
    <t>9780132479035</t>
  </si>
  <si>
    <t>Contemporary Logistics: Intern</t>
  </si>
  <si>
    <t>9780132479059</t>
  </si>
  <si>
    <t>Business to Business Marketing</t>
  </si>
  <si>
    <t>9780132489621</t>
  </si>
  <si>
    <t>Presentations in Action: 80 Me</t>
  </si>
  <si>
    <t>9780132498289</t>
  </si>
  <si>
    <t>Moral Intelligence 2.0: Enhanc</t>
  </si>
  <si>
    <t>9780132542050</t>
  </si>
  <si>
    <t>Marketing: An Introduction(ams</t>
  </si>
  <si>
    <t>9780132543804</t>
  </si>
  <si>
    <t>Emergency Care, 12/E</t>
  </si>
  <si>
    <t>9780132546140</t>
  </si>
  <si>
    <t>Experiential Approach to Organ</t>
  </si>
  <si>
    <t>9780132547062</t>
  </si>
  <si>
    <t>Strategic Compensation: A Huma</t>
  </si>
  <si>
    <t>9780132553179</t>
  </si>
  <si>
    <t>Computer Networks: Internation</t>
  </si>
  <si>
    <t>9780132568890</t>
  </si>
  <si>
    <t>Human Resources Law, 5/E</t>
  </si>
  <si>
    <t>9780132692076</t>
  </si>
  <si>
    <t>Service Intelligence: Improvin</t>
  </si>
  <si>
    <t>9780132719919</t>
  </si>
  <si>
    <t>Meetings, Expositions, Events</t>
  </si>
  <si>
    <t>9780132737531</t>
  </si>
  <si>
    <t>Managing Information Technolog</t>
  </si>
  <si>
    <t>9780132778435</t>
  </si>
  <si>
    <t>Training in Interpersonal Skil</t>
  </si>
  <si>
    <t>9780132811361</t>
  </si>
  <si>
    <t>Managing Business Process Flow</t>
  </si>
  <si>
    <t>9780132815598</t>
  </si>
  <si>
    <t>Auditing Cases: An Interactive</t>
  </si>
  <si>
    <t>9780132820608</t>
  </si>
  <si>
    <t>Teaching Learners Who Struggla</t>
  </si>
  <si>
    <t>9780132827683</t>
  </si>
  <si>
    <t>Economics of Public Issues, Th</t>
  </si>
  <si>
    <t>9780132843003</t>
  </si>
  <si>
    <t>Environmental &amp; Natural Resour</t>
  </si>
  <si>
    <t>9780132883702</t>
  </si>
  <si>
    <t>Encyclopedia of Operations Man</t>
  </si>
  <si>
    <t>9780132940290</t>
  </si>
  <si>
    <t>Analysis, Synthesis and Design</t>
  </si>
  <si>
    <t>9780132950619</t>
  </si>
  <si>
    <t>Business Analytics: Methods, ,</t>
  </si>
  <si>
    <t>9780132959940</t>
  </si>
  <si>
    <t>Introduction to Hospitaliti Ma</t>
  </si>
  <si>
    <t>9780133024449</t>
  </si>
  <si>
    <t>E-Commerce 2014</t>
  </si>
  <si>
    <t>9780133047936</t>
  </si>
  <si>
    <t>Economics of Money, Banking an</t>
  </si>
  <si>
    <t>9780133056228</t>
  </si>
  <si>
    <t>Technology in Action, Complete</t>
  </si>
  <si>
    <t>9780133076929</t>
  </si>
  <si>
    <t>Fundamentals of Destination Ma</t>
  </si>
  <si>
    <t>9780133083774</t>
  </si>
  <si>
    <t>Industrial Organization</t>
  </si>
  <si>
    <t>9780133097214</t>
  </si>
  <si>
    <t>International Hotels: Developm</t>
  </si>
  <si>
    <t>9780133141832</t>
  </si>
  <si>
    <t>Hospitality &amp; Tourism Manageme</t>
  </si>
  <si>
    <t>9780133456318</t>
  </si>
  <si>
    <t>Options, Futures, and Other Ds</t>
  </si>
  <si>
    <t>9780133536409</t>
  </si>
  <si>
    <t>Process Control : Modeling, De</t>
  </si>
  <si>
    <t>9780133574845</t>
  </si>
  <si>
    <t>Interactive Computer Graphics</t>
  </si>
  <si>
    <t>9780133594508</t>
  </si>
  <si>
    <t>Hospitality Sales and Marketin</t>
  </si>
  <si>
    <t>9780133600414</t>
  </si>
  <si>
    <t>Avant Garde and After: Rethink</t>
  </si>
  <si>
    <t>9780133622447</t>
  </si>
  <si>
    <t>Graham Greene: A Collection os</t>
  </si>
  <si>
    <t>9780133864649</t>
  </si>
  <si>
    <t>Goodes World Atlas</t>
  </si>
  <si>
    <t>9780134076423</t>
  </si>
  <si>
    <t>Computer Science: An Interdisc</t>
  </si>
  <si>
    <t>9780134301846</t>
  </si>
  <si>
    <t>PHP and MySQL for Dynamic Web</t>
  </si>
  <si>
    <t>9780134392073</t>
  </si>
  <si>
    <t>Games Design and Play</t>
  </si>
  <si>
    <t>The Power of People : Learn Ho</t>
  </si>
  <si>
    <t>9780134569895</t>
  </si>
  <si>
    <t>Brookes, Gay, Withrow, Jean, 1</t>
  </si>
  <si>
    <t>9780134598628</t>
  </si>
  <si>
    <t>Ruby on Rails Tutorial: Learn</t>
  </si>
  <si>
    <t>9780134601823</t>
  </si>
  <si>
    <t>College Physics: Explore and y</t>
  </si>
  <si>
    <t>9780135002384</t>
  </si>
  <si>
    <t>Basic Arrhythmias, 7/E</t>
  </si>
  <si>
    <t>9780135006535</t>
  </si>
  <si>
    <t>Foundations for Financial Ecos</t>
  </si>
  <si>
    <t>9780135008638</t>
  </si>
  <si>
    <t>Workbook for Emergency Care, 1</t>
  </si>
  <si>
    <t>9780135009369</t>
  </si>
  <si>
    <t>Basic Business Statistics 11ed</t>
  </si>
  <si>
    <t>9780135028094</t>
  </si>
  <si>
    <t>Prehospital Emergency Care, 9/</t>
  </si>
  <si>
    <t>9780135037591</t>
  </si>
  <si>
    <t>Financial Management in Agricu</t>
  </si>
  <si>
    <t>9780135037713</t>
  </si>
  <si>
    <t>EMR Complete: A Worktext</t>
  </si>
  <si>
    <t>9780135047675</t>
  </si>
  <si>
    <t>Companion Animals: Their Biolo</t>
  </si>
  <si>
    <t>9780135052679</t>
  </si>
  <si>
    <t>Digital Image Processing  Inte</t>
  </si>
  <si>
    <t>9780135063972</t>
  </si>
  <si>
    <t>Customer Service: Career Succe</t>
  </si>
  <si>
    <t>9780135071571</t>
  </si>
  <si>
    <t>Victimology.Legal Psycholog</t>
  </si>
  <si>
    <t>9780135076217</t>
  </si>
  <si>
    <t>International Relations Theory</t>
  </si>
  <si>
    <t>9780135093160</t>
  </si>
  <si>
    <t>Contemporary Direct &amp; Interact</t>
  </si>
  <si>
    <t>9780135094891</t>
  </si>
  <si>
    <t>Modern Systems Analysis and De</t>
  </si>
  <si>
    <t>9780135095171</t>
  </si>
  <si>
    <t>Fundamentals of Futures and Op</t>
  </si>
  <si>
    <t>9780135101582</t>
  </si>
  <si>
    <t>Corporate Governance: Internat</t>
  </si>
  <si>
    <t>9780135109519</t>
  </si>
  <si>
    <t>Introduction to Hospitality Ma</t>
  </si>
  <si>
    <t>9780135111499</t>
  </si>
  <si>
    <t>Scientific Farm Animal Product</t>
  </si>
  <si>
    <t>9780135119150</t>
  </si>
  <si>
    <t>Financial Accounting Theory, 6</t>
  </si>
  <si>
    <t>9780135119952</t>
  </si>
  <si>
    <t>9780135125663</t>
  </si>
  <si>
    <t>Applied Psychology in Human Re</t>
  </si>
  <si>
    <t>9780135135440</t>
  </si>
  <si>
    <t>Electronic Commerce, 5ed</t>
  </si>
  <si>
    <t>9780135166307</t>
  </si>
  <si>
    <t>Core Java Volume I--Fundamenta</t>
  </si>
  <si>
    <t>9780135201077</t>
  </si>
  <si>
    <t>Communicate What You Mean: Coa</t>
  </si>
  <si>
    <t>9780136016489</t>
  </si>
  <si>
    <t>Kornblum: Social Problems, 13e</t>
  </si>
  <si>
    <t>9780136026884</t>
  </si>
  <si>
    <t>Public Personel Management</t>
  </si>
  <si>
    <t>9780136072157</t>
  </si>
  <si>
    <t>Manual for Physical Agents, 6/</t>
  </si>
  <si>
    <t>9780136082996</t>
  </si>
  <si>
    <t>Marketing Public Relations</t>
  </si>
  <si>
    <t>9780136084150</t>
  </si>
  <si>
    <t>Beasley: Auditing Cases: An In</t>
  </si>
  <si>
    <t>9780136092254</t>
  </si>
  <si>
    <t>Organizations: Structures, Pro</t>
  </si>
  <si>
    <t>9780136095217</t>
  </si>
  <si>
    <t>Introduction to Mechatronic De</t>
  </si>
  <si>
    <t>9780136099741</t>
  </si>
  <si>
    <t>Frank J. Fabozzi: Bond Markets</t>
  </si>
  <si>
    <t>9780136114109</t>
  </si>
  <si>
    <t>Using MIS: International Versi</t>
  </si>
  <si>
    <t>9780136118749</t>
  </si>
  <si>
    <t>Services Marketing: Global Edi</t>
  </si>
  <si>
    <t>9780136120247</t>
  </si>
  <si>
    <t>Introduction to C++</t>
  </si>
  <si>
    <t>9780136125174</t>
  </si>
  <si>
    <t>Opportunities and Challenges o</t>
  </si>
  <si>
    <t>9780137003389</t>
  </si>
  <si>
    <t>The Basics of Web Design</t>
  </si>
  <si>
    <t>9780137004096</t>
  </si>
  <si>
    <t>Process Quality</t>
  </si>
  <si>
    <t>9780137006700</t>
  </si>
  <si>
    <t>Consumer Behavior: Global Edit</t>
  </si>
  <si>
    <t>9780137009275</t>
  </si>
  <si>
    <t>The Fortune at the Bottom of t</t>
  </si>
  <si>
    <t>9780137013296</t>
  </si>
  <si>
    <t>Marketing: International Editi</t>
  </si>
  <si>
    <t>9780137015443</t>
  </si>
  <si>
    <t>Crossing the Energy Divide:</t>
  </si>
  <si>
    <t>9780137019038</t>
  </si>
  <si>
    <t>Statistics, Data Analysis &amp; De</t>
  </si>
  <si>
    <t>9780137023868</t>
  </si>
  <si>
    <t>Global Marketing</t>
  </si>
  <si>
    <t>9780137034659</t>
  </si>
  <si>
    <t>Electronic Commerce 2010: Glob</t>
  </si>
  <si>
    <t>9780137042685</t>
  </si>
  <si>
    <t>Global Marketing: Global Editi</t>
  </si>
  <si>
    <t>9780137042876</t>
  </si>
  <si>
    <t>Strategic Management and Compe</t>
  </si>
  <si>
    <t>9780137043293</t>
  </si>
  <si>
    <t>Essential Scrum: A Guide to</t>
  </si>
  <si>
    <t>9780137050123</t>
  </si>
  <si>
    <t>Global Economic System,</t>
  </si>
  <si>
    <t>9780137052196</t>
  </si>
  <si>
    <t>Advanced Medical Life Support</t>
  </si>
  <si>
    <t>9780137058310</t>
  </si>
  <si>
    <t>Practice of Public Relations</t>
  </si>
  <si>
    <t>9780137067794</t>
  </si>
  <si>
    <t>Financial Accounting: Internat</t>
  </si>
  <si>
    <t>9780137075430</t>
  </si>
  <si>
    <t>Shopper Intimacy: A Practical</t>
  </si>
  <si>
    <t>9780137085125</t>
  </si>
  <si>
    <t>The Facebook Era: Tapping Onli</t>
  </si>
  <si>
    <t>9780137085491</t>
  </si>
  <si>
    <t>Systematic Options Trading: Ev</t>
  </si>
  <si>
    <t>9780137133352</t>
  </si>
  <si>
    <t>Pindyck: Microeconomics, 7ed</t>
  </si>
  <si>
    <t>9780137135998</t>
  </si>
  <si>
    <t>Marketing Research</t>
  </si>
  <si>
    <t>9780137143832</t>
  </si>
  <si>
    <t>Excellence inBusinessCommunica</t>
  </si>
  <si>
    <t>9780137323883</t>
  </si>
  <si>
    <t>Psychic Telemetry : New Key tW</t>
  </si>
  <si>
    <t>9780138005061</t>
  </si>
  <si>
    <t>Business and Its Environment:</t>
  </si>
  <si>
    <t>9780138005689</t>
  </si>
  <si>
    <t>Human Resource Management: Int</t>
  </si>
  <si>
    <t>9780138021733</t>
  </si>
  <si>
    <t>Orthopedic Manual Therapy, 2/E</t>
  </si>
  <si>
    <t>9780138134594</t>
  </si>
  <si>
    <t>Modern Operating Systems</t>
  </si>
  <si>
    <t>9780138137458</t>
  </si>
  <si>
    <t>Shank: Sports Marketing: A Str</t>
  </si>
  <si>
    <t>9780138146610</t>
  </si>
  <si>
    <t>Brown: Managing Information Te</t>
  </si>
  <si>
    <t>9780138152772</t>
  </si>
  <si>
    <t>Financial Management for Publi</t>
  </si>
  <si>
    <t>9780139357503</t>
  </si>
  <si>
    <t>The Ultimate Album Cover Album</t>
  </si>
  <si>
    <t>9780139380433</t>
  </si>
  <si>
    <t>Universal Mind by R Ferguson</t>
  </si>
  <si>
    <t>9780139387388</t>
  </si>
  <si>
    <t>The Universal Law of Cosmic Co</t>
  </si>
  <si>
    <t>9780140032642</t>
  </si>
  <si>
    <t>The Mortal Coil and Other Stor</t>
  </si>
  <si>
    <t>9780140034912</t>
  </si>
  <si>
    <t>I'm the King of the Castle</t>
  </si>
  <si>
    <t>9780140043754</t>
  </si>
  <si>
    <t>Phoenix - The Posthumous Pape6</t>
  </si>
  <si>
    <t>9780140046199</t>
  </si>
  <si>
    <t>The Lost Honour of Katharina B</t>
  </si>
  <si>
    <t>9780140051315</t>
  </si>
  <si>
    <t>Tales of the Unexpected</t>
  </si>
  <si>
    <t>9780140054101</t>
  </si>
  <si>
    <t>Jupiter's Travels</t>
  </si>
  <si>
    <t>9780140068863</t>
  </si>
  <si>
    <t>Seven Suspects (A Sir John Ap</t>
  </si>
  <si>
    <t>9780140088786</t>
  </si>
  <si>
    <t>Alexander the Great</t>
  </si>
  <si>
    <t>9780140119206</t>
  </si>
  <si>
    <t>Nice Work</t>
  </si>
  <si>
    <t>9780140137057</t>
  </si>
  <si>
    <t>The Kongdom of acre</t>
  </si>
  <si>
    <t>9780140138153</t>
  </si>
  <si>
    <t>American Literature 90vol</t>
  </si>
  <si>
    <t>9780140139969</t>
  </si>
  <si>
    <t>How Buildings Learn</t>
  </si>
  <si>
    <t>9780140143508</t>
  </si>
  <si>
    <t>84, Charing Cross Road</t>
  </si>
  <si>
    <t>9780140147513</t>
  </si>
  <si>
    <t>The American Night: The Writin</t>
  </si>
  <si>
    <t>9780140157550</t>
  </si>
  <si>
    <t>The Story of a Shipwrecked Sai</t>
  </si>
  <si>
    <t>9780140195545</t>
  </si>
  <si>
    <t>The Vision: Reflections on the</t>
  </si>
  <si>
    <t>9780140233230</t>
  </si>
  <si>
    <t>A Shortened History of England</t>
  </si>
  <si>
    <t>9780140237504</t>
  </si>
  <si>
    <t>The catcher in the rye</t>
  </si>
  <si>
    <t>9780140237511</t>
  </si>
  <si>
    <t>J. D. Salinger /Raise High th</t>
  </si>
  <si>
    <t>9780140237535</t>
  </si>
  <si>
    <t>J. D. Salinger /For Esme - wi</t>
  </si>
  <si>
    <t>9780140261837</t>
  </si>
  <si>
    <t>The Heretic</t>
  </si>
  <si>
    <t>9780140262520</t>
  </si>
  <si>
    <t>Religion and Magic in Ancient</t>
  </si>
  <si>
    <t>9780140267655</t>
  </si>
  <si>
    <t>The Holy Grail</t>
  </si>
  <si>
    <t>9780140270761</t>
  </si>
  <si>
    <t>Cruel as the Grave</t>
  </si>
  <si>
    <t>9780140279405</t>
  </si>
  <si>
    <t>Adrian Mole: The Cappuccino Ye</t>
  </si>
  <si>
    <t>9780140279771</t>
  </si>
  <si>
    <t>Out of it: A Cultural History</t>
  </si>
  <si>
    <t>9780140286557</t>
  </si>
  <si>
    <t>Musungu Jim And The Great Chie</t>
  </si>
  <si>
    <t>9780140292817</t>
  </si>
  <si>
    <t>Sushi for Beginners</t>
  </si>
  <si>
    <t>9780140293333</t>
  </si>
  <si>
    <t>The Cash Nexus</t>
  </si>
  <si>
    <t>9780140320978</t>
  </si>
  <si>
    <t>The Twenty-One Balloons</t>
  </si>
  <si>
    <t>9780140322057</t>
  </si>
  <si>
    <t>Friedrich (Puffin Books)</t>
  </si>
  <si>
    <t>9780140361605</t>
  </si>
  <si>
    <t>The Endless Steppe</t>
  </si>
  <si>
    <t>9780140362510</t>
  </si>
  <si>
    <t>Stone Cold</t>
  </si>
  <si>
    <t>9780140366501</t>
  </si>
  <si>
    <t>Salman R./Haroun and the Sea</t>
  </si>
  <si>
    <t>9780140368000</t>
  </si>
  <si>
    <t>Anne of Windy Willows</t>
  </si>
  <si>
    <t>9780140369311</t>
  </si>
  <si>
    <t>The Diary of a Killer Cat</t>
  </si>
  <si>
    <t>9780140380538</t>
  </si>
  <si>
    <t>The Canterbury Tales</t>
  </si>
  <si>
    <t>9780140382624</t>
  </si>
  <si>
    <t>Pinocchio</t>
  </si>
  <si>
    <t>9780140431407</t>
  </si>
  <si>
    <t>Pamela, Samuel Richardson</t>
  </si>
  <si>
    <t>9780140431490</t>
  </si>
  <si>
    <t>Roxana</t>
  </si>
  <si>
    <t>9780140435238</t>
  </si>
  <si>
    <t>Desperate Remedies</t>
  </si>
  <si>
    <t>9780140436693</t>
  </si>
  <si>
    <t>The Prince and the Pauper</t>
  </si>
  <si>
    <t>9780140437867</t>
  </si>
  <si>
    <t>The Hound of the Baskervilles)</t>
  </si>
  <si>
    <t>9780140437911</t>
  </si>
  <si>
    <t>Saint Joan</t>
  </si>
  <si>
    <t>9780140439120</t>
  </si>
  <si>
    <t>On The Origin of Species</t>
  </si>
  <si>
    <t>9780140441352</t>
  </si>
  <si>
    <t>Ghosts; A Public Enemy</t>
  </si>
  <si>
    <t>9780140441635</t>
  </si>
  <si>
    <t>The Upanishads</t>
  </si>
  <si>
    <t>9780140441673</t>
  </si>
  <si>
    <t>Peer Gynt</t>
  </si>
  <si>
    <t>9780140441697</t>
  </si>
  <si>
    <t>Fourteen Byzantine Rulers</t>
  </si>
  <si>
    <t>9780140442397</t>
  </si>
  <si>
    <t>Troilus and Criseyde</t>
  </si>
  <si>
    <t>9780140444308</t>
  </si>
  <si>
    <t>Victor Hugo: Les Miserables</t>
  </si>
  <si>
    <t>9780140445503</t>
  </si>
  <si>
    <t>Gargantua and Pantagruel</t>
  </si>
  <si>
    <t>9780140446753</t>
  </si>
  <si>
    <t>Tales of Belkin and Other Proe</t>
  </si>
  <si>
    <t>9780140447552</t>
  </si>
  <si>
    <t>The Prose Edda: Norse Mytholoy</t>
  </si>
  <si>
    <t>9780140448153</t>
  </si>
  <si>
    <t>Early Greek Philosophy</t>
  </si>
  <si>
    <t>9780140449099</t>
  </si>
  <si>
    <t>Miguel De Cervantes Saavedra:</t>
  </si>
  <si>
    <t>9780140449150</t>
  </si>
  <si>
    <t>The Prince</t>
  </si>
  <si>
    <t>9780140449204</t>
  </si>
  <si>
    <t>The Koran</t>
  </si>
  <si>
    <t>9780140449211</t>
  </si>
  <si>
    <t>The Twelve Caesars</t>
  </si>
  <si>
    <t>9780140449235</t>
  </si>
  <si>
    <t>Friedrich Nietzsche: Beyond Go</t>
  </si>
  <si>
    <t>9780140449303</t>
  </si>
  <si>
    <t>Giovanni Boccaccio: The Decame</t>
  </si>
  <si>
    <t>9780140449716</t>
  </si>
  <si>
    <t>Mencius (Penguin Classics)</t>
  </si>
  <si>
    <t>9780140455373</t>
  </si>
  <si>
    <t>Chuang Tzu/The Book of Chuang</t>
  </si>
  <si>
    <t>9780140455526</t>
  </si>
  <si>
    <t>Art of War</t>
  </si>
  <si>
    <t>9780140501827</t>
  </si>
  <si>
    <t>The Snowy Day</t>
  </si>
  <si>
    <t>9780140502343</t>
  </si>
  <si>
    <t>The Story of Ferdinand (Pictur</t>
  </si>
  <si>
    <t>9780140503227</t>
  </si>
  <si>
    <t>The Twelve Dancing Princesses</t>
  </si>
  <si>
    <t>9780140504408</t>
  </si>
  <si>
    <t>Molly Whuppie (Picture Puffin)</t>
  </si>
  <si>
    <t>9780140504460</t>
  </si>
  <si>
    <t>Dear Zoo</t>
  </si>
  <si>
    <t>9780140506334</t>
  </si>
  <si>
    <t>Peter and the Wolf</t>
  </si>
  <si>
    <t>9780140513219</t>
  </si>
  <si>
    <t>Atlas of african history</t>
  </si>
  <si>
    <t>9780140513288</t>
  </si>
  <si>
    <t>Historical atlas of the viking</t>
  </si>
  <si>
    <t>9780140540567</t>
  </si>
  <si>
    <t>The True Story of the Three Li</t>
  </si>
  <si>
    <t>9780140544510</t>
  </si>
  <si>
    <t>The True Story of the 3 Little</t>
  </si>
  <si>
    <t>9780140544596</t>
  </si>
  <si>
    <t>Lucy and Tom at the Seaside</t>
  </si>
  <si>
    <t>9780140548969</t>
  </si>
  <si>
    <t>The Stinky Cheese Man and Othe</t>
  </si>
  <si>
    <t>9780140553109</t>
  </si>
  <si>
    <t>Today is Monday</t>
  </si>
  <si>
    <t>9780140557138</t>
  </si>
  <si>
    <t>The Tiny Seed</t>
  </si>
  <si>
    <t>9780140562781</t>
  </si>
  <si>
    <t>Little Cloud</t>
  </si>
  <si>
    <t>9780140563788</t>
  </si>
  <si>
    <t>From Head to Toe</t>
  </si>
  <si>
    <t>9780140564396</t>
  </si>
  <si>
    <t>Madeline</t>
  </si>
  <si>
    <t>9780140566475</t>
  </si>
  <si>
    <t>Madeline and the Gypsies</t>
  </si>
  <si>
    <t>9780140566482</t>
  </si>
  <si>
    <t>MADELINE &amp;amp; BAD HAT large</t>
  </si>
  <si>
    <t>9780140566499</t>
  </si>
  <si>
    <t>Madeline in London</t>
  </si>
  <si>
    <t>9780140566505</t>
  </si>
  <si>
    <t>Madeline's Christmas</t>
  </si>
  <si>
    <t>9780140566512</t>
  </si>
  <si>
    <t>MADELINES RESCUE large</t>
  </si>
  <si>
    <t>9780140569896</t>
  </si>
  <si>
    <t>Mister Seahorse</t>
  </si>
  <si>
    <t>9780140620139</t>
  </si>
  <si>
    <t>Collins E - The Moonstone</t>
  </si>
  <si>
    <t>9780140620214</t>
  </si>
  <si>
    <t>barchester towers</t>
  </si>
  <si>
    <t>9780140620245</t>
  </si>
  <si>
    <t>Collins W - The Woman in White</t>
  </si>
  <si>
    <t>9780140620252</t>
  </si>
  <si>
    <t>Defoe - Moll Flanders</t>
  </si>
  <si>
    <t>9780140620276</t>
  </si>
  <si>
    <t>Eliot G - The Mill on the Flos</t>
  </si>
  <si>
    <t>9780140620290</t>
  </si>
  <si>
    <t>Hardy T - Mayor of Casterbridg</t>
  </si>
  <si>
    <t>9780140620313</t>
  </si>
  <si>
    <t>The Warden</t>
  </si>
  <si>
    <t>9780140620474</t>
  </si>
  <si>
    <t>Hardy T - Far from the Madding</t>
  </si>
  <si>
    <t>9780140620481</t>
  </si>
  <si>
    <t>Conrad j - Heart of Darkness</t>
  </si>
  <si>
    <t>9780140620504</t>
  </si>
  <si>
    <t>Scott W - Ivanhoe</t>
  </si>
  <si>
    <t>9780140620559</t>
  </si>
  <si>
    <t>Hardy T - The Return of the Na</t>
  </si>
  <si>
    <t>9780140620597</t>
  </si>
  <si>
    <t>Gaskell E - Cranford</t>
  </si>
  <si>
    <t>9780140620603</t>
  </si>
  <si>
    <t>Hardy T - Jude the Obscure</t>
  </si>
  <si>
    <t>9780140620610</t>
  </si>
  <si>
    <t>James H - The Turn of the Scre</t>
  </si>
  <si>
    <t>9780140620658</t>
  </si>
  <si>
    <t>Shakespeare W - King Lear</t>
  </si>
  <si>
    <t>9780140620818</t>
  </si>
  <si>
    <t>Shakespeare W - Antony and Cle</t>
  </si>
  <si>
    <t>9780140620825</t>
  </si>
  <si>
    <t>Shakespeare W - The Merchant o</t>
  </si>
  <si>
    <t>9780140620863</t>
  </si>
  <si>
    <t>Alice's Adventures in Wonderl</t>
  </si>
  <si>
    <t>9780140620887</t>
  </si>
  <si>
    <t>Cleland J - Fanny Hill</t>
  </si>
  <si>
    <t>9780140620894</t>
  </si>
  <si>
    <t>Crane S - The Red Badge of Cou</t>
  </si>
  <si>
    <t>9780140620917</t>
  </si>
  <si>
    <t>Eliot G - Silas Marner</t>
  </si>
  <si>
    <t>9780140620955</t>
  </si>
  <si>
    <t>Shakespeare W - Midsummer Nigh</t>
  </si>
  <si>
    <t>9780140620979</t>
  </si>
  <si>
    <t>James H - The Aspern Papers</t>
  </si>
  <si>
    <t>9780140621013</t>
  </si>
  <si>
    <t>Eliot G-Adam Bede</t>
  </si>
  <si>
    <t>9780140621051</t>
  </si>
  <si>
    <t>Shakespeare W - Othello</t>
  </si>
  <si>
    <t>9780140621068</t>
  </si>
  <si>
    <t>Stevenson RL - Kidnapped</t>
  </si>
  <si>
    <t>9780140621099</t>
  </si>
  <si>
    <t>Buchan J - The Thirty Nine Ste</t>
  </si>
  <si>
    <t>9780140621174</t>
  </si>
  <si>
    <t>SHAKER-THE TEMPEST</t>
  </si>
  <si>
    <t>9780140621235</t>
  </si>
  <si>
    <t>Haggard H R - King Solomons Mi</t>
  </si>
  <si>
    <t>9780140621259</t>
  </si>
  <si>
    <t>Shakespeare W - As You like it</t>
  </si>
  <si>
    <t>9780140621266</t>
  </si>
  <si>
    <t>Shakespeare W - Twelfth Night</t>
  </si>
  <si>
    <t>9780140621327</t>
  </si>
  <si>
    <t>Huges T - Tom Brown's Schoolda</t>
  </si>
  <si>
    <t>9780140621341</t>
  </si>
  <si>
    <t>Saki ( Munro HH ) - The best o</t>
  </si>
  <si>
    <t>9780140621358</t>
  </si>
  <si>
    <t>Shakespeare W - Henry V</t>
  </si>
  <si>
    <t>9780140621433</t>
  </si>
  <si>
    <t>Childers E - The Riddle of the</t>
  </si>
  <si>
    <t>9780140621440</t>
  </si>
  <si>
    <t>Falkner J - Moonfleet</t>
  </si>
  <si>
    <t>9780140621457</t>
  </si>
  <si>
    <t>Jerome J - Three Men on the Bu</t>
  </si>
  <si>
    <t>9780140621464</t>
  </si>
  <si>
    <t>The water Babies</t>
  </si>
  <si>
    <t>9780140621471</t>
  </si>
  <si>
    <t>Kipling J - Puck of Pook's Hil</t>
  </si>
  <si>
    <t>9780140621495</t>
  </si>
  <si>
    <t>Sewell A - Black Beaty</t>
  </si>
  <si>
    <t>9780140621501</t>
  </si>
  <si>
    <t>Shakepeare W - Julius Caesar</t>
  </si>
  <si>
    <t>9780140621518</t>
  </si>
  <si>
    <t>Stevenson RL - A Child's Garde</t>
  </si>
  <si>
    <t>9780140621532</t>
  </si>
  <si>
    <t>Burnett FH - The Secret Garden</t>
  </si>
  <si>
    <t>9780140621570</t>
  </si>
  <si>
    <t>Grosmith G - The Diary of a No</t>
  </si>
  <si>
    <t>9780140621709</t>
  </si>
  <si>
    <t>James H - Daisy Miller</t>
  </si>
  <si>
    <t>9780140621723</t>
  </si>
  <si>
    <t>Wilde O - Importance of Being</t>
  </si>
  <si>
    <t>9780140621730</t>
  </si>
  <si>
    <t>Wilde O - Lady Windermewre's F</t>
  </si>
  <si>
    <t>9780140621952</t>
  </si>
  <si>
    <t>James H - The Europeans</t>
  </si>
  <si>
    <t>9780140622003</t>
  </si>
  <si>
    <t>Burnes R - Selected Poems</t>
  </si>
  <si>
    <t>9780140622072</t>
  </si>
  <si>
    <t>Chaucer G - The Canterbury Tal</t>
  </si>
  <si>
    <t>9780140622119</t>
  </si>
  <si>
    <t>Hardy T - The Trumpet Major</t>
  </si>
  <si>
    <t>9780140622386</t>
  </si>
  <si>
    <t>Fitzgerald FS - The Diamond as</t>
  </si>
  <si>
    <t>9780140622522</t>
  </si>
  <si>
    <t>Shakespeare W - Much Ado About</t>
  </si>
  <si>
    <t>9780140622539</t>
  </si>
  <si>
    <t>Vatsyayana M - The Kama Sutra</t>
  </si>
  <si>
    <t>9780140622560</t>
  </si>
  <si>
    <t>Shakespeare W - Measure for Me</t>
  </si>
  <si>
    <t>9780140622591</t>
  </si>
  <si>
    <t>Chesterton GK - Father Brown S</t>
  </si>
  <si>
    <t>9780140623031</t>
  </si>
  <si>
    <t>Voltaire FM - Candide</t>
  </si>
  <si>
    <t>9780140623147</t>
  </si>
  <si>
    <t>Jane Austen: Mansfield Park</t>
  </si>
  <si>
    <t>9780140623154</t>
  </si>
  <si>
    <t>Daniel Defoe: Robinson Crusoe</t>
  </si>
  <si>
    <t>9780140623161</t>
  </si>
  <si>
    <t>Charles Dickens: Great Expecta</t>
  </si>
  <si>
    <t>9780140623178</t>
  </si>
  <si>
    <t>Herman Melville: Moby Dick</t>
  </si>
  <si>
    <t>9780140623185</t>
  </si>
  <si>
    <t>Mark Twain: Adventures of Huck</t>
  </si>
  <si>
    <t>9780140623192</t>
  </si>
  <si>
    <t>Charles Dickens: David Coperfi</t>
  </si>
  <si>
    <t>9780140623215</t>
  </si>
  <si>
    <t>Austen Jane:Pride and prejudic</t>
  </si>
  <si>
    <t>9780140623253</t>
  </si>
  <si>
    <t>Charlotte Bronte: Jane Eyre</t>
  </si>
  <si>
    <t>9780140623277</t>
  </si>
  <si>
    <t>Austen Jane:Sence&amp;Sensibility</t>
  </si>
  <si>
    <t>9780140623284</t>
  </si>
  <si>
    <t>Virginia Woolf: Mrs Dalloway</t>
  </si>
  <si>
    <t>9780140623291</t>
  </si>
  <si>
    <t>Charles Dickens: Oliver Twist</t>
  </si>
  <si>
    <t>9780140623307</t>
  </si>
  <si>
    <t>Jane Austen: Emma</t>
  </si>
  <si>
    <t>9780140623338</t>
  </si>
  <si>
    <t>Bronte Charlot:wuthering Heigh</t>
  </si>
  <si>
    <t>9780140623352</t>
  </si>
  <si>
    <t>Arthur Conan Doyle: Adventures</t>
  </si>
  <si>
    <t>9780140623369</t>
  </si>
  <si>
    <t>Lewis Carroll: Alice's Adventu</t>
  </si>
  <si>
    <t>9780140623383</t>
  </si>
  <si>
    <t>Shakespeare: Romeo and Juliet</t>
  </si>
  <si>
    <t>9780140623390</t>
  </si>
  <si>
    <t>Bram Stoker: Dracula</t>
  </si>
  <si>
    <t>9780140623413</t>
  </si>
  <si>
    <t>Robert Louis Stevenson: Treasu</t>
  </si>
  <si>
    <t>9780140623437</t>
  </si>
  <si>
    <t>HEART OF DARKNESS (om) (p/s 18</t>
  </si>
  <si>
    <t>9780140623444</t>
  </si>
  <si>
    <t>James Joyce: Dubliners</t>
  </si>
  <si>
    <t>9780140623451</t>
  </si>
  <si>
    <t>Wilde:Importance of being Earn</t>
  </si>
  <si>
    <t>9780140623475</t>
  </si>
  <si>
    <t>Shaekspeare:</t>
  </si>
  <si>
    <t>9780140623482</t>
  </si>
  <si>
    <t>Jane Austen: Persuasion</t>
  </si>
  <si>
    <t>9780140623499</t>
  </si>
  <si>
    <t>J.M. Barrie: Peter Pan</t>
  </si>
  <si>
    <t>9780140623505</t>
  </si>
  <si>
    <t>Robert Louis Stevenson: Dr Jek</t>
  </si>
  <si>
    <t>9780140623512</t>
  </si>
  <si>
    <t>Fyodor Dostoyevsky: Crime and</t>
  </si>
  <si>
    <t>9780140623529</t>
  </si>
  <si>
    <t>HARD TIMES (om) (p/s 80)</t>
  </si>
  <si>
    <t>9780140623536</t>
  </si>
  <si>
    <t>Mark Twain: The Adventures of</t>
  </si>
  <si>
    <t>9780140623543</t>
  </si>
  <si>
    <t>Nathaniel Hawthorne: The Scarl</t>
  </si>
  <si>
    <t>9780140623550</t>
  </si>
  <si>
    <t>Frances Hodgson Burnett: The S</t>
  </si>
  <si>
    <t>9780140623567</t>
  </si>
  <si>
    <t>Louisa May Alcott: Little Wome</t>
  </si>
  <si>
    <t>9780140623574</t>
  </si>
  <si>
    <t>George Eliot: Silas Marner</t>
  </si>
  <si>
    <t>9780140623581</t>
  </si>
  <si>
    <t>Charles Dickens: A Tale of Two</t>
  </si>
  <si>
    <t>9780140623598</t>
  </si>
  <si>
    <t>F. Scott Fitzgerald: Tender is</t>
  </si>
  <si>
    <t>9780140623604</t>
  </si>
  <si>
    <t>The Christmas Books</t>
  </si>
  <si>
    <t>9780140623611</t>
  </si>
  <si>
    <t>Arthur Conan Doyle: Hound of t</t>
  </si>
  <si>
    <t>9780140623642</t>
  </si>
  <si>
    <t>Jonathan Swift: Gulliver's Tra</t>
  </si>
  <si>
    <t>9780140623659</t>
  </si>
  <si>
    <t>Shaekspeare:Othello</t>
  </si>
  <si>
    <t>9780140623666</t>
  </si>
  <si>
    <t>Oscar Wilde: The Happy Prince</t>
  </si>
  <si>
    <t>9780140623680</t>
  </si>
  <si>
    <t>Jules Verne: Around World in E</t>
  </si>
  <si>
    <t>9780140623697</t>
  </si>
  <si>
    <t>Shaekspeare:A midsummer night'</t>
  </si>
  <si>
    <t>9780140623703</t>
  </si>
  <si>
    <t>Hardy:Tess of the D'ubervilles</t>
  </si>
  <si>
    <t>9780140623727</t>
  </si>
  <si>
    <t>Shaekspeare:As you like it</t>
  </si>
  <si>
    <t>9780140623734</t>
  </si>
  <si>
    <t>Shaekspeare:Much ado about not</t>
  </si>
  <si>
    <t>9780140623772</t>
  </si>
  <si>
    <t>Shaekspeare:Twelfth night</t>
  </si>
  <si>
    <t>9780140623789</t>
  </si>
  <si>
    <t>SHEAKSP-THE TEMPEST</t>
  </si>
  <si>
    <t>9780140623796</t>
  </si>
  <si>
    <t>L. Frank Baum: The Wonderful W</t>
  </si>
  <si>
    <t>9780140623802</t>
  </si>
  <si>
    <t>Jane Austen: Northanger Abbey</t>
  </si>
  <si>
    <t>9780140623826</t>
  </si>
  <si>
    <t>Tales from Shakespeare</t>
  </si>
  <si>
    <t>9780140623833</t>
  </si>
  <si>
    <t>Frances Hodgson Burnett: A Lit</t>
  </si>
  <si>
    <t>9780140623864</t>
  </si>
  <si>
    <t>Henry James: The Turn of the S</t>
  </si>
  <si>
    <t>9780140623871</t>
  </si>
  <si>
    <t>Wilkie Collins: The Moonstone</t>
  </si>
  <si>
    <t>9780140623888</t>
  </si>
  <si>
    <t>Rudyard Kipling: Kim</t>
  </si>
  <si>
    <t>9780140623895</t>
  </si>
  <si>
    <t>Joseph Conrad:Lord Jim</t>
  </si>
  <si>
    <t>9780140623901</t>
  </si>
  <si>
    <t>Robert Louis Stevenson:Kidnapp</t>
  </si>
  <si>
    <t>9780140623918</t>
  </si>
  <si>
    <t>Oscar Wilde:A Woman of No Impo</t>
  </si>
  <si>
    <t>9780140623925</t>
  </si>
  <si>
    <t>Louisa May Alcott:Good Wives</t>
  </si>
  <si>
    <t>9780140623949</t>
  </si>
  <si>
    <t>JUDE THE OBSCURE (om) (p/s 4</t>
  </si>
  <si>
    <t>9780140623956</t>
  </si>
  <si>
    <t>Thomas Hardy:Far from the Madd</t>
  </si>
  <si>
    <t>9780140623963</t>
  </si>
  <si>
    <t>Thomas Hardy:The Mayor of Cast</t>
  </si>
  <si>
    <t>9780140623970</t>
  </si>
  <si>
    <t>Henry James:The Europeans</t>
  </si>
  <si>
    <t>9780140623987</t>
  </si>
  <si>
    <t>Jerome K. Jerome:Three Men on</t>
  </si>
  <si>
    <t>9780140623994</t>
  </si>
  <si>
    <t>Oscar Wilde:Lady Windermere's</t>
  </si>
  <si>
    <t>9780140624021</t>
  </si>
  <si>
    <t>E. Nesbit:The Railway Children</t>
  </si>
  <si>
    <t>9780140624038</t>
  </si>
  <si>
    <t>Jack London:White Fang &amp; Call</t>
  </si>
  <si>
    <t>9780140624045</t>
  </si>
  <si>
    <t>John Cleland:Fanny Hill</t>
  </si>
  <si>
    <t>9780140624052</t>
  </si>
  <si>
    <t>Anne Bronte:Agnes Grey</t>
  </si>
  <si>
    <t>9780140624069</t>
  </si>
  <si>
    <t>John Buchan:The Thirty-Nine St</t>
  </si>
  <si>
    <t>9780140624083</t>
  </si>
  <si>
    <t>Lewis Carroll:Through the Look</t>
  </si>
  <si>
    <t>9780140624090</t>
  </si>
  <si>
    <t>Joseph Conrad:The Secret Agent</t>
  </si>
  <si>
    <t>9780140624113</t>
  </si>
  <si>
    <t>Gustave Flaubert:Madame Bovary</t>
  </si>
  <si>
    <t>9780140624120</t>
  </si>
  <si>
    <t>Kenneth Grahame:The Wind in th</t>
  </si>
  <si>
    <t>9780140624137</t>
  </si>
  <si>
    <t>Stephen Crane: The Red Badge o</t>
  </si>
  <si>
    <t>9780140624144</t>
  </si>
  <si>
    <t>Henry James:Daisy Miller</t>
  </si>
  <si>
    <t>9780140624151</t>
  </si>
  <si>
    <t>Victor Hugo:Les Miserables</t>
  </si>
  <si>
    <t>9780140624175</t>
  </si>
  <si>
    <t>Gaston Leroux:The Phantom of t</t>
  </si>
  <si>
    <t>9780140624182</t>
  </si>
  <si>
    <t>Anna Sewell:Black Beauty</t>
  </si>
  <si>
    <t>9780140624212</t>
  </si>
  <si>
    <t>Anthony Hope:The Prisoner of Z</t>
  </si>
  <si>
    <t>9780140624229</t>
  </si>
  <si>
    <t>Edgar Allan Poe:Spirits of the</t>
  </si>
  <si>
    <t>9780140624236</t>
  </si>
  <si>
    <t>William M. Thackeray: Vanity F</t>
  </si>
  <si>
    <t>9780140624250</t>
  </si>
  <si>
    <t>Jules Verne:Journey to the Cen</t>
  </si>
  <si>
    <t>9780140624267</t>
  </si>
  <si>
    <t>Defoe:Moll Flanders</t>
  </si>
  <si>
    <t>9780140624274</t>
  </si>
  <si>
    <t>H.C. Andersen:Fairy Tales</t>
  </si>
  <si>
    <t>9780140624281</t>
  </si>
  <si>
    <t>Anne Bronte:The Tenant of Wild</t>
  </si>
  <si>
    <t>9780140624298</t>
  </si>
  <si>
    <t>Robert Burns:Selected Poems</t>
  </si>
  <si>
    <t>9780140624311</t>
  </si>
  <si>
    <t>THE LAST OF THE MOHICANS</t>
  </si>
  <si>
    <t>9780140624328</t>
  </si>
  <si>
    <t>Grimm's Fairy Tales</t>
  </si>
  <si>
    <t>9780140624342</t>
  </si>
  <si>
    <t>Johanna Spyri:Heidi</t>
  </si>
  <si>
    <t>9780140624366</t>
  </si>
  <si>
    <t>Twenty Thousand Leagues Under</t>
  </si>
  <si>
    <t>9780140624373</t>
  </si>
  <si>
    <t>Rudyard Kipling:The Jungle Boo</t>
  </si>
  <si>
    <t>9780140624397</t>
  </si>
  <si>
    <t>Edith Wharton:The Age of Innoc</t>
  </si>
  <si>
    <t>9780140624410</t>
  </si>
  <si>
    <t>Erskine Childers:The Riddle of</t>
  </si>
  <si>
    <t>9780140624427</t>
  </si>
  <si>
    <t>Francois Voltaire:Candide</t>
  </si>
  <si>
    <t>9780140624519</t>
  </si>
  <si>
    <t>BILLY BUDD (om)</t>
  </si>
  <si>
    <t>9780140707069</t>
  </si>
  <si>
    <t>The Merchant of Venice (The ne</t>
  </si>
  <si>
    <t>9780140707199</t>
  </si>
  <si>
    <t>King Richard the Second (New P</t>
  </si>
  <si>
    <t>9780140707243</t>
  </si>
  <si>
    <t>King Lear (New Penguin Shakesp</t>
  </si>
  <si>
    <t>9780140707311</t>
  </si>
  <si>
    <t>Antony and Cleopatra (New Peng</t>
  </si>
  <si>
    <t>9780140817898</t>
  </si>
  <si>
    <t>PSE: CAL</t>
  </si>
  <si>
    <t>9780140911527</t>
  </si>
  <si>
    <t>Jane Austin Slipcase</t>
  </si>
  <si>
    <t>9780140912203</t>
  </si>
  <si>
    <t>Jack Higgins Collection</t>
  </si>
  <si>
    <t>9780140913507</t>
  </si>
  <si>
    <t>Sherlock Holmes Slipcase</t>
  </si>
  <si>
    <t>9780140922554</t>
  </si>
  <si>
    <t>Dahl 10 Copy Audio Set</t>
  </si>
  <si>
    <t>9780140926521</t>
  </si>
  <si>
    <t>Roald Dahl 15 Copy Collection</t>
  </si>
  <si>
    <t>9780141007038</t>
  </si>
  <si>
    <t>Imperial Spain : 1469-1716</t>
  </si>
  <si>
    <t>9780141010397</t>
  </si>
  <si>
    <t>The Accidental</t>
  </si>
  <si>
    <t>9780141010885</t>
  </si>
  <si>
    <t>Adrian Mole Wilderness years</t>
  </si>
  <si>
    <t>9780141011165</t>
  </si>
  <si>
    <t>Seek my Face</t>
  </si>
  <si>
    <t>9780141011462</t>
  </si>
  <si>
    <t>Journals</t>
  </si>
  <si>
    <t>9780141011479</t>
  </si>
  <si>
    <t>My Autobiography (Penguin Mode</t>
  </si>
  <si>
    <t>9780141011592</t>
  </si>
  <si>
    <t>London : The Illustrated Histo</t>
  </si>
  <si>
    <t>9780141011905</t>
  </si>
  <si>
    <t>Stupid White Men</t>
  </si>
  <si>
    <t>9780141012261</t>
  </si>
  <si>
    <t>Romeo and Juliet</t>
  </si>
  <si>
    <t>9780141013992</t>
  </si>
  <si>
    <t>Dictionary Islam</t>
  </si>
  <si>
    <t>9780141014081</t>
  </si>
  <si>
    <t>The Complete MAUS</t>
  </si>
  <si>
    <t>9780141015880</t>
  </si>
  <si>
    <t>Adrian Mole and the weapons of</t>
  </si>
  <si>
    <t>9780141015910</t>
  </si>
  <si>
    <t>Gut Feelings</t>
  </si>
  <si>
    <t>9780141017891</t>
  </si>
  <si>
    <t>The World According to Clarkso</t>
  </si>
  <si>
    <t>9780141017976</t>
  </si>
  <si>
    <t>Kitchen Heaven: Over 100 Brand</t>
  </si>
  <si>
    <t>9780141018034</t>
  </si>
  <si>
    <t>Doing It</t>
  </si>
  <si>
    <t>9780141018638</t>
  </si>
  <si>
    <t>The Moon Tunnel</t>
  </si>
  <si>
    <t>9780141019017</t>
  </si>
  <si>
    <t>Freakonomics: A Rogue Economis</t>
  </si>
  <si>
    <t>9780141019185</t>
  </si>
  <si>
    <t>9780141019475</t>
  </si>
  <si>
    <t>Life Class</t>
  </si>
  <si>
    <t>9780141020143</t>
  </si>
  <si>
    <t>Villages</t>
  </si>
  <si>
    <t>9780141020440</t>
  </si>
  <si>
    <t>The Utility of Force: The Art(</t>
  </si>
  <si>
    <t>9780141020884</t>
  </si>
  <si>
    <t>Chain of Command</t>
  </si>
  <si>
    <t>9780141021553</t>
  </si>
  <si>
    <t>Wild Gras</t>
  </si>
  <si>
    <t>9780141021898</t>
  </si>
  <si>
    <t>A History of Christianity: The</t>
  </si>
  <si>
    <t>9780141021942</t>
  </si>
  <si>
    <t>Rage I</t>
  </si>
  <si>
    <t>9780141022727</t>
  </si>
  <si>
    <t>The World is Flat</t>
  </si>
  <si>
    <t>9780141023229</t>
  </si>
  <si>
    <t>Selected Poems 4</t>
  </si>
  <si>
    <t>9780141023571</t>
  </si>
  <si>
    <t>John S.:/Of Mice and Men</t>
  </si>
  <si>
    <t>9780141024417</t>
  </si>
  <si>
    <t>Selected Poems 2</t>
  </si>
  <si>
    <t>9780141024431</t>
  </si>
  <si>
    <t>Selected Poems 3</t>
  </si>
  <si>
    <t>9780141024677</t>
  </si>
  <si>
    <t>The Believers</t>
  </si>
  <si>
    <t>9780141024837</t>
  </si>
  <si>
    <t>NO PLACE TO HIDE - ROBERT O'HA</t>
  </si>
  <si>
    <t>9780141025124</t>
  </si>
  <si>
    <t>Selected Poems 1</t>
  </si>
  <si>
    <t>9780141025186</t>
  </si>
  <si>
    <t>Safran Foer: Extremely Loud In</t>
  </si>
  <si>
    <t>9780141026299</t>
  </si>
  <si>
    <t>Odysseus Returns Home</t>
  </si>
  <si>
    <t>9780141026312</t>
  </si>
  <si>
    <t>The Sea The Sea</t>
  </si>
  <si>
    <t>9780141026329</t>
  </si>
  <si>
    <t>Jason and the Golden Fleece</t>
  </si>
  <si>
    <t>9780141026336</t>
  </si>
  <si>
    <t>Exodus</t>
  </si>
  <si>
    <t>9780141027289</t>
  </si>
  <si>
    <t>The Inheritance of Ross</t>
  </si>
  <si>
    <t>9780141027500</t>
  </si>
  <si>
    <t>Anatomy of a  Disappearance</t>
  </si>
  <si>
    <t>9780141027593</t>
  </si>
  <si>
    <t>A New Earth</t>
  </si>
  <si>
    <t>9780141027845</t>
  </si>
  <si>
    <t>Terrorist</t>
  </si>
  <si>
    <t>9780141027944</t>
  </si>
  <si>
    <t>Stalin Paradoxes of Power</t>
  </si>
  <si>
    <t>9780141028491</t>
  </si>
  <si>
    <t>The Complete Polysyllabic Spre</t>
  </si>
  <si>
    <t>9780141028736</t>
  </si>
  <si>
    <t>Memories of My Melancholy Whor</t>
  </si>
  <si>
    <t>9780141029207</t>
  </si>
  <si>
    <t>That Extra Half an Inch</t>
  </si>
  <si>
    <t>9780141029450</t>
  </si>
  <si>
    <t>Tucker Max/I Hope They Serve B</t>
  </si>
  <si>
    <t>9780141030241</t>
  </si>
  <si>
    <t>The Penguin Dictionary of Psy</t>
  </si>
  <si>
    <t>9780141030708</t>
  </si>
  <si>
    <t>Superfreakonomics: Global Cool</t>
  </si>
  <si>
    <t>9780141030937</t>
  </si>
  <si>
    <t>P.Barker: Regeneration</t>
  </si>
  <si>
    <t>9780141030951</t>
  </si>
  <si>
    <t>Ghost Road</t>
  </si>
  <si>
    <t>9780141032443</t>
  </si>
  <si>
    <t>9780141032467</t>
  </si>
  <si>
    <t>Chronicle of a Death Foretold</t>
  </si>
  <si>
    <t>9780141032474</t>
  </si>
  <si>
    <t>The Autumn of the Patriarch</t>
  </si>
  <si>
    <t>9780141032481</t>
  </si>
  <si>
    <t>Innocent Erendira and Other St</t>
  </si>
  <si>
    <t>9780141032498</t>
  </si>
  <si>
    <t>Strange Pilgrims</t>
  </si>
  <si>
    <t>9780141032504</t>
  </si>
  <si>
    <t>News of a Kidnapping</t>
  </si>
  <si>
    <t>9780141032511</t>
  </si>
  <si>
    <t>In Evil Hour</t>
  </si>
  <si>
    <t>9780141032566</t>
  </si>
  <si>
    <t>Leaf Storm (Paperback</t>
  </si>
  <si>
    <t>9780141032726</t>
  </si>
  <si>
    <t>The autobiography of Malcolm X</t>
  </si>
  <si>
    <t>9780141033365</t>
  </si>
  <si>
    <t>The penguin guide to recorded</t>
  </si>
  <si>
    <t>9780141033570</t>
  </si>
  <si>
    <t>Thinking, Fast and Slow</t>
  </si>
  <si>
    <t>9780141034263</t>
  </si>
  <si>
    <t>Greg Mortenson /Three Cups of</t>
  </si>
  <si>
    <t>9780141034386</t>
  </si>
  <si>
    <t>Lust,caution</t>
  </si>
  <si>
    <t>9780141034591</t>
  </si>
  <si>
    <t>The Black Swan: The Impact of</t>
  </si>
  <si>
    <t>9780141035055</t>
  </si>
  <si>
    <t>Regeneration</t>
  </si>
  <si>
    <t>9780141035079</t>
  </si>
  <si>
    <t>A Certain Justice</t>
  </si>
  <si>
    <t>9780141035086</t>
  </si>
  <si>
    <t>Rumpole and the Penge Bungalow</t>
  </si>
  <si>
    <t>9780141035093</t>
  </si>
  <si>
    <t>The Beach</t>
  </si>
  <si>
    <t>9780141035109</t>
  </si>
  <si>
    <t>The Chimney Sweeper's Boy</t>
  </si>
  <si>
    <t>9780141035123</t>
  </si>
  <si>
    <t>Dark Star Safari</t>
  </si>
  <si>
    <t>9780141035178</t>
  </si>
  <si>
    <t>Everything is Illuminated</t>
  </si>
  <si>
    <t>9780141035215</t>
  </si>
  <si>
    <t>The Secret History</t>
  </si>
  <si>
    <t>9780141035277</t>
  </si>
  <si>
    <t>The Classical World</t>
  </si>
  <si>
    <t>9780141035284</t>
  </si>
  <si>
    <t>Blink</t>
  </si>
  <si>
    <t>9780141035314</t>
  </si>
  <si>
    <t>Fast Food Nation</t>
  </si>
  <si>
    <t>9780141035505</t>
  </si>
  <si>
    <t>More Train Your Brain</t>
  </si>
  <si>
    <t>9780141035796</t>
  </si>
  <si>
    <t>Ways of Seeing</t>
  </si>
  <si>
    <t>9780141035819</t>
  </si>
  <si>
    <t>Design as Art</t>
  </si>
  <si>
    <t>9780141036137</t>
  </si>
  <si>
    <t>George Orwell/Animal Farm</t>
  </si>
  <si>
    <t>9780141037813</t>
  </si>
  <si>
    <t>Loch Ness Monsters and Raining</t>
  </si>
  <si>
    <t>9780141038032</t>
  </si>
  <si>
    <t>Widows of Eastwick, the</t>
  </si>
  <si>
    <t>9780141038087</t>
  </si>
  <si>
    <t>Compulsion</t>
  </si>
  <si>
    <t>9780141039190</t>
  </si>
  <si>
    <t>Frederick the Great: King of a</t>
  </si>
  <si>
    <t>9780141039220</t>
  </si>
  <si>
    <t>10 Commandments for Business</t>
  </si>
  <si>
    <t>9780141039282</t>
  </si>
  <si>
    <t>The Help</t>
  </si>
  <si>
    <t>9780141039954</t>
  </si>
  <si>
    <t>Noteas on Scandal</t>
  </si>
  <si>
    <t>9780141040080</t>
  </si>
  <si>
    <t>Mother Tongue: The Story of th</t>
  </si>
  <si>
    <t>9780141040356</t>
  </si>
  <si>
    <t>Wuthering Heights</t>
  </si>
  <si>
    <t>9780141040370</t>
  </si>
  <si>
    <t>Sense and Sensibility</t>
  </si>
  <si>
    <t>9780141040394</t>
  </si>
  <si>
    <t>Troublesome Words</t>
  </si>
  <si>
    <t>9780141041384</t>
  </si>
  <si>
    <t>Lost Diaries of Adrian Mole</t>
  </si>
  <si>
    <t>9780141042312</t>
  </si>
  <si>
    <t>Panic</t>
  </si>
  <si>
    <t>9780141042589</t>
  </si>
  <si>
    <t>Public Enemies/Bryan B.</t>
  </si>
  <si>
    <t>9780141042848</t>
  </si>
  <si>
    <t>Eastern Approaches (Penguin Wo</t>
  </si>
  <si>
    <t>9780141043166</t>
  </si>
  <si>
    <t>Too Big to Fail : Inside the B</t>
  </si>
  <si>
    <t>9780141043685</t>
  </si>
  <si>
    <t>Tao Te Ching</t>
  </si>
  <si>
    <t>9780141043784</t>
  </si>
  <si>
    <t>David Vann /Legend of a Suici</t>
  </si>
  <si>
    <t>9780141044873</t>
  </si>
  <si>
    <t>Nick Cave/And the Ass Saw the</t>
  </si>
  <si>
    <t>9780141046303</t>
  </si>
  <si>
    <t>Assassin's Creed : Renaissance</t>
  </si>
  <si>
    <t>9780141046426</t>
  </si>
  <si>
    <t>The Secret Diary of Adrian Mol</t>
  </si>
  <si>
    <t>9780141046433</t>
  </si>
  <si>
    <t>The Growing Pains of Adrian Mo</t>
  </si>
  <si>
    <t>9780141046440</t>
  </si>
  <si>
    <t>True Confessions of Adrian Alb</t>
  </si>
  <si>
    <t>9780141046457</t>
  </si>
  <si>
    <t>Adrian Mole: The Wilderness Ye</t>
  </si>
  <si>
    <t>9780141046464</t>
  </si>
  <si>
    <t>Adrian Mole The Cappuccino Yea</t>
  </si>
  <si>
    <t>9780141047386</t>
  </si>
  <si>
    <t>To Rise Again at a Decent Hour</t>
  </si>
  <si>
    <t>9780141047478</t>
  </si>
  <si>
    <t>The Holy Roman Empire: A Thouy</t>
  </si>
  <si>
    <t>9780141047652</t>
  </si>
  <si>
    <t>The Berlin-Baghdad Express : T</t>
  </si>
  <si>
    <t>9780141049427</t>
  </si>
  <si>
    <t>On China</t>
  </si>
  <si>
    <t>9780141180892</t>
  </si>
  <si>
    <t>Nadja (Penguin Twentieth Centæ</t>
  </si>
  <si>
    <t>9780141181424</t>
  </si>
  <si>
    <t>THE PRIME OF MISS JEAN BRODIE</t>
  </si>
  <si>
    <t>9780141182131</t>
  </si>
  <si>
    <t>HOWARDS END</t>
  </si>
  <si>
    <t>9780141182483</t>
  </si>
  <si>
    <t>Evelyn Waugh/Brideshead Revis</t>
  </si>
  <si>
    <t>9780141182506</t>
  </si>
  <si>
    <t>The Outsider</t>
  </si>
  <si>
    <t>9780141182537</t>
  </si>
  <si>
    <t>LOLITA (PMC)</t>
  </si>
  <si>
    <t>9780141182551</t>
  </si>
  <si>
    <t>The Crucible</t>
  </si>
  <si>
    <t>9780141182575</t>
  </si>
  <si>
    <t>In cold blood</t>
  </si>
  <si>
    <t>9780141182605</t>
  </si>
  <si>
    <t>A Clockwork Orange</t>
  </si>
  <si>
    <t>9780141182636</t>
  </si>
  <si>
    <t>The Great Gatsby</t>
  </si>
  <si>
    <t>9780141182667</t>
  </si>
  <si>
    <t>A Portrait of the Artist as an</t>
  </si>
  <si>
    <t>On the Road</t>
  </si>
  <si>
    <t>9780141182704</t>
  </si>
  <si>
    <t>Animal Farm</t>
  </si>
  <si>
    <t>9780141182742</t>
  </si>
  <si>
    <t>Death of a Salesman : Certain</t>
  </si>
  <si>
    <t>9780141182797</t>
  </si>
  <si>
    <t>Breakfast at Tiffany's</t>
  </si>
  <si>
    <t>9780141182865</t>
  </si>
  <si>
    <t>A Confederacy of Dunces</t>
  </si>
  <si>
    <t>9780141182872</t>
  </si>
  <si>
    <t>Evelyn Waugh/Vile Bodies</t>
  </si>
  <si>
    <t>9780141183268</t>
  </si>
  <si>
    <t>Journey s End</t>
  </si>
  <si>
    <t>9780141183350</t>
  </si>
  <si>
    <t>Howards End</t>
  </si>
  <si>
    <t>9780141183756</t>
  </si>
  <si>
    <t>Pnin</t>
  </si>
  <si>
    <t>9780141183961</t>
  </si>
  <si>
    <t>A Handful of Dust</t>
  </si>
  <si>
    <t>9780141184043</t>
  </si>
  <si>
    <t>Sigmund F./An Outline of Psyc</t>
  </si>
  <si>
    <t>9780141184258</t>
  </si>
  <si>
    <t>The Bridge of San Luis Rey</t>
  </si>
  <si>
    <t>9780141184425</t>
  </si>
  <si>
    <t>Invisible Man</t>
  </si>
  <si>
    <t>9780141184586</t>
  </si>
  <si>
    <t>Our Town</t>
  </si>
  <si>
    <t>9780141184593</t>
  </si>
  <si>
    <t>Goodbye to All That (Penguin )</t>
  </si>
  <si>
    <t>9780141184876</t>
  </si>
  <si>
    <t>Herzog</t>
  </si>
  <si>
    <t>9780141184999</t>
  </si>
  <si>
    <t>One Hundred Years of Solitude</t>
  </si>
  <si>
    <t>9780141185002</t>
  </si>
  <si>
    <t>The Mahabharata</t>
  </si>
  <si>
    <t>9780141185262</t>
  </si>
  <si>
    <t>V.Nabokov /Pale Fire</t>
  </si>
  <si>
    <t>9780141185293</t>
  </si>
  <si>
    <t>The Road to Wigan Pier</t>
  </si>
  <si>
    <t>9780141185354</t>
  </si>
  <si>
    <t>An Inspector Calls : and Other</t>
  </si>
  <si>
    <t>9780141185378</t>
  </si>
  <si>
    <t>George Orwell /Burmese Days</t>
  </si>
  <si>
    <t>9780141186672</t>
  </si>
  <si>
    <t>The Man in the High Castle</t>
  </si>
  <si>
    <t>9780141187068</t>
  </si>
  <si>
    <t>The Call of Cthulhu</t>
  </si>
  <si>
    <t>9780141187075</t>
  </si>
  <si>
    <t>The Thing on The Doorstep</t>
  </si>
  <si>
    <t>9780141187761</t>
  </si>
  <si>
    <t>Nineteen Eighty-Four</t>
  </si>
  <si>
    <t>9780141187839</t>
  </si>
  <si>
    <t>Rabbit Run</t>
  </si>
  <si>
    <t>9780141187891</t>
  </si>
  <si>
    <t>The Dreams in theWitch House</t>
  </si>
  <si>
    <t>9780141188041</t>
  </si>
  <si>
    <t>Shah of Shahs (Penguin Classic</t>
  </si>
  <si>
    <t>9780141188171</t>
  </si>
  <si>
    <t>Ragtime</t>
  </si>
  <si>
    <t>9780141188317</t>
  </si>
  <si>
    <t>Moon tiger</t>
  </si>
  <si>
    <t>9780141188447</t>
  </si>
  <si>
    <t>Rabbit at Rest</t>
  </si>
  <si>
    <t>9780141188546</t>
  </si>
  <si>
    <t>Rabbi Redux</t>
  </si>
  <si>
    <t>9780141188553</t>
  </si>
  <si>
    <t>Rabbit is Rich</t>
  </si>
  <si>
    <t>9780141188591</t>
  </si>
  <si>
    <t>I, Claudius (Penguin Modern C)</t>
  </si>
  <si>
    <t>9780141188607</t>
  </si>
  <si>
    <t>Claudius the God (Penguin Mod)</t>
  </si>
  <si>
    <t>9780141188614</t>
  </si>
  <si>
    <t>Robert Penn Warren/All the Ki</t>
  </si>
  <si>
    <t>9780141188768</t>
  </si>
  <si>
    <t>Humboldt's Gift</t>
  </si>
  <si>
    <t>9780141188935</t>
  </si>
  <si>
    <t>Atlas Shrugged</t>
  </si>
  <si>
    <t>9780141189291</t>
  </si>
  <si>
    <t>Tennessee Williams/Memoirs</t>
  </si>
  <si>
    <t>9780141189345</t>
  </si>
  <si>
    <t>Cat's Cradle</t>
  </si>
  <si>
    <t>9780141189383</t>
  </si>
  <si>
    <t>H.Fallada /Alone in Berlin</t>
  </si>
  <si>
    <t>9780141189406</t>
  </si>
  <si>
    <t>Marry Me</t>
  </si>
  <si>
    <t>9780141189567</t>
  </si>
  <si>
    <t>Yukio M./Forbidden Colours</t>
  </si>
  <si>
    <t>9780141189574</t>
  </si>
  <si>
    <t>Siddhartha</t>
  </si>
  <si>
    <t>9780141189642</t>
  </si>
  <si>
    <t>Roald Dahl/Someone Like You</t>
  </si>
  <si>
    <t>9780141189659</t>
  </si>
  <si>
    <t>Over to You: Ten Stories of Fl</t>
  </si>
  <si>
    <t>9780141189871</t>
  </si>
  <si>
    <t>Interzone</t>
  </si>
  <si>
    <t>9780141189888</t>
  </si>
  <si>
    <t>Letters 1945-59 Williams S.</t>
  </si>
  <si>
    <t>9780141189895</t>
  </si>
  <si>
    <t>My Education</t>
  </si>
  <si>
    <t>9780141189901</t>
  </si>
  <si>
    <t>The Cat Inside</t>
  </si>
  <si>
    <t>9780141190044</t>
  </si>
  <si>
    <t>Arthur Miller/Focus</t>
  </si>
  <si>
    <t>9780141190068</t>
  </si>
  <si>
    <t>Against interpretation</t>
  </si>
  <si>
    <t>9780141190082</t>
  </si>
  <si>
    <t>S.Susan :Under the Sing of Sat</t>
  </si>
  <si>
    <t>9780141190112</t>
  </si>
  <si>
    <t>THE VOLCANO LOVER</t>
  </si>
  <si>
    <t>9780141190174</t>
  </si>
  <si>
    <t>The Dead of Grass</t>
  </si>
  <si>
    <t>9780141190266</t>
  </si>
  <si>
    <t>Glass Menagerie</t>
  </si>
  <si>
    <t>A Streetcar Named Desire</t>
  </si>
  <si>
    <t>9780141190280</t>
  </si>
  <si>
    <t>Cat on a Hot Tin Roof</t>
  </si>
  <si>
    <t>9780141190365</t>
  </si>
  <si>
    <t>The Hustler</t>
  </si>
  <si>
    <t>9780141190372</t>
  </si>
  <si>
    <t>The Man Who Fell to Earth</t>
  </si>
  <si>
    <t>9780141190389</t>
  </si>
  <si>
    <t>The Queen's Gambit</t>
  </si>
  <si>
    <t>9780141190396</t>
  </si>
  <si>
    <t>Complete Novels of George Orwe</t>
  </si>
  <si>
    <t>9780141190549</t>
  </si>
  <si>
    <t>Jane Austen Deluxe Bind Up</t>
  </si>
  <si>
    <t>9780141190624</t>
  </si>
  <si>
    <t>The Pit and the Pendulum: The</t>
  </si>
  <si>
    <t>9780141191089</t>
  </si>
  <si>
    <t>Sweet Bird of Youth and Others</t>
  </si>
  <si>
    <t>9780141191096</t>
  </si>
  <si>
    <t>Suddenly Last Summerand Other</t>
  </si>
  <si>
    <t>9780141191157</t>
  </si>
  <si>
    <t>V.Nabokov /The Original of La</t>
  </si>
  <si>
    <t>9780141191201</t>
  </si>
  <si>
    <t>Nineteen Eighty Four</t>
  </si>
  <si>
    <t>9780141192093</t>
  </si>
  <si>
    <t>Steppenwolf</t>
  </si>
  <si>
    <t>9780141195728</t>
  </si>
  <si>
    <t>Hell Screen</t>
  </si>
  <si>
    <t>9780141195797</t>
  </si>
  <si>
    <t>The Expelled</t>
  </si>
  <si>
    <t>9780141195810</t>
  </si>
  <si>
    <t>The Widow Ching--Pirate</t>
  </si>
  <si>
    <t>9780141195827</t>
  </si>
  <si>
    <t>The Delicate Prey</t>
  </si>
  <si>
    <t>9780141195834</t>
  </si>
  <si>
    <t>The Queen's Necklace</t>
  </si>
  <si>
    <t>9780141195841</t>
  </si>
  <si>
    <t>The Adulterous Woman</t>
  </si>
  <si>
    <t>9780141195865</t>
  </si>
  <si>
    <t>Children on Their Birthdays</t>
  </si>
  <si>
    <t>9780141195889</t>
  </si>
  <si>
    <t>Bluebeard</t>
  </si>
  <si>
    <t>9780141195902</t>
  </si>
  <si>
    <t>The Strange Crime of John Boul</t>
  </si>
  <si>
    <t>9780141195919</t>
  </si>
  <si>
    <t>Youth (Penguin Mini Modern Cla</t>
  </si>
  <si>
    <t>9780141195933</t>
  </si>
  <si>
    <t>Babette's Feast</t>
  </si>
  <si>
    <t>9780141195957</t>
  </si>
  <si>
    <t>The Gifts of War</t>
  </si>
  <si>
    <t>9780141195971</t>
  </si>
  <si>
    <t>The Living Daylights</t>
  </si>
  <si>
    <t>9780141195988</t>
  </si>
  <si>
    <t>The Machine Stops</t>
  </si>
  <si>
    <t>9780141196008</t>
  </si>
  <si>
    <t>The Beast in the Jungle</t>
  </si>
  <si>
    <t>9780141196015</t>
  </si>
  <si>
    <t>Canon Alberic's Scrap-Book</t>
  </si>
  <si>
    <t>9780141196022</t>
  </si>
  <si>
    <t>Two Gallants</t>
  </si>
  <si>
    <t>9780141196060</t>
  </si>
  <si>
    <t>In the Penal Colony</t>
  </si>
  <si>
    <t>9780141196084</t>
  </si>
  <si>
    <t>Odour of Chrysanthemums</t>
  </si>
  <si>
    <t>9780141196091</t>
  </si>
  <si>
    <t>The Magic Paint</t>
  </si>
  <si>
    <t>9780141196107</t>
  </si>
  <si>
    <t>The Colour Out of Space</t>
  </si>
  <si>
    <t>9780141196145</t>
  </si>
  <si>
    <t>Red Rose, White Rose</t>
  </si>
  <si>
    <t>9780141196169</t>
  </si>
  <si>
    <t>Terra Incognita</t>
  </si>
  <si>
    <t>9780141196176</t>
  </si>
  <si>
    <t>A Breath of Lucifer</t>
  </si>
  <si>
    <t>9780141196183</t>
  </si>
  <si>
    <t>The Cornet-Player Who Betrayed</t>
  </si>
  <si>
    <t>9780141196220</t>
  </si>
  <si>
    <t>Filboid Studge, the Story of a</t>
  </si>
  <si>
    <t>9780141196251</t>
  </si>
  <si>
    <t>Rich in Russia</t>
  </si>
  <si>
    <t>9780141196299</t>
  </si>
  <si>
    <t>The Lady in the Looking Glass</t>
  </si>
  <si>
    <t>9780141197531</t>
  </si>
  <si>
    <t>9780141197722</t>
  </si>
  <si>
    <t>Sons and Lovers</t>
  </si>
  <si>
    <t>9780141197746</t>
  </si>
  <si>
    <t>9780141197753</t>
  </si>
  <si>
    <t>Good Wives</t>
  </si>
  <si>
    <t>9780141197760</t>
  </si>
  <si>
    <t>Diamond as Big as the Ritz, Th</t>
  </si>
  <si>
    <t>9780141197777</t>
  </si>
  <si>
    <t>The Mill on the Floss</t>
  </si>
  <si>
    <t>9780141197791</t>
  </si>
  <si>
    <t>The Woman in White</t>
  </si>
  <si>
    <t>9780141197838</t>
  </si>
  <si>
    <t>The Moonstone</t>
  </si>
  <si>
    <t>9780141197845</t>
  </si>
  <si>
    <t>Kidnapped</t>
  </si>
  <si>
    <t>9780141197869</t>
  </si>
  <si>
    <t>King Lear</t>
  </si>
  <si>
    <t>9780141197913</t>
  </si>
  <si>
    <t>The Hunchback of Notre Dame</t>
  </si>
  <si>
    <t>9780141197944</t>
  </si>
  <si>
    <t>Moonfleet</t>
  </si>
  <si>
    <t>9780141197968</t>
  </si>
  <si>
    <t>Portrait of the Artist as a Yo</t>
  </si>
  <si>
    <t>9780141197975</t>
  </si>
  <si>
    <t>Tess of the D'Urbervilles</t>
  </si>
  <si>
    <t>9780141198019</t>
  </si>
  <si>
    <t>Arabian Nights</t>
  </si>
  <si>
    <t>9780141198026</t>
  </si>
  <si>
    <t>The Kama Sutra</t>
  </si>
  <si>
    <t>9780141198057</t>
  </si>
  <si>
    <t>Aesop's Fables</t>
  </si>
  <si>
    <t>9780141198606</t>
  </si>
  <si>
    <t>Lady Chatterley's Lover</t>
  </si>
  <si>
    <t>9780141198859</t>
  </si>
  <si>
    <t>Jane Eyreÿ</t>
  </si>
  <si>
    <t>9780141198880</t>
  </si>
  <si>
    <t>Oliver Twist</t>
  </si>
  <si>
    <t>9780141198897</t>
  </si>
  <si>
    <t>Great Expectations</t>
  </si>
  <si>
    <t>9780141198910</t>
  </si>
  <si>
    <t>The Mill On The Floss</t>
  </si>
  <si>
    <t>9780141198958</t>
  </si>
  <si>
    <t>ÿMoby-dick</t>
  </si>
  <si>
    <t>9780141198965</t>
  </si>
  <si>
    <t>Frankenstein</t>
  </si>
  <si>
    <t>9780141198989</t>
  </si>
  <si>
    <t>9780141199061</t>
  </si>
  <si>
    <t>Robinson Crusoe</t>
  </si>
  <si>
    <t>9780141199078</t>
  </si>
  <si>
    <t>Pride And Prejudice</t>
  </si>
  <si>
    <t>9780141199085</t>
  </si>
  <si>
    <t>9780141199122</t>
  </si>
  <si>
    <t>The Portrait Of A Lady</t>
  </si>
  <si>
    <t>9780141199160</t>
  </si>
  <si>
    <t>David Copperfield</t>
  </si>
  <si>
    <t>9780141199337</t>
  </si>
  <si>
    <t>Dracula</t>
  </si>
  <si>
    <t>9780141199405</t>
  </si>
  <si>
    <t>9780141199450</t>
  </si>
  <si>
    <t>The Scarlet Letterÿ</t>
  </si>
  <si>
    <t>9780141199498</t>
  </si>
  <si>
    <t>The Picture Of Dorian Gray</t>
  </si>
  <si>
    <t>9780141199528</t>
  </si>
  <si>
    <t>Emma</t>
  </si>
  <si>
    <t>9780141199627</t>
  </si>
  <si>
    <t>Dubliners</t>
  </si>
  <si>
    <t>9780141199634</t>
  </si>
  <si>
    <t>Pamela</t>
  </si>
  <si>
    <t>9780141199641</t>
  </si>
  <si>
    <t>Vanity Fair</t>
  </si>
  <si>
    <t>9780141199672</t>
  </si>
  <si>
    <t>Sense And Sensibility</t>
  </si>
  <si>
    <t>9780141199689</t>
  </si>
  <si>
    <t>Alice's Adventures In Wonderla</t>
  </si>
  <si>
    <t>9780141199788</t>
  </si>
  <si>
    <t>Heart Of Darkness</t>
  </si>
  <si>
    <t>9780141199948</t>
  </si>
  <si>
    <t>Tess Of The D'urbervilles</t>
  </si>
  <si>
    <t>9780141305950</t>
  </si>
  <si>
    <t>The Shakespeare Stealer</t>
  </si>
  <si>
    <t>9780141306742</t>
  </si>
  <si>
    <t>Horrible Harry Goes to the Moo</t>
  </si>
  <si>
    <t>9780141313825</t>
  </si>
  <si>
    <t>The Dinosaurs Diary</t>
  </si>
  <si>
    <t>9780141314501</t>
  </si>
  <si>
    <t>The Worst Witch (Jill Murphey)</t>
  </si>
  <si>
    <t>9780141314570</t>
  </si>
  <si>
    <t>The Outsiders (Puffin Modern )</t>
  </si>
  <si>
    <t>9780141314747</t>
  </si>
  <si>
    <t>Character Guide</t>
  </si>
  <si>
    <t>9780141315188</t>
  </si>
  <si>
    <t>The Diary of a Young Girl</t>
  </si>
  <si>
    <t>9780141315492</t>
  </si>
  <si>
    <t>Artemis Fowl and the Opal Dece</t>
  </si>
  <si>
    <t>9780141315973</t>
  </si>
  <si>
    <t>The Growing Pains of Adrian Me</t>
  </si>
  <si>
    <t>9780141315980</t>
  </si>
  <si>
    <t>Sue Townsend/The Secret Diary</t>
  </si>
  <si>
    <t>9780141317199</t>
  </si>
  <si>
    <t>9780141317267</t>
  </si>
  <si>
    <t>Zizou Corder: Lion Boy</t>
  </si>
  <si>
    <t>9780141317342</t>
  </si>
  <si>
    <t>Charlotte's Web</t>
  </si>
  <si>
    <t>9780141318448</t>
  </si>
  <si>
    <t>Chew on This</t>
  </si>
  <si>
    <t>9780141318929</t>
  </si>
  <si>
    <t>The Legend of the Worst Boy</t>
  </si>
  <si>
    <t>9780141319148</t>
  </si>
  <si>
    <t>Percy jackson and thre Sea of</t>
  </si>
  <si>
    <t>9780141321264</t>
  </si>
  <si>
    <t>Rick Riordan/The Titan's Curs</t>
  </si>
  <si>
    <t>9780141321271</t>
  </si>
  <si>
    <t>Percy Jackson and the Battle o</t>
  </si>
  <si>
    <t>9780141321288</t>
  </si>
  <si>
    <t>Rick Riordan/Percy Jackson an</t>
  </si>
  <si>
    <t>9780141321875</t>
  </si>
  <si>
    <t>My Family and Other Animals</t>
  </si>
  <si>
    <t>9780141322636</t>
  </si>
  <si>
    <t>James and the giant peach</t>
  </si>
  <si>
    <t>9780141322650</t>
  </si>
  <si>
    <t>Fantastic Mr Fox</t>
  </si>
  <si>
    <t>9780141322674</t>
  </si>
  <si>
    <t>Danny, the champion of the wor</t>
  </si>
  <si>
    <t>9780141322728</t>
  </si>
  <si>
    <t>The Complete Adventures of Cha</t>
  </si>
  <si>
    <t>9780141322735</t>
  </si>
  <si>
    <t>George's marvellous medicine</t>
  </si>
  <si>
    <t>9780141322759</t>
  </si>
  <si>
    <t>The twits</t>
  </si>
  <si>
    <t>9780141322766</t>
  </si>
  <si>
    <t>Boy</t>
  </si>
  <si>
    <t>9780141322780</t>
  </si>
  <si>
    <t>The Giraffe and the Pelly and</t>
  </si>
  <si>
    <t>9780141322797</t>
  </si>
  <si>
    <t>Esio Trot</t>
  </si>
  <si>
    <t>9780141322919</t>
  </si>
  <si>
    <t>Just Listen</t>
  </si>
  <si>
    <t>9780141324906</t>
  </si>
  <si>
    <t>Diary of a Wimpy Kid</t>
  </si>
  <si>
    <t>9780141324913</t>
  </si>
  <si>
    <t>Rodrick Rules</t>
  </si>
  <si>
    <t>9780141324920</t>
  </si>
  <si>
    <t>Diary of a Wipmpy Kid:Last</t>
  </si>
  <si>
    <t>9780141325491</t>
  </si>
  <si>
    <t>The Lost Hero</t>
  </si>
  <si>
    <t>9780141325507</t>
  </si>
  <si>
    <t>The Kane Chronicals:Red Piram</t>
  </si>
  <si>
    <t>9780141325828</t>
  </si>
  <si>
    <t>Sarah Dessen/That Summer</t>
  </si>
  <si>
    <t>9780141327365</t>
  </si>
  <si>
    <t>Anne of the Island</t>
  </si>
  <si>
    <t>9780141328522</t>
  </si>
  <si>
    <t>Richelle Mead /Vampire Academy</t>
  </si>
  <si>
    <t>9780141328546</t>
  </si>
  <si>
    <t>Richelle Mead /Frostbite (Vamp</t>
  </si>
  <si>
    <t>9780141328553</t>
  </si>
  <si>
    <t>Vampire Academy</t>
  </si>
  <si>
    <t>9780141329505</t>
  </si>
  <si>
    <t>Percy Jackson: The Demigod Fis</t>
  </si>
  <si>
    <t>9780141329819</t>
  </si>
  <si>
    <t>Peter Pan</t>
  </si>
  <si>
    <t>9780141329826</t>
  </si>
  <si>
    <t>Wind in Willows</t>
  </si>
  <si>
    <t>9780141331461</t>
  </si>
  <si>
    <t>Percy Jackson: The Demigod Fil</t>
  </si>
  <si>
    <t>9780141331867</t>
  </si>
  <si>
    <t>VAMPIRE ACADEMY:BLOOD PROMISE</t>
  </si>
  <si>
    <t>9780141331874</t>
  </si>
  <si>
    <t>Spirit Bound (Vampire Academy</t>
  </si>
  <si>
    <t>9780141331881</t>
  </si>
  <si>
    <t>Last Sacrifice</t>
  </si>
  <si>
    <t>9780141331973</t>
  </si>
  <si>
    <t>9780141332482</t>
  </si>
  <si>
    <t>The Princess and the Goblin</t>
  </si>
  <si>
    <t>9780141334844</t>
  </si>
  <si>
    <t>Advs Huck Finn</t>
  </si>
  <si>
    <t>9780141334882</t>
  </si>
  <si>
    <t>Black Beauty</t>
  </si>
  <si>
    <t>9780141334899</t>
  </si>
  <si>
    <t>Advs of Robin Hood</t>
  </si>
  <si>
    <t>9780141334905</t>
  </si>
  <si>
    <t>Anne Green Gables</t>
  </si>
  <si>
    <t>9780141335674</t>
  </si>
  <si>
    <t>The Kane Chronicles: The Thro</t>
  </si>
  <si>
    <t>9780141335704</t>
  </si>
  <si>
    <t>The Kane Chronicles: The Serpe</t>
  </si>
  <si>
    <t>9780141335735</t>
  </si>
  <si>
    <t>Heroes Of Olympus:The Son</t>
  </si>
  <si>
    <t>9780141335742</t>
  </si>
  <si>
    <t>Heroes of Olympus: The Mark o</t>
  </si>
  <si>
    <t>9780141335766</t>
  </si>
  <si>
    <t>Heroes of Olympus: The Mark oa</t>
  </si>
  <si>
    <t>9780141336534</t>
  </si>
  <si>
    <t>Secret Garden</t>
  </si>
  <si>
    <t>9780141336541</t>
  </si>
  <si>
    <t>Call of Wild</t>
  </si>
  <si>
    <t>9780141337678</t>
  </si>
  <si>
    <t>Wimpy Kid Collection</t>
  </si>
  <si>
    <t>9780141338255</t>
  </si>
  <si>
    <t>Percy Jackson and the Sea of M</t>
  </si>
  <si>
    <t>9780141338262</t>
  </si>
  <si>
    <t>Percy Jackson and the Titan's</t>
  </si>
  <si>
    <t>9780141339191</t>
  </si>
  <si>
    <t>House of Hades (Heroes of Olym</t>
  </si>
  <si>
    <t>9780141339207</t>
  </si>
  <si>
    <t>The House of Hades (Heroes of</t>
  </si>
  <si>
    <t>9780141339245</t>
  </si>
  <si>
    <t>The Blood of Olympus</t>
  </si>
  <si>
    <t>9780141339252</t>
  </si>
  <si>
    <t>Blood of Olympus</t>
  </si>
  <si>
    <t>9780141339573</t>
  </si>
  <si>
    <t>Prodigy (Legend)</t>
  </si>
  <si>
    <t>9780141339603</t>
  </si>
  <si>
    <t>Legend</t>
  </si>
  <si>
    <t>9780141339627</t>
  </si>
  <si>
    <t>Champion (Legend)</t>
  </si>
  <si>
    <t>9780141339665</t>
  </si>
  <si>
    <t>Diary of a Wimpy Kid: Do-It-Yo</t>
  </si>
  <si>
    <t>9780141339887</t>
  </si>
  <si>
    <t>Percy Jackson set 5 copy</t>
  </si>
  <si>
    <t>9780141340135</t>
  </si>
  <si>
    <t>Cinder</t>
  </si>
  <si>
    <t>9780141340159</t>
  </si>
  <si>
    <t>Cress</t>
  </si>
  <si>
    <t>9780141340234</t>
  </si>
  <si>
    <t>Scarlet</t>
  </si>
  <si>
    <t>9780141340241</t>
  </si>
  <si>
    <t>Winter</t>
  </si>
  <si>
    <t>9780141340258</t>
  </si>
  <si>
    <t>Artemis fowl set 7 copy</t>
  </si>
  <si>
    <t>9780141340555</t>
  </si>
  <si>
    <t>Roald Dahl's Marvellous Joke B</t>
  </si>
  <si>
    <t>9780141340821</t>
  </si>
  <si>
    <t>Diary of a Wimpy Kid: The Uglh</t>
  </si>
  <si>
    <t>9780141341934</t>
  </si>
  <si>
    <t>Watership Down</t>
  </si>
  <si>
    <t>9780141342412</t>
  </si>
  <si>
    <t>Magnus Chase and the sword ofr</t>
  </si>
  <si>
    <t>9780141342580</t>
  </si>
  <si>
    <t>Magnus Chase and the Ship of d</t>
  </si>
  <si>
    <t>9780141343006</t>
  </si>
  <si>
    <t>Diary of a Wimpy Kid Cabin Fev</t>
  </si>
  <si>
    <t>9780141344379</t>
  </si>
  <si>
    <t>The Demigod Diaries (Heroes of</t>
  </si>
  <si>
    <t>9780141345154</t>
  </si>
  <si>
    <t>Wimpy Kid Diary</t>
  </si>
  <si>
    <t>9780141345659</t>
  </si>
  <si>
    <t>The Fault in Our Stars</t>
  </si>
  <si>
    <t>9780141345741</t>
  </si>
  <si>
    <t>Diary of a Wimpy Kid 7</t>
  </si>
  <si>
    <t>9780141346045</t>
  </si>
  <si>
    <t>Turtles All the Way Down</t>
  </si>
  <si>
    <t>9780141346090</t>
  </si>
  <si>
    <t>An Abundance of Katherines</t>
  </si>
  <si>
    <t>9780141346113</t>
  </si>
  <si>
    <t>9780141346137</t>
  </si>
  <si>
    <t>9780141346151</t>
  </si>
  <si>
    <t>Falling Kingdoms</t>
  </si>
  <si>
    <t>9780141346175</t>
  </si>
  <si>
    <t>Falling Kingdoms: Rebel Spring</t>
  </si>
  <si>
    <t>9780141346342</t>
  </si>
  <si>
    <t>Matilda</t>
  </si>
  <si>
    <t>9780141346434</t>
  </si>
  <si>
    <t>Danny the Champion of the Worl</t>
  </si>
  <si>
    <t>9780141346441</t>
  </si>
  <si>
    <t>9780141346458</t>
  </si>
  <si>
    <t>Charlie and the Chocolate Fact</t>
  </si>
  <si>
    <t>9780141346496</t>
  </si>
  <si>
    <t>9780141346519</t>
  </si>
  <si>
    <t>The Magic Finger</t>
  </si>
  <si>
    <t>9780141346533</t>
  </si>
  <si>
    <t>9780141346663</t>
  </si>
  <si>
    <t>9780141346809</t>
  </si>
  <si>
    <t>Percy Jackson and the Lightnin</t>
  </si>
  <si>
    <t>9780141346816</t>
  </si>
  <si>
    <t>9780141346830</t>
  </si>
  <si>
    <t>9780141346847</t>
  </si>
  <si>
    <t>9780141346885</t>
  </si>
  <si>
    <t>Percy Jackson and the Last Oly</t>
  </si>
  <si>
    <t>9780141349176</t>
  </si>
  <si>
    <t>Let It Snow</t>
  </si>
  <si>
    <t>9780141349596</t>
  </si>
  <si>
    <t>9780141349756</t>
  </si>
  <si>
    <t>Riorda Pack Posters</t>
  </si>
  <si>
    <t>9780141350394</t>
  </si>
  <si>
    <t>The Kane Chronicles: The Red P</t>
  </si>
  <si>
    <t>9780141350868</t>
  </si>
  <si>
    <t>Half Bad</t>
  </si>
  <si>
    <t>9780141350882</t>
  </si>
  <si>
    <t>Half Wild: 2 (Half Bad Book 2)</t>
  </si>
  <si>
    <t>9780141350905</t>
  </si>
  <si>
    <t>Half Lost (Half Bad)</t>
  </si>
  <si>
    <t>9780141351681</t>
  </si>
  <si>
    <t>Diary Of a Wimpy Kid Calendar</t>
  </si>
  <si>
    <t>9780141352022</t>
  </si>
  <si>
    <t>Percy Jackson Ultimate Collect</t>
  </si>
  <si>
    <t>9780141352220</t>
  </si>
  <si>
    <t>The Very Hungry Caterpillar: a</t>
  </si>
  <si>
    <t>9780141352497</t>
  </si>
  <si>
    <t>9780141352862</t>
  </si>
  <si>
    <t>Riorda Pack</t>
  </si>
  <si>
    <t>9780141352879</t>
  </si>
  <si>
    <t>Dahl Pack</t>
  </si>
  <si>
    <t>9780141352886</t>
  </si>
  <si>
    <t>Wimpy Kid</t>
  </si>
  <si>
    <t>9780141352978</t>
  </si>
  <si>
    <t>Boy and Going Solo</t>
  </si>
  <si>
    <t>9780141353012</t>
  </si>
  <si>
    <t>Wimpy K188</t>
  </si>
  <si>
    <t>9780141353258</t>
  </si>
  <si>
    <t>Vintage Wisdom for a Modern Ge</t>
  </si>
  <si>
    <t>9780141353395</t>
  </si>
  <si>
    <t>Wimpy Kid 8 A2 Poster</t>
  </si>
  <si>
    <t>9780141353555</t>
  </si>
  <si>
    <t>TFIOS Intl A2 Poster</t>
  </si>
  <si>
    <t>9780141353562</t>
  </si>
  <si>
    <t>TFIOS Poster</t>
  </si>
  <si>
    <t>9780141353913</t>
  </si>
  <si>
    <t>Cathy Cassidy Poster</t>
  </si>
  <si>
    <t>9780141354217</t>
  </si>
  <si>
    <t>The Long Haul</t>
  </si>
  <si>
    <t>9780141354224</t>
  </si>
  <si>
    <t>The Long Haul (Diary of a Wimp</t>
  </si>
  <si>
    <t>9780141354828</t>
  </si>
  <si>
    <t>9780141354934</t>
  </si>
  <si>
    <t>A Wrinkle in Time</t>
  </si>
  <si>
    <t>9780141355078</t>
  </si>
  <si>
    <t>9780141355085</t>
  </si>
  <si>
    <t>TFIOS Poster A3</t>
  </si>
  <si>
    <t>9780141355108</t>
  </si>
  <si>
    <t>9780141355207</t>
  </si>
  <si>
    <t>Percy Jackson and the Greek Gs</t>
  </si>
  <si>
    <t>9780141355429</t>
  </si>
  <si>
    <t>Percy Jackson and the Greek Hs</t>
  </si>
  <si>
    <t>9780141355481</t>
  </si>
  <si>
    <t>Hard Luck</t>
  </si>
  <si>
    <t>9780141356730</t>
  </si>
  <si>
    <t>Very Hungry Caterpillar's Chri</t>
  </si>
  <si>
    <t>9780141357027</t>
  </si>
  <si>
    <t>9780141357034</t>
  </si>
  <si>
    <t>All the Bright</t>
  </si>
  <si>
    <t>9780141357270</t>
  </si>
  <si>
    <t>Girl Online</t>
  </si>
  <si>
    <t>9780141358680</t>
  </si>
  <si>
    <t>Percy Jackson and the Greek Go</t>
  </si>
  <si>
    <t>9780141359953</t>
  </si>
  <si>
    <t>Girl Online:On Tour2</t>
  </si>
  <si>
    <t>9780141361796</t>
  </si>
  <si>
    <t>The Book With No Pictures</t>
  </si>
  <si>
    <t>9780141362250</t>
  </si>
  <si>
    <t>Percy Jackson and the Greek He</t>
  </si>
  <si>
    <t>9780141363912</t>
  </si>
  <si>
    <t>Hidden Oracle</t>
  </si>
  <si>
    <t>9780141363950</t>
  </si>
  <si>
    <t>The Dark Prophecy (The Trials</t>
  </si>
  <si>
    <t>9780141364155</t>
  </si>
  <si>
    <t>9780141364223</t>
  </si>
  <si>
    <t>Girl Online: On Tour</t>
  </si>
  <si>
    <t>9780141364728</t>
  </si>
  <si>
    <t>Old School</t>
  </si>
  <si>
    <t>9780141365374</t>
  </si>
  <si>
    <t>9780141365404</t>
  </si>
  <si>
    <t>9780141365428</t>
  </si>
  <si>
    <t>The BFG</t>
  </si>
  <si>
    <t>9780141365466</t>
  </si>
  <si>
    <t>9780141365473</t>
  </si>
  <si>
    <t>The Witches</t>
  </si>
  <si>
    <t>9780141365534</t>
  </si>
  <si>
    <t>Boy : Tales of Childhood</t>
  </si>
  <si>
    <t>9780141367286</t>
  </si>
  <si>
    <t>Demigods and Magicians</t>
  </si>
  <si>
    <t>9780141368238</t>
  </si>
  <si>
    <t>Roald Dahl: Whizzpopping Joke</t>
  </si>
  <si>
    <t>9780141368573</t>
  </si>
  <si>
    <t>Diary of a Wimpy Kid 10 Book S</t>
  </si>
  <si>
    <t>9780141368887</t>
  </si>
  <si>
    <t>9780141368993</t>
  </si>
  <si>
    <t>9780141376660</t>
  </si>
  <si>
    <t>Diary of a Wimpy Kid: Double D</t>
  </si>
  <si>
    <t>9780141376677</t>
  </si>
  <si>
    <t>The Getaway (Diary of a Wimpy</t>
  </si>
  <si>
    <t>9780141377094</t>
  </si>
  <si>
    <t>Diary of a Wimpy Kid: Old Scho</t>
  </si>
  <si>
    <t>9780141377698</t>
  </si>
  <si>
    <t>Camp Half-Blood Confidential</t>
  </si>
  <si>
    <t>9780141379029</t>
  </si>
  <si>
    <t>9780141379852</t>
  </si>
  <si>
    <t>Undercover Princess</t>
  </si>
  <si>
    <t>9780141380933</t>
  </si>
  <si>
    <t>Hungry Caterpillar</t>
  </si>
  <si>
    <t>9780141383606</t>
  </si>
  <si>
    <t>Very Hungry Caterpillar Classi</t>
  </si>
  <si>
    <t>9780141388199</t>
  </si>
  <si>
    <t>The Wimpy Kid Movie Diary</t>
  </si>
  <si>
    <t>9780141389509</t>
  </si>
  <si>
    <t>Dr Jekyll and Mr Hyde</t>
  </si>
  <si>
    <t>9780141389516</t>
  </si>
  <si>
    <t>The Invisible Man</t>
  </si>
  <si>
    <t>9780141393018</t>
  </si>
  <si>
    <t>The Night Manager</t>
  </si>
  <si>
    <t>9780141393049</t>
  </si>
  <si>
    <t>9780141393056</t>
  </si>
  <si>
    <t>9780141393827</t>
  </si>
  <si>
    <t>Twelve Years a Slave</t>
  </si>
  <si>
    <t>9780141394817</t>
  </si>
  <si>
    <t>Autobiography by Morrissey</t>
  </si>
  <si>
    <t>9780141396033</t>
  </si>
  <si>
    <t>Of Mice and Men</t>
  </si>
  <si>
    <t>9780141397078</t>
  </si>
  <si>
    <t>The Beautiful Cassandra</t>
  </si>
  <si>
    <t>9780141397092</t>
  </si>
  <si>
    <t>Gooseberries</t>
  </si>
  <si>
    <t>9780141397115</t>
  </si>
  <si>
    <t>Well, they are gone, and here</t>
  </si>
  <si>
    <t>9780141397139</t>
  </si>
  <si>
    <t>Sketchy, Doubtful, Incomplete</t>
  </si>
  <si>
    <t>9780141397153</t>
  </si>
  <si>
    <t>The Great Winglebury Duel</t>
  </si>
  <si>
    <t>9780141397177</t>
  </si>
  <si>
    <t>The Maldive Shark</t>
  </si>
  <si>
    <t>9780141397221</t>
  </si>
  <si>
    <t>How We Weep and Laugh at the S</t>
  </si>
  <si>
    <t>9780141397245</t>
  </si>
  <si>
    <t>The Terrors of the Night</t>
  </si>
  <si>
    <t>9780141397269</t>
  </si>
  <si>
    <t>The Tell Tale Heart</t>
  </si>
  <si>
    <t>9780141397283</t>
  </si>
  <si>
    <t>A Hippo Banquet</t>
  </si>
  <si>
    <t>9780141397375</t>
  </si>
  <si>
    <t>Old Nurses Story</t>
  </si>
  <si>
    <t>9780141397399</t>
  </si>
  <si>
    <t>The Steel Flea</t>
  </si>
  <si>
    <t>9780141397412</t>
  </si>
  <si>
    <t>The Yellow Wallpaper</t>
  </si>
  <si>
    <t>9780141397429</t>
  </si>
  <si>
    <t>The Atheist's Mass</t>
  </si>
  <si>
    <t>9780141397467</t>
  </si>
  <si>
    <t>Remember, Body...</t>
  </si>
  <si>
    <t>9780141397481</t>
  </si>
  <si>
    <t>The Meek One</t>
  </si>
  <si>
    <t>9780141397504</t>
  </si>
  <si>
    <t>A Simple Heart</t>
  </si>
  <si>
    <t>9780141397528</t>
  </si>
  <si>
    <t>The Nose</t>
  </si>
  <si>
    <t>9780141397542</t>
  </si>
  <si>
    <t>The Great Fire of London</t>
  </si>
  <si>
    <t>9780141397566</t>
  </si>
  <si>
    <t>9780141397580</t>
  </si>
  <si>
    <t>The Figure in the Carpet</t>
  </si>
  <si>
    <t>9780141397603</t>
  </si>
  <si>
    <t>Anthem For Doomed Youth</t>
  </si>
  <si>
    <t>9780141397627</t>
  </si>
  <si>
    <t>My Dear Father</t>
  </si>
  <si>
    <t>9780141397641</t>
  </si>
  <si>
    <t>Socrates' Defence</t>
  </si>
  <si>
    <t>9780141397665</t>
  </si>
  <si>
    <t>Goblin Market</t>
  </si>
  <si>
    <t>9780141397689</t>
  </si>
  <si>
    <t>Sinbad the Sailor</t>
  </si>
  <si>
    <t>9780141397702</t>
  </si>
  <si>
    <t>Antigone</t>
  </si>
  <si>
    <t>9780141397726</t>
  </si>
  <si>
    <t>The Life of A stupid Man</t>
  </si>
  <si>
    <t>9780141397740</t>
  </si>
  <si>
    <t>How Much Land Does A Man Need?</t>
  </si>
  <si>
    <t>9780141397764</t>
  </si>
  <si>
    <t>Leonardo Da Vinci</t>
  </si>
  <si>
    <t>9780141397788</t>
  </si>
  <si>
    <t>Lord Arthur Savile's Crime</t>
  </si>
  <si>
    <t>9780141397801</t>
  </si>
  <si>
    <t>The Delights of Roaming Afar</t>
  </si>
  <si>
    <t>9780141397825</t>
  </si>
  <si>
    <t>Mrs Rosie and the Priest</t>
  </si>
  <si>
    <t>9780141397849</t>
  </si>
  <si>
    <t>As Kingfishers Catch Fire</t>
  </si>
  <si>
    <t>9780141397863</t>
  </si>
  <si>
    <t>The Saga of Gunnlaug Serpent-t</t>
  </si>
  <si>
    <t>9780141397887</t>
  </si>
  <si>
    <t>On Murder Considered</t>
  </si>
  <si>
    <t>9780141397900</t>
  </si>
  <si>
    <t>Aphorisms on Love and Hate</t>
  </si>
  <si>
    <t>9780141397924</t>
  </si>
  <si>
    <t>Caligula</t>
  </si>
  <si>
    <t>9780141397948</t>
  </si>
  <si>
    <t>9780141397962</t>
  </si>
  <si>
    <t>Olalla</t>
  </si>
  <si>
    <t>9780141397986</t>
  </si>
  <si>
    <t>The Communist Manifesto</t>
  </si>
  <si>
    <t>9780141398006</t>
  </si>
  <si>
    <t>Trimalchio's Feast</t>
  </si>
  <si>
    <t>9780141398020</t>
  </si>
  <si>
    <t>How a Ghastly Story Was Brough</t>
  </si>
  <si>
    <t>9780141398044</t>
  </si>
  <si>
    <t>The Tinder Box</t>
  </si>
  <si>
    <t>9780141398068</t>
  </si>
  <si>
    <t>The Gate of the Hundred Sorrow</t>
  </si>
  <si>
    <t>9780141398099</t>
  </si>
  <si>
    <t>The Wife of Bath</t>
  </si>
  <si>
    <t>9780141398143</t>
  </si>
  <si>
    <t>Traffic</t>
  </si>
  <si>
    <t>9780141398167</t>
  </si>
  <si>
    <t>Wailing Ghosts</t>
  </si>
  <si>
    <t>9780141398181</t>
  </si>
  <si>
    <t>A Modest Proposal</t>
  </si>
  <si>
    <t>9780141398204</t>
  </si>
  <si>
    <t>Three Tang Dynasty Poets</t>
  </si>
  <si>
    <t>9780141398228</t>
  </si>
  <si>
    <t>On the Beach at Night Alone</t>
  </si>
  <si>
    <t>9780141398259</t>
  </si>
  <si>
    <t>A Cup of Sake Beneath the Cher</t>
  </si>
  <si>
    <t>9780141398273</t>
  </si>
  <si>
    <t>How to Use Your Enemies</t>
  </si>
  <si>
    <t>9780141398297</t>
  </si>
  <si>
    <t>The Eve of St Agnes</t>
  </si>
  <si>
    <t>9780141398310</t>
  </si>
  <si>
    <t>Channel Firing</t>
  </si>
  <si>
    <t>9780141398334</t>
  </si>
  <si>
    <t>Femme Fatale</t>
  </si>
  <si>
    <t>9780141398358</t>
  </si>
  <si>
    <t>Travels in the Land of Pearls</t>
  </si>
  <si>
    <t>9780141398433</t>
  </si>
  <si>
    <t>The Dolphins, the Whales and t</t>
  </si>
  <si>
    <t>9780141398457</t>
  </si>
  <si>
    <t>Lips Too Chilled</t>
  </si>
  <si>
    <t>9780141398471</t>
  </si>
  <si>
    <t>The Night is Darkening Round M</t>
  </si>
  <si>
    <t>9780141398495</t>
  </si>
  <si>
    <t>To-morrow</t>
  </si>
  <si>
    <t>9780141398518</t>
  </si>
  <si>
    <t>The Voyage of Sir Francis Drak</t>
  </si>
  <si>
    <t>9780141398532</t>
  </si>
  <si>
    <t>A Pair of Silk Stocking</t>
  </si>
  <si>
    <t>9780141398556</t>
  </si>
  <si>
    <t>It was snowing butterflies'</t>
  </si>
  <si>
    <t>9780141398570</t>
  </si>
  <si>
    <t>The Robber Bridegroom</t>
  </si>
  <si>
    <t>9780141398594</t>
  </si>
  <si>
    <t>Gather Young Men as the Twilig</t>
  </si>
  <si>
    <t>9780141398617</t>
  </si>
  <si>
    <t>Selection (Odyssey)</t>
  </si>
  <si>
    <t>9780141398631</t>
  </si>
  <si>
    <t>Il Duro</t>
  </si>
  <si>
    <t>9780141398655</t>
  </si>
  <si>
    <t>Selected Stories</t>
  </si>
  <si>
    <t>9780141398679</t>
  </si>
  <si>
    <t>Fall of Icarus</t>
  </si>
  <si>
    <t>9780141398693</t>
  </si>
  <si>
    <t>Selected Poems</t>
  </si>
  <si>
    <t>9780141398716</t>
  </si>
  <si>
    <t>Kansyan from the Beautiful Mou</t>
  </si>
  <si>
    <t>9780141398730</t>
  </si>
  <si>
    <t>Pastoral Poems</t>
  </si>
  <si>
    <t>9780141398754</t>
  </si>
  <si>
    <t>A Slip under the Microscope</t>
  </si>
  <si>
    <t>9780141398778</t>
  </si>
  <si>
    <t>Selection</t>
  </si>
  <si>
    <t>9780141398792</t>
  </si>
  <si>
    <t>Myths of Visnu/Hindu text</t>
  </si>
  <si>
    <t>9780141398815</t>
  </si>
  <si>
    <t>Speaking of Siva</t>
  </si>
  <si>
    <t>9780141398839</t>
  </si>
  <si>
    <t>Little Black Classics: Catalog</t>
  </si>
  <si>
    <t>9780141399713</t>
  </si>
  <si>
    <t>A History of Ancient Egypt: Fd</t>
  </si>
  <si>
    <t>9780141439501</t>
  </si>
  <si>
    <t>Bernard Shaw: Pygmalion</t>
  </si>
  <si>
    <t>9780141439549</t>
  </si>
  <si>
    <t>Middlemarch</t>
  </si>
  <si>
    <t>9780141439570</t>
  </si>
  <si>
    <t>The Picture of Dorian Gray (P)</t>
  </si>
  <si>
    <t>9780141439617</t>
  </si>
  <si>
    <t>9780141439907</t>
  </si>
  <si>
    <t>Henry J./The Turn of the Scre</t>
  </si>
  <si>
    <t>9780141439976</t>
  </si>
  <si>
    <t>The Time Machine</t>
  </si>
  <si>
    <t>9780141441030</t>
  </si>
  <si>
    <t>The War of the Worlds</t>
  </si>
  <si>
    <t>9780141441139</t>
  </si>
  <si>
    <t>MAURICE</t>
  </si>
  <si>
    <t>9780141441160</t>
  </si>
  <si>
    <t>A PASSAGE TO INDIA</t>
  </si>
  <si>
    <t>9780141441184</t>
  </si>
  <si>
    <t>Ben Jonson /Volpone and Other</t>
  </si>
  <si>
    <t>9780141441429</t>
  </si>
  <si>
    <t>Tobias Smollett/Humphry Clinke</t>
  </si>
  <si>
    <t>9780141441665</t>
  </si>
  <si>
    <t>The Woman Who Rode Away</t>
  </si>
  <si>
    <t>9780141441849</t>
  </si>
  <si>
    <t>The good soldier</t>
  </si>
  <si>
    <t>9780141442112</t>
  </si>
  <si>
    <t>The Old Wives Tale</t>
  </si>
  <si>
    <t>9780141500539</t>
  </si>
  <si>
    <t>Charlie and Lola: But Excuse M</t>
  </si>
  <si>
    <t>9780141501598</t>
  </si>
  <si>
    <t>Brown Bear, Brown Bear, What D</t>
  </si>
  <si>
    <t>9780141800967</t>
  </si>
  <si>
    <t>The Lord of the Flies</t>
  </si>
  <si>
    <t>9780141807898</t>
  </si>
  <si>
    <t>Roald Dahl's Phizz-Whizzing</t>
  </si>
  <si>
    <t>9780141975870</t>
  </si>
  <si>
    <t>The Future of the Mind</t>
  </si>
  <si>
    <t>9780141976143</t>
  </si>
  <si>
    <t>Wreck This Journal: To Create</t>
  </si>
  <si>
    <t>9780141976808</t>
  </si>
  <si>
    <t>New PEL Poster</t>
  </si>
  <si>
    <t>9780141978529</t>
  </si>
  <si>
    <t>Christendom Destroyed : Europe</t>
  </si>
  <si>
    <t>9780141980225</t>
  </si>
  <si>
    <t>Circles of Hell</t>
  </si>
  <si>
    <t>9780141980249</t>
  </si>
  <si>
    <t>Of Street Piemen</t>
  </si>
  <si>
    <t>9780141980263</t>
  </si>
  <si>
    <t>The Nightingales are Drunk</t>
  </si>
  <si>
    <t>9780141983318</t>
  </si>
  <si>
    <t>Evicted: Poverty and Profit in</t>
  </si>
  <si>
    <t>9780141983769</t>
  </si>
  <si>
    <t>Why we sleep by Matthew Walke</t>
  </si>
  <si>
    <t>9780141984865</t>
  </si>
  <si>
    <t>Motherland Fatherland Homeland</t>
  </si>
  <si>
    <t>9780141986005</t>
  </si>
  <si>
    <t>Good Night Stories for Rebel G</t>
  </si>
  <si>
    <t>9780142301333</t>
  </si>
  <si>
    <t>Max Cleans Up (Max and Ruby)</t>
  </si>
  <si>
    <t>9780142302279</t>
  </si>
  <si>
    <t>Dirty Beasts</t>
  </si>
  <si>
    <t>9780142400586</t>
  </si>
  <si>
    <t>The Great Brain (Great Brain,</t>
  </si>
  <si>
    <t>9780142401101</t>
  </si>
  <si>
    <t>A Long Way From Chicago (Puffi</t>
  </si>
  <si>
    <t>9780142401200</t>
  </si>
  <si>
    <t>The Westing Game (Puffin Moder</t>
  </si>
  <si>
    <t>9780142402184</t>
  </si>
  <si>
    <t>Public Enemy Number Two</t>
  </si>
  <si>
    <t>9780142402245</t>
  </si>
  <si>
    <t>Snow Treasure</t>
  </si>
  <si>
    <t>9780142402993</t>
  </si>
  <si>
    <t>Mrs. Wishy-Washy's Farm</t>
  </si>
  <si>
    <t>9780142405802</t>
  </si>
  <si>
    <t>The Snail and the Whale</t>
  </si>
  <si>
    <t>9780142406595</t>
  </si>
  <si>
    <t>Adam of the Road (Puffin Moder</t>
  </si>
  <si>
    <t>9780142407547</t>
  </si>
  <si>
    <t>The Gruffalo's Child</t>
  </si>
  <si>
    <t>9780142408797</t>
  </si>
  <si>
    <t>Otherwise Known as Sheila the</t>
  </si>
  <si>
    <t>9780142408803</t>
  </si>
  <si>
    <t>Superfudge</t>
  </si>
  <si>
    <t>9780142409855</t>
  </si>
  <si>
    <t>Encyclopedia Brown Box Set (4</t>
  </si>
  <si>
    <t>9780142410110</t>
  </si>
  <si>
    <t>9780142410318</t>
  </si>
  <si>
    <t>9780142410325</t>
  </si>
  <si>
    <t>Charlie and the Great Glass El</t>
  </si>
  <si>
    <t>9780142410349</t>
  </si>
  <si>
    <t>FANTASTIC MR FOX</t>
  </si>
  <si>
    <t>9780142410363</t>
  </si>
  <si>
    <t>James and the Giant Peach</t>
  </si>
  <si>
    <t>9780142410370</t>
  </si>
  <si>
    <t>MATILDA</t>
  </si>
  <si>
    <t>9780142410387</t>
  </si>
  <si>
    <t>9780142410394</t>
  </si>
  <si>
    <t>The Twits</t>
  </si>
  <si>
    <t>9780142413814</t>
  </si>
  <si>
    <t>Boy: Tales of Childhood</t>
  </si>
  <si>
    <t>9780142413821</t>
  </si>
  <si>
    <t>9780142413845</t>
  </si>
  <si>
    <t>9780142414538</t>
  </si>
  <si>
    <t>The Enormous Crocodile (Roald</t>
  </si>
  <si>
    <t>9780142414743</t>
  </si>
  <si>
    <t>The Minpins</t>
  </si>
  <si>
    <t>9780142414828</t>
  </si>
  <si>
    <t>Revolting Rhymes</t>
  </si>
  <si>
    <t>9780142414934</t>
  </si>
  <si>
    <t>John Green: Paper Towns</t>
  </si>
  <si>
    <t>9780142418475</t>
  </si>
  <si>
    <t>Will Grayson</t>
  </si>
  <si>
    <t>9780142423837</t>
  </si>
  <si>
    <t>What Happened to Goodbye</t>
  </si>
  <si>
    <t>9780142424353</t>
  </si>
  <si>
    <t>The Lions of Little Rock</t>
  </si>
  <si>
    <t>9780142425305</t>
  </si>
  <si>
    <t>The Mouse with the Question Ma</t>
  </si>
  <si>
    <t>9780142426050</t>
  </si>
  <si>
    <t>Three Times Lucky</t>
  </si>
  <si>
    <t>9780142426364</t>
  </si>
  <si>
    <t>All Four Stars</t>
  </si>
  <si>
    <t>9780142437148</t>
  </si>
  <si>
    <t>The Tale of Genji</t>
  </si>
  <si>
    <t>9780142437230</t>
  </si>
  <si>
    <t>Don Quixote (Penguin Classics)</t>
  </si>
  <si>
    <t>9780143036531</t>
  </si>
  <si>
    <t>Amusing Ourselves to Death</t>
  </si>
  <si>
    <t>9780143039020</t>
  </si>
  <si>
    <t>The Quiet American Graham</t>
  </si>
  <si>
    <t>9780143039884</t>
  </si>
  <si>
    <t>Eichmann in Jerusalem</t>
  </si>
  <si>
    <t>9780143104957</t>
  </si>
  <si>
    <t>The Complete Poems and Transla</t>
  </si>
  <si>
    <t>9780143105756</t>
  </si>
  <si>
    <t>9780143106616</t>
  </si>
  <si>
    <t>My Inventions and Other Writin</t>
  </si>
  <si>
    <t>9780143112440</t>
  </si>
  <si>
    <t>Andrew Carnegie</t>
  </si>
  <si>
    <t>9780143115205</t>
  </si>
  <si>
    <t>Ann Lauterbach: Or to Begin Ag</t>
  </si>
  <si>
    <t>9780143118169</t>
  </si>
  <si>
    <t>Che Guevara: A Manga Biography</t>
  </si>
  <si>
    <t>9780143121923</t>
  </si>
  <si>
    <t>A Border Passage</t>
  </si>
  <si>
    <t>9780143122159</t>
  </si>
  <si>
    <t>George F. Kennan: An American</t>
  </si>
  <si>
    <t>9780143122227</t>
  </si>
  <si>
    <t>VERDI'S SHAKESPEARE</t>
  </si>
  <si>
    <t>9780143123149</t>
  </si>
  <si>
    <t>Jane Eyre (Penguin Drop Caps)</t>
  </si>
  <si>
    <t>9780143123156</t>
  </si>
  <si>
    <t>My Antonia (Penguin Drop Caps)</t>
  </si>
  <si>
    <t>9780143123163</t>
  </si>
  <si>
    <t>Pride and Prejudice (Penguin D</t>
  </si>
  <si>
    <t>9780143123798</t>
  </si>
  <si>
    <t>Great Expectations (Penguin Dr</t>
  </si>
  <si>
    <t>9780143123804</t>
  </si>
  <si>
    <t>Madame Bovary (Penguin Drop Ca</t>
  </si>
  <si>
    <t>9780143123811</t>
  </si>
  <si>
    <t>Middlemarch (Penguin Drop Caps</t>
  </si>
  <si>
    <t>9780143124283</t>
  </si>
  <si>
    <t>An Artist of the Floating Worl</t>
  </si>
  <si>
    <t>9780143124290</t>
  </si>
  <si>
    <t>Lord of the Flies (Penguin Dro</t>
  </si>
  <si>
    <t>9780143124306</t>
  </si>
  <si>
    <t>Native Speaker (Penguin Drop C</t>
  </si>
  <si>
    <t>9780143124313</t>
  </si>
  <si>
    <t>A Portrait of the Artist as a</t>
  </si>
  <si>
    <t>9780143124320</t>
  </si>
  <si>
    <t>The Secret Life of Bees (Pengu</t>
  </si>
  <si>
    <t>9780143124337</t>
  </si>
  <si>
    <t>Siddhartha (Penguin Drop Caps)</t>
  </si>
  <si>
    <t>9780143124665</t>
  </si>
  <si>
    <t>Five Children and It (Penguin</t>
  </si>
  <si>
    <t>9780143124672</t>
  </si>
  <si>
    <t>Moby-Dick: or, The Whale (Peng</t>
  </si>
  <si>
    <t>9780143124863</t>
  </si>
  <si>
    <t>Angelopolis</t>
  </si>
  <si>
    <t>9780143126522</t>
  </si>
  <si>
    <t>9780143182283</t>
  </si>
  <si>
    <t>A Handful of Time</t>
  </si>
  <si>
    <t>9780143784227</t>
  </si>
  <si>
    <t>Unbreakable</t>
  </si>
  <si>
    <t>9780147516077</t>
  </si>
  <si>
    <t>The John Green Collection</t>
  </si>
  <si>
    <t>9780147517609</t>
  </si>
  <si>
    <t>A Brief History of Vice: How t</t>
  </si>
  <si>
    <t>9780149064774</t>
  </si>
  <si>
    <t>Charlie and Lola Poster 2007</t>
  </si>
  <si>
    <t>9780149065610</t>
  </si>
  <si>
    <t>Ladybird Badges</t>
  </si>
  <si>
    <t>9780151011476</t>
  </si>
  <si>
    <t>The House of Paper</t>
  </si>
  <si>
    <t>9780151271900</t>
  </si>
  <si>
    <t>Early Greek Poetry and Philoso</t>
  </si>
  <si>
    <t>9780151369423</t>
  </si>
  <si>
    <t>The Great Philos V III</t>
  </si>
  <si>
    <t>9780151369430</t>
  </si>
  <si>
    <t>Great Philosophers</t>
  </si>
  <si>
    <t>9780151957477</t>
  </si>
  <si>
    <t>The Western Canon</t>
  </si>
  <si>
    <t>9780152000721</t>
  </si>
  <si>
    <t>Silly Sally (Big Book)</t>
  </si>
  <si>
    <t>9780152020132</t>
  </si>
  <si>
    <t>I Like Myself!</t>
  </si>
  <si>
    <t>9780152051600</t>
  </si>
  <si>
    <t>I Am David</t>
  </si>
  <si>
    <t>9780152058104</t>
  </si>
  <si>
    <t>Mary Poppins</t>
  </si>
  <si>
    <t>9780152060305</t>
  </si>
  <si>
    <t>Whoever You Are</t>
  </si>
  <si>
    <t>9780152325756</t>
  </si>
  <si>
    <t>Growing Vegetable Soup</t>
  </si>
  <si>
    <t>9780152661977</t>
  </si>
  <si>
    <t>Red Leaf, Yellow Leaf</t>
  </si>
  <si>
    <t>9780152802172</t>
  </si>
  <si>
    <t>Stellaluna</t>
  </si>
  <si>
    <t>9780152863975</t>
  </si>
  <si>
    <t>Three Billy Goats Gruff</t>
  </si>
  <si>
    <t>9780156013987</t>
  </si>
  <si>
    <t>Le Petit Prince (French Langu)</t>
  </si>
  <si>
    <t>9780156423571</t>
  </si>
  <si>
    <t>The 100 Mile City</t>
  </si>
  <si>
    <t>9780170123822</t>
  </si>
  <si>
    <t>PM Science Facts 5/6 Exploring</t>
  </si>
  <si>
    <t>9780170123938</t>
  </si>
  <si>
    <t>PM Science Facts Yellow 8/9 An</t>
  </si>
  <si>
    <t>9780170124041</t>
  </si>
  <si>
    <t>PM Science Facts 11/12 Explori</t>
  </si>
  <si>
    <t>9780170124171</t>
  </si>
  <si>
    <t>PM Science Facts 14/15 Explori</t>
  </si>
  <si>
    <t>9780174202950</t>
  </si>
  <si>
    <t>Focus on Comprehension - 4</t>
  </si>
  <si>
    <t>9780174247319</t>
  </si>
  <si>
    <t>Nelson English - Book 1 Develo</t>
  </si>
  <si>
    <t>9780174247326</t>
  </si>
  <si>
    <t>9780174247500</t>
  </si>
  <si>
    <t>Nelson English - Book 2 Develo</t>
  </si>
  <si>
    <t>9780174247555</t>
  </si>
  <si>
    <t>Developing Fiction Skills Boo3</t>
  </si>
  <si>
    <t>9780174247562</t>
  </si>
  <si>
    <t>Nelson English - Book 3 Develo</t>
  </si>
  <si>
    <t>9780174247746</t>
  </si>
  <si>
    <t>Nelson English - Book 4 Develo</t>
  </si>
  <si>
    <t>9780174247975</t>
  </si>
  <si>
    <t>9780174402718</t>
  </si>
  <si>
    <t>Encore Tricolore Nouvelle 1 St</t>
  </si>
  <si>
    <t>9780174403227</t>
  </si>
  <si>
    <t>Encore Tricolore 2 SB</t>
  </si>
  <si>
    <t>9780174403432</t>
  </si>
  <si>
    <t>Encore Tricolore Nouvelle 3 St</t>
  </si>
  <si>
    <t>9780175117659</t>
  </si>
  <si>
    <t>Nelson English International S</t>
  </si>
  <si>
    <t>9780175117666</t>
  </si>
  <si>
    <t>9780175117673</t>
  </si>
  <si>
    <t>9780175117680</t>
  </si>
  <si>
    <t>9780175117697</t>
  </si>
  <si>
    <t>9780175117703</t>
  </si>
  <si>
    <t>9780175117710</t>
  </si>
  <si>
    <t>Nelson English International T</t>
  </si>
  <si>
    <t>9780175117727</t>
  </si>
  <si>
    <t>9780175117734</t>
  </si>
  <si>
    <t>9780175117741</t>
  </si>
  <si>
    <t>9780175117765</t>
  </si>
  <si>
    <t>9780175117833</t>
  </si>
  <si>
    <t>Nelson English International W</t>
  </si>
  <si>
    <t>9780175117840</t>
  </si>
  <si>
    <t>9780175117857</t>
  </si>
  <si>
    <t>9780175117864</t>
  </si>
  <si>
    <t>9780175117871</t>
  </si>
  <si>
    <t>9780175117888</t>
  </si>
  <si>
    <t>9780190233235</t>
  </si>
  <si>
    <t>The Future of the Euro</t>
  </si>
  <si>
    <t>9780190276676</t>
  </si>
  <si>
    <t>Containing Balkan Nationalism</t>
  </si>
  <si>
    <t>9780190493189</t>
  </si>
  <si>
    <t>Human Rights in Children's Lia</t>
  </si>
  <si>
    <t>9780192621078</t>
  </si>
  <si>
    <t>Critical Care Algorithms (Oxf8</t>
  </si>
  <si>
    <t>9780192625830</t>
  </si>
  <si>
    <t>Critical Care Cases</t>
  </si>
  <si>
    <t>9780192627476</t>
  </si>
  <si>
    <t>The State of the World's Child</t>
  </si>
  <si>
    <t>9780192629647</t>
  </si>
  <si>
    <t>David Mitchell:/ An Introducti</t>
  </si>
  <si>
    <t>9780192630544</t>
  </si>
  <si>
    <t>Alan Hakim, G.J.A. Clunie:Oxfo</t>
  </si>
  <si>
    <t>9780192720788</t>
  </si>
  <si>
    <t>Wolf</t>
  </si>
  <si>
    <t>9780192725509</t>
  </si>
  <si>
    <t>The Good Mood Hunt</t>
  </si>
  <si>
    <t>9780192725592</t>
  </si>
  <si>
    <t>Someone Bigger</t>
  </si>
  <si>
    <t>9780192726445</t>
  </si>
  <si>
    <t>Winnie's Magic Wand</t>
  </si>
  <si>
    <t>9780192726476</t>
  </si>
  <si>
    <t>Winnie's New Computer</t>
  </si>
  <si>
    <t>9780192727688</t>
  </si>
  <si>
    <t>Happy Birthday Winnie</t>
  </si>
  <si>
    <t>9780192728395</t>
  </si>
  <si>
    <t>Sea of Whispers</t>
  </si>
  <si>
    <t>9780192728470</t>
  </si>
  <si>
    <t>The Night Before Christmas</t>
  </si>
  <si>
    <t>9780192728524</t>
  </si>
  <si>
    <t>Naughty Toes</t>
  </si>
  <si>
    <t>9780192728562</t>
  </si>
  <si>
    <t>Winnie's Flying Carpet</t>
  </si>
  <si>
    <t>9780192728661</t>
  </si>
  <si>
    <t>Christopher Nibble</t>
  </si>
  <si>
    <t>9780192729095</t>
  </si>
  <si>
    <t>Winnie's Amazing Pumpkin</t>
  </si>
  <si>
    <t>9780192729866</t>
  </si>
  <si>
    <t>Bug and Bear</t>
  </si>
  <si>
    <t>9780192729880</t>
  </si>
  <si>
    <t>When Titus Took the Train</t>
  </si>
  <si>
    <t>9780192732224</t>
  </si>
  <si>
    <t>Young Knights of the Round Tab</t>
  </si>
  <si>
    <t>9780192732637</t>
  </si>
  <si>
    <t>Oxford Primary Dictionary Hard</t>
  </si>
  <si>
    <t>9780192732644</t>
  </si>
  <si>
    <t>Oxford School Dictionary</t>
  </si>
  <si>
    <t>9780192733078</t>
  </si>
  <si>
    <t>Pippi Goes Abroad (A.Lindgren)</t>
  </si>
  <si>
    <t>9780192733436</t>
  </si>
  <si>
    <t>Oxford Children's Classics: Fi</t>
  </si>
  <si>
    <t>9780192733535</t>
  </si>
  <si>
    <t>Oxford Primary Illustrated Mat</t>
  </si>
  <si>
    <t>9780192733559</t>
  </si>
  <si>
    <t>Oxford Primary Illustrated Sci</t>
  </si>
  <si>
    <t>9780192733726</t>
  </si>
  <si>
    <t>Oxford Children's French-Engli</t>
  </si>
  <si>
    <t>9780192734006</t>
  </si>
  <si>
    <t>Frozen in Time</t>
  </si>
  <si>
    <t>9780192734235</t>
  </si>
  <si>
    <t>At Home with Maths (7-9)</t>
  </si>
  <si>
    <t>9780192734297</t>
  </si>
  <si>
    <t>At Home with Punctuation (7-9)</t>
  </si>
  <si>
    <t>9780192734419</t>
  </si>
  <si>
    <t>Oxford Reading Tree Read with</t>
  </si>
  <si>
    <t>9780192734464</t>
  </si>
  <si>
    <t>Oxford Reading Tree Read With</t>
  </si>
  <si>
    <t>9780192734617</t>
  </si>
  <si>
    <t>The Misadventures of Winnie th</t>
  </si>
  <si>
    <t>9780192735850</t>
  </si>
  <si>
    <t>Football Mad 4-in-1</t>
  </si>
  <si>
    <t>9780192736024</t>
  </si>
  <si>
    <t>Winnie's Pirate Adventure</t>
  </si>
  <si>
    <t>9780192737472</t>
  </si>
  <si>
    <t>Oxford Children's Classics:</t>
  </si>
  <si>
    <t>9780192737502</t>
  </si>
  <si>
    <t>Oxford Illustrated Shakespeary</t>
  </si>
  <si>
    <t>9780192737748</t>
  </si>
  <si>
    <t>The Accidental Prime Minister</t>
  </si>
  <si>
    <t>9780192740076</t>
  </si>
  <si>
    <t>English Assessment Papers 12-1</t>
  </si>
  <si>
    <t>9780192740090</t>
  </si>
  <si>
    <t>English Assessment Papers  11-</t>
  </si>
  <si>
    <t>9780192740182</t>
  </si>
  <si>
    <t>Maths Assessment Papers 11-12</t>
  </si>
  <si>
    <t>9780192740205</t>
  </si>
  <si>
    <t>Maths Assessment Papers 12-13</t>
  </si>
  <si>
    <t>9780192743503</t>
  </si>
  <si>
    <t>Oxford School Dictionaryÿÿÿÿÿÿ</t>
  </si>
  <si>
    <t>9780192743527</t>
  </si>
  <si>
    <t>How to Write Your Best Story E</t>
  </si>
  <si>
    <t>9780192744395</t>
  </si>
  <si>
    <t>The Accidental Secret Agent</t>
  </si>
  <si>
    <t>9780192749567</t>
  </si>
  <si>
    <t>The Accidental Billionaire</t>
  </si>
  <si>
    <t>9780192754547</t>
  </si>
  <si>
    <t>Irish Myths and Legends</t>
  </si>
  <si>
    <t>9780192756213</t>
  </si>
  <si>
    <t>White Dolphin</t>
  </si>
  <si>
    <t>9780192756244</t>
  </si>
  <si>
    <t>Sky Hawk</t>
  </si>
  <si>
    <t>9780192756800</t>
  </si>
  <si>
    <t>Chickens Can't See in the Dark</t>
  </si>
  <si>
    <t>9780192756855</t>
  </si>
  <si>
    <t>Oxford Junior Illustrated Thes</t>
  </si>
  <si>
    <t>9780192756893</t>
  </si>
  <si>
    <t>Oxford Primary Thesaurus</t>
  </si>
  <si>
    <t>9780192756909</t>
  </si>
  <si>
    <t>Oxford School Thesaurus</t>
  </si>
  <si>
    <t>9780192756947</t>
  </si>
  <si>
    <t>Oxford School Thesaurus 2012</t>
  </si>
  <si>
    <t>9780192757104</t>
  </si>
  <si>
    <t>Oxford Mini School German Dict</t>
  </si>
  <si>
    <t>9780192757111</t>
  </si>
  <si>
    <t>Song Hunter</t>
  </si>
  <si>
    <t>9780192757968</t>
  </si>
  <si>
    <t>Sylvie and Star</t>
  </si>
  <si>
    <t>9780192758279</t>
  </si>
  <si>
    <t>Boris Saves the Show</t>
  </si>
  <si>
    <t>9780192758323</t>
  </si>
  <si>
    <t>Boris Starts School</t>
  </si>
  <si>
    <t>9780192767165</t>
  </si>
  <si>
    <t>Oxford Primary Dictionary</t>
  </si>
  <si>
    <t>9780192767172</t>
  </si>
  <si>
    <t>9780192780232</t>
  </si>
  <si>
    <t>Bramble the Brave</t>
  </si>
  <si>
    <t>9780192782403</t>
  </si>
  <si>
    <t>Pippi Longstockings (A.Lindgre</t>
  </si>
  <si>
    <t>9780192792396</t>
  </si>
  <si>
    <t>Pirate Small in Big Trouble</t>
  </si>
  <si>
    <t>9780192792655</t>
  </si>
  <si>
    <t>Ready Steady Ghost!</t>
  </si>
  <si>
    <t>9780192793089</t>
  </si>
  <si>
    <t>The Best of Pippi Longstocking</t>
  </si>
  <si>
    <t>9780192793096</t>
  </si>
  <si>
    <t>The Christmas Unicorn</t>
  </si>
  <si>
    <t>9780192793539</t>
  </si>
  <si>
    <t>Moon Bear</t>
  </si>
  <si>
    <t>9780192793591</t>
  </si>
  <si>
    <t>Dawn Wind</t>
  </si>
  <si>
    <t>9780192800053</t>
  </si>
  <si>
    <t>Cod Archaeology</t>
  </si>
  <si>
    <t>9780192802163</t>
  </si>
  <si>
    <t>Plato</t>
  </si>
  <si>
    <t>9780192802897</t>
  </si>
  <si>
    <t>Dict Classical Myth Relig Opr</t>
  </si>
  <si>
    <t>9780192803016</t>
  </si>
  <si>
    <t>Nelson Mandela: A Very Short I</t>
  </si>
  <si>
    <t>9780192804396</t>
  </si>
  <si>
    <t>Ox Companion Black British His</t>
  </si>
  <si>
    <t>9780192804600</t>
  </si>
  <si>
    <t>Dictionary of Internet</t>
  </si>
  <si>
    <t>9780192804761</t>
  </si>
  <si>
    <t>Classical Mythology: A Very Sh</t>
  </si>
  <si>
    <t>9780192805355</t>
  </si>
  <si>
    <t>Moll Flanders</t>
  </si>
  <si>
    <t>9780192806109</t>
  </si>
  <si>
    <t>Hegel/Outlines of The Philosop</t>
  </si>
  <si>
    <t>9780192806130</t>
  </si>
  <si>
    <t>Ox Guide Effect Writing</t>
  </si>
  <si>
    <t>9780192806277</t>
  </si>
  <si>
    <t>Dict of Accounting 3e</t>
  </si>
  <si>
    <t>9780192806284</t>
  </si>
  <si>
    <t>Markethouse: Dict Physi 5e</t>
  </si>
  <si>
    <t>9780192806390</t>
  </si>
  <si>
    <t>A Dict.of modern Design</t>
  </si>
  <si>
    <t>9780192806451</t>
  </si>
  <si>
    <t>The Oxford History of Modern</t>
  </si>
  <si>
    <t>9780192806567</t>
  </si>
  <si>
    <t>Journalism: A Very Short Intro</t>
  </si>
  <si>
    <t>9780192806963</t>
  </si>
  <si>
    <t>Rene  Descrates/Meditations on</t>
  </si>
  <si>
    <t>9780192807205</t>
  </si>
  <si>
    <t>Essential Writings</t>
  </si>
  <si>
    <t>9780192810892</t>
  </si>
  <si>
    <t>Songs of Innocence and Experie</t>
  </si>
  <si>
    <t>9780192830982</t>
  </si>
  <si>
    <t>Cod Eng Etymology</t>
  </si>
  <si>
    <t>9780192833594</t>
  </si>
  <si>
    <t>Great Expectations (Oxford Wo)</t>
  </si>
  <si>
    <t>9780192835253</t>
  </si>
  <si>
    <t>The Bible</t>
  </si>
  <si>
    <t>9780192839251</t>
  </si>
  <si>
    <t>Rupert Gethin /Sayings of The</t>
  </si>
  <si>
    <t>9780192840103</t>
  </si>
  <si>
    <t>The Concise Oxford History of</t>
  </si>
  <si>
    <t>9780192842237</t>
  </si>
  <si>
    <t>Early Medival Architecture</t>
  </si>
  <si>
    <t>9780192842343</t>
  </si>
  <si>
    <t>After Modern Art 1945-2000</t>
  </si>
  <si>
    <t>9780192842589</t>
  </si>
  <si>
    <t>Portraiture by Shearer West</t>
  </si>
  <si>
    <t>9780192854377</t>
  </si>
  <si>
    <t>The Oxford illustrated history</t>
  </si>
  <si>
    <t>9780192854421</t>
  </si>
  <si>
    <t>The Oxford Illustrated History</t>
  </si>
  <si>
    <t>9780192860927</t>
  </si>
  <si>
    <t>The Selfish Gene</t>
  </si>
  <si>
    <t>9780192892430</t>
  </si>
  <si>
    <t>An Introduction to Children?se</t>
  </si>
  <si>
    <t>9780194000154</t>
  </si>
  <si>
    <t>Ger Ready for Starters TB</t>
  </si>
  <si>
    <t>9780194000161</t>
  </si>
  <si>
    <t>Get Ready for Movers TB</t>
  </si>
  <si>
    <t>9780194000178</t>
  </si>
  <si>
    <t>Get Ready for Flyers TB</t>
  </si>
  <si>
    <t>9780194000505</t>
  </si>
  <si>
    <t>Integrated Comprehension B 1</t>
  </si>
  <si>
    <t>9780194001786</t>
  </si>
  <si>
    <t>Oxford EAP SB PK</t>
  </si>
  <si>
    <t>9780194001793</t>
  </si>
  <si>
    <t>English for AP SB PK C1</t>
  </si>
  <si>
    <t>9780194001823</t>
  </si>
  <si>
    <t>English for AP TB C1</t>
  </si>
  <si>
    <t>9780194001830</t>
  </si>
  <si>
    <t>Oxford EAP TB PK</t>
  </si>
  <si>
    <t>9780194002011</t>
  </si>
  <si>
    <t>Oxford EAP: Intermediate/B1+:</t>
  </si>
  <si>
    <t>9780194002028</t>
  </si>
  <si>
    <t>Oxford EAP: intermediate/B1</t>
  </si>
  <si>
    <t>9780194002073</t>
  </si>
  <si>
    <t>EAP SB PK B1</t>
  </si>
  <si>
    <t>9780194002141</t>
  </si>
  <si>
    <t>Oxford EAP Pre-Intermediate/Bk</t>
  </si>
  <si>
    <t>9780194002752</t>
  </si>
  <si>
    <t>Am Ox Primary Skills 1 BK</t>
  </si>
  <si>
    <t>9780194002769</t>
  </si>
  <si>
    <t>Am Ox Primary Skills 2 BK</t>
  </si>
  <si>
    <t>9780194003261</t>
  </si>
  <si>
    <t>Get Ready for Starters SB PK</t>
  </si>
  <si>
    <t>9780194003278</t>
  </si>
  <si>
    <t>Get Ready for Movers SB PK</t>
  </si>
  <si>
    <t>9780194003285</t>
  </si>
  <si>
    <t>Get Ready for Flyers SB PK</t>
  </si>
  <si>
    <t>9780194003759</t>
  </si>
  <si>
    <t>Happy House 1 SB SE</t>
  </si>
  <si>
    <t>9780194003766</t>
  </si>
  <si>
    <t>Happy House 2 SB SE</t>
  </si>
  <si>
    <t>9780194003810</t>
  </si>
  <si>
    <t>Happy House 1 AB PK SE</t>
  </si>
  <si>
    <t>9780194003827</t>
  </si>
  <si>
    <t>Happy House 2 AB PK SE</t>
  </si>
  <si>
    <t>9780194005067</t>
  </si>
  <si>
    <t>English Time 1 SB PK</t>
  </si>
  <si>
    <t>9780194010764</t>
  </si>
  <si>
    <t>Insight Elem TB</t>
  </si>
  <si>
    <t>9780194010771</t>
  </si>
  <si>
    <t>Insight Pre-Inter TB</t>
  </si>
  <si>
    <t>9780194010788</t>
  </si>
  <si>
    <t>Insight Inter TB</t>
  </si>
  <si>
    <t>9780194010795</t>
  </si>
  <si>
    <t>Insight Upper TB</t>
  </si>
  <si>
    <t>9780194010801</t>
  </si>
  <si>
    <t>Insight Advanced TB</t>
  </si>
  <si>
    <t>9780194010917</t>
  </si>
  <si>
    <t>Insight Elem Test</t>
  </si>
  <si>
    <t>9780194010924</t>
  </si>
  <si>
    <t>Insight Pre Inter Test</t>
  </si>
  <si>
    <t>9780194010931</t>
  </si>
  <si>
    <t>Insight Inter Test</t>
  </si>
  <si>
    <t>9780194010948</t>
  </si>
  <si>
    <t>Insight Upper Test m-ROM</t>
  </si>
  <si>
    <t>9780194010962</t>
  </si>
  <si>
    <t>Insight Elementary CD</t>
  </si>
  <si>
    <t>9780194010979</t>
  </si>
  <si>
    <t>Insight Pre-Inter CD</t>
  </si>
  <si>
    <t>9780194010986</t>
  </si>
  <si>
    <t>Insight Inter CD</t>
  </si>
  <si>
    <t>9780194010993</t>
  </si>
  <si>
    <t>Insight Upper CD</t>
  </si>
  <si>
    <t>9780194011006</t>
  </si>
  <si>
    <t>Insight Advanced CD</t>
  </si>
  <si>
    <t>9780194011020</t>
  </si>
  <si>
    <t>Insight Pre-Inter iTools</t>
  </si>
  <si>
    <t>9780194011037</t>
  </si>
  <si>
    <t>Insight Inter iTools</t>
  </si>
  <si>
    <t>9780194011044</t>
  </si>
  <si>
    <t>Insight Upper Itools</t>
  </si>
  <si>
    <t>9780194011068</t>
  </si>
  <si>
    <t>Insight Elementary SB</t>
  </si>
  <si>
    <t>9780194011075</t>
  </si>
  <si>
    <t>Insight Pre-Inter SB</t>
  </si>
  <si>
    <t>9780194011082</t>
  </si>
  <si>
    <t>Insight Inter SB</t>
  </si>
  <si>
    <t>9780194011099</t>
  </si>
  <si>
    <t>Insight Upper SB</t>
  </si>
  <si>
    <t>9780194011105</t>
  </si>
  <si>
    <t>Insight Advanced SB</t>
  </si>
  <si>
    <t>9780194011112</t>
  </si>
  <si>
    <t>Insight Elementary WB</t>
  </si>
  <si>
    <t>9780194011129</t>
  </si>
  <si>
    <t>Insight Pre-Inter WB</t>
  </si>
  <si>
    <t>9780194011136</t>
  </si>
  <si>
    <t>Insight Inter WB</t>
  </si>
  <si>
    <t>9780194011143</t>
  </si>
  <si>
    <t>Insight Upper WB</t>
  </si>
  <si>
    <t>9780194011150</t>
  </si>
  <si>
    <t>Insight Advanced WB</t>
  </si>
  <si>
    <t>9780194013857</t>
  </si>
  <si>
    <t>Developing Tactics for Listeni</t>
  </si>
  <si>
    <t>9780194013864</t>
  </si>
  <si>
    <t>Expanding Tactics for Listenin</t>
  </si>
  <si>
    <t>9780194016759</t>
  </si>
  <si>
    <t>Metro Starter Teachers PK</t>
  </si>
  <si>
    <t>9780194016810</t>
  </si>
  <si>
    <t>Metro 1 Teachers PK</t>
  </si>
  <si>
    <t>9780194016872</t>
  </si>
  <si>
    <t>Metro 2 Teachers PK</t>
  </si>
  <si>
    <t>9780194016933</t>
  </si>
  <si>
    <t>Metro 3 Teachers PK</t>
  </si>
  <si>
    <t>9780194023009</t>
  </si>
  <si>
    <t>OEC Medicine 1 SB</t>
  </si>
  <si>
    <t>9780194023016</t>
  </si>
  <si>
    <t>OEC Medicine 1 TRB</t>
  </si>
  <si>
    <t>9780194023030</t>
  </si>
  <si>
    <t>OEC Medicine 1 CD</t>
  </si>
  <si>
    <t>9780194027007</t>
  </si>
  <si>
    <t>First Explorers 1 iTools</t>
  </si>
  <si>
    <t>9780194027014</t>
  </si>
  <si>
    <t>First Explorers 2 iTools</t>
  </si>
  <si>
    <t>9780194027045</t>
  </si>
  <si>
    <t>First Explorer 1 CD</t>
  </si>
  <si>
    <t>9780194027052</t>
  </si>
  <si>
    <t>First Explorers 2 CD</t>
  </si>
  <si>
    <t>9780194027069</t>
  </si>
  <si>
    <t>First Explorers 1 TRP</t>
  </si>
  <si>
    <t>9780194027076</t>
  </si>
  <si>
    <t>First Explorers 2 TRP</t>
  </si>
  <si>
    <t>9780194027083</t>
  </si>
  <si>
    <t>First Explorers 1 TB</t>
  </si>
  <si>
    <t>9780194027090</t>
  </si>
  <si>
    <t>First Explorers 2 TB</t>
  </si>
  <si>
    <t>9780194027106</t>
  </si>
  <si>
    <t>First Explorers 1 CB</t>
  </si>
  <si>
    <t>9780194027113</t>
  </si>
  <si>
    <t>First Explorers 2 CB</t>
  </si>
  <si>
    <t>9780194027120</t>
  </si>
  <si>
    <t>First Explorers 1 AB</t>
  </si>
  <si>
    <t>9780194027137</t>
  </si>
  <si>
    <t>First Explorers 2 AB</t>
  </si>
  <si>
    <t>9780194027304</t>
  </si>
  <si>
    <t>Young Explorers 1 TRP</t>
  </si>
  <si>
    <t>9780194027311</t>
  </si>
  <si>
    <t>Young Explorers 2 TRP</t>
  </si>
  <si>
    <t>9780194027328</t>
  </si>
  <si>
    <t>World Explorers 1 TRP</t>
  </si>
  <si>
    <t>9780194027335</t>
  </si>
  <si>
    <t>World Explorers 2 TRP</t>
  </si>
  <si>
    <t>9780194027595</t>
  </si>
  <si>
    <t>World Explorers 1 DVD</t>
  </si>
  <si>
    <t>9780194027601</t>
  </si>
  <si>
    <t>World Explorers 2 DVD</t>
  </si>
  <si>
    <t>9780194027618</t>
  </si>
  <si>
    <t>Young Explorers 1 CB</t>
  </si>
  <si>
    <t>9780194027625</t>
  </si>
  <si>
    <t>Young Explorers 2 CB</t>
  </si>
  <si>
    <t>9780194027632</t>
  </si>
  <si>
    <t>World Explorers 1 CB</t>
  </si>
  <si>
    <t>9780194027649</t>
  </si>
  <si>
    <t>World Explorers 2 CB</t>
  </si>
  <si>
    <t>9780194027656</t>
  </si>
  <si>
    <t>Young Explorers 1 AB</t>
  </si>
  <si>
    <t>9780194027663</t>
  </si>
  <si>
    <t>Young Explorers 2 AB</t>
  </si>
  <si>
    <t>9780194027670</t>
  </si>
  <si>
    <t>World Explorers 1 AB</t>
  </si>
  <si>
    <t>9780194027687</t>
  </si>
  <si>
    <t>World Explorers 2 AB</t>
  </si>
  <si>
    <t>9780194027694</t>
  </si>
  <si>
    <t>Young Explorers 1 TB</t>
  </si>
  <si>
    <t>9780194027700</t>
  </si>
  <si>
    <t>Young Explorers 2 TB</t>
  </si>
  <si>
    <t>9780194027717</t>
  </si>
  <si>
    <t>World Explorers 1 TB</t>
  </si>
  <si>
    <t>9780194027724</t>
  </si>
  <si>
    <t>World Explorers 2 TB</t>
  </si>
  <si>
    <t>9780194027731</t>
  </si>
  <si>
    <t>Young Explorers 1 CD</t>
  </si>
  <si>
    <t>9780194027748</t>
  </si>
  <si>
    <t>Young Explorers 2 CD</t>
  </si>
  <si>
    <t>9780194027755</t>
  </si>
  <si>
    <t>World Explorers 1 CD</t>
  </si>
  <si>
    <t>9780194027762</t>
  </si>
  <si>
    <t>World Explorers 2 CD</t>
  </si>
  <si>
    <t>9780194029452</t>
  </si>
  <si>
    <t>Get Ready for Starters SB</t>
  </si>
  <si>
    <t>9780194029483</t>
  </si>
  <si>
    <t>Get Ready for Movers SB</t>
  </si>
  <si>
    <t>9780194029513</t>
  </si>
  <si>
    <t>Get Ready for Flyers SB</t>
  </si>
  <si>
    <t>9780194030120</t>
  </si>
  <si>
    <t>Speak Now 1 CD</t>
  </si>
  <si>
    <t>9780194030137</t>
  </si>
  <si>
    <t>Speak Now 2 CD</t>
  </si>
  <si>
    <t>9780194030144</t>
  </si>
  <si>
    <t>Speak Now 3 CD</t>
  </si>
  <si>
    <t>9780194030151</t>
  </si>
  <si>
    <t>speak Now 1 SB</t>
  </si>
  <si>
    <t>9780194030168</t>
  </si>
  <si>
    <t>Speak Now 2 SB</t>
  </si>
  <si>
    <t>9780194030175</t>
  </si>
  <si>
    <t>Speak Now 3 SB</t>
  </si>
  <si>
    <t>9780194030182</t>
  </si>
  <si>
    <t>Speak Now 1 TB</t>
  </si>
  <si>
    <t>9780194030199</t>
  </si>
  <si>
    <t>Speak Now 2 TB</t>
  </si>
  <si>
    <t>9780194030205</t>
  </si>
  <si>
    <t>Speak Now 3 TB</t>
  </si>
  <si>
    <t>9780194030397</t>
  </si>
  <si>
    <t>Speak Now DVD all levels</t>
  </si>
  <si>
    <t>9780194030403</t>
  </si>
  <si>
    <t>Speak Now 4 TB</t>
  </si>
  <si>
    <t>9780194030410</t>
  </si>
  <si>
    <t>Speak Now 4 SB</t>
  </si>
  <si>
    <t>9780194030502</t>
  </si>
  <si>
    <t>Speak Now 4 CD</t>
  </si>
  <si>
    <t>9780194030526</t>
  </si>
  <si>
    <t>Speak Now 1 WB</t>
  </si>
  <si>
    <t>9780194030533</t>
  </si>
  <si>
    <t>Speak Now 2 WB</t>
  </si>
  <si>
    <t>9780194030540</t>
  </si>
  <si>
    <t>Speak Now 3 WB</t>
  </si>
  <si>
    <t>9780194030557</t>
  </si>
  <si>
    <t>Speak Now 4 WB</t>
  </si>
  <si>
    <t>9780194041683</t>
  </si>
  <si>
    <t>Get Ready for Starters TB</t>
  </si>
  <si>
    <t>9780194041720</t>
  </si>
  <si>
    <t>Get Ready for Movers TB.</t>
  </si>
  <si>
    <t>9780194041768</t>
  </si>
  <si>
    <t>Get Ready for Flyers TB.</t>
  </si>
  <si>
    <t>9780194042581</t>
  </si>
  <si>
    <t>CE Young Learners Pract Test</t>
  </si>
  <si>
    <t>9780194045544</t>
  </si>
  <si>
    <t>Jump in Starter CB</t>
  </si>
  <si>
    <t>9780194045575</t>
  </si>
  <si>
    <t>Jump in A Classbook PK</t>
  </si>
  <si>
    <t>9780194045605</t>
  </si>
  <si>
    <t>Jump in B Classbook PK</t>
  </si>
  <si>
    <t>9780194045636</t>
  </si>
  <si>
    <t>Jump in Starter A&amp;B TR pack</t>
  </si>
  <si>
    <t>9780194045827</t>
  </si>
  <si>
    <t>Jump in Starter TB</t>
  </si>
  <si>
    <t>9780194045834</t>
  </si>
  <si>
    <t>Jump in a TB</t>
  </si>
  <si>
    <t>9780194045841</t>
  </si>
  <si>
    <t>Jump in B TB</t>
  </si>
  <si>
    <t>9780194046503</t>
  </si>
  <si>
    <t>Playtime Starter CD</t>
  </si>
  <si>
    <t>9780194046510</t>
  </si>
  <si>
    <t>Playtime A CD</t>
  </si>
  <si>
    <t>9780194046527</t>
  </si>
  <si>
    <t>Playtime B CD</t>
  </si>
  <si>
    <t>9780194046534</t>
  </si>
  <si>
    <t>Playtime Starter CB</t>
  </si>
  <si>
    <t>9780194046541</t>
  </si>
  <si>
    <t>Playtime A CB</t>
  </si>
  <si>
    <t>9780194046558</t>
  </si>
  <si>
    <t>Playtime B CB</t>
  </si>
  <si>
    <t>9780194046596</t>
  </si>
  <si>
    <t>Playtime Starter TB</t>
  </si>
  <si>
    <t>9780194046602</t>
  </si>
  <si>
    <t>Playtime A TB</t>
  </si>
  <si>
    <t>9780194046619</t>
  </si>
  <si>
    <t>Playtime B TB</t>
  </si>
  <si>
    <t>9780194046688</t>
  </si>
  <si>
    <t>Playtime Starter WB</t>
  </si>
  <si>
    <t>9780194046695</t>
  </si>
  <si>
    <t>Playtime A WB</t>
  </si>
  <si>
    <t>9780194046701</t>
  </si>
  <si>
    <t>Playtime B WB</t>
  </si>
  <si>
    <t>9780194046749</t>
  </si>
  <si>
    <t>Playtime A iTools</t>
  </si>
  <si>
    <t>9780194046756</t>
  </si>
  <si>
    <t>Playtime B iTools</t>
  </si>
  <si>
    <t>9780194046794</t>
  </si>
  <si>
    <t>Playtime TRP All Levels</t>
  </si>
  <si>
    <t>9780194070003</t>
  </si>
  <si>
    <t>Cookie and Friends Starter CB</t>
  </si>
  <si>
    <t>9780194070010</t>
  </si>
  <si>
    <t>Cookie and Friends A CB</t>
  </si>
  <si>
    <t>9780194070027</t>
  </si>
  <si>
    <t>Cookie and Friends B CB</t>
  </si>
  <si>
    <t>9780194070034</t>
  </si>
  <si>
    <t>Cookie and Friends Starter CD</t>
  </si>
  <si>
    <t>9780194070041</t>
  </si>
  <si>
    <t>Cookie and Friends A CD</t>
  </si>
  <si>
    <t>9780194070058</t>
  </si>
  <si>
    <t>Cookie and Friends B CD</t>
  </si>
  <si>
    <t>9780194070065</t>
  </si>
  <si>
    <t>Cookie and Friends Starter TB</t>
  </si>
  <si>
    <t>9780194070072</t>
  </si>
  <si>
    <t>Cookie and Friends A TB</t>
  </si>
  <si>
    <t>9780194070089</t>
  </si>
  <si>
    <t>Cookie and Friends B TB</t>
  </si>
  <si>
    <t>9780194070133</t>
  </si>
  <si>
    <t>Cookie and Friends B Cassette</t>
  </si>
  <si>
    <t>9780194070157</t>
  </si>
  <si>
    <t>Cookie And Friends B: Play Pac</t>
  </si>
  <si>
    <t>9780194070232</t>
  </si>
  <si>
    <t>Cookie and Friends CD ROM</t>
  </si>
  <si>
    <t>9780194070256</t>
  </si>
  <si>
    <t>Cookie and Friends PlayPack</t>
  </si>
  <si>
    <t>9780194070669</t>
  </si>
  <si>
    <t>Cookie and Friends A: Plus PK</t>
  </si>
  <si>
    <t>9780194070676</t>
  </si>
  <si>
    <t>Cookie and Friends B: Plus PK</t>
  </si>
  <si>
    <t>9780194071277</t>
  </si>
  <si>
    <t>Ox Ill Content Dict Science</t>
  </si>
  <si>
    <t>9780194071284</t>
  </si>
  <si>
    <t>Ox Ill Content Dict Math</t>
  </si>
  <si>
    <t>9780194071321</t>
  </si>
  <si>
    <t>Ox Ill Social Studies Dict</t>
  </si>
  <si>
    <t>9780194103183</t>
  </si>
  <si>
    <t>Everybody Up 1 SB</t>
  </si>
  <si>
    <t>9780194103367</t>
  </si>
  <si>
    <t>Everybody Up 2 SB</t>
  </si>
  <si>
    <t>9780194103558</t>
  </si>
  <si>
    <t>Everybody Up 3 SB PK</t>
  </si>
  <si>
    <t>9780194103725</t>
  </si>
  <si>
    <t>Everybody Up 4 SB</t>
  </si>
  <si>
    <t>9780194103909</t>
  </si>
  <si>
    <t>Everybody Up 5 SB</t>
  </si>
  <si>
    <t>9780194103916</t>
  </si>
  <si>
    <t>Everybody Up 5 SB PK</t>
  </si>
  <si>
    <t>9780194110372</t>
  </si>
  <si>
    <t>Bright Ideas Starter T PK</t>
  </si>
  <si>
    <t>9780194110471</t>
  </si>
  <si>
    <t>Bright Ideas 1 AB&amp;OSP PK</t>
  </si>
  <si>
    <t>9780194110549</t>
  </si>
  <si>
    <t>Bright Ideas 1 CB</t>
  </si>
  <si>
    <t>9780194110655</t>
  </si>
  <si>
    <t>Bright Ideas 1 Teachers PK</t>
  </si>
  <si>
    <t>9780194110723</t>
  </si>
  <si>
    <t>Bright Ideas 2 AB&amp;OSP PK</t>
  </si>
  <si>
    <t>9780194110792</t>
  </si>
  <si>
    <t>Bright Ideas 2 CB</t>
  </si>
  <si>
    <t>9780194110884</t>
  </si>
  <si>
    <t>Bright Ideas 2 Teachers PK</t>
  </si>
  <si>
    <t>9780194110952</t>
  </si>
  <si>
    <t>Bright Ideas 3 AB&amp;OSP PK</t>
  </si>
  <si>
    <t>9780194111027</t>
  </si>
  <si>
    <t>Bright Ideas 3 CB</t>
  </si>
  <si>
    <t>9780194111102</t>
  </si>
  <si>
    <t>Bright Ideas 3 Teachers Pack</t>
  </si>
  <si>
    <t>9780194111171</t>
  </si>
  <si>
    <t>Bright Ideas 4 AB&amp;OSP PK</t>
  </si>
  <si>
    <t>9780194111249</t>
  </si>
  <si>
    <t>Bright Ideas 4 CB</t>
  </si>
  <si>
    <t>9780194111393</t>
  </si>
  <si>
    <t>Bright Ideas 5 AB&amp;OSP PK</t>
  </si>
  <si>
    <t>9780194111461</t>
  </si>
  <si>
    <t>Bright Ideas 5 CB</t>
  </si>
  <si>
    <t>9780194111614</t>
  </si>
  <si>
    <t>Bright Ideas 6 AB&amp;OSP PK</t>
  </si>
  <si>
    <t>9780194111683</t>
  </si>
  <si>
    <t>Bright Ideas 6 CB</t>
  </si>
  <si>
    <t>9780194111843</t>
  </si>
  <si>
    <t>Bright Ideas Starter CB</t>
  </si>
  <si>
    <t>9780194111874</t>
  </si>
  <si>
    <t>Bright Ideas Starter AB</t>
  </si>
  <si>
    <t>9780194112260</t>
  </si>
  <si>
    <t>Teddy s Train AB A</t>
  </si>
  <si>
    <t>9780194112277</t>
  </si>
  <si>
    <t>Teddy s Train TB A and B</t>
  </si>
  <si>
    <t>9780194112291</t>
  </si>
  <si>
    <t>Teddy s Train Cassette A</t>
  </si>
  <si>
    <t>9780194112307</t>
  </si>
  <si>
    <t>Teddy s Train AB B</t>
  </si>
  <si>
    <t>9780194112345</t>
  </si>
  <si>
    <t>Taddy s Train Flashcards A</t>
  </si>
  <si>
    <t>9780194112468</t>
  </si>
  <si>
    <t>Teddy s Train B CD</t>
  </si>
  <si>
    <t>9780194112475</t>
  </si>
  <si>
    <t>Teddy s Train CD ROM</t>
  </si>
  <si>
    <t>9780194114998</t>
  </si>
  <si>
    <t>Venture for for FCE SB PK</t>
  </si>
  <si>
    <t>9780194115032</t>
  </si>
  <si>
    <t>Venture for FCE TB PK</t>
  </si>
  <si>
    <t>9780194115063</t>
  </si>
  <si>
    <t>Venture for FCE WB with key PK</t>
  </si>
  <si>
    <t>9780194115117</t>
  </si>
  <si>
    <t>Venture for FCE CD</t>
  </si>
  <si>
    <t>9780194115209</t>
  </si>
  <si>
    <t>Oxford prep&amp;practice for CE</t>
  </si>
  <si>
    <t>9780194118040</t>
  </si>
  <si>
    <t>Toy Box  Cas  1</t>
  </si>
  <si>
    <t>9780194118071</t>
  </si>
  <si>
    <t>Super Me 1 CB</t>
  </si>
  <si>
    <t>9780194118088</t>
  </si>
  <si>
    <t>Super Me 1 FB</t>
  </si>
  <si>
    <t>9780194118118</t>
  </si>
  <si>
    <t>Super Me 1 Cassette BE</t>
  </si>
  <si>
    <t>9780194118132</t>
  </si>
  <si>
    <t>Super Me 2 CB</t>
  </si>
  <si>
    <t>9780194118149</t>
  </si>
  <si>
    <t>Super Me 2 FB</t>
  </si>
  <si>
    <t>9780194118170</t>
  </si>
  <si>
    <t>Super Me 2 Cassette BE</t>
  </si>
  <si>
    <t>9780194118187</t>
  </si>
  <si>
    <t>Super Me 1 Flashcards</t>
  </si>
  <si>
    <t>9780194118248</t>
  </si>
  <si>
    <t>Super Me 1 TRP</t>
  </si>
  <si>
    <t>9780194118293</t>
  </si>
  <si>
    <t>Super Me 2 TRP</t>
  </si>
  <si>
    <t>9780194118378</t>
  </si>
  <si>
    <t>Super Me 2 FB SE</t>
  </si>
  <si>
    <t>9780194118392</t>
  </si>
  <si>
    <t>Super Me 2 CB SE</t>
  </si>
  <si>
    <t>9780194123037</t>
  </si>
  <si>
    <t>Heads Up 1 TB</t>
  </si>
  <si>
    <t>9780194123044</t>
  </si>
  <si>
    <t>Heads Up 1 TRB</t>
  </si>
  <si>
    <t>9780194123099</t>
  </si>
  <si>
    <t>Heads Up 2 TB</t>
  </si>
  <si>
    <t>9780194123105</t>
  </si>
  <si>
    <t>Heads Up 2 TRB</t>
  </si>
  <si>
    <t>9780194123211</t>
  </si>
  <si>
    <t>Heads Up 4 TB</t>
  </si>
  <si>
    <t>9780194123549</t>
  </si>
  <si>
    <t>Look Up 1 SB/WB</t>
  </si>
  <si>
    <t>9780194123594</t>
  </si>
  <si>
    <t>Look Up 2 SB/WB</t>
  </si>
  <si>
    <t>9780194125833</t>
  </si>
  <si>
    <t>World Quest 1 WB</t>
  </si>
  <si>
    <t>9780194125857</t>
  </si>
  <si>
    <t>World Quest 1 CD</t>
  </si>
  <si>
    <t>9780194125864</t>
  </si>
  <si>
    <t>World Quest 1 SB PK</t>
  </si>
  <si>
    <t>9780194125871</t>
  </si>
  <si>
    <t>World Quest 1 TB</t>
  </si>
  <si>
    <t>9780194125925</t>
  </si>
  <si>
    <t>World Quest 2 WB</t>
  </si>
  <si>
    <t>9780194125949</t>
  </si>
  <si>
    <t>World Quest 2 CD</t>
  </si>
  <si>
    <t>9780194125956</t>
  </si>
  <si>
    <t>World Quest 2 SB PK</t>
  </si>
  <si>
    <t>9780194125963</t>
  </si>
  <si>
    <t>World Quest 2 TB</t>
  </si>
  <si>
    <t>9780194126014</t>
  </si>
  <si>
    <t>World Quest 3 WB</t>
  </si>
  <si>
    <t>9780194126038</t>
  </si>
  <si>
    <t>World Quest 3 CD</t>
  </si>
  <si>
    <t>9780194126045</t>
  </si>
  <si>
    <t>World Quest 3 SB</t>
  </si>
  <si>
    <t>9780194126052</t>
  </si>
  <si>
    <t>World Quest 3 TB</t>
  </si>
  <si>
    <t>9780194129008</t>
  </si>
  <si>
    <t>Top Score 1 SB</t>
  </si>
  <si>
    <t>9780194129015</t>
  </si>
  <si>
    <t>Top Score 1 WB</t>
  </si>
  <si>
    <t>9780194129022</t>
  </si>
  <si>
    <t>Top Score 1 TB</t>
  </si>
  <si>
    <t>9780194129046</t>
  </si>
  <si>
    <t>Top Score 2 SB</t>
  </si>
  <si>
    <t>9780194129053</t>
  </si>
  <si>
    <t>Top Score 2 WB</t>
  </si>
  <si>
    <t>9780194129060</t>
  </si>
  <si>
    <t>Top Score 2 TB</t>
  </si>
  <si>
    <t>9780194129084</t>
  </si>
  <si>
    <t>Top Score 3 SB</t>
  </si>
  <si>
    <t>9780194129091</t>
  </si>
  <si>
    <t>Top Score 3 WB</t>
  </si>
  <si>
    <t>9780194129107</t>
  </si>
  <si>
    <t>Top Score 3 TB</t>
  </si>
  <si>
    <t>9780194129121</t>
  </si>
  <si>
    <t>Top Score 1 CD</t>
  </si>
  <si>
    <t>9780194129138</t>
  </si>
  <si>
    <t>Top Score 2 CD</t>
  </si>
  <si>
    <t>9780194129145</t>
  </si>
  <si>
    <t>Top Score 3 CD</t>
  </si>
  <si>
    <t>9780194129152</t>
  </si>
  <si>
    <t>Top Score 4 SB</t>
  </si>
  <si>
    <t>9780194129169</t>
  </si>
  <si>
    <t>Top Score 4 WB</t>
  </si>
  <si>
    <t>9780194129176</t>
  </si>
  <si>
    <t>Top Score 4 TB</t>
  </si>
  <si>
    <t>9780194129190</t>
  </si>
  <si>
    <t>Top Score 4 CD</t>
  </si>
  <si>
    <t>9780194129206</t>
  </si>
  <si>
    <t>Top Score Teachers CD ROM</t>
  </si>
  <si>
    <t>9780194129541</t>
  </si>
  <si>
    <t>English Result Elem SB PK</t>
  </si>
  <si>
    <t>9780194129558</t>
  </si>
  <si>
    <t>English Result Pre Inter SB PK</t>
  </si>
  <si>
    <t>9780194129565</t>
  </si>
  <si>
    <t>English Result Inter SB PK</t>
  </si>
  <si>
    <t>9780194129572</t>
  </si>
  <si>
    <t>English Result Upper SB PK</t>
  </si>
  <si>
    <t>9780194134033</t>
  </si>
  <si>
    <t>Horizons 2 SB PK</t>
  </si>
  <si>
    <t>9780194134200</t>
  </si>
  <si>
    <t>Horizont  MultiROm cd</t>
  </si>
  <si>
    <t>9780194134330</t>
  </si>
  <si>
    <t>New Horizons 1 Students PK</t>
  </si>
  <si>
    <t>9780194134446</t>
  </si>
  <si>
    <t>New Horizons 2 TB</t>
  </si>
  <si>
    <t>9780194134460</t>
  </si>
  <si>
    <t>New Horizons 2 Students PK</t>
  </si>
  <si>
    <t>9780194150019</t>
  </si>
  <si>
    <t>Treetops 1 TB</t>
  </si>
  <si>
    <t>9780194150026</t>
  </si>
  <si>
    <t>Tree Tops 1 CD</t>
  </si>
  <si>
    <t>9780194150033</t>
  </si>
  <si>
    <t>Treetops 1 CB PK</t>
  </si>
  <si>
    <t>9780194150064</t>
  </si>
  <si>
    <t>Treetops 2 TB</t>
  </si>
  <si>
    <t>9780194150071</t>
  </si>
  <si>
    <t>Tree Tops 2 CD</t>
  </si>
  <si>
    <t>9780194150088</t>
  </si>
  <si>
    <t>Treetops 2 CB PK</t>
  </si>
  <si>
    <t>9780194150118</t>
  </si>
  <si>
    <t>Treetops 3 TB</t>
  </si>
  <si>
    <t>9780194150125</t>
  </si>
  <si>
    <t>Tree Tops 3 CD</t>
  </si>
  <si>
    <t>9780194150132</t>
  </si>
  <si>
    <t>Treetops 3 CB PK</t>
  </si>
  <si>
    <t>9780194150163</t>
  </si>
  <si>
    <t>Treetops 4 TB</t>
  </si>
  <si>
    <t>9780194150170</t>
  </si>
  <si>
    <t>Tree Tops 4 CD</t>
  </si>
  <si>
    <t>9780194150187</t>
  </si>
  <si>
    <t>Treetops 4 CB PK</t>
  </si>
  <si>
    <t>9780194150217</t>
  </si>
  <si>
    <t>Treetops 1 TRP (1&amp;2)</t>
  </si>
  <si>
    <t>9780194150262</t>
  </si>
  <si>
    <t>Treetops 3 and 4 TRP</t>
  </si>
  <si>
    <t>9780194150316</t>
  </si>
  <si>
    <t>Treetops 1 iTools</t>
  </si>
  <si>
    <t>9780194150323</t>
  </si>
  <si>
    <t>Treetops 2 iTools</t>
  </si>
  <si>
    <t>9780194150330</t>
  </si>
  <si>
    <t>Treetops 3 iTools</t>
  </si>
  <si>
    <t>9780194150347</t>
  </si>
  <si>
    <t>Treetops 4 iTools</t>
  </si>
  <si>
    <t>9780194153003</t>
  </si>
  <si>
    <t>Flashlight 1 SB/WB</t>
  </si>
  <si>
    <t>9780194153010</t>
  </si>
  <si>
    <t>Flashlight 1 TB</t>
  </si>
  <si>
    <t>9780194153027</t>
  </si>
  <si>
    <t>Flashlight 1 Cassette</t>
  </si>
  <si>
    <t>9780194153034</t>
  </si>
  <si>
    <t>Flashlight 1 Worksheets</t>
  </si>
  <si>
    <t>9780194153041</t>
  </si>
  <si>
    <t>Flashlight 1 Tests</t>
  </si>
  <si>
    <t>9780194153065</t>
  </si>
  <si>
    <t>Flashlight 2 SB/WB</t>
  </si>
  <si>
    <t>9780194153072</t>
  </si>
  <si>
    <t>Flashlight 2 TB</t>
  </si>
  <si>
    <t>9780194153089</t>
  </si>
  <si>
    <t>Flashlight 2 Cassette</t>
  </si>
  <si>
    <t>9780194153096</t>
  </si>
  <si>
    <t>Flashlight 2 Worksheets</t>
  </si>
  <si>
    <t>9780194153102</t>
  </si>
  <si>
    <t>Flashlight 2 Tests</t>
  </si>
  <si>
    <t>9780194153126</t>
  </si>
  <si>
    <t>Flashlight 3 SB/WB</t>
  </si>
  <si>
    <t>9780194153133</t>
  </si>
  <si>
    <t>Flashlight 3 TB</t>
  </si>
  <si>
    <t>9780194153140</t>
  </si>
  <si>
    <t>Flashlight 3 Cassette</t>
  </si>
  <si>
    <t>9780194153157</t>
  </si>
  <si>
    <t>Flashlight 3 Worksheets</t>
  </si>
  <si>
    <t>9780194153164</t>
  </si>
  <si>
    <t>Flashlight 3 Tests</t>
  </si>
  <si>
    <t>9780194153188</t>
  </si>
  <si>
    <t>Flashlight 4 SB/WB</t>
  </si>
  <si>
    <t>9780194153195</t>
  </si>
  <si>
    <t>Flashlight 4 TB</t>
  </si>
  <si>
    <t>9780194153201</t>
  </si>
  <si>
    <t>Flashlight 4 Cassette</t>
  </si>
  <si>
    <t>9780194153218</t>
  </si>
  <si>
    <t>Flashlight 4 Worksheets</t>
  </si>
  <si>
    <t>9780194153225</t>
  </si>
  <si>
    <t>Flashlight 4 Tests</t>
  </si>
  <si>
    <t>9780194153249</t>
  </si>
  <si>
    <t>Flashlight 1CD</t>
  </si>
  <si>
    <t>9780194153256</t>
  </si>
  <si>
    <t>Flashlight 2CD</t>
  </si>
  <si>
    <t>9780194153263</t>
  </si>
  <si>
    <t>Flashlight 3CD</t>
  </si>
  <si>
    <t>9780194153270</t>
  </si>
  <si>
    <t>Flashlight 4CD</t>
  </si>
  <si>
    <t>9780194153287</t>
  </si>
  <si>
    <t>Flashlight 5 SB/WB</t>
  </si>
  <si>
    <t>9780194153294</t>
  </si>
  <si>
    <t>Flashlight 5 TB</t>
  </si>
  <si>
    <t>9780194153300</t>
  </si>
  <si>
    <t>Flashlight 5 CD</t>
  </si>
  <si>
    <t>9780194202435</t>
  </si>
  <si>
    <t>PEU 4th Ed PB</t>
  </si>
  <si>
    <t>9780194216357</t>
  </si>
  <si>
    <t>OBW 2  Voodoo Island</t>
  </si>
  <si>
    <t>9780194216395</t>
  </si>
  <si>
    <t>OBW 1  The Monkeys Paw</t>
  </si>
  <si>
    <t>9780194216456</t>
  </si>
  <si>
    <t>OBW 5  The Bride Price</t>
  </si>
  <si>
    <t>9780194216463</t>
  </si>
  <si>
    <t>OBW 1  White Death</t>
  </si>
  <si>
    <t>9780194216470</t>
  </si>
  <si>
    <t>OBW 3  Go  Lovely Rose</t>
  </si>
  <si>
    <t>9780194216562</t>
  </si>
  <si>
    <t>OBW 2  Grace Darling</t>
  </si>
  <si>
    <t>9780194216647</t>
  </si>
  <si>
    <t>MONOPOLY</t>
  </si>
  <si>
    <t>9780194216678</t>
  </si>
  <si>
    <t>OBW 6  The Enemy</t>
  </si>
  <si>
    <t>9780194216685</t>
  </si>
  <si>
    <t>OBW 3  Wyatt s Hurricane</t>
  </si>
  <si>
    <t>9780194216692</t>
  </si>
  <si>
    <t>OBW 4  Death of an Engman</t>
  </si>
  <si>
    <t>9780194216715</t>
  </si>
  <si>
    <t>OBW 2  The Death of K Silkwood</t>
  </si>
  <si>
    <t>9780194216739</t>
  </si>
  <si>
    <t>OBW 1  The Witches of Pendle</t>
  </si>
  <si>
    <t>9780194216746</t>
  </si>
  <si>
    <t>OBW 2  The Year of Sharing</t>
  </si>
  <si>
    <t>9780194216760</t>
  </si>
  <si>
    <t>OBW 3  Justice</t>
  </si>
  <si>
    <t>9780194216791</t>
  </si>
  <si>
    <t>OBW 4  The Songs of Distant Ea</t>
  </si>
  <si>
    <t>9780194216821</t>
  </si>
  <si>
    <t>OBW 4  The Unquiet Grave</t>
  </si>
  <si>
    <t>9780194216883</t>
  </si>
  <si>
    <t>The Mystery Of Allegra (Oxford</t>
  </si>
  <si>
    <t>9780194216890</t>
  </si>
  <si>
    <t>OBW 4  Lord Jim</t>
  </si>
  <si>
    <t>9780194216906</t>
  </si>
  <si>
    <t>OBW 2  Death in the Freezer</t>
  </si>
  <si>
    <t>9780194216913</t>
  </si>
  <si>
    <t>OBW 1  Remember Miranda</t>
  </si>
  <si>
    <t>9780194217019</t>
  </si>
  <si>
    <t>OGR  Jl Hansel and Gretel</t>
  </si>
  <si>
    <t>9780194217040</t>
  </si>
  <si>
    <t>OGR 500  Jl the Ugly Duckling</t>
  </si>
  <si>
    <t>9780194217224</t>
  </si>
  <si>
    <t>OGR  500  Sl Ali Baba</t>
  </si>
  <si>
    <t>9780194217248</t>
  </si>
  <si>
    <t>OGR Giants Garden</t>
  </si>
  <si>
    <t>9780194217255</t>
  </si>
  <si>
    <t>OGR BLACK BEAUTY</t>
  </si>
  <si>
    <t>9780194217422</t>
  </si>
  <si>
    <t>OGR 750  Jl Tin Soldier</t>
  </si>
  <si>
    <t>9780194217514</t>
  </si>
  <si>
    <t>OGR 750  JL snow white and Ros</t>
  </si>
  <si>
    <t>9780194217613</t>
  </si>
  <si>
    <t>OGR 750  Heidi</t>
  </si>
  <si>
    <t>9780194217620</t>
  </si>
  <si>
    <t>OGR 750  Funny Srories</t>
  </si>
  <si>
    <t>9780194217644</t>
  </si>
  <si>
    <t>OGR 750  SL Gulliver s Travels</t>
  </si>
  <si>
    <t>9780194217729</t>
  </si>
  <si>
    <t>OGR 750  SL More Funny Stories</t>
  </si>
  <si>
    <t>9780194218306</t>
  </si>
  <si>
    <t>Ox AB for Children 1</t>
  </si>
  <si>
    <t>9780194218313</t>
  </si>
  <si>
    <t>Ox AB for Children 2</t>
  </si>
  <si>
    <t>9780194218320</t>
  </si>
  <si>
    <t>Ox AB for Children 3</t>
  </si>
  <si>
    <t>9780194218337</t>
  </si>
  <si>
    <t>Ox AB for Children 4</t>
  </si>
  <si>
    <t>9780194220057</t>
  </si>
  <si>
    <t>CT E2 Cinderella</t>
  </si>
  <si>
    <t>9780194220064</t>
  </si>
  <si>
    <t>CT E3 Beauty and the Beast</t>
  </si>
  <si>
    <t>9780194220118</t>
  </si>
  <si>
    <t>CT E2 Sleeping Beauty</t>
  </si>
  <si>
    <t>9780194220187</t>
  </si>
  <si>
    <t>CT Cass Enormous Turnip &amp;</t>
  </si>
  <si>
    <t>9780194220576</t>
  </si>
  <si>
    <t>CT B2 The Fishermen and his Wi</t>
  </si>
  <si>
    <t>9780194220613</t>
  </si>
  <si>
    <t>CT B1 Three Billy Goats AB</t>
  </si>
  <si>
    <t>9780194220620</t>
  </si>
  <si>
    <t>santa</t>
  </si>
  <si>
    <t>9780194220637</t>
  </si>
  <si>
    <t>CT B2 The Town Mouse AB</t>
  </si>
  <si>
    <t>9780194220668</t>
  </si>
  <si>
    <t>CT E3 Snow White ant the 7 AB</t>
  </si>
  <si>
    <t>9780194220729</t>
  </si>
  <si>
    <t>CT Cass Magic Cooking Pot &amp;</t>
  </si>
  <si>
    <t>9780194220811</t>
  </si>
  <si>
    <t>CT B1 Shoemaker and the El AB</t>
  </si>
  <si>
    <t>9780194220835</t>
  </si>
  <si>
    <t>CT B2 The Ugly Duckling AB</t>
  </si>
  <si>
    <t>9780194220842</t>
  </si>
  <si>
    <t>CT E1 Aladdin AB</t>
  </si>
  <si>
    <t>9780194220873</t>
  </si>
  <si>
    <t>CT B1 Rumplestiltskin</t>
  </si>
  <si>
    <t>9780194220897</t>
  </si>
  <si>
    <t>CT B1 Rumplestiltskin AB</t>
  </si>
  <si>
    <t>9780194224710</t>
  </si>
  <si>
    <t>Start Reading 1</t>
  </si>
  <si>
    <t>9780194224727</t>
  </si>
  <si>
    <t>Start Reading 2</t>
  </si>
  <si>
    <t>9780194224734</t>
  </si>
  <si>
    <t>Start Reading 3</t>
  </si>
  <si>
    <t>9780194225359</t>
  </si>
  <si>
    <t>CT E1 The Little Mermaid</t>
  </si>
  <si>
    <t>9780194225366</t>
  </si>
  <si>
    <t>CT E1 Aladdin</t>
  </si>
  <si>
    <t>9780194225458</t>
  </si>
  <si>
    <t>CT E2 The Goose Girl</t>
  </si>
  <si>
    <t>9780194225465</t>
  </si>
  <si>
    <t>CT E2 Twelve Dancing Princesse</t>
  </si>
  <si>
    <t>9780194225526</t>
  </si>
  <si>
    <t>CT B1 The Princess and the Pea</t>
  </si>
  <si>
    <t>9780194225540</t>
  </si>
  <si>
    <t>CT B1 Princess and the Pea AB</t>
  </si>
  <si>
    <t>9780194225557</t>
  </si>
  <si>
    <t>CT B2 Amrita and the Trees</t>
  </si>
  <si>
    <t>9780194225625</t>
  </si>
  <si>
    <t>CT Elementary 3 Pinocchio</t>
  </si>
  <si>
    <t>9780194225649</t>
  </si>
  <si>
    <t>CT Elementary 3: Pinocchio AB</t>
  </si>
  <si>
    <t>9780194226615</t>
  </si>
  <si>
    <t>OBW Factfiles 1  London Compac</t>
  </si>
  <si>
    <t>9780194226639</t>
  </si>
  <si>
    <t>OBW Factfiles 2 Forty Years CD</t>
  </si>
  <si>
    <t>9780194226646</t>
  </si>
  <si>
    <t>OBW Factfiles 3  The USA Compa</t>
  </si>
  <si>
    <t>9780194226684</t>
  </si>
  <si>
    <t>OBW Factfiles 4  Great Crimes</t>
  </si>
  <si>
    <t>9780194226769</t>
  </si>
  <si>
    <t>OBW 3  Tooth and Claw</t>
  </si>
  <si>
    <t>9780194226806</t>
  </si>
  <si>
    <t>OBW 3  Chemical Secret</t>
  </si>
  <si>
    <t>9780194226851</t>
  </si>
  <si>
    <t>OBW 5  I  Robot</t>
  </si>
  <si>
    <t>9780194226882</t>
  </si>
  <si>
    <t>OBW 3  Bronte Story</t>
  </si>
  <si>
    <t>9780194226905</t>
  </si>
  <si>
    <t>OBW 1 The Coldest Place on Ear</t>
  </si>
  <si>
    <t>9780194226912</t>
  </si>
  <si>
    <t>OBW 1   Under the Moon</t>
  </si>
  <si>
    <t>9780194226929</t>
  </si>
  <si>
    <t>OBW From the Cradle to the Gra</t>
  </si>
  <si>
    <t>9780194226936</t>
  </si>
  <si>
    <t>OBW 3E CRIME NEVER PAYS</t>
  </si>
  <si>
    <t>9780194226943</t>
  </si>
  <si>
    <t>OBW 3E WINDOW ON UNIVER</t>
  </si>
  <si>
    <t>9780194226981</t>
  </si>
  <si>
    <t>OBW Library 3  Skyjack  Cas  1</t>
  </si>
  <si>
    <t>9780194227018</t>
  </si>
  <si>
    <t>OBW Library 6 Tess of the dCas</t>
  </si>
  <si>
    <t>9780194227025</t>
  </si>
  <si>
    <t>OBW 5  Bratt Farrar</t>
  </si>
  <si>
    <t>9780194227056</t>
  </si>
  <si>
    <t>OBW 6  Dublin People</t>
  </si>
  <si>
    <t>9780194227063</t>
  </si>
  <si>
    <t>OBW 3  The Star Zoo</t>
  </si>
  <si>
    <t>9780194227117</t>
  </si>
  <si>
    <t>OBW 3  As The Inspector Said</t>
  </si>
  <si>
    <t>9780194227315</t>
  </si>
  <si>
    <t>OBW 2  Green Series  Stranger</t>
  </si>
  <si>
    <t>9780194227322</t>
  </si>
  <si>
    <t>OBW 3  Green Series  On the Br</t>
  </si>
  <si>
    <t>9780194227339</t>
  </si>
  <si>
    <t>OBW 2  Green Series  Too Old T</t>
  </si>
  <si>
    <t>9780194227346</t>
  </si>
  <si>
    <t>OBW 4  Green Series The Silver</t>
  </si>
  <si>
    <t>9780194227353</t>
  </si>
  <si>
    <t>OBW 4  Green Series  We Didnt</t>
  </si>
  <si>
    <t>9780194227414</t>
  </si>
  <si>
    <t>OBW Library 4 Three Men in Cas</t>
  </si>
  <si>
    <t>9780194227445</t>
  </si>
  <si>
    <t>OBW 4  Green Series  Eagle of</t>
  </si>
  <si>
    <t>9780194227452</t>
  </si>
  <si>
    <t>OBW 3  Green Series  Who Sir</t>
  </si>
  <si>
    <t>9780194227483</t>
  </si>
  <si>
    <t>OBW 2  Green Series  Children</t>
  </si>
  <si>
    <t>9780194227490</t>
  </si>
  <si>
    <t>OBW 3  Green Series  Trough th</t>
  </si>
  <si>
    <t>9780194227513</t>
  </si>
  <si>
    <t>OBW 3  Green Series  Kidnapped</t>
  </si>
  <si>
    <t>9780194227537</t>
  </si>
  <si>
    <t>OBW 3  Green Series  Wind in W</t>
  </si>
  <si>
    <t>9780194227575</t>
  </si>
  <si>
    <t>OBW 2  Green Series  Matty Doo</t>
  </si>
  <si>
    <t>9780194227582</t>
  </si>
  <si>
    <t>OBW 3  Green Series   The Crow</t>
  </si>
  <si>
    <t>9780194227605</t>
  </si>
  <si>
    <t>OBW 4 GREEN SERIES</t>
  </si>
  <si>
    <t>9780194227759</t>
  </si>
  <si>
    <t>OBW Library 2  Alice s Adventu</t>
  </si>
  <si>
    <t>9780194227773</t>
  </si>
  <si>
    <t>OBW Library 2  Robinson Casset</t>
  </si>
  <si>
    <t>9780194227780</t>
  </si>
  <si>
    <t>OBW Library 3 Prisoner of Cass</t>
  </si>
  <si>
    <t>9780194227827</t>
  </si>
  <si>
    <t>OBW Library 2  Huckleberry Fin</t>
  </si>
  <si>
    <t>9780194227841</t>
  </si>
  <si>
    <t>OBW Library 3 The Railway Cass</t>
  </si>
  <si>
    <t>9780194227919</t>
  </si>
  <si>
    <t>OBW Library 4  Dr Jekyll and M</t>
  </si>
  <si>
    <t>9780194228008</t>
  </si>
  <si>
    <t>OBW Factfiles 1  New York</t>
  </si>
  <si>
    <t>9780194228022</t>
  </si>
  <si>
    <t>OBW Factfiles 2  Football</t>
  </si>
  <si>
    <t>9780194228039</t>
  </si>
  <si>
    <t>OBW Factfiles 2  Rainforests</t>
  </si>
  <si>
    <t>9780194228046</t>
  </si>
  <si>
    <t>OBW Factfiles 3  Mission Apoll</t>
  </si>
  <si>
    <t>9780194228053</t>
  </si>
  <si>
    <t>OBW Factfiles 1  Animals in Da</t>
  </si>
  <si>
    <t>9780194228060</t>
  </si>
  <si>
    <t>OBW Factfiles 3  Recycling</t>
  </si>
  <si>
    <t>9780194228077</t>
  </si>
  <si>
    <t>OBWF:2:Under the Ground</t>
  </si>
  <si>
    <t>9780194228084</t>
  </si>
  <si>
    <t>OBW Factfiles 2  Forty Years o</t>
  </si>
  <si>
    <t>9780194228091</t>
  </si>
  <si>
    <t>OBW Factfiles 3  Australia and</t>
  </si>
  <si>
    <t>9780194228107</t>
  </si>
  <si>
    <t>OBW Factfiles 1  Kings and Que</t>
  </si>
  <si>
    <t>9780194228138</t>
  </si>
  <si>
    <t>OBW 3E EYE OF CHILDHOOD</t>
  </si>
  <si>
    <t>9780194228145</t>
  </si>
  <si>
    <t>OBW 3E A TANGLED WEB</t>
  </si>
  <si>
    <t>9780194228220</t>
  </si>
  <si>
    <t>OBW 1  Goodbye Mr  Hollywood</t>
  </si>
  <si>
    <t>9780194228244</t>
  </si>
  <si>
    <t>OBW 2  Stories from the 5 Town</t>
  </si>
  <si>
    <t>9780194228251</t>
  </si>
  <si>
    <t>OBW 3  Ethan Frome</t>
  </si>
  <si>
    <t>9780194228268</t>
  </si>
  <si>
    <t>OBW 4  Cranford</t>
  </si>
  <si>
    <t>9780194228275</t>
  </si>
  <si>
    <t>OBW 4  Washington Square</t>
  </si>
  <si>
    <t>9780194228367</t>
  </si>
  <si>
    <t>OBW 1  Christmas in Prague</t>
  </si>
  <si>
    <t>9780194228473</t>
  </si>
  <si>
    <t>OBWFactfiles2:Oxford</t>
  </si>
  <si>
    <t>9780194228480</t>
  </si>
  <si>
    <t>OBW Factfiles 2  Season and Ce</t>
  </si>
  <si>
    <t>9780194228503</t>
  </si>
  <si>
    <t>OBW Library Great Crimes</t>
  </si>
  <si>
    <t>9780194228534</t>
  </si>
  <si>
    <t>OBW Playscripts 1  Sherlock Ho</t>
  </si>
  <si>
    <t>9780194228541</t>
  </si>
  <si>
    <t>OBW Playscripts 1  A Ghost in</t>
  </si>
  <si>
    <t>9780194228558</t>
  </si>
  <si>
    <t>OBW Playscripts 1  The Murder</t>
  </si>
  <si>
    <t>9780194228565</t>
  </si>
  <si>
    <t>OBW Playscripts 2  The Importa</t>
  </si>
  <si>
    <t>9780194228572</t>
  </si>
  <si>
    <t>OBW Playscripts 2  Much Ado Ab</t>
  </si>
  <si>
    <t>9780194228626</t>
  </si>
  <si>
    <t>OBW Library 3  Love Story Cas</t>
  </si>
  <si>
    <t>9780194228664</t>
  </si>
  <si>
    <t>OBW factfiles2 Ireland</t>
  </si>
  <si>
    <t>9780194228688</t>
  </si>
  <si>
    <t>OBW Factfiles 2  Pollution</t>
  </si>
  <si>
    <t>9780194228701</t>
  </si>
  <si>
    <t>OBF  1 Diana Princess of Wales</t>
  </si>
  <si>
    <t>9780194228718</t>
  </si>
  <si>
    <t>OBW Factfiles 3  The USA</t>
  </si>
  <si>
    <t>9780194228725</t>
  </si>
  <si>
    <t>OBWF:3:The Olimpic Games</t>
  </si>
  <si>
    <t>9780194228770</t>
  </si>
  <si>
    <t>OBW 1  Green Series  Pocahonta</t>
  </si>
  <si>
    <t>9780194229302</t>
  </si>
  <si>
    <t>OBW W/Sheets (1)</t>
  </si>
  <si>
    <t>9780194229319</t>
  </si>
  <si>
    <t>OBW W/Sheets (2)</t>
  </si>
  <si>
    <t>9780194229326</t>
  </si>
  <si>
    <t>OBW W/Sheets (3)</t>
  </si>
  <si>
    <t>9780194229333</t>
  </si>
  <si>
    <t>OBW W/Sheets (4)</t>
  </si>
  <si>
    <t>9780194229388</t>
  </si>
  <si>
    <t>OBW Library 1 Christmas in Prg</t>
  </si>
  <si>
    <t>9780194229425</t>
  </si>
  <si>
    <t>OBW Library 1  Goodbye Mr Holl</t>
  </si>
  <si>
    <t>9780194229463</t>
  </si>
  <si>
    <t>OBW Library 1 Love or Money</t>
  </si>
  <si>
    <t>9780194229494</t>
  </si>
  <si>
    <t>OBW Library 1  Mutiny on the B</t>
  </si>
  <si>
    <t>9780194229500</t>
  </si>
  <si>
    <t>OBW Library 1  One Way Ticket</t>
  </si>
  <si>
    <t>9780194229524</t>
  </si>
  <si>
    <t>OBW Library 1  Pocahontas</t>
  </si>
  <si>
    <t>9780194229548</t>
  </si>
  <si>
    <t>OBW Library 1  Remember Mirand</t>
  </si>
  <si>
    <t>9780194229609</t>
  </si>
  <si>
    <t>OBW Library 1 The Omega Files</t>
  </si>
  <si>
    <t>9780194229616</t>
  </si>
  <si>
    <t>OBW 1 Sherlock Holmes</t>
  </si>
  <si>
    <t>9780194229623</t>
  </si>
  <si>
    <t>OBW Library SH &amp; sport</t>
  </si>
  <si>
    <t>9780194229661</t>
  </si>
  <si>
    <t>OBW Library Canterville Ghost</t>
  </si>
  <si>
    <t>9780194229784</t>
  </si>
  <si>
    <t>OBW Library 2  The Love of a K</t>
  </si>
  <si>
    <t>9780194229852</t>
  </si>
  <si>
    <t>OBW Library 2  Sherlock Holmes</t>
  </si>
  <si>
    <t>9780194229876</t>
  </si>
  <si>
    <t>OBW Library 2  A Stranger at G</t>
  </si>
  <si>
    <t>9780194229890</t>
  </si>
  <si>
    <t>OBW 2 Library Voodoo Island</t>
  </si>
  <si>
    <t>9780194229937</t>
  </si>
  <si>
    <t>OBW 2 Library Tales from Longu</t>
  </si>
  <si>
    <t>9780194230032</t>
  </si>
  <si>
    <t>OBW Library 3  Frankenstein</t>
  </si>
  <si>
    <t>9780194230063</t>
  </si>
  <si>
    <t>OBW Library 3  Kidnapped</t>
  </si>
  <si>
    <t>9780194230087</t>
  </si>
  <si>
    <t>OBW Library 3  Love Story</t>
  </si>
  <si>
    <t>9780194230117</t>
  </si>
  <si>
    <t>OBW Library 3  The pic of Dori</t>
  </si>
  <si>
    <t>9780194230124</t>
  </si>
  <si>
    <t>The Oxford Bookworms Library:</t>
  </si>
  <si>
    <t>9780194230155</t>
  </si>
  <si>
    <t>9780194230162</t>
  </si>
  <si>
    <t>OBW 3 Library The Star Zoo</t>
  </si>
  <si>
    <t>9780194230223</t>
  </si>
  <si>
    <t>OBW Library 3  The Wind in the</t>
  </si>
  <si>
    <t>9780194230230</t>
  </si>
  <si>
    <t>OBW Library 3  Wyatt s Hurrica</t>
  </si>
  <si>
    <t>9780194230292</t>
  </si>
  <si>
    <t>OBW Library 4  Cranford</t>
  </si>
  <si>
    <t>9780194230339</t>
  </si>
  <si>
    <t>OBW Library 4  The Eagle of th</t>
  </si>
  <si>
    <t>9780194230391</t>
  </si>
  <si>
    <t>OBW Library 4  The Moonspinner</t>
  </si>
  <si>
    <t>9780194230414</t>
  </si>
  <si>
    <t>OBW Library 4  Mr Midshipman H</t>
  </si>
  <si>
    <t>9780194230452</t>
  </si>
  <si>
    <t>OBW Library 4  The Silver Swor</t>
  </si>
  <si>
    <t>9780194230483</t>
  </si>
  <si>
    <t>OBW Library 4  The Thirty Nine</t>
  </si>
  <si>
    <t>9780194230544</t>
  </si>
  <si>
    <t>OBW Library 4  The Whispering</t>
  </si>
  <si>
    <t>9780194231596</t>
  </si>
  <si>
    <t>OBW Library TB</t>
  </si>
  <si>
    <t>9780194231725</t>
  </si>
  <si>
    <t>OBW   New York Caffe</t>
  </si>
  <si>
    <t>9780194231763</t>
  </si>
  <si>
    <t>OBW Vampire Killer</t>
  </si>
  <si>
    <t>9780194231947</t>
  </si>
  <si>
    <t>OBW starter  The Fifteenth Cha</t>
  </si>
  <si>
    <t>9780194232012</t>
  </si>
  <si>
    <t>OBW factfiles3 Strange But Tru</t>
  </si>
  <si>
    <t>9780194232029</t>
  </si>
  <si>
    <t>OBWFac:5:The History of the En</t>
  </si>
  <si>
    <t>9780194232050</t>
  </si>
  <si>
    <t>OBW Factfiles 2  California</t>
  </si>
  <si>
    <t>9780194232098</t>
  </si>
  <si>
    <t>OBW Starters  Teacher s Handbo</t>
  </si>
  <si>
    <t>9780194232104</t>
  </si>
  <si>
    <t>OBW Starters  Drive into Dange</t>
  </si>
  <si>
    <t>9780194232128</t>
  </si>
  <si>
    <t>OBW Starters  A Conneticut Yan</t>
  </si>
  <si>
    <t>9780194232159</t>
  </si>
  <si>
    <t>OBW Starters  Ransom of Red Ch</t>
  </si>
  <si>
    <t>9780194232166</t>
  </si>
  <si>
    <t>OBW Playscripts 2  One Thousan</t>
  </si>
  <si>
    <t>9780194232173</t>
  </si>
  <si>
    <t>OBW Playscripts 1  The Butler</t>
  </si>
  <si>
    <t>9780194232180</t>
  </si>
  <si>
    <t>OBL1  Five Shopt Plays</t>
  </si>
  <si>
    <t>9780194232494</t>
  </si>
  <si>
    <t>Ox Bookworms Library 1   Class</t>
  </si>
  <si>
    <t>9780194232579</t>
  </si>
  <si>
    <t>OBWLaudio1: Goodbye, Mr Hollyw</t>
  </si>
  <si>
    <t>9780194232913</t>
  </si>
  <si>
    <t>OBWLaudio2: Voodoo Island Audi</t>
  </si>
  <si>
    <t>9780194232920</t>
  </si>
  <si>
    <t>OBW factfiles2 Tourism</t>
  </si>
  <si>
    <t>9780194232937</t>
  </si>
  <si>
    <t>OBW factfiles2 Nursing</t>
  </si>
  <si>
    <t>9780194232944</t>
  </si>
  <si>
    <t>OBW factfiles3 Information Tec</t>
  </si>
  <si>
    <t>9780194232951</t>
  </si>
  <si>
    <t>OBWFac:3:Commerce</t>
  </si>
  <si>
    <t>9780194233064</t>
  </si>
  <si>
    <t>Sister Love and Other Crime St</t>
  </si>
  <si>
    <t>9780194233071</t>
  </si>
  <si>
    <t>OBW Library Ned Kelly</t>
  </si>
  <si>
    <t>9780194233088</t>
  </si>
  <si>
    <t>The Pit and the Pendulum and O</t>
  </si>
  <si>
    <t>9780194233576</t>
  </si>
  <si>
    <t>OBWFac:2:Soccer</t>
  </si>
  <si>
    <t>9780194233583</t>
  </si>
  <si>
    <t>Factfiles   Washington D C</t>
  </si>
  <si>
    <t>9780194233620</t>
  </si>
  <si>
    <t>OBW Factfiles 4  Nelson Mandel</t>
  </si>
  <si>
    <t>9780194233637</t>
  </si>
  <si>
    <t>OBW Factfiles 3  Martin Luther</t>
  </si>
  <si>
    <t>9780194233736</t>
  </si>
  <si>
    <t>OBW 1 New York Factfile</t>
  </si>
  <si>
    <t>9780194233743</t>
  </si>
  <si>
    <t>OBW 1 London Factfile</t>
  </si>
  <si>
    <t>9780194234009</t>
  </si>
  <si>
    <t>OBW Starter NE Teacher's Handb</t>
  </si>
  <si>
    <t>9780194234016</t>
  </si>
  <si>
    <t>OBW Starter NE Tests FREE</t>
  </si>
  <si>
    <t>9780194234108</t>
  </si>
  <si>
    <t>OBWLibraryBestsellerPacksStart</t>
  </si>
  <si>
    <t>9780194234115</t>
  </si>
  <si>
    <t>OBWStart NE:Connecticut Yankee</t>
  </si>
  <si>
    <t>9780194234122</t>
  </si>
  <si>
    <t>OBWStart NE:Escape</t>
  </si>
  <si>
    <t>9780194234139</t>
  </si>
  <si>
    <t>OBWStart NE:Give us the Money</t>
  </si>
  <si>
    <t>9780194234146</t>
  </si>
  <si>
    <t>OBWStart NE:King Arthur</t>
  </si>
  <si>
    <t>9780194234153</t>
  </si>
  <si>
    <t>OBWStart NE:The Ransom Red Chi</t>
  </si>
  <si>
    <t>9780194234160</t>
  </si>
  <si>
    <t>OBW StartNE: Robin Hood</t>
  </si>
  <si>
    <t>9780194234177</t>
  </si>
  <si>
    <t>OBWStart NE:Star Reporter</t>
  </si>
  <si>
    <t>9780194234184</t>
  </si>
  <si>
    <t>OBW StartNE: Taxi of Terror</t>
  </si>
  <si>
    <t>9780194234191</t>
  </si>
  <si>
    <t>OBWStart NE:Vampire Killer</t>
  </si>
  <si>
    <t>9780194234214</t>
  </si>
  <si>
    <t>OBW StartNE: The Fifteenth Cha</t>
  </si>
  <si>
    <t>9780194234238</t>
  </si>
  <si>
    <t>OBWStart NE:New York Cafe</t>
  </si>
  <si>
    <t>9780194234245</t>
  </si>
  <si>
    <t>OBW StartNE: Orca</t>
  </si>
  <si>
    <t>9780194234252</t>
  </si>
  <si>
    <t>OBWStart NE:Police T.V.</t>
  </si>
  <si>
    <t>9780194234269</t>
  </si>
  <si>
    <t>OBWStart NE:Sally's Phone</t>
  </si>
  <si>
    <t>9780194234276</t>
  </si>
  <si>
    <t>OBWStart NE:Starman</t>
  </si>
  <si>
    <t>9780194234290</t>
  </si>
  <si>
    <t>OBW StartNE: Oranges in the Sn</t>
  </si>
  <si>
    <t>9780194234313</t>
  </si>
  <si>
    <t>OBWStartNE:The White Stones</t>
  </si>
  <si>
    <t>9780194234368</t>
  </si>
  <si>
    <t>OBWStart NE:Last Chance</t>
  </si>
  <si>
    <t>9780194234399</t>
  </si>
  <si>
    <t>OBWStart NE:Drive into Danger</t>
  </si>
  <si>
    <t>9780194234412</t>
  </si>
  <si>
    <t>OBWStart NE:Girl on Motorcycle</t>
  </si>
  <si>
    <t>9780194234436</t>
  </si>
  <si>
    <t>OBWStart NE:Last Chance PK</t>
  </si>
  <si>
    <t>9780194234450</t>
  </si>
  <si>
    <t>OBWStart NE:New York Cafe PK</t>
  </si>
  <si>
    <t>9780194234474</t>
  </si>
  <si>
    <t>OBWStart NE:OrcPK</t>
  </si>
  <si>
    <t>9780194234498</t>
  </si>
  <si>
    <t>9780194234573</t>
  </si>
  <si>
    <t>OBW Library 2: Death in the Fr</t>
  </si>
  <si>
    <t>9780194235082</t>
  </si>
  <si>
    <t>OBW1 NE:The Murder of Mary Jon</t>
  </si>
  <si>
    <t>9780194235112</t>
  </si>
  <si>
    <t>OBW1 NE:The Butler Did It and</t>
  </si>
  <si>
    <t>9780194235129</t>
  </si>
  <si>
    <t>OBW1 NE:Five Short Plays PK</t>
  </si>
  <si>
    <t>9780194235136</t>
  </si>
  <si>
    <t>OBW1 NE:Ghost in Love and Othe</t>
  </si>
  <si>
    <t>9780194235204</t>
  </si>
  <si>
    <t>OBW2 NE:One Thousand Dollars a</t>
  </si>
  <si>
    <t>9780194235310</t>
  </si>
  <si>
    <t>OBW2 NE:Much Ado About Nothing</t>
  </si>
  <si>
    <t>9780194235327</t>
  </si>
  <si>
    <t>9780194235358</t>
  </si>
  <si>
    <t>9780194235785</t>
  </si>
  <si>
    <t>OBWFactfile1NE:EnglandPK</t>
  </si>
  <si>
    <t>9780194235860</t>
  </si>
  <si>
    <t>OBWFac:2 NE:Rainforests PK</t>
  </si>
  <si>
    <t>9780194236003</t>
  </si>
  <si>
    <t>OBWFac:3 NE:Recycling PK</t>
  </si>
  <si>
    <t>9780194236065</t>
  </si>
  <si>
    <t>OBWFac:4 NE:Disaster! PK</t>
  </si>
  <si>
    <t>9780194236195</t>
  </si>
  <si>
    <t>OBW 1 Titanic Factfile</t>
  </si>
  <si>
    <t>9780194236232</t>
  </si>
  <si>
    <t>OBW Factfiles 1 Scotland</t>
  </si>
  <si>
    <t>9780194236300</t>
  </si>
  <si>
    <t>OBW 1 Desert PK</t>
  </si>
  <si>
    <t>9780194236317</t>
  </si>
  <si>
    <t>OBW 2 Climate Change Factfile</t>
  </si>
  <si>
    <t>9780194236515</t>
  </si>
  <si>
    <t>OBWStart NE:Red Roses PK</t>
  </si>
  <si>
    <t>9780194236539</t>
  </si>
  <si>
    <t>OBWStart NE:Sally's Phone PK</t>
  </si>
  <si>
    <t>9780194236553</t>
  </si>
  <si>
    <t>OBWStart NE:Starman PK</t>
  </si>
  <si>
    <t>9780194236577</t>
  </si>
  <si>
    <t>OBWStart NE:The Fifteenth Char</t>
  </si>
  <si>
    <t>9780194237093</t>
  </si>
  <si>
    <t>OBWLaudio3: Frankenstein Audio</t>
  </si>
  <si>
    <t>9780194237239</t>
  </si>
  <si>
    <t>OBWLaudio4: Gulliver's Travels</t>
  </si>
  <si>
    <t>9780194238120</t>
  </si>
  <si>
    <t>OBW 3E 6 DUBLINERS PK</t>
  </si>
  <si>
    <t>9780194238533</t>
  </si>
  <si>
    <t>CT2E 1 Lownu Mends the Sky PK</t>
  </si>
  <si>
    <t>9780194238571</t>
  </si>
  <si>
    <t>CT2E 1 Mansour &amp; the Donkey PK</t>
  </si>
  <si>
    <t>9780194238618</t>
  </si>
  <si>
    <t>CT2E Peach Boy PK</t>
  </si>
  <si>
    <t>9780194238656</t>
  </si>
  <si>
    <t>CT2E 1 Rumplestiltskin PK</t>
  </si>
  <si>
    <t>9780194238694</t>
  </si>
  <si>
    <t>CT2E 1 The Enormous Turnip PK</t>
  </si>
  <si>
    <t>9780194238731</t>
  </si>
  <si>
    <t>CT2E 1 The Little Red Hen PK</t>
  </si>
  <si>
    <t>9780194238748</t>
  </si>
  <si>
    <t>CT2E 1 The Magic Cooking Pot</t>
  </si>
  <si>
    <t>9780194238779</t>
  </si>
  <si>
    <t>CT2E 1 The Magic Cooking PotPK</t>
  </si>
  <si>
    <t>9780194238786</t>
  </si>
  <si>
    <t>CT2E 1The Princess and the Pea</t>
  </si>
  <si>
    <t>9780194238816</t>
  </si>
  <si>
    <t>CT 1 The Princess &amp; the Pea</t>
  </si>
  <si>
    <t>9780194238854</t>
  </si>
  <si>
    <t>CT2E 1 The Shoemaker PK</t>
  </si>
  <si>
    <t>9780194238892</t>
  </si>
  <si>
    <t>CT2E 1 Three Billy Goats PK</t>
  </si>
  <si>
    <t>9780194238939</t>
  </si>
  <si>
    <t>CT2E 2 Amrita and the Trees PK</t>
  </si>
  <si>
    <t>9780194238977</t>
  </si>
  <si>
    <t>CT2E 1 Big Baby Finn PK</t>
  </si>
  <si>
    <t>9780194238984</t>
  </si>
  <si>
    <t>CT2E 2 Jack and the Beanstalk</t>
  </si>
  <si>
    <t>9780194239011</t>
  </si>
  <si>
    <t>CT2E 2 Jack and the Beanst PK</t>
  </si>
  <si>
    <t>9780194239059</t>
  </si>
  <si>
    <t>CT2E 2 The Fisherman and PK</t>
  </si>
  <si>
    <t>9780194239066</t>
  </si>
  <si>
    <t>CT2E 2 The Gingerbread Man</t>
  </si>
  <si>
    <t>9780194239097</t>
  </si>
  <si>
    <t>CT2E 1 The Gingerbread Man PK</t>
  </si>
  <si>
    <t>9780194239134</t>
  </si>
  <si>
    <t>CT2E 2 Town Mouse Country PK</t>
  </si>
  <si>
    <t>9780194239172</t>
  </si>
  <si>
    <t>CT2E 1 The Ugly Duckling PK</t>
  </si>
  <si>
    <t>9780194239219</t>
  </si>
  <si>
    <t>CT2E 1 Thumbelina PK</t>
  </si>
  <si>
    <t>9780194239257</t>
  </si>
  <si>
    <t>CT2E 1 Aladdin PK</t>
  </si>
  <si>
    <t>9780194239295</t>
  </si>
  <si>
    <t>CT2E 3 Goldilock 3 Bears PK</t>
  </si>
  <si>
    <t>9780194239332</t>
  </si>
  <si>
    <t>CT2E 3 Little Red Rid Hood PK</t>
  </si>
  <si>
    <t>9780194239370</t>
  </si>
  <si>
    <t>CT2E 1 The Little Mermaid PK</t>
  </si>
  <si>
    <t>9780194239455</t>
  </si>
  <si>
    <t>CT2E 1 Cinderella PK</t>
  </si>
  <si>
    <t>9780194239493</t>
  </si>
  <si>
    <t>CT2E 1 Goose Girl PK</t>
  </si>
  <si>
    <t>9780194239578</t>
  </si>
  <si>
    <t>CT2E 4 Sleeping Beauty PK</t>
  </si>
  <si>
    <t>9780194239691</t>
  </si>
  <si>
    <t>CT2E 1 The Twelve Dancing PK</t>
  </si>
  <si>
    <t>9780194239813</t>
  </si>
  <si>
    <t>CT2E 1 The Lazy Grass Hooper</t>
  </si>
  <si>
    <t>9780194243384</t>
  </si>
  <si>
    <t>Dominoes starter  William Tell</t>
  </si>
  <si>
    <t>9780194243391</t>
  </si>
  <si>
    <t>Dominoes Start:Pretty Face</t>
  </si>
  <si>
    <t>9780194243414</t>
  </si>
  <si>
    <t>Dominoes 1:The Wild West</t>
  </si>
  <si>
    <t>9780194243421</t>
  </si>
  <si>
    <t>Dominoes 1  The Curse of the M</t>
  </si>
  <si>
    <t>9780194243445</t>
  </si>
  <si>
    <t>Dominoes 2   The Turn of the S</t>
  </si>
  <si>
    <t>9780194243452</t>
  </si>
  <si>
    <t>Dominoes 2:Emma</t>
  </si>
  <si>
    <t>9780194243476</t>
  </si>
  <si>
    <t>Dominoes 2:The Lost World</t>
  </si>
  <si>
    <t>9780194243506</t>
  </si>
  <si>
    <t>Dominoes 3:Hard Times</t>
  </si>
  <si>
    <t>9780194243780</t>
  </si>
  <si>
    <t>Dominoes3:The Faithful Goast</t>
  </si>
  <si>
    <t>9780194243803</t>
  </si>
  <si>
    <t>Dominoes 2:White Fang</t>
  </si>
  <si>
    <t>9780194243919</t>
  </si>
  <si>
    <t>Dominoes starter  The Great fi</t>
  </si>
  <si>
    <t>9780194243940</t>
  </si>
  <si>
    <t>Dominoes starter The oTempest</t>
  </si>
  <si>
    <t>9780194243957</t>
  </si>
  <si>
    <t>Dominoes 1:From the Heart</t>
  </si>
  <si>
    <t>9780194243964</t>
  </si>
  <si>
    <t>Dominoes one The wrong Trouser</t>
  </si>
  <si>
    <t>9780194243971</t>
  </si>
  <si>
    <t>D1 True Heroes of Sport</t>
  </si>
  <si>
    <t>9780194243988</t>
  </si>
  <si>
    <t>Dominoes two  Lord Arthur Savi</t>
  </si>
  <si>
    <t>9780194244008</t>
  </si>
  <si>
    <t>Dominoes 3  My Family and Othe</t>
  </si>
  <si>
    <t>9780194244015</t>
  </si>
  <si>
    <t>Dominoes   Lev 2 Drive to Dubi</t>
  </si>
  <si>
    <t>9780194244053</t>
  </si>
  <si>
    <t>Dominoes Start:sinbad</t>
  </si>
  <si>
    <t>9780194244060</t>
  </si>
  <si>
    <t>Dominoes starter Sinbad</t>
  </si>
  <si>
    <t>9780194244077</t>
  </si>
  <si>
    <t>Dominoes Starter: The Big Stor</t>
  </si>
  <si>
    <t>9780194244091</t>
  </si>
  <si>
    <t>Dominoes 1:Deep Trouble</t>
  </si>
  <si>
    <t>9780194244107</t>
  </si>
  <si>
    <t>Dominoes Lev 1 The Teachers Se</t>
  </si>
  <si>
    <t>9780194244114</t>
  </si>
  <si>
    <t>Dominoes 3:Dian and the Gorill</t>
  </si>
  <si>
    <t>9780194244121</t>
  </si>
  <si>
    <t>Dominoes 3:The Moonstone</t>
  </si>
  <si>
    <t>9780194244398</t>
  </si>
  <si>
    <t>Dominoes 2: A Close Shave</t>
  </si>
  <si>
    <t>9780194244404</t>
  </si>
  <si>
    <t>D2 Eight Great Am Tales</t>
  </si>
  <si>
    <t>9780194244411</t>
  </si>
  <si>
    <t>Dominoes Teachers Handbook  FR</t>
  </si>
  <si>
    <t>9780194244428</t>
  </si>
  <si>
    <t>Dominoes   Lev 3 Little House</t>
  </si>
  <si>
    <t>9780194244503</t>
  </si>
  <si>
    <t>Dominoes Start:Kidnap!</t>
  </si>
  <si>
    <t>9780194244534</t>
  </si>
  <si>
    <t>Dominoes 1:Macbeth</t>
  </si>
  <si>
    <t>9780194244541</t>
  </si>
  <si>
    <t>Dominoes 1: Housemates</t>
  </si>
  <si>
    <t>9780194244558</t>
  </si>
  <si>
    <t>Dominoes 3:Revolution</t>
  </si>
  <si>
    <t>9780194244565</t>
  </si>
  <si>
    <t>D3:Sherlock Holmes</t>
  </si>
  <si>
    <t>9780194244626</t>
  </si>
  <si>
    <t>Dominoes Starter: Tristan and</t>
  </si>
  <si>
    <t>9780194244688</t>
  </si>
  <si>
    <t>Dominoes 1: Studio Five</t>
  </si>
  <si>
    <t>9780194244749</t>
  </si>
  <si>
    <t>D2 Ariadne's Story</t>
  </si>
  <si>
    <t>9780194244756</t>
  </si>
  <si>
    <t>D2:Nicholas Nickleby</t>
  </si>
  <si>
    <t>9780194244893</t>
  </si>
  <si>
    <t>Dominoes 1:Pollyanna</t>
  </si>
  <si>
    <t>9780194246095</t>
  </si>
  <si>
    <t>DS Pretty Face PK</t>
  </si>
  <si>
    <t>9780194246101</t>
  </si>
  <si>
    <t>DS Around World in 80 Days PK</t>
  </si>
  <si>
    <t>9780194246118</t>
  </si>
  <si>
    <t>DS Blackbeard PK</t>
  </si>
  <si>
    <t>9780194246125</t>
  </si>
  <si>
    <t>DS Changing Places PK</t>
  </si>
  <si>
    <t>9780194246132</t>
  </si>
  <si>
    <t>DS Great Fire of London PK</t>
  </si>
  <si>
    <t>9780194246149</t>
  </si>
  <si>
    <t>DS Happy Prince PK</t>
  </si>
  <si>
    <t>9780194246156</t>
  </si>
  <si>
    <t>DS Kidnap PK</t>
  </si>
  <si>
    <t>9780194246187</t>
  </si>
  <si>
    <t>DS Sinbad PK</t>
  </si>
  <si>
    <t>9780194246200</t>
  </si>
  <si>
    <t>DS Tempest PK</t>
  </si>
  <si>
    <t>9780194246217</t>
  </si>
  <si>
    <t>DS Tristan &amp; Isolde PK</t>
  </si>
  <si>
    <t>9780194246224</t>
  </si>
  <si>
    <t>DS William Tell &amp; Other PK</t>
  </si>
  <si>
    <t>9780194246248</t>
  </si>
  <si>
    <t>D1 Deep Trouble PK</t>
  </si>
  <si>
    <t>9780194246262</t>
  </si>
  <si>
    <t>D1 From the Heart PK</t>
  </si>
  <si>
    <t>9780194246279</t>
  </si>
  <si>
    <t>D1 Housemates PK</t>
  </si>
  <si>
    <t>9780194246323</t>
  </si>
  <si>
    <t>D1 Studio 5 PK</t>
  </si>
  <si>
    <t>9780194246330</t>
  </si>
  <si>
    <t>D1 Teachers Secret PK</t>
  </si>
  <si>
    <t>9780194246347</t>
  </si>
  <si>
    <t>D1 Curse of the Mummy PK</t>
  </si>
  <si>
    <t>9780194246378</t>
  </si>
  <si>
    <t>D1 Wrong Trousers PK</t>
  </si>
  <si>
    <t>9780194246385</t>
  </si>
  <si>
    <t>D2 A Close Shave PK</t>
  </si>
  <si>
    <t>9780194246392</t>
  </si>
  <si>
    <t>D2 Ariadnes Story PK</t>
  </si>
  <si>
    <t>9780194246439</t>
  </si>
  <si>
    <t>D2 Lord Arthur Saviles PK</t>
  </si>
  <si>
    <t>9780194246446</t>
  </si>
  <si>
    <t>D2 Nicholas Nickleby PK</t>
  </si>
  <si>
    <t>9780194246460</t>
  </si>
  <si>
    <t>D2 Lost World PK</t>
  </si>
  <si>
    <t>9780194246477</t>
  </si>
  <si>
    <t>D2 Norwood Mystery PK</t>
  </si>
  <si>
    <t>9780194246484</t>
  </si>
  <si>
    <t>D2 Turn of Screw PK</t>
  </si>
  <si>
    <t>9780194246491</t>
  </si>
  <si>
    <t>D2 Three Musketeers PK</t>
  </si>
  <si>
    <t>9780194246668</t>
  </si>
  <si>
    <t>Dominoes: Starter: Rip Van Win</t>
  </si>
  <si>
    <t>9780194246699</t>
  </si>
  <si>
    <t>DS The Great Fire of London PK</t>
  </si>
  <si>
    <t>9780194246705</t>
  </si>
  <si>
    <t>DS Mulan PK</t>
  </si>
  <si>
    <t>9780194246729</t>
  </si>
  <si>
    <t>DS Changing Places PK NE</t>
  </si>
  <si>
    <t>9780194246743</t>
  </si>
  <si>
    <t>DS The Big Story PK</t>
  </si>
  <si>
    <t>9780194246750</t>
  </si>
  <si>
    <t>DS Kidnap PK NE</t>
  </si>
  <si>
    <t>9780194246774</t>
  </si>
  <si>
    <t>Tristan and Isolde PK</t>
  </si>
  <si>
    <t>9780194246781</t>
  </si>
  <si>
    <t>DS Blackbeard PK NE</t>
  </si>
  <si>
    <t>9780194246798</t>
  </si>
  <si>
    <t>DS Hercules PK</t>
  </si>
  <si>
    <t>9780194246804</t>
  </si>
  <si>
    <t>DS Sheherezade PK</t>
  </si>
  <si>
    <t>9780194246828</t>
  </si>
  <si>
    <t>DS Journey to the Centre PK</t>
  </si>
  <si>
    <t>9780194247016</t>
  </si>
  <si>
    <t>DS NE Around the World in 90d</t>
  </si>
  <si>
    <t>9780194247061</t>
  </si>
  <si>
    <t>DS Mulan NE</t>
  </si>
  <si>
    <t>9780194247115</t>
  </si>
  <si>
    <t>Dominoes: Starter: Kidnap!</t>
  </si>
  <si>
    <t>9780194247146</t>
  </si>
  <si>
    <t>Dominoes Starter: Blackbeard</t>
  </si>
  <si>
    <t>9780194247153</t>
  </si>
  <si>
    <t>DS Hercules</t>
  </si>
  <si>
    <t>9780194247160</t>
  </si>
  <si>
    <t>DS NE Sheherazade</t>
  </si>
  <si>
    <t>9780194247207</t>
  </si>
  <si>
    <t>Dominoes: One: Macbeth Pack</t>
  </si>
  <si>
    <t>9780194247214</t>
  </si>
  <si>
    <t>D1 The Wrong Trousers PK</t>
  </si>
  <si>
    <t>9780194247221</t>
  </si>
  <si>
    <t>D1 Five Canterbury Tales PK NE</t>
  </si>
  <si>
    <t>9780194247252</t>
  </si>
  <si>
    <t>D1 Deep Trouble PK NE</t>
  </si>
  <si>
    <t>9780194247269</t>
  </si>
  <si>
    <t>D1 Sherlock Holmes Emerald PK</t>
  </si>
  <si>
    <t>9780194247276</t>
  </si>
  <si>
    <t>Dominoes 1: From the Heart</t>
  </si>
  <si>
    <t>9780194247290</t>
  </si>
  <si>
    <t>D1 Studio 5 PK NE</t>
  </si>
  <si>
    <t>9780194247313</t>
  </si>
  <si>
    <t>D1 The Real McCoy PK</t>
  </si>
  <si>
    <t>9780194247320</t>
  </si>
  <si>
    <t>D1 The Teachers Secret</t>
  </si>
  <si>
    <t>9780194247337</t>
  </si>
  <si>
    <t>D1 The Wild West PK</t>
  </si>
  <si>
    <t>9780194247368</t>
  </si>
  <si>
    <t>D1 The Travels of Ibn Bat PK</t>
  </si>
  <si>
    <t>9780194247566</t>
  </si>
  <si>
    <t>Dominoes 1: Macbeth</t>
  </si>
  <si>
    <t>9780194247580</t>
  </si>
  <si>
    <t>D1 Five Canterbury Tales</t>
  </si>
  <si>
    <t>9780194247597</t>
  </si>
  <si>
    <t>D1 SH The Blue Diamond</t>
  </si>
  <si>
    <t>9780194247627</t>
  </si>
  <si>
    <t>D1 SH The Emerald Crown</t>
  </si>
  <si>
    <t>9780194247689</t>
  </si>
  <si>
    <t>D1 NE The Teacher's Secret</t>
  </si>
  <si>
    <t>9780194247719</t>
  </si>
  <si>
    <t>D1 Twenty Thousand Leagues</t>
  </si>
  <si>
    <t>9780194247757</t>
  </si>
  <si>
    <t>D3 Little House on the Pra PK</t>
  </si>
  <si>
    <t>9780194247788</t>
  </si>
  <si>
    <t>D3 Hard Times PK NE</t>
  </si>
  <si>
    <t>9780194247795</t>
  </si>
  <si>
    <t>D3 The Moonstone PK</t>
  </si>
  <si>
    <t>9780194247801</t>
  </si>
  <si>
    <t>D3 The Secret Agent PK</t>
  </si>
  <si>
    <t>9780194247818</t>
  </si>
  <si>
    <t>D3 SH The Sign of Four PK</t>
  </si>
  <si>
    <t>9780194247825</t>
  </si>
  <si>
    <t>D3 My Family and Other PK</t>
  </si>
  <si>
    <t>9780194247832</t>
  </si>
  <si>
    <t>Dominoes 3: The Faithful Ghost</t>
  </si>
  <si>
    <t>9780194247849</t>
  </si>
  <si>
    <t>D3 Revolution PK NE</t>
  </si>
  <si>
    <t>9780194247856</t>
  </si>
  <si>
    <t>D3 Dian and Gorillas PK</t>
  </si>
  <si>
    <t>9780194247870</t>
  </si>
  <si>
    <t>D3 The Vesuvius Mosaic PK</t>
  </si>
  <si>
    <t>9780194248228</t>
  </si>
  <si>
    <t>D3 Th Secret Agent</t>
  </si>
  <si>
    <t>9780194248235</t>
  </si>
  <si>
    <t>D3 SH The Sign of Four</t>
  </si>
  <si>
    <t>9780194248242</t>
  </si>
  <si>
    <t>D3 My Family and Other Animals</t>
  </si>
  <si>
    <t>9780194248273</t>
  </si>
  <si>
    <t>D3 Dian and the Gorillas</t>
  </si>
  <si>
    <t>9780194248280</t>
  </si>
  <si>
    <t>D3 Mansfield Park</t>
  </si>
  <si>
    <t>9780194248297</t>
  </si>
  <si>
    <t>D3 NE The Vesuvius Mosaic</t>
  </si>
  <si>
    <t>9780194248327</t>
  </si>
  <si>
    <t>D2 The Lost World PK</t>
  </si>
  <si>
    <t>9780194248334</t>
  </si>
  <si>
    <t>D2 A Close Shave PK NE</t>
  </si>
  <si>
    <t>9780194248341</t>
  </si>
  <si>
    <t>D2 White Fang PK NE</t>
  </si>
  <si>
    <t>9780194248372</t>
  </si>
  <si>
    <t>Dominoes 2 NE Arthur Saviles C</t>
  </si>
  <si>
    <t>9780194248402</t>
  </si>
  <si>
    <t>D2 Ariadnes Story PK NE</t>
  </si>
  <si>
    <t>9780194248419</t>
  </si>
  <si>
    <t>D2 The Turn of the Screw PK</t>
  </si>
  <si>
    <t>9780194248440</t>
  </si>
  <si>
    <t>D2 The Drive to Dubai PK</t>
  </si>
  <si>
    <t>9780194248457</t>
  </si>
  <si>
    <t>D2 Typhoon PK</t>
  </si>
  <si>
    <t>9780194248464</t>
  </si>
  <si>
    <t>D2 Saladin PK</t>
  </si>
  <si>
    <t>9780194248839</t>
  </si>
  <si>
    <t>Dominoes: Two: Sherlock Holmes</t>
  </si>
  <si>
    <t>9780194248846</t>
  </si>
  <si>
    <t>D2 Emma</t>
  </si>
  <si>
    <t>9780194248907</t>
  </si>
  <si>
    <t>D2 Eight Great American Tales</t>
  </si>
  <si>
    <t>9780194248938</t>
  </si>
  <si>
    <t>D2 Typhoon</t>
  </si>
  <si>
    <t>9780194249119</t>
  </si>
  <si>
    <t>DS Heidi PK</t>
  </si>
  <si>
    <t>9780194249140</t>
  </si>
  <si>
    <t>D1 Mystery in Muscat PK</t>
  </si>
  <si>
    <t>9780194249171</t>
  </si>
  <si>
    <t>D2 The Bird of Happiness PK</t>
  </si>
  <si>
    <t>9780194249232</t>
  </si>
  <si>
    <t>D2 Zorro the Curse of Capi PK</t>
  </si>
  <si>
    <t>9780194249249</t>
  </si>
  <si>
    <t>D2 NE The Curse of Capistrano</t>
  </si>
  <si>
    <t>9780194249317</t>
  </si>
  <si>
    <t>DQS NE The Selfish Giant</t>
  </si>
  <si>
    <t>9780194249430</t>
  </si>
  <si>
    <t>DQS NE The First Flying Man</t>
  </si>
  <si>
    <t>9780194249485</t>
  </si>
  <si>
    <t>DQS NE:Pebbles on the Beach</t>
  </si>
  <si>
    <t>9780194249522</t>
  </si>
  <si>
    <t>DQS NE:Lisa's Song</t>
  </si>
  <si>
    <t>9780194249621</t>
  </si>
  <si>
    <t>DS Moby Dick PK NE</t>
  </si>
  <si>
    <t>9780194249676</t>
  </si>
  <si>
    <t>D2 NE V is for Vampire PK</t>
  </si>
  <si>
    <t>9780194249713</t>
  </si>
  <si>
    <t>DQS NE Crying Wolf</t>
  </si>
  <si>
    <t>9780194249744</t>
  </si>
  <si>
    <t>DQS Merlin NE</t>
  </si>
  <si>
    <t>9780194249775</t>
  </si>
  <si>
    <t>D1 NE Frankenstein</t>
  </si>
  <si>
    <t>9780194249812</t>
  </si>
  <si>
    <t>D1 Sherlock Holmes The Top Sec</t>
  </si>
  <si>
    <t>9780194253819</t>
  </si>
  <si>
    <t>Grapevine 1   SB</t>
  </si>
  <si>
    <t>9780194253826</t>
  </si>
  <si>
    <t>Grapevine 1   TB</t>
  </si>
  <si>
    <t>9780194253833</t>
  </si>
  <si>
    <t>Grapevine 1   WB A</t>
  </si>
  <si>
    <t>9780194253857</t>
  </si>
  <si>
    <t>Grapevine 1   WB B</t>
  </si>
  <si>
    <t>9780194253864</t>
  </si>
  <si>
    <t>Grapevine 2   SB</t>
  </si>
  <si>
    <t>9780194253871</t>
  </si>
  <si>
    <t>Grapevine 2   TB</t>
  </si>
  <si>
    <t>9780194253888</t>
  </si>
  <si>
    <t>Grapevine 2   WB A</t>
  </si>
  <si>
    <t>9780194253895</t>
  </si>
  <si>
    <t>Grapevine 2   Cass  2</t>
  </si>
  <si>
    <t>9780194253901</t>
  </si>
  <si>
    <t>Grapevine 2   WB B</t>
  </si>
  <si>
    <t>9780194253918</t>
  </si>
  <si>
    <t>Grapevine 3   SB</t>
  </si>
  <si>
    <t>9780194253925</t>
  </si>
  <si>
    <t>Grapevine 3   TB</t>
  </si>
  <si>
    <t>9780194253932</t>
  </si>
  <si>
    <t>Grapevine 3   WB A</t>
  </si>
  <si>
    <t>9780194253949</t>
  </si>
  <si>
    <t>Grapevine 3   Cass  2</t>
  </si>
  <si>
    <t>9780194253956</t>
  </si>
  <si>
    <t>Grapevine 3   WB B</t>
  </si>
  <si>
    <t>9780194260053</t>
  </si>
  <si>
    <t>Advance with Eng 2 WB</t>
  </si>
  <si>
    <t>9780194260091</t>
  </si>
  <si>
    <t>Advance with Eng 3 WB</t>
  </si>
  <si>
    <t>9780194260213</t>
  </si>
  <si>
    <t>Advance with Eng 2 TB</t>
  </si>
  <si>
    <t>9780194278133</t>
  </si>
  <si>
    <t>Ox Discover 1 WB PK</t>
  </si>
  <si>
    <t>9780194278140</t>
  </si>
  <si>
    <t>Ox Discover 1 ITT</t>
  </si>
  <si>
    <t>9780194278157</t>
  </si>
  <si>
    <t>Ox Discover 2 WB PK</t>
  </si>
  <si>
    <t>9780194278164</t>
  </si>
  <si>
    <t>Ox Discover 2 ITT</t>
  </si>
  <si>
    <t>9780194278188</t>
  </si>
  <si>
    <t>Ox Discover 3 ITT</t>
  </si>
  <si>
    <t>9780194278201</t>
  </si>
  <si>
    <t>Ox Discover 4 ITT</t>
  </si>
  <si>
    <t>9780194278225</t>
  </si>
  <si>
    <t>Ox Discover 5 ITT</t>
  </si>
  <si>
    <t>9780194278249</t>
  </si>
  <si>
    <t>Ox Discover 6 ITT</t>
  </si>
  <si>
    <t>9780194278553</t>
  </si>
  <si>
    <t>Ox Discover 1 SB</t>
  </si>
  <si>
    <t>9780194278560</t>
  </si>
  <si>
    <t>Ox Discover 1 Wr&amp;Sp Book</t>
  </si>
  <si>
    <t>9780194278584</t>
  </si>
  <si>
    <t>Ox Discover 1 WB</t>
  </si>
  <si>
    <t>9780194278638</t>
  </si>
  <si>
    <t>Ox Discover 2 SB</t>
  </si>
  <si>
    <t>9780194278645</t>
  </si>
  <si>
    <t>Ox Discover 2 Wr&amp;Sp Book</t>
  </si>
  <si>
    <t>9780194278669</t>
  </si>
  <si>
    <t>Ox Discover 2 WB</t>
  </si>
  <si>
    <t>9780194278713</t>
  </si>
  <si>
    <t>Ox Discover 3 SB</t>
  </si>
  <si>
    <t>9780194278720</t>
  </si>
  <si>
    <t>Ox Discover 3 Wr&amp;Sp Book</t>
  </si>
  <si>
    <t>9780194278737</t>
  </si>
  <si>
    <t>Ox Discover 3 WB</t>
  </si>
  <si>
    <t>9780194278782</t>
  </si>
  <si>
    <t>Ox Discover 4 SB</t>
  </si>
  <si>
    <t>9780194278799</t>
  </si>
  <si>
    <t>Ox Discover 4 Wr&amp;Sp Book</t>
  </si>
  <si>
    <t>9780194278805</t>
  </si>
  <si>
    <t>Ox Discover 4 WB</t>
  </si>
  <si>
    <t>9780194278850</t>
  </si>
  <si>
    <t>Ox Discover 5 SB</t>
  </si>
  <si>
    <t>9780194278867</t>
  </si>
  <si>
    <t>Ox Discover 5 Wr&amp;Sp Book</t>
  </si>
  <si>
    <t>9780194278874</t>
  </si>
  <si>
    <t>Ox Discover 5 WB</t>
  </si>
  <si>
    <t>9780194278928</t>
  </si>
  <si>
    <t>Ox Discover 6 SB</t>
  </si>
  <si>
    <t>9780194278935</t>
  </si>
  <si>
    <t>Ox Discover 6 Wr&amp;Sp Book</t>
  </si>
  <si>
    <t>9780194278942</t>
  </si>
  <si>
    <t>Ox Discover 6 WB</t>
  </si>
  <si>
    <t>9780194278997</t>
  </si>
  <si>
    <t>Ox Discover 1 CD</t>
  </si>
  <si>
    <t>9780194279000</t>
  </si>
  <si>
    <t>Ox Discover 2 CD</t>
  </si>
  <si>
    <t>9780194279017</t>
  </si>
  <si>
    <t>Ox Discover 3 CD</t>
  </si>
  <si>
    <t>9780194279024</t>
  </si>
  <si>
    <t>Ox Discover 4 CD</t>
  </si>
  <si>
    <t>9780194279031</t>
  </si>
  <si>
    <t>Ox Discover 5 CD</t>
  </si>
  <si>
    <t>9780194279048</t>
  </si>
  <si>
    <t>Ox Discover 6 CD</t>
  </si>
  <si>
    <t>9780194279161</t>
  </si>
  <si>
    <t>Ox Discover 3 Posters</t>
  </si>
  <si>
    <t>9780194279185</t>
  </si>
  <si>
    <t>Ox Discover 4 Posters</t>
  </si>
  <si>
    <t>9780194300094</t>
  </si>
  <si>
    <t>Ox Wordpower Dict Arabic CD+</t>
  </si>
  <si>
    <t>9780194301442</t>
  </si>
  <si>
    <t>KIDS UNITED 1: TB</t>
  </si>
  <si>
    <t>9780194302005</t>
  </si>
  <si>
    <t>People Places and Things 1 SB</t>
  </si>
  <si>
    <t>9780194302012</t>
  </si>
  <si>
    <t>People Places and Things 2 SB</t>
  </si>
  <si>
    <t>9780194302029</t>
  </si>
  <si>
    <t>People Places and Things 3 SB</t>
  </si>
  <si>
    <t>9780194302036</t>
  </si>
  <si>
    <t>Totally True 1 SB</t>
  </si>
  <si>
    <t>9780194302043</t>
  </si>
  <si>
    <t>Totally True 2 SB</t>
  </si>
  <si>
    <t>9780194302050</t>
  </si>
  <si>
    <t>Totally True 3 SB</t>
  </si>
  <si>
    <t>9780194302067</t>
  </si>
  <si>
    <t>Totally True 1 CD</t>
  </si>
  <si>
    <t>9780194302074</t>
  </si>
  <si>
    <t>Totally True 2 CD</t>
  </si>
  <si>
    <t>9780194302081</t>
  </si>
  <si>
    <t>Totally True 3 CD</t>
  </si>
  <si>
    <t>9780194302098</t>
  </si>
  <si>
    <t>Person to Person Starter SB PK</t>
  </si>
  <si>
    <t>9780194302128</t>
  </si>
  <si>
    <t>Person to Person 1 SB</t>
  </si>
  <si>
    <t>9780194302159</t>
  </si>
  <si>
    <t>Person to Person 2 SB</t>
  </si>
  <si>
    <t>9780194302180</t>
  </si>
  <si>
    <t>Person to Person Starter TB</t>
  </si>
  <si>
    <t>9780194302203</t>
  </si>
  <si>
    <t>Person to Person 2 TB</t>
  </si>
  <si>
    <t>9780194302272</t>
  </si>
  <si>
    <t>Person to Person 1 TestBK PK</t>
  </si>
  <si>
    <t>9780194302340</t>
  </si>
  <si>
    <t>People Places and Things 2 CD</t>
  </si>
  <si>
    <t>9780194302357</t>
  </si>
  <si>
    <t>People Places and Things 3 CD</t>
  </si>
  <si>
    <t>9780194302364</t>
  </si>
  <si>
    <t>English Result Elem TB</t>
  </si>
  <si>
    <t>9780194302395</t>
  </si>
  <si>
    <t>English Result Pre Inter TB</t>
  </si>
  <si>
    <t>9780194302425</t>
  </si>
  <si>
    <t>English Result Inter TB</t>
  </si>
  <si>
    <t>9780194303507</t>
  </si>
  <si>
    <t>Stardust 1 CB</t>
  </si>
  <si>
    <t>9780194303514</t>
  </si>
  <si>
    <t>Stardust 2 CB</t>
  </si>
  <si>
    <t>9780194303521</t>
  </si>
  <si>
    <t>Stardust 3 CB</t>
  </si>
  <si>
    <t>9780194303538</t>
  </si>
  <si>
    <t>Stardust 4 CB</t>
  </si>
  <si>
    <t>9780194303545</t>
  </si>
  <si>
    <t>Stardust 5 CB</t>
  </si>
  <si>
    <t>9780194303552</t>
  </si>
  <si>
    <t>Stardust 1 TB</t>
  </si>
  <si>
    <t>9780194303569</t>
  </si>
  <si>
    <t>Stardust 2 TB</t>
  </si>
  <si>
    <t>9780194303576</t>
  </si>
  <si>
    <t>Stardust 3 TB</t>
  </si>
  <si>
    <t>9780194303583</t>
  </si>
  <si>
    <t>Stardust 4 TB</t>
  </si>
  <si>
    <t>9780194303590</t>
  </si>
  <si>
    <t>Stardust 5 TB</t>
  </si>
  <si>
    <t>9780194303606</t>
  </si>
  <si>
    <t>Stardust 1 TRP</t>
  </si>
  <si>
    <t>9780194303613</t>
  </si>
  <si>
    <t>Stardust 3 TRP</t>
  </si>
  <si>
    <t>9780194303644</t>
  </si>
  <si>
    <t>Stardust 5 TRP</t>
  </si>
  <si>
    <t>9780194303842</t>
  </si>
  <si>
    <t>Stardust 1 Cassette</t>
  </si>
  <si>
    <t>9780194303897</t>
  </si>
  <si>
    <t>Stardust 1 CD</t>
  </si>
  <si>
    <t>9780194303903</t>
  </si>
  <si>
    <t>Stardust 2 CD</t>
  </si>
  <si>
    <t>9780194303910</t>
  </si>
  <si>
    <t>Stardust 3 CD</t>
  </si>
  <si>
    <t>9780194303927</t>
  </si>
  <si>
    <t>Stardust 4 CD</t>
  </si>
  <si>
    <t>9780194303934</t>
  </si>
  <si>
    <t>Stardust 5 CD</t>
  </si>
  <si>
    <t>9780194303941</t>
  </si>
  <si>
    <t>Stardust 2 AB</t>
  </si>
  <si>
    <t>9780194303958</t>
  </si>
  <si>
    <t>Stardust 3 AB</t>
  </si>
  <si>
    <t>9780194303965</t>
  </si>
  <si>
    <t>Stardust 4 AB</t>
  </si>
  <si>
    <t>9780194303972</t>
  </si>
  <si>
    <t>Stardust 5 AB</t>
  </si>
  <si>
    <t>9780194304788</t>
  </si>
  <si>
    <t>English Result Elem SB</t>
  </si>
  <si>
    <t>9780194304795</t>
  </si>
  <si>
    <t>English Result Pre Inter SB</t>
  </si>
  <si>
    <t>9780194304801</t>
  </si>
  <si>
    <t>English Result Inter SB</t>
  </si>
  <si>
    <t>9780194304948</t>
  </si>
  <si>
    <t>English Result Elem WB- PK</t>
  </si>
  <si>
    <t>9780194304955</t>
  </si>
  <si>
    <t>English Result Pre Inter WB-PK</t>
  </si>
  <si>
    <t>9780194304962</t>
  </si>
  <si>
    <t>English Result Inter WB- PK</t>
  </si>
  <si>
    <t>9780194304979</t>
  </si>
  <si>
    <t>English Result Upper WB PK</t>
  </si>
  <si>
    <t>9780194304986</t>
  </si>
  <si>
    <t>English Result Elem WB+ PK</t>
  </si>
  <si>
    <t>9780194304993</t>
  </si>
  <si>
    <t>English Result Pre Inter WB+PK</t>
  </si>
  <si>
    <t>9780194305006</t>
  </si>
  <si>
    <t>English Result Inter WB+ PK</t>
  </si>
  <si>
    <t>9780194305013</t>
  </si>
  <si>
    <t>English Result Upper WB+ PK</t>
  </si>
  <si>
    <t>9780194305105</t>
  </si>
  <si>
    <t>English Result Elem CD</t>
  </si>
  <si>
    <t>9780194305112</t>
  </si>
  <si>
    <t>English Result Pre Inter CD</t>
  </si>
  <si>
    <t>9780194305129</t>
  </si>
  <si>
    <t>English Result Inter CD</t>
  </si>
  <si>
    <t>9780194305136</t>
  </si>
  <si>
    <t>English Result Upper CD</t>
  </si>
  <si>
    <t>9780194305181</t>
  </si>
  <si>
    <t>Oscar s Word Bank 1 CD ROM</t>
  </si>
  <si>
    <t>9780194305198</t>
  </si>
  <si>
    <t>Oscar s Word Bank 2 CD ROM</t>
  </si>
  <si>
    <t>9780194305242</t>
  </si>
  <si>
    <t>Stardust 1 AB</t>
  </si>
  <si>
    <t>9780194305433</t>
  </si>
  <si>
    <t>Panorama 1 SB</t>
  </si>
  <si>
    <t>9780194305440</t>
  </si>
  <si>
    <t>Panorama 2 SB</t>
  </si>
  <si>
    <t>9780194305457</t>
  </si>
  <si>
    <t>Panorama 3 SB</t>
  </si>
  <si>
    <t>9780194305624</t>
  </si>
  <si>
    <t>Smart Choice 1 SB with MultiRO</t>
  </si>
  <si>
    <t>9780194305648</t>
  </si>
  <si>
    <t>Smart Choice SB 3</t>
  </si>
  <si>
    <t>9780194306317</t>
  </si>
  <si>
    <t>English for Life Beg TB</t>
  </si>
  <si>
    <t>9780194306324</t>
  </si>
  <si>
    <t>English For Life Elem TB</t>
  </si>
  <si>
    <t>9780194306331</t>
  </si>
  <si>
    <t>English for Life Pre Inter TB</t>
  </si>
  <si>
    <t>9780194306348</t>
  </si>
  <si>
    <t>English for Life Inter TB</t>
  </si>
  <si>
    <t>9780194306591</t>
  </si>
  <si>
    <t>English Result Elem TRP DVD</t>
  </si>
  <si>
    <t>9780194306607</t>
  </si>
  <si>
    <t>English Result PreInte TRP DVD</t>
  </si>
  <si>
    <t>9780194306614</t>
  </si>
  <si>
    <t>English Result Inter TRP DVD</t>
  </si>
  <si>
    <t>9780194306621</t>
  </si>
  <si>
    <t>English Result Upper TB</t>
  </si>
  <si>
    <t>9780194307253</t>
  </si>
  <si>
    <t>English for Life Beg SB</t>
  </si>
  <si>
    <t>9780194307260</t>
  </si>
  <si>
    <t>English for Life Elem SB</t>
  </si>
  <si>
    <t>9780194307277</t>
  </si>
  <si>
    <t>English for Life Pre Inter SB</t>
  </si>
  <si>
    <t>9780194307284</t>
  </si>
  <si>
    <t>English for Life Inter SB</t>
  </si>
  <si>
    <t>9780194307413</t>
  </si>
  <si>
    <t>English for Life Beg CD</t>
  </si>
  <si>
    <t>9780194307420</t>
  </si>
  <si>
    <t>English For Life Elem CD</t>
  </si>
  <si>
    <t>9780194307437</t>
  </si>
  <si>
    <t>English for Life Pre-Inter CD</t>
  </si>
  <si>
    <t>9780194307444</t>
  </si>
  <si>
    <t>English for Life Inter CD</t>
  </si>
  <si>
    <t>9780194307550</t>
  </si>
  <si>
    <t>English for Life Pre Inter WB-</t>
  </si>
  <si>
    <t>9780194307567</t>
  </si>
  <si>
    <t>English for Life Inter WB-</t>
  </si>
  <si>
    <t>9780194307574</t>
  </si>
  <si>
    <t>English for Life Beg SB PK</t>
  </si>
  <si>
    <t>9780194307581</t>
  </si>
  <si>
    <t>English for Life Elem SB PK</t>
  </si>
  <si>
    <t>9780194307598</t>
  </si>
  <si>
    <t>English for LifePreInter SB PK</t>
  </si>
  <si>
    <t>9780194307604</t>
  </si>
  <si>
    <t>English for Life Inter SB PK</t>
  </si>
  <si>
    <t>9780194307611</t>
  </si>
  <si>
    <t>English for Life Beg WB+</t>
  </si>
  <si>
    <t>9780194307628</t>
  </si>
  <si>
    <t>English for Life Elem WB+</t>
  </si>
  <si>
    <t>9780194307635</t>
  </si>
  <si>
    <t>English for Life Pre Inter WB+</t>
  </si>
  <si>
    <t>9780194307642</t>
  </si>
  <si>
    <t>English for Life Inter WB+</t>
  </si>
  <si>
    <t>9780194308823</t>
  </si>
  <si>
    <t>EAW 1: Answer Key</t>
  </si>
  <si>
    <t>9780194308830</t>
  </si>
  <si>
    <t>EAW 2: Answer Key</t>
  </si>
  <si>
    <t>9780194308847</t>
  </si>
  <si>
    <t>EAW 3: Answer Key</t>
  </si>
  <si>
    <t>9780194309004</t>
  </si>
  <si>
    <t>Ox Placement Test 1 PK</t>
  </si>
  <si>
    <t>9780194309011</t>
  </si>
  <si>
    <t>Ox Placement Test 2 PK</t>
  </si>
  <si>
    <t>9780194309066</t>
  </si>
  <si>
    <t>Ox Placement Test 1 Mark Kit</t>
  </si>
  <si>
    <t>9780194309073</t>
  </si>
  <si>
    <t>Ox Placement Test 2 Mark Kit</t>
  </si>
  <si>
    <t>9780194309141</t>
  </si>
  <si>
    <t>Oxford pract Gramm Basic+CD</t>
  </si>
  <si>
    <t>9780194309233</t>
  </si>
  <si>
    <t>EAW 2: The Short Essay SB</t>
  </si>
  <si>
    <t>9780194309363</t>
  </si>
  <si>
    <t>Kid's Readers CD</t>
  </si>
  <si>
    <t>9780194309394</t>
  </si>
  <si>
    <t>Kid's Readers LPK</t>
  </si>
  <si>
    <t>9780194309462</t>
  </si>
  <si>
    <t>Grammar 1 NE Answer BK PK</t>
  </si>
  <si>
    <t>9780194309479</t>
  </si>
  <si>
    <t>Grammar 2 NE Answer BK PK</t>
  </si>
  <si>
    <t>9780194309486</t>
  </si>
  <si>
    <t>Grammar 3 NE Answer BK PK</t>
  </si>
  <si>
    <t>9780194309509</t>
  </si>
  <si>
    <t>Insights from Common European</t>
  </si>
  <si>
    <t>9780194309516</t>
  </si>
  <si>
    <t>CReaders:Letters from Canadand</t>
  </si>
  <si>
    <t>9780194309523</t>
  </si>
  <si>
    <t>CReaders:Two Villages Two Hund</t>
  </si>
  <si>
    <t>9780194309530</t>
  </si>
  <si>
    <t>CReaders:Inside the Human Body</t>
  </si>
  <si>
    <t>9780194309547</t>
  </si>
  <si>
    <t>CReaders:Use Your Senses</t>
  </si>
  <si>
    <t>9780194309554</t>
  </si>
  <si>
    <t>CReaders:Science Lab</t>
  </si>
  <si>
    <t>9780194309561</t>
  </si>
  <si>
    <t>CReaders:How the Earth Gets It</t>
  </si>
  <si>
    <t>9780194309578</t>
  </si>
  <si>
    <t>CReaders:The Weather</t>
  </si>
  <si>
    <t>9780194309585</t>
  </si>
  <si>
    <t>CReaders:Math Every Day</t>
  </si>
  <si>
    <t>9780194309608</t>
  </si>
  <si>
    <t>CReaders:The Computer Age</t>
  </si>
  <si>
    <t>9780194309646</t>
  </si>
  <si>
    <t>Content-AreaReaders(10read pk)</t>
  </si>
  <si>
    <t>9780194309653</t>
  </si>
  <si>
    <t>Lecture Ready 1 SB</t>
  </si>
  <si>
    <t>9780194309660</t>
  </si>
  <si>
    <t>Lecture Ready 1 CD</t>
  </si>
  <si>
    <t>9780194309684</t>
  </si>
  <si>
    <t>Lecture Ready 2 SB</t>
  </si>
  <si>
    <t>9780194309714</t>
  </si>
  <si>
    <t>Lecture Ready 3 SB</t>
  </si>
  <si>
    <t>9780194309745</t>
  </si>
  <si>
    <t>CReaders TB with CD (2)</t>
  </si>
  <si>
    <t>9780194310505</t>
  </si>
  <si>
    <t>Attain Inter SB</t>
  </si>
  <si>
    <t>9780194310512</t>
  </si>
  <si>
    <t>Attain Inter WB</t>
  </si>
  <si>
    <t>9780194310529</t>
  </si>
  <si>
    <t>Attain Inter TB</t>
  </si>
  <si>
    <t>9780194310543</t>
  </si>
  <si>
    <t>Attain Upper Inter SB</t>
  </si>
  <si>
    <t>9780194310550</t>
  </si>
  <si>
    <t>Attain Upper Inter WB</t>
  </si>
  <si>
    <t>9780194310567</t>
  </si>
  <si>
    <t>Attain Upper Inter TB</t>
  </si>
  <si>
    <t>9780194311205</t>
  </si>
  <si>
    <t>Reason to Write High Beg SB</t>
  </si>
  <si>
    <t>9780194311298</t>
  </si>
  <si>
    <t>Ox Guide to British American C</t>
  </si>
  <si>
    <t>9780194311434</t>
  </si>
  <si>
    <t>PEU 3rd Diagnostic Tests PK</t>
  </si>
  <si>
    <t>9780194311601</t>
  </si>
  <si>
    <t>Ox English Picture Dict PB</t>
  </si>
  <si>
    <t>9780194312424</t>
  </si>
  <si>
    <t>Ox eng greek learner s dict</t>
  </si>
  <si>
    <t>9780194312509</t>
  </si>
  <si>
    <t>OEG Advanced +Key PK</t>
  </si>
  <si>
    <t>9780194312790</t>
  </si>
  <si>
    <t>Ox Pocket Dict Greek</t>
  </si>
  <si>
    <t>9780194312851</t>
  </si>
  <si>
    <t>Ox Dict of Phrasal Verbs</t>
  </si>
  <si>
    <t>9780194312875</t>
  </si>
  <si>
    <t>Ox Dict of English Idioms</t>
  </si>
  <si>
    <t>9780194313087</t>
  </si>
  <si>
    <t>Ox Learner's Wordfinder Dict</t>
  </si>
  <si>
    <t>9780194313421</t>
  </si>
  <si>
    <t>A Practical English Gram PB</t>
  </si>
  <si>
    <t>9780194313438</t>
  </si>
  <si>
    <t>PEG Exercises 1</t>
  </si>
  <si>
    <t>9780194313445</t>
  </si>
  <si>
    <t>Practical English Gram 2 Ex+</t>
  </si>
  <si>
    <t>9780194313483</t>
  </si>
  <si>
    <t>A Practical English Gram LPE</t>
  </si>
  <si>
    <t>9780194313490</t>
  </si>
  <si>
    <t>A Pract English Gram LPE Ex 1</t>
  </si>
  <si>
    <t>9780194313506</t>
  </si>
  <si>
    <t>A Pract English Gram LPE Ex 2</t>
  </si>
  <si>
    <t>9780194313605</t>
  </si>
  <si>
    <t>Ox Photo Dict</t>
  </si>
  <si>
    <t>9780194313643</t>
  </si>
  <si>
    <t>Grammar 4 SB</t>
  </si>
  <si>
    <t>9780194313827</t>
  </si>
  <si>
    <t>Ox Basic English Dict</t>
  </si>
  <si>
    <t>9780194314107</t>
  </si>
  <si>
    <t>Grammar Spectrum Elem +Key</t>
  </si>
  <si>
    <t>9780194314121</t>
  </si>
  <si>
    <t>Grammar Spectrum PreInter +Key</t>
  </si>
  <si>
    <t>9780194314145</t>
  </si>
  <si>
    <t>Grammar Spectrum Inter +Key</t>
  </si>
  <si>
    <t>9780194314367</t>
  </si>
  <si>
    <t>Ox pic Power Dict Cas</t>
  </si>
  <si>
    <t>9780194314480</t>
  </si>
  <si>
    <t>Oxfrod Turkiye Sozlugu</t>
  </si>
  <si>
    <t>9780194314503</t>
  </si>
  <si>
    <t>Grammar (Bk.1)</t>
  </si>
  <si>
    <t>9780194314510</t>
  </si>
  <si>
    <t>Grammar (Bk.2)</t>
  </si>
  <si>
    <t>9780194314527</t>
  </si>
  <si>
    <t>Grammar (Bk. 3)</t>
  </si>
  <si>
    <t>9780194314565</t>
  </si>
  <si>
    <t>How English Works +Key</t>
  </si>
  <si>
    <t>9780194314626</t>
  </si>
  <si>
    <t>The Jungle gram Book Teacher a</t>
  </si>
  <si>
    <t>9780194314749</t>
  </si>
  <si>
    <t>Ox Children s Picture Dict</t>
  </si>
  <si>
    <t>9780194314855</t>
  </si>
  <si>
    <t>Ox Wordpower Dict Eng Arabic</t>
  </si>
  <si>
    <t>9780194314954</t>
  </si>
  <si>
    <t>Das Grosse Oxford Worterbuch</t>
  </si>
  <si>
    <t>9780194314985</t>
  </si>
  <si>
    <t>Das Oxford Schulworterbuch</t>
  </si>
  <si>
    <t>9780194315104</t>
  </si>
  <si>
    <t>Oxford Advanced Learner's Dict</t>
  </si>
  <si>
    <t>9780194315173</t>
  </si>
  <si>
    <t>Ox StudDict of Eng</t>
  </si>
  <si>
    <t>9780194315197</t>
  </si>
  <si>
    <t>The Good Grammar Book +Key</t>
  </si>
  <si>
    <t>9780194315319</t>
  </si>
  <si>
    <t>Ox Wordpower Anglo-Magyar</t>
  </si>
  <si>
    <t>9780194315838</t>
  </si>
  <si>
    <t>Really Learn 100 Phrasal Verbs</t>
  </si>
  <si>
    <t>9780194316088</t>
  </si>
  <si>
    <t>Hungarian Phrasal Verbs</t>
  </si>
  <si>
    <t>9780194316118</t>
  </si>
  <si>
    <t>Ox Wordpower Dict Arabic NE+CD</t>
  </si>
  <si>
    <t>9780194316170</t>
  </si>
  <si>
    <t>Ox Business English Dict CD+</t>
  </si>
  <si>
    <t>9780194316194</t>
  </si>
  <si>
    <t>Ox English Serbian St Dict</t>
  </si>
  <si>
    <t>9780194316286</t>
  </si>
  <si>
    <t>Ox ESL Dict CD+</t>
  </si>
  <si>
    <t>9780194316330</t>
  </si>
  <si>
    <t>A Handbook of Classroom Eng</t>
  </si>
  <si>
    <t>9780194316347</t>
  </si>
  <si>
    <t>OAL-Analysing Learner Language</t>
  </si>
  <si>
    <t>9780194316491</t>
  </si>
  <si>
    <t>OALD 7th Edition PB with Compa</t>
  </si>
  <si>
    <t>9780194316675</t>
  </si>
  <si>
    <t>Oxford Word Magic PK</t>
  </si>
  <si>
    <t>9780194316798</t>
  </si>
  <si>
    <t>Dizionario Ox Study Italian</t>
  </si>
  <si>
    <t>9780194316880</t>
  </si>
  <si>
    <t>Dizionario Oxford Pocket Pack</t>
  </si>
  <si>
    <t>9780194316927</t>
  </si>
  <si>
    <t>Ox Spanish Dict CD+</t>
  </si>
  <si>
    <t>9780194316965</t>
  </si>
  <si>
    <t>100 Phrasal Verbs for Bussines</t>
  </si>
  <si>
    <t>9780194316996</t>
  </si>
  <si>
    <t>OALD 7th Resource Book</t>
  </si>
  <si>
    <t>9780194317122</t>
  </si>
  <si>
    <t>Oxford Wordpower Dict for Arab</t>
  </si>
  <si>
    <t>9780194317191</t>
  </si>
  <si>
    <t>Ox Basic Dict of English</t>
  </si>
  <si>
    <t>9780194317214</t>
  </si>
  <si>
    <t>Ox Phrasal Verbs Dict NE</t>
  </si>
  <si>
    <t>9780194317221</t>
  </si>
  <si>
    <t>Ox Essential Dict CD+</t>
  </si>
  <si>
    <t>9780194317238</t>
  </si>
  <si>
    <t>Ox Idioms Dict</t>
  </si>
  <si>
    <t>9780194317337</t>
  </si>
  <si>
    <t>Ox Learner's Pocket Dict Busin</t>
  </si>
  <si>
    <t>9780194317344</t>
  </si>
  <si>
    <t>Oxford ESOL Dict entry lev2-3</t>
  </si>
  <si>
    <t>9780194317443</t>
  </si>
  <si>
    <t>100 Phrasal Verbs</t>
  </si>
  <si>
    <t>9780194317450</t>
  </si>
  <si>
    <t>100 More Phrasal Verbs</t>
  </si>
  <si>
    <t>9780194317474</t>
  </si>
  <si>
    <t>Ox Student's Dict PB CD+</t>
  </si>
  <si>
    <t>9780194317658</t>
  </si>
  <si>
    <t>Happy House I   Audio CD</t>
  </si>
  <si>
    <t>9780194317665</t>
  </si>
  <si>
    <t>Happy House 2 CD</t>
  </si>
  <si>
    <t>9780194317672</t>
  </si>
  <si>
    <t>Happy Street 1 Audio Cds</t>
  </si>
  <si>
    <t>9780194317689</t>
  </si>
  <si>
    <t>Happy Street 2 Audio CD</t>
  </si>
  <si>
    <t>9780194317696</t>
  </si>
  <si>
    <t>Happy Earth 1   CD</t>
  </si>
  <si>
    <t>9780194317702</t>
  </si>
  <si>
    <t>Happy Earth 2   CD</t>
  </si>
  <si>
    <t>9780194318181</t>
  </si>
  <si>
    <t>Happy House 2 cass</t>
  </si>
  <si>
    <t>9780194318198</t>
  </si>
  <si>
    <t>Happy House 2 CB</t>
  </si>
  <si>
    <t>9780194318204</t>
  </si>
  <si>
    <t>Happy House 2  AB</t>
  </si>
  <si>
    <t>9780194318211</t>
  </si>
  <si>
    <t>Happy House 2 TB</t>
  </si>
  <si>
    <t>9780194318228</t>
  </si>
  <si>
    <t>Happy House 2 Teacher s Resour</t>
  </si>
  <si>
    <t>9780194319072</t>
  </si>
  <si>
    <t>Winnie the Witch Cassette</t>
  </si>
  <si>
    <t>9780194319225</t>
  </si>
  <si>
    <t>Winnie in Winter Storybook</t>
  </si>
  <si>
    <t>9780194319843</t>
  </si>
  <si>
    <t>Cool Starter CB</t>
  </si>
  <si>
    <t>9780194319850</t>
  </si>
  <si>
    <t>Cool Starter TB</t>
  </si>
  <si>
    <t>9780194319881</t>
  </si>
  <si>
    <t>Cool Starter Cassette</t>
  </si>
  <si>
    <t>9780194320030</t>
  </si>
  <si>
    <t>Double Take 1 TB</t>
  </si>
  <si>
    <t>9780194320054</t>
  </si>
  <si>
    <t>Double Take 2 SB L&amp;S</t>
  </si>
  <si>
    <t>9780194320078</t>
  </si>
  <si>
    <t>Double Take 2 TB</t>
  </si>
  <si>
    <t>9780194320092</t>
  </si>
  <si>
    <t>Double Take 3 L&amp;S</t>
  </si>
  <si>
    <t>9780194320115</t>
  </si>
  <si>
    <t>Double Take 3 TB</t>
  </si>
  <si>
    <t>9780194320269</t>
  </si>
  <si>
    <t>Cool 1 CB</t>
  </si>
  <si>
    <t>9780194320283</t>
  </si>
  <si>
    <t>Cool 1 TB</t>
  </si>
  <si>
    <t>9780194320344</t>
  </si>
  <si>
    <t>Cool 2 CB</t>
  </si>
  <si>
    <t>9780194320368</t>
  </si>
  <si>
    <t>Cool 2 TB</t>
  </si>
  <si>
    <t>9780194320405</t>
  </si>
  <si>
    <t>Cool 3 CB</t>
  </si>
  <si>
    <t>9780194320429</t>
  </si>
  <si>
    <t>Cool 3 TB</t>
  </si>
  <si>
    <t>9780194320788</t>
  </si>
  <si>
    <t>I Spy 1 CB</t>
  </si>
  <si>
    <t>9780194320795</t>
  </si>
  <si>
    <t>I Spy 1 AB</t>
  </si>
  <si>
    <t>9780194320818</t>
  </si>
  <si>
    <t>I Spy 1 Cassette</t>
  </si>
  <si>
    <t>9780194320825</t>
  </si>
  <si>
    <t>I Spy 1 Flashcards</t>
  </si>
  <si>
    <t>9780194320832</t>
  </si>
  <si>
    <t>I Spy 1 Posters</t>
  </si>
  <si>
    <t>9780194320856</t>
  </si>
  <si>
    <t>I Spy 1 TP</t>
  </si>
  <si>
    <t>9780194320917</t>
  </si>
  <si>
    <t>I Spy 2 CB</t>
  </si>
  <si>
    <t>9780194320924</t>
  </si>
  <si>
    <t>I Spy 2 AB</t>
  </si>
  <si>
    <t>9780194320948</t>
  </si>
  <si>
    <t>I Spy 2 Cassette</t>
  </si>
  <si>
    <t>9780194320955</t>
  </si>
  <si>
    <t>I Spy 2 Flashcards</t>
  </si>
  <si>
    <t>9780194320962</t>
  </si>
  <si>
    <t>I Spy 2 Posters</t>
  </si>
  <si>
    <t>9780194320986</t>
  </si>
  <si>
    <t>I Spy 2 TP</t>
  </si>
  <si>
    <t>9780194321358</t>
  </si>
  <si>
    <t>I Spy 3 CB</t>
  </si>
  <si>
    <t>9780194321365</t>
  </si>
  <si>
    <t>I Spy 3 AB</t>
  </si>
  <si>
    <t>9780194321389</t>
  </si>
  <si>
    <t>I Spy 3 Cassette</t>
  </si>
  <si>
    <t>9780194321396</t>
  </si>
  <si>
    <t>I Spy 3 Flashcards and Posters</t>
  </si>
  <si>
    <t>9780194321440</t>
  </si>
  <si>
    <t>I Spy 3 TP</t>
  </si>
  <si>
    <t>9780194321495</t>
  </si>
  <si>
    <t>I Spy 4 CB</t>
  </si>
  <si>
    <t>9780194321501</t>
  </si>
  <si>
    <t>I Spy 4 AB</t>
  </si>
  <si>
    <t>9780194321525</t>
  </si>
  <si>
    <t>I Spy 4 Cassette</t>
  </si>
  <si>
    <t>9780194321532</t>
  </si>
  <si>
    <t>I Spy 4 Flashcards and Posters</t>
  </si>
  <si>
    <t>9780194321570</t>
  </si>
  <si>
    <t>I Spy 4 TP</t>
  </si>
  <si>
    <t>9780194323406</t>
  </si>
  <si>
    <t>Ox Wordpower Dict Turkish CD+</t>
  </si>
  <si>
    <t>9780194324007</t>
  </si>
  <si>
    <t>Streetwise Intermediate - Stud</t>
  </si>
  <si>
    <t>9780194324175</t>
  </si>
  <si>
    <t>Cool 1 Cassette</t>
  </si>
  <si>
    <t>9780194324199</t>
  </si>
  <si>
    <t>Cool 2 Cassette</t>
  </si>
  <si>
    <t>9780194324212</t>
  </si>
  <si>
    <t>Cool 3 Cassette</t>
  </si>
  <si>
    <t>9780194324298</t>
  </si>
  <si>
    <t>Britain</t>
  </si>
  <si>
    <t>9780194324311</t>
  </si>
  <si>
    <t>Chatterbox 1  PB</t>
  </si>
  <si>
    <t>9780194324328</t>
  </si>
  <si>
    <t>Chatterbox 1  Activity Book</t>
  </si>
  <si>
    <t>9780194324335</t>
  </si>
  <si>
    <t>Chatterbox 1  TB</t>
  </si>
  <si>
    <t>9780194324342</t>
  </si>
  <si>
    <t>Chatterbox 1  Cas</t>
  </si>
  <si>
    <t>9780194324359</t>
  </si>
  <si>
    <t>Chatterbox 2  PB</t>
  </si>
  <si>
    <t>9780194324366</t>
  </si>
  <si>
    <t>Chatterbox 2  Activity Book</t>
  </si>
  <si>
    <t>9780194324373</t>
  </si>
  <si>
    <t>Chatterbox 2  TB</t>
  </si>
  <si>
    <t>9780194324380</t>
  </si>
  <si>
    <t>Chatterbox 2  Cas</t>
  </si>
  <si>
    <t>9780194324397</t>
  </si>
  <si>
    <t>Chatterbox 3  PB</t>
  </si>
  <si>
    <t>9780194324403</t>
  </si>
  <si>
    <t>Chatterbox 3  Activity Book</t>
  </si>
  <si>
    <t>9780194324410</t>
  </si>
  <si>
    <t>Chatterbox 3  TB</t>
  </si>
  <si>
    <t>9780194324434</t>
  </si>
  <si>
    <t>Chatterbox 4  PB</t>
  </si>
  <si>
    <t>9780194324441</t>
  </si>
  <si>
    <t>Chatterbox 4  Activity Book</t>
  </si>
  <si>
    <t>9780194324458</t>
  </si>
  <si>
    <t>Chatterbox 4  TB</t>
  </si>
  <si>
    <t>9780194324465</t>
  </si>
  <si>
    <t>Chatterbox 4  Cas</t>
  </si>
  <si>
    <t>9780194324519</t>
  </si>
  <si>
    <t>WOW 1 SB</t>
  </si>
  <si>
    <t>9780194324526</t>
  </si>
  <si>
    <t>WOW 2 SB</t>
  </si>
  <si>
    <t>9780194324533</t>
  </si>
  <si>
    <t>WOW 3 SB</t>
  </si>
  <si>
    <t>9780194324540</t>
  </si>
  <si>
    <t>WOW 1 WB</t>
  </si>
  <si>
    <t>9780194324557</t>
  </si>
  <si>
    <t>WOW 2 WB</t>
  </si>
  <si>
    <t>9780194324564</t>
  </si>
  <si>
    <t>WOW 3 WB</t>
  </si>
  <si>
    <t>9780194324571</t>
  </si>
  <si>
    <t>WOW 1 TB</t>
  </si>
  <si>
    <t>9780194324588</t>
  </si>
  <si>
    <t>WOW 2 TB</t>
  </si>
  <si>
    <t>9780194324595</t>
  </si>
  <si>
    <t>WOW 3 TB</t>
  </si>
  <si>
    <t>9780194324625</t>
  </si>
  <si>
    <t>WOW 3 Cassette</t>
  </si>
  <si>
    <t>9780194324663</t>
  </si>
  <si>
    <t>WOW 1 Grammar Pract BK</t>
  </si>
  <si>
    <t>9780194324670</t>
  </si>
  <si>
    <t>WOW 2 Grammar Pract BK</t>
  </si>
  <si>
    <t>9780194324687</t>
  </si>
  <si>
    <t>WOW 3 Gramar Pract BK</t>
  </si>
  <si>
    <t>9780194325387</t>
  </si>
  <si>
    <t>Ox Collocation Dict</t>
  </si>
  <si>
    <t>9780194325493</t>
  </si>
  <si>
    <t>Ox Lear Pock Phras Verbs and I</t>
  </si>
  <si>
    <t>9780194325677</t>
  </si>
  <si>
    <t>Ox Greek Learner's Dict</t>
  </si>
  <si>
    <t>9780194325684</t>
  </si>
  <si>
    <t>Ox Greek-English Learner's Dic</t>
  </si>
  <si>
    <t>9780194325691</t>
  </si>
  <si>
    <t>Ox Learners Pock Verbs Tenses</t>
  </si>
  <si>
    <t>9780194326018</t>
  </si>
  <si>
    <t>Fanfare 1 CB</t>
  </si>
  <si>
    <t>9780194326025</t>
  </si>
  <si>
    <t>Fanfare 2 CB</t>
  </si>
  <si>
    <t>9780194326032</t>
  </si>
  <si>
    <t>Fanfare 3 CB</t>
  </si>
  <si>
    <t>9780194326049</t>
  </si>
  <si>
    <t>Fanfare 4 CB</t>
  </si>
  <si>
    <t>9780194326056</t>
  </si>
  <si>
    <t>Fanfare 1   TB</t>
  </si>
  <si>
    <t>9780194326063</t>
  </si>
  <si>
    <t>Fanfare 2 TB</t>
  </si>
  <si>
    <t>9780194326070</t>
  </si>
  <si>
    <t>Fanfare 3   TB</t>
  </si>
  <si>
    <t>9780194326087</t>
  </si>
  <si>
    <t>Fanfare 4 TB</t>
  </si>
  <si>
    <t>9780194326094</t>
  </si>
  <si>
    <t>Fanfare 1 Cassette</t>
  </si>
  <si>
    <t>9780194326100</t>
  </si>
  <si>
    <t>Fanfare 2 Cassette</t>
  </si>
  <si>
    <t>9780194326117</t>
  </si>
  <si>
    <t>Fanfare 3 Cassette</t>
  </si>
  <si>
    <t>9780194326124</t>
  </si>
  <si>
    <t>Fanfare 4 Cassette</t>
  </si>
  <si>
    <t>9780194326131</t>
  </si>
  <si>
    <t>Fanfare 1 Progress Book</t>
  </si>
  <si>
    <t>9780194326148</t>
  </si>
  <si>
    <t>Fanfare 2 Progress Book</t>
  </si>
  <si>
    <t>9780194326155</t>
  </si>
  <si>
    <t>Fanfare 3 Progress Book</t>
  </si>
  <si>
    <t>9780194326162</t>
  </si>
  <si>
    <t>Fanfare 4 Progress Book</t>
  </si>
  <si>
    <t>9780194326490</t>
  </si>
  <si>
    <t>Ox Prep Course TOEFL IBT PK</t>
  </si>
  <si>
    <t>9780194327558</t>
  </si>
  <si>
    <t>Word for Word</t>
  </si>
  <si>
    <t>9780194327565</t>
  </si>
  <si>
    <t>I Spy 1 CD</t>
  </si>
  <si>
    <t>9780194327572</t>
  </si>
  <si>
    <t>I Spy 2 CD</t>
  </si>
  <si>
    <t>9780194327886</t>
  </si>
  <si>
    <t>Spotlight on Britain</t>
  </si>
  <si>
    <t>9780194328074</t>
  </si>
  <si>
    <t>Oxf Placement Tests 1 CD</t>
  </si>
  <si>
    <t>9780194328098</t>
  </si>
  <si>
    <t>Ox Placement Tests Cas 2</t>
  </si>
  <si>
    <t>9780194328104</t>
  </si>
  <si>
    <t>Ox Placement Tests 2 CD</t>
  </si>
  <si>
    <t>9780194328142</t>
  </si>
  <si>
    <t>OHLT  Teaching Eng Overseas</t>
  </si>
  <si>
    <t>9780194328173</t>
  </si>
  <si>
    <t>Ox Placement Tests Marking UG</t>
  </si>
  <si>
    <t>9780194328203</t>
  </si>
  <si>
    <t>New FC Masterclass   WB  Witho</t>
  </si>
  <si>
    <t>9780194328753</t>
  </si>
  <si>
    <t>Zig Zag Island CB</t>
  </si>
  <si>
    <t>9780194328760</t>
  </si>
  <si>
    <t>Zig Zag Magic CB</t>
  </si>
  <si>
    <t>9780194328777</t>
  </si>
  <si>
    <t>Zig Zag Island TB</t>
  </si>
  <si>
    <t>9780194328784</t>
  </si>
  <si>
    <t>Zig Zag Magic TB</t>
  </si>
  <si>
    <t>9780194328821</t>
  </si>
  <si>
    <t>Zig Zag Magic Cassette</t>
  </si>
  <si>
    <t>9780194328982</t>
  </si>
  <si>
    <t>Zig Zag Island Posters</t>
  </si>
  <si>
    <t>9780194328999</t>
  </si>
  <si>
    <t>Zig Zag Magic Flashcards</t>
  </si>
  <si>
    <t>9780194329002</t>
  </si>
  <si>
    <t>Zig Zag Magic Posters</t>
  </si>
  <si>
    <t>9780194329088</t>
  </si>
  <si>
    <t>CPA Pract Tests</t>
  </si>
  <si>
    <t>9780194329101</t>
  </si>
  <si>
    <t>CPA Pract Tests Cas</t>
  </si>
  <si>
    <t>9780194329125</t>
  </si>
  <si>
    <t>Prof Masterclass NE SB</t>
  </si>
  <si>
    <t>9780194329132</t>
  </si>
  <si>
    <t>Prof Masterclass NE TB</t>
  </si>
  <si>
    <t>9780194329170</t>
  </si>
  <si>
    <t>Proficiency Masterclass WB+ PK</t>
  </si>
  <si>
    <t>9780194329200</t>
  </si>
  <si>
    <t>Proficiency Masterclass Cass</t>
  </si>
  <si>
    <t>9780194329224</t>
  </si>
  <si>
    <t>Prof Masterclass NE CD</t>
  </si>
  <si>
    <t>9780194329873</t>
  </si>
  <si>
    <t>Proficiency Masterclass Michig</t>
  </si>
  <si>
    <t>9780194329996</t>
  </si>
  <si>
    <t>Ox Gram for EAP</t>
  </si>
  <si>
    <t>9780194330152</t>
  </si>
  <si>
    <t>The Grammar Lab 1</t>
  </si>
  <si>
    <t>9780194330169</t>
  </si>
  <si>
    <t>The Grammar Lab 2</t>
  </si>
  <si>
    <t>9780194330176</t>
  </si>
  <si>
    <t>The Grammar Lab 3</t>
  </si>
  <si>
    <t>9780194330190</t>
  </si>
  <si>
    <t>The Grammar Lab 1 TB</t>
  </si>
  <si>
    <t>9780194330206</t>
  </si>
  <si>
    <t>The Grammar Lab 2 TB</t>
  </si>
  <si>
    <t>9780194330220</t>
  </si>
  <si>
    <t>The Grammar Lab 3 TB</t>
  </si>
  <si>
    <t>9780194330244</t>
  </si>
  <si>
    <t>The gram Lab  Test Book FREE</t>
  </si>
  <si>
    <t>9780194330800</t>
  </si>
  <si>
    <t>Landmark Inter SB</t>
  </si>
  <si>
    <t>9780194330817</t>
  </si>
  <si>
    <t>Landmark Inter TB</t>
  </si>
  <si>
    <t>9780194330824</t>
  </si>
  <si>
    <t>Landmark Inter WB+</t>
  </si>
  <si>
    <t>9780194330855</t>
  </si>
  <si>
    <t>Landmark Upper Inter SB</t>
  </si>
  <si>
    <t>9780194330862</t>
  </si>
  <si>
    <t>Landmark Upper Inter TB</t>
  </si>
  <si>
    <t>9780194330879</t>
  </si>
  <si>
    <t>Landmark Upper Inter WB+</t>
  </si>
  <si>
    <t>9780194330886</t>
  </si>
  <si>
    <t>Landmark Upper Inter WB-</t>
  </si>
  <si>
    <t>9780194331357</t>
  </si>
  <si>
    <t>Ox St Dictionary +CD 3rd</t>
  </si>
  <si>
    <t>9780194331388</t>
  </si>
  <si>
    <t>Ox Students Dictionary PB 3rd</t>
  </si>
  <si>
    <t>9780194332040</t>
  </si>
  <si>
    <t>Pen Pictures 3 SB</t>
  </si>
  <si>
    <t>9780194332118</t>
  </si>
  <si>
    <t>Select Reading Pre-Inter SB</t>
  </si>
  <si>
    <t>9780194332439</t>
  </si>
  <si>
    <t>Towards Proficiency SB</t>
  </si>
  <si>
    <t>9780194332446</t>
  </si>
  <si>
    <t>Towards Proficiency TB</t>
  </si>
  <si>
    <t>9780194332477</t>
  </si>
  <si>
    <t>Towards Proficiency Cassette</t>
  </si>
  <si>
    <t>9780194332576</t>
  </si>
  <si>
    <t>Towards Proficiency  WB</t>
  </si>
  <si>
    <t>9780194332606</t>
  </si>
  <si>
    <t>Towards Proficiency WB+ PK</t>
  </si>
  <si>
    <t>9780194332620</t>
  </si>
  <si>
    <t>Towards Proficiency CD</t>
  </si>
  <si>
    <t>9780194333054</t>
  </si>
  <si>
    <t>Happy Alphabet Book</t>
  </si>
  <si>
    <t>9780194333450</t>
  </si>
  <si>
    <t>Jingle Bells and Other SongsSB</t>
  </si>
  <si>
    <t>9780194333504</t>
  </si>
  <si>
    <t>OLD of Academic English</t>
  </si>
  <si>
    <t>9780194333993</t>
  </si>
  <si>
    <t>Ox Essential Dictionary</t>
  </si>
  <si>
    <t>9780194334037</t>
  </si>
  <si>
    <t>Oxford Essential Dictionary Nk</t>
  </si>
  <si>
    <t>9780194334044</t>
  </si>
  <si>
    <t>New Streetwise Inter SB</t>
  </si>
  <si>
    <t>9780194334051</t>
  </si>
  <si>
    <t>New Streetwise Inter TB</t>
  </si>
  <si>
    <t>9780194334068</t>
  </si>
  <si>
    <t>New Streetwise Inter WB</t>
  </si>
  <si>
    <t>9780194334075</t>
  </si>
  <si>
    <t>New Streetwise Inter Cassette</t>
  </si>
  <si>
    <t>9780194334099</t>
  </si>
  <si>
    <t>New Streetwise Upp Inter SB</t>
  </si>
  <si>
    <t>9780194334105</t>
  </si>
  <si>
    <t>New Streetwise Upp Inter TB</t>
  </si>
  <si>
    <t>9780194334112</t>
  </si>
  <si>
    <t>New Streetwise Upp Inter WB</t>
  </si>
  <si>
    <t>9780194334129</t>
  </si>
  <si>
    <t>New Streetwise Upp Inter Cass</t>
  </si>
  <si>
    <t>9780194335225</t>
  </si>
  <si>
    <t>OHLT  Communication in the Lan</t>
  </si>
  <si>
    <t>9780194335638</t>
  </si>
  <si>
    <t>Headw Adv   SB</t>
  </si>
  <si>
    <t>9780194336253</t>
  </si>
  <si>
    <t>Super Songs Book</t>
  </si>
  <si>
    <t>9780194336260</t>
  </si>
  <si>
    <t>Super Songs  Cas</t>
  </si>
  <si>
    <t>9780194336840</t>
  </si>
  <si>
    <t>Ox Learner's Pocket Grammar</t>
  </si>
  <si>
    <t>9780194337212</t>
  </si>
  <si>
    <t>Childrs Jazz Chants Old New SB</t>
  </si>
  <si>
    <t>9780194337243</t>
  </si>
  <si>
    <t>Childrs Jazz Chants Old New CD</t>
  </si>
  <si>
    <t>9780194338004</t>
  </si>
  <si>
    <t>Lifelines Pre Inter SB</t>
  </si>
  <si>
    <t>9780194338011</t>
  </si>
  <si>
    <t>Lifelines Pre Inter TB</t>
  </si>
  <si>
    <t>9780194338028</t>
  </si>
  <si>
    <t>Lifelines Pre Inter WB+</t>
  </si>
  <si>
    <t>9780194338035</t>
  </si>
  <si>
    <t>Lifelines Pre Inter WB-</t>
  </si>
  <si>
    <t>9780194338059</t>
  </si>
  <si>
    <t>Lifelines Pre Inter Cassette</t>
  </si>
  <si>
    <t>9780194338080</t>
  </si>
  <si>
    <t>Lifelines Inter SB</t>
  </si>
  <si>
    <t>9780194338097</t>
  </si>
  <si>
    <t>Lifelines Inter TB</t>
  </si>
  <si>
    <t>9780194338103</t>
  </si>
  <si>
    <t>Lifelines Inter WB+</t>
  </si>
  <si>
    <t>9780194338110</t>
  </si>
  <si>
    <t>Lifelines Inter WB-</t>
  </si>
  <si>
    <t>9780194338134</t>
  </si>
  <si>
    <t>Lifelines Inter Cassette</t>
  </si>
  <si>
    <t>9780194338172</t>
  </si>
  <si>
    <t>Clockwise Elem CD</t>
  </si>
  <si>
    <t>9780194338189</t>
  </si>
  <si>
    <t>Clockwise Pre Inter CD</t>
  </si>
  <si>
    <t>9780194338219</t>
  </si>
  <si>
    <t>Clockwise Advanced CD</t>
  </si>
  <si>
    <t>9780194338257</t>
  </si>
  <si>
    <t>Happy House CB 1</t>
  </si>
  <si>
    <t>9780194338271</t>
  </si>
  <si>
    <t>Happy House  TB 1</t>
  </si>
  <si>
    <t>9780194338288</t>
  </si>
  <si>
    <t>Happy House  Cas  1</t>
  </si>
  <si>
    <t>9780194338295</t>
  </si>
  <si>
    <t>Happy House 1  Resource Pack</t>
  </si>
  <si>
    <t>9780194338332</t>
  </si>
  <si>
    <t>Happy Street 1  Classbook</t>
  </si>
  <si>
    <t>9780194338349</t>
  </si>
  <si>
    <t>Happy Street 1  Activity Book</t>
  </si>
  <si>
    <t>9780194338356</t>
  </si>
  <si>
    <t>Happy Street 1  TB</t>
  </si>
  <si>
    <t>9780194338363</t>
  </si>
  <si>
    <t>Happy Street 1  Cas</t>
  </si>
  <si>
    <t>9780194338370</t>
  </si>
  <si>
    <t>Happy Street 1  Resource Pack</t>
  </si>
  <si>
    <t>9780194338417</t>
  </si>
  <si>
    <t>Happy Street 2  Classbook</t>
  </si>
  <si>
    <t>9780194338424</t>
  </si>
  <si>
    <t>Happy Street 2  Activity Book</t>
  </si>
  <si>
    <t>9780194338431</t>
  </si>
  <si>
    <t>Happy Street 2  TB</t>
  </si>
  <si>
    <t>9780194338448</t>
  </si>
  <si>
    <t>Happy Street 2  Cas  2</t>
  </si>
  <si>
    <t>9780194338455</t>
  </si>
  <si>
    <t>Happy Street 2  Posters</t>
  </si>
  <si>
    <t>9780194338462</t>
  </si>
  <si>
    <t>Happy Earth 1  Classbook</t>
  </si>
  <si>
    <t>9780194338479</t>
  </si>
  <si>
    <t>Happy Earth 1  Activity Book</t>
  </si>
  <si>
    <t>9780194338486</t>
  </si>
  <si>
    <t>Happy Earth 1  TB</t>
  </si>
  <si>
    <t>9780194338493</t>
  </si>
  <si>
    <t>Happy Earth 1  Cas</t>
  </si>
  <si>
    <t>9780194338516</t>
  </si>
  <si>
    <t>Happy Earth 2  Classbook</t>
  </si>
  <si>
    <t>9780194338523</t>
  </si>
  <si>
    <t>Happy Earth 2  Activity Book</t>
  </si>
  <si>
    <t>9780194338530</t>
  </si>
  <si>
    <t>Happy Earth 2  TB</t>
  </si>
  <si>
    <t>9780194338547</t>
  </si>
  <si>
    <t>Happy Earth 2  Cas</t>
  </si>
  <si>
    <t>9780194338745</t>
  </si>
  <si>
    <t>Lifelines Elem SB</t>
  </si>
  <si>
    <t>9780194338752</t>
  </si>
  <si>
    <t>Lifelines Elem TB</t>
  </si>
  <si>
    <t>9780194338769</t>
  </si>
  <si>
    <t>Lifelines Elem WB+</t>
  </si>
  <si>
    <t>9780194338776</t>
  </si>
  <si>
    <t>Lifelines Elem WB-</t>
  </si>
  <si>
    <t>9780194338783</t>
  </si>
  <si>
    <t>Lifelines Elem Cassette</t>
  </si>
  <si>
    <t>9780194339124</t>
  </si>
  <si>
    <t>Get Ready  1   PB</t>
  </si>
  <si>
    <t>9780194339131</t>
  </si>
  <si>
    <t>Get Ready  1   Activity Book</t>
  </si>
  <si>
    <t>9780194339148</t>
  </si>
  <si>
    <t>Get Ready  1   HandWrit Book</t>
  </si>
  <si>
    <t>9780194339155</t>
  </si>
  <si>
    <t>Get Ready  1   Numbers Book</t>
  </si>
  <si>
    <t>9780194339179</t>
  </si>
  <si>
    <t>Get Ready  1   TB</t>
  </si>
  <si>
    <t>9780194339186</t>
  </si>
  <si>
    <t>Get Ready1 Wallcharts</t>
  </si>
  <si>
    <t>9780194339193</t>
  </si>
  <si>
    <t>Get Ready  2   PB</t>
  </si>
  <si>
    <t>9780194339209</t>
  </si>
  <si>
    <t>Get Ready  2   Activity Book</t>
  </si>
  <si>
    <t>9780194339216</t>
  </si>
  <si>
    <t>Get Ready  2   HandWrit Book</t>
  </si>
  <si>
    <t>9780194339223</t>
  </si>
  <si>
    <t>Get Ready  2   Numbers Book</t>
  </si>
  <si>
    <t>9780194339230</t>
  </si>
  <si>
    <t>Get Ready  2   Cas</t>
  </si>
  <si>
    <t>9780194339247</t>
  </si>
  <si>
    <t>Get Ready  2   TB</t>
  </si>
  <si>
    <t>9780194339254</t>
  </si>
  <si>
    <t>Get Ready  2   Wallcharts</t>
  </si>
  <si>
    <t>9780194339681</t>
  </si>
  <si>
    <t>Headway Inter 1st Ed Pronun SB</t>
  </si>
  <si>
    <t>9780194339742</t>
  </si>
  <si>
    <t>Headway Pre Pronunci. 1st Ed</t>
  </si>
  <si>
    <t>9780194340014</t>
  </si>
  <si>
    <t>Mother Goose Jazz Chants SB</t>
  </si>
  <si>
    <t>9780194340106</t>
  </si>
  <si>
    <t>Mother Goose Jazz Chants CD</t>
  </si>
  <si>
    <t>9780194340458</t>
  </si>
  <si>
    <t>DICTIONARY for learners PK</t>
  </si>
  <si>
    <t>9780194340502</t>
  </si>
  <si>
    <t>In English Starter SB</t>
  </si>
  <si>
    <t>9780194340526</t>
  </si>
  <si>
    <t>In English Starter TB</t>
  </si>
  <si>
    <t>9780194340533</t>
  </si>
  <si>
    <t>In English Starter Cassette</t>
  </si>
  <si>
    <t>9780194340564</t>
  </si>
  <si>
    <t>In English Elem SB</t>
  </si>
  <si>
    <t>9780194340588</t>
  </si>
  <si>
    <t>In English Elem TB</t>
  </si>
  <si>
    <t>9780194340595</t>
  </si>
  <si>
    <t>In English Elem Cassette</t>
  </si>
  <si>
    <t>9780194340625</t>
  </si>
  <si>
    <t>In English Pre Inter SB</t>
  </si>
  <si>
    <t>9780194340649</t>
  </si>
  <si>
    <t>In English Pre Inter TB</t>
  </si>
  <si>
    <t>9780194340748</t>
  </si>
  <si>
    <t>Clockwise Pre Inter CB</t>
  </si>
  <si>
    <t>9780194340755</t>
  </si>
  <si>
    <t>Clockwise Pre Inter TB</t>
  </si>
  <si>
    <t>9780194340762</t>
  </si>
  <si>
    <t>Clockwise Pre Inter Cassette</t>
  </si>
  <si>
    <t>9780194340786</t>
  </si>
  <si>
    <t>Clockwise Inter CB</t>
  </si>
  <si>
    <t>9780194340793</t>
  </si>
  <si>
    <t>Clockwise Inter TB</t>
  </si>
  <si>
    <t>9780194340809</t>
  </si>
  <si>
    <t>Clockwise Inter Cassette</t>
  </si>
  <si>
    <t>9780194340823</t>
  </si>
  <si>
    <t>Clockwise Upper Inter CB</t>
  </si>
  <si>
    <t>9780194340830</t>
  </si>
  <si>
    <t>Clockwise Upper Inter TB</t>
  </si>
  <si>
    <t>9780194340847</t>
  </si>
  <si>
    <t>Clockwise Upper Inter Cassette</t>
  </si>
  <si>
    <t>9780194340922</t>
  </si>
  <si>
    <t>Clockwise Advanced CB</t>
  </si>
  <si>
    <t>9780194340939</t>
  </si>
  <si>
    <t>Clockwise Advanced TB</t>
  </si>
  <si>
    <t>9780194340953</t>
  </si>
  <si>
    <t>Clockwise Advanced Cassette</t>
  </si>
  <si>
    <t>9780194340960</t>
  </si>
  <si>
    <t>Clockwise Elem CB</t>
  </si>
  <si>
    <t>9780194340977</t>
  </si>
  <si>
    <t>Clockwise Elem TB</t>
  </si>
  <si>
    <t>9780194340991</t>
  </si>
  <si>
    <t>Clockwise Elem  Class Cas  2</t>
  </si>
  <si>
    <t>9780194341301</t>
  </si>
  <si>
    <t>TTE Tech in Teach Vocab</t>
  </si>
  <si>
    <t>9780194341318</t>
  </si>
  <si>
    <t>Techniques in Teaching Writ</t>
  </si>
  <si>
    <t>9780194341325</t>
  </si>
  <si>
    <t>Techniques in Testing</t>
  </si>
  <si>
    <t>9780194341349</t>
  </si>
  <si>
    <t>Techniques and Resources in Te</t>
  </si>
  <si>
    <t>9780194341578</t>
  </si>
  <si>
    <t>Open Ses B Birds Yellow  AB</t>
  </si>
  <si>
    <t>9780194341585</t>
  </si>
  <si>
    <t>Open Ses C Monsters Blue SB</t>
  </si>
  <si>
    <t>9780194341608</t>
  </si>
  <si>
    <t>Open Ses C Monsters Blue AB</t>
  </si>
  <si>
    <t>9780194341615</t>
  </si>
  <si>
    <t>Open Ses Prairie Dawns Purp SB</t>
  </si>
  <si>
    <t>9780194341639</t>
  </si>
  <si>
    <t>Open Ses Prairie Dawns Purp AB</t>
  </si>
  <si>
    <t>9780194341646</t>
  </si>
  <si>
    <t>Open Ses Ernie Berts Red SB</t>
  </si>
  <si>
    <t>9780194341660</t>
  </si>
  <si>
    <t>Open Ses Ernie Berts Red AB</t>
  </si>
  <si>
    <t>9780194341714</t>
  </si>
  <si>
    <t>Open Ses Oscars Bridge RBeg SB</t>
  </si>
  <si>
    <t>9780194341745</t>
  </si>
  <si>
    <t>Open Ses Prairie Dawns PurpCas</t>
  </si>
  <si>
    <t>9780194341899</t>
  </si>
  <si>
    <t>Open Ses Oscars Bridge RBeg AB</t>
  </si>
  <si>
    <t>9780194341912</t>
  </si>
  <si>
    <t>TTE Tech and Resources in TG</t>
  </si>
  <si>
    <t>9780194342209</t>
  </si>
  <si>
    <t>Small Talk More Jazz SB</t>
  </si>
  <si>
    <t>9780194342261</t>
  </si>
  <si>
    <t>Cambridge English KFSPT +KeyPK</t>
  </si>
  <si>
    <t>9780194342322</t>
  </si>
  <si>
    <t>Open Ses Oscars Bridge R Cass</t>
  </si>
  <si>
    <t>9780194342353</t>
  </si>
  <si>
    <t>Spotlight on the USA</t>
  </si>
  <si>
    <t>9780194342360</t>
  </si>
  <si>
    <t>Grammarchants More Jazz SB</t>
  </si>
  <si>
    <t>9780194342612</t>
  </si>
  <si>
    <t>Open Sesame MultiLev Book SB</t>
  </si>
  <si>
    <t>9780194342636</t>
  </si>
  <si>
    <t>Open Sesame MultiLev Book  Act</t>
  </si>
  <si>
    <t>9780194342988</t>
  </si>
  <si>
    <t>Jazz Chant Fairy Tales SB</t>
  </si>
  <si>
    <t>9780194343008</t>
  </si>
  <si>
    <t>Jazz Chant Fairy Tales TE</t>
  </si>
  <si>
    <t>9780194344012</t>
  </si>
  <si>
    <t>Let's Go: Student's Book Level</t>
  </si>
  <si>
    <t>9780194344036</t>
  </si>
  <si>
    <t>Let's Go: Workbook Level 3</t>
  </si>
  <si>
    <t>9780194344050</t>
  </si>
  <si>
    <t>9780194344067</t>
  </si>
  <si>
    <t>Let's Go: Teacher's Book Level</t>
  </si>
  <si>
    <t>9780194344173</t>
  </si>
  <si>
    <t>Open Ses Grovers Orange Beg AB</t>
  </si>
  <si>
    <t>9780194346085</t>
  </si>
  <si>
    <t>Integrated English: Gateways 1</t>
  </si>
  <si>
    <t>9780194346160</t>
  </si>
  <si>
    <t>Integrated English: Gateways 2</t>
  </si>
  <si>
    <t>9780194346382</t>
  </si>
  <si>
    <t>Small Talk More Jazz Ex Cass</t>
  </si>
  <si>
    <t>9780194346696</t>
  </si>
  <si>
    <t>Mother Goose Jazz Chants Cass</t>
  </si>
  <si>
    <t>9780194346740</t>
  </si>
  <si>
    <t>Let's go Student Book 6</t>
  </si>
  <si>
    <t>9780194346764</t>
  </si>
  <si>
    <t>Let's go 6 - WB</t>
  </si>
  <si>
    <t>9780194348737</t>
  </si>
  <si>
    <t>Good News Bad News</t>
  </si>
  <si>
    <t>9780194349277</t>
  </si>
  <si>
    <t>Holiday Jazz Chants SB</t>
  </si>
  <si>
    <t>9780194349970</t>
  </si>
  <si>
    <t>Ox Picture Dict for Kids PB</t>
  </si>
  <si>
    <t>9780194350501</t>
  </si>
  <si>
    <t>Get Set Go 1 PB</t>
  </si>
  <si>
    <t>9780194350525</t>
  </si>
  <si>
    <t>Get Set Go 1 TB</t>
  </si>
  <si>
    <t>9780194350532</t>
  </si>
  <si>
    <t>Get Set Go 1 Cassette</t>
  </si>
  <si>
    <t>9780194351003</t>
  </si>
  <si>
    <t>Get Set Go 2 PB</t>
  </si>
  <si>
    <t>9780194351010</t>
  </si>
  <si>
    <t>Get Set Go 2 WB</t>
  </si>
  <si>
    <t>9780194351027</t>
  </si>
  <si>
    <t>Get Set Go 2 TB</t>
  </si>
  <si>
    <t>9780194351034</t>
  </si>
  <si>
    <t>Get Set Go 2 Cassette</t>
  </si>
  <si>
    <t>9780194351041</t>
  </si>
  <si>
    <t>Get Set Go 3 PB</t>
  </si>
  <si>
    <t>9780194351058</t>
  </si>
  <si>
    <t>Get Set Go 3 WB</t>
  </si>
  <si>
    <t>9780194351065</t>
  </si>
  <si>
    <t>Get Set Go 3 TB</t>
  </si>
  <si>
    <t>9780194351072</t>
  </si>
  <si>
    <t>Get Set Go 3 Cassette</t>
  </si>
  <si>
    <t>9780194351089</t>
  </si>
  <si>
    <t>Get Set Go 4 PB</t>
  </si>
  <si>
    <t>9780194351096</t>
  </si>
  <si>
    <t>Get Set Go 4 WB</t>
  </si>
  <si>
    <t>9780194351102</t>
  </si>
  <si>
    <t>Get Set Go 4 TB</t>
  </si>
  <si>
    <t>9780194351140</t>
  </si>
  <si>
    <t>Get Set Go 4 Cassette</t>
  </si>
  <si>
    <t>9780194351157</t>
  </si>
  <si>
    <t>Get Set Go 5 PB</t>
  </si>
  <si>
    <t>9780194351164</t>
  </si>
  <si>
    <t>Get Set Go 5 WB</t>
  </si>
  <si>
    <t>9780194351171</t>
  </si>
  <si>
    <t>Get Set Go 5 TB</t>
  </si>
  <si>
    <t>9780194351188</t>
  </si>
  <si>
    <t>Get Set Go 5 Cassette</t>
  </si>
  <si>
    <t>9780194351195</t>
  </si>
  <si>
    <t>Get Set Go 6 PB</t>
  </si>
  <si>
    <t>9780194351201</t>
  </si>
  <si>
    <t>Get Set Go 6 WB</t>
  </si>
  <si>
    <t>9780194351218</t>
  </si>
  <si>
    <t>Get Set Go 6 TB</t>
  </si>
  <si>
    <t>9780194351225</t>
  </si>
  <si>
    <t>Get Set Go 6 Cassette</t>
  </si>
  <si>
    <t>9780194351508</t>
  </si>
  <si>
    <t>Tiny Talk 1 SB 1A</t>
  </si>
  <si>
    <t>9780194351515</t>
  </si>
  <si>
    <t>Tiny Talk 1 WB 1A</t>
  </si>
  <si>
    <t>9780194351546</t>
  </si>
  <si>
    <t>Tiny Talk1 Wall Charts 1A</t>
  </si>
  <si>
    <t>9780194351553</t>
  </si>
  <si>
    <t>Tiny Talk 1 SB 1B</t>
  </si>
  <si>
    <t>9780194351560</t>
  </si>
  <si>
    <t>Tiny Talk 1 WB 1B</t>
  </si>
  <si>
    <t>9780194351577</t>
  </si>
  <si>
    <t>Tiny Talk 1 Cass 1B AE</t>
  </si>
  <si>
    <t>9780194351591</t>
  </si>
  <si>
    <t>Tiny Talk1 Wall Charts1B</t>
  </si>
  <si>
    <t>9780194351607</t>
  </si>
  <si>
    <t>Tiny Talk 2 SB 2A</t>
  </si>
  <si>
    <t>9780194351614</t>
  </si>
  <si>
    <t>Tiny Talk 2 WB 2A</t>
  </si>
  <si>
    <t>9780194351652</t>
  </si>
  <si>
    <t>Tiny Talk 2 SB 2B</t>
  </si>
  <si>
    <t>9780194351669</t>
  </si>
  <si>
    <t>Tiny Talk 2 WB 2B</t>
  </si>
  <si>
    <t>9780194351706</t>
  </si>
  <si>
    <t>Tiny Talk 3 SB 3A</t>
  </si>
  <si>
    <t>9780194351713</t>
  </si>
  <si>
    <t>Tiny Talk 3 WB 3A</t>
  </si>
  <si>
    <t>9780194351751</t>
  </si>
  <si>
    <t>Tiny Talk 3 SB 3B</t>
  </si>
  <si>
    <t>9780194351768</t>
  </si>
  <si>
    <t>Tiny Talk 3 WB 3B</t>
  </si>
  <si>
    <t>9780194351775</t>
  </si>
  <si>
    <t>Tiny Talk 3 Cass 3B AE</t>
  </si>
  <si>
    <t>9780194352499</t>
  </si>
  <si>
    <t>Holiday Jazz Chants CD</t>
  </si>
  <si>
    <t>9780194352789</t>
  </si>
  <si>
    <t>Tiny Talk 1 TB</t>
  </si>
  <si>
    <t>9780194352802</t>
  </si>
  <si>
    <t>Tiny Talk 2 TB</t>
  </si>
  <si>
    <t>9780194352826</t>
  </si>
  <si>
    <t>Tiny Talk 3 TB</t>
  </si>
  <si>
    <t>9780194352901</t>
  </si>
  <si>
    <t>Let s Go Start SB</t>
  </si>
  <si>
    <t>9780194352970</t>
  </si>
  <si>
    <t>Tiny Talk PE SB/WB 1B</t>
  </si>
  <si>
    <t>9780194352994</t>
  </si>
  <si>
    <t>Tiny Talk PE SB/WB 2B</t>
  </si>
  <si>
    <t>9780194353762</t>
  </si>
  <si>
    <t>American Headway 1 WB</t>
  </si>
  <si>
    <t>9780194353779</t>
  </si>
  <si>
    <t>American Headway 1 TB</t>
  </si>
  <si>
    <t>9780194353793</t>
  </si>
  <si>
    <t>American Headway 2 SB</t>
  </si>
  <si>
    <t>9780194353809</t>
  </si>
  <si>
    <t>American Headway 2 WB</t>
  </si>
  <si>
    <t>9780194353830</t>
  </si>
  <si>
    <t>American Headway 3 SB</t>
  </si>
  <si>
    <t>9780194353847</t>
  </si>
  <si>
    <t>American Headway 3 WB</t>
  </si>
  <si>
    <t>9780194353854</t>
  </si>
  <si>
    <t>American Headway 3 TB</t>
  </si>
  <si>
    <t>9780194353878</t>
  </si>
  <si>
    <t>American Headway Starter SB</t>
  </si>
  <si>
    <t>9780194353885</t>
  </si>
  <si>
    <t>American Headway Starter WB</t>
  </si>
  <si>
    <t>9780194354219</t>
  </si>
  <si>
    <t>Project Eng 1 gram and Pract B</t>
  </si>
  <si>
    <t>9780194354233</t>
  </si>
  <si>
    <t>Project Eng 2 gram and Pract B</t>
  </si>
  <si>
    <t>9780194354318</t>
  </si>
  <si>
    <t>Project Eng 1 SB</t>
  </si>
  <si>
    <t>9780194354325</t>
  </si>
  <si>
    <t>Project Eng 1 WB</t>
  </si>
  <si>
    <t>9780194354356</t>
  </si>
  <si>
    <t>Project Eng 2 SB</t>
  </si>
  <si>
    <t>9780194354363</t>
  </si>
  <si>
    <t>Project Eng 2 WB</t>
  </si>
  <si>
    <t>9780194354394</t>
  </si>
  <si>
    <t>Project Eng 3 SB</t>
  </si>
  <si>
    <t>9780194354400</t>
  </si>
  <si>
    <t>Project Eng 3 WB</t>
  </si>
  <si>
    <t>9780194354417</t>
  </si>
  <si>
    <t>Project English (Bk.3)</t>
  </si>
  <si>
    <t>9780194354721</t>
  </si>
  <si>
    <t>Project english 1sb</t>
  </si>
  <si>
    <t>9780194354752</t>
  </si>
  <si>
    <t>Project English: Bk.2</t>
  </si>
  <si>
    <t>9780194354776</t>
  </si>
  <si>
    <t>Project English 2 HWB Magyar K</t>
  </si>
  <si>
    <t>9780194354820</t>
  </si>
  <si>
    <t>Hotline</t>
  </si>
  <si>
    <t>9780194354844</t>
  </si>
  <si>
    <t>Hotline Starter   Cas</t>
  </si>
  <si>
    <t>9780194354868</t>
  </si>
  <si>
    <t>9780194354882</t>
  </si>
  <si>
    <t>Hotline Elem   Cas</t>
  </si>
  <si>
    <t>9780194354899</t>
  </si>
  <si>
    <t>9780194354905</t>
  </si>
  <si>
    <t>9780194354912</t>
  </si>
  <si>
    <t>9780194355193</t>
  </si>
  <si>
    <t>Eng File 1 SB</t>
  </si>
  <si>
    <t>9780194355209</t>
  </si>
  <si>
    <t>Eng File 1 TB</t>
  </si>
  <si>
    <t>9780194355223</t>
  </si>
  <si>
    <t>Eng File 2 SB</t>
  </si>
  <si>
    <t>9780194355230</t>
  </si>
  <si>
    <t>Eng File 2 TB</t>
  </si>
  <si>
    <t>9780194355247</t>
  </si>
  <si>
    <t>Eng File 2 Class Cass</t>
  </si>
  <si>
    <t>9780194355292</t>
  </si>
  <si>
    <t>Eng File 1 WB +Key</t>
  </si>
  <si>
    <t>9780194355308</t>
  </si>
  <si>
    <t>Eng File 1 Stud Listen and Spe</t>
  </si>
  <si>
    <t>9780194355315</t>
  </si>
  <si>
    <t>Eng File 2 WB +Key</t>
  </si>
  <si>
    <t>9780194355322</t>
  </si>
  <si>
    <t>Eng File 2 St Cass</t>
  </si>
  <si>
    <t>9780194355742</t>
  </si>
  <si>
    <t>Technique and Principles in La</t>
  </si>
  <si>
    <t>9780194356008</t>
  </si>
  <si>
    <t>Open Doors 1 SB</t>
  </si>
  <si>
    <t>9780194356015</t>
  </si>
  <si>
    <t>Open Doors 1 WB</t>
  </si>
  <si>
    <t>9780194356022</t>
  </si>
  <si>
    <t>Open Doors 1 TB</t>
  </si>
  <si>
    <t>9780194356039</t>
  </si>
  <si>
    <t>Open Doors 1 Cassette</t>
  </si>
  <si>
    <t>9780194356046</t>
  </si>
  <si>
    <t>Open Doors 2 SB</t>
  </si>
  <si>
    <t>9780194356053</t>
  </si>
  <si>
    <t>Open Doors 2 WB</t>
  </si>
  <si>
    <t>9780194356060</t>
  </si>
  <si>
    <t>Open Doors 2 TB</t>
  </si>
  <si>
    <t>9780194356077</t>
  </si>
  <si>
    <t>Open Doors 2 Cassette</t>
  </si>
  <si>
    <t>9780194356084</t>
  </si>
  <si>
    <t>Open Doors 3 SB</t>
  </si>
  <si>
    <t>9780194356091</t>
  </si>
  <si>
    <t>Open Doors 3 WB</t>
  </si>
  <si>
    <t>9780194356107</t>
  </si>
  <si>
    <t>Open Doors 3 TB</t>
  </si>
  <si>
    <t>9780194356114</t>
  </si>
  <si>
    <t>Open Doors 3 Cassette</t>
  </si>
  <si>
    <t>9780194356503</t>
  </si>
  <si>
    <t>International Express PreIntSB</t>
  </si>
  <si>
    <t>9780194356541</t>
  </si>
  <si>
    <t>International Expr PreInt WB</t>
  </si>
  <si>
    <t>9780194356565</t>
  </si>
  <si>
    <t>International Expr PreInt SCas</t>
  </si>
  <si>
    <t>9780194356589</t>
  </si>
  <si>
    <t>International Express InterCas</t>
  </si>
  <si>
    <t>9780194356596</t>
  </si>
  <si>
    <t>International Express Inte TRB</t>
  </si>
  <si>
    <t>9780194356619</t>
  </si>
  <si>
    <t>International Express Inter WB</t>
  </si>
  <si>
    <t>9780194357210</t>
  </si>
  <si>
    <t>Headstart SB</t>
  </si>
  <si>
    <t>9780194357234</t>
  </si>
  <si>
    <t>Headstart TB</t>
  </si>
  <si>
    <t>9780194357500</t>
  </si>
  <si>
    <t>Headway Inter 2nd Ed WB cass</t>
  </si>
  <si>
    <t>9780194357555</t>
  </si>
  <si>
    <t>New Hotline Starter SB</t>
  </si>
  <si>
    <t>9780194357562</t>
  </si>
  <si>
    <t>New Hotline Starter WB</t>
  </si>
  <si>
    <t>9780194357579</t>
  </si>
  <si>
    <t>New Hotline Starter TB</t>
  </si>
  <si>
    <t>9780194357586</t>
  </si>
  <si>
    <t>New Hotline Starter Cassette</t>
  </si>
  <si>
    <t>9780194357593</t>
  </si>
  <si>
    <t>New Hotline Elementary SB</t>
  </si>
  <si>
    <t>9780194357609</t>
  </si>
  <si>
    <t>New Hotline Elementary WB</t>
  </si>
  <si>
    <t>9780194357616</t>
  </si>
  <si>
    <t>New Hotline Elem TB</t>
  </si>
  <si>
    <t>9780194357623</t>
  </si>
  <si>
    <t>New Hotline Elem Cass</t>
  </si>
  <si>
    <t>9780194357630</t>
  </si>
  <si>
    <t>New Hotline Pre Inter SB</t>
  </si>
  <si>
    <t>9780194357647</t>
  </si>
  <si>
    <t>New Hotline Pre Inter WB</t>
  </si>
  <si>
    <t>9780194357654</t>
  </si>
  <si>
    <t>New Hotline Pre Inter TB</t>
  </si>
  <si>
    <t>9780194357661</t>
  </si>
  <si>
    <t>New Hotline Pre Inter Cassette</t>
  </si>
  <si>
    <t>9780194357678</t>
  </si>
  <si>
    <t>New Hotline Inter SB</t>
  </si>
  <si>
    <t>9780194357685</t>
  </si>
  <si>
    <t>New Hotline Inter WB</t>
  </si>
  <si>
    <t>9780194357692</t>
  </si>
  <si>
    <t>New Hotline Inter TB</t>
  </si>
  <si>
    <t>9780194357708</t>
  </si>
  <si>
    <t>New Hotline Inter Cassette</t>
  </si>
  <si>
    <t>9780194357715</t>
  </si>
  <si>
    <t>Open Doors 2A SB</t>
  </si>
  <si>
    <t>9780194358002</t>
  </si>
  <si>
    <t>Headway Upp Inter 2nd Ed SB</t>
  </si>
  <si>
    <t>9780194358019</t>
  </si>
  <si>
    <t>Headway upp.inter.2ed.wb</t>
  </si>
  <si>
    <t>9780194358026</t>
  </si>
  <si>
    <t>Headway Upp Inter 2nd ed WB-</t>
  </si>
  <si>
    <t>9780194358033</t>
  </si>
  <si>
    <t>Headway Upp Inter 2nd Ed TB</t>
  </si>
  <si>
    <t>9780194358040</t>
  </si>
  <si>
    <t>Headway Upp Inter 2nd Ed Cas</t>
  </si>
  <si>
    <t>9780194358057</t>
  </si>
  <si>
    <t>Headway Upp Inter 2nd Ed SB A</t>
  </si>
  <si>
    <t>9780194358590</t>
  </si>
  <si>
    <t>Let's Go Starter SB</t>
  </si>
  <si>
    <t>9780194358965</t>
  </si>
  <si>
    <t>Brainwaves 1 SB</t>
  </si>
  <si>
    <t>9780194358989</t>
  </si>
  <si>
    <t>Brainwaves 1 TB</t>
  </si>
  <si>
    <t>9780194358996</t>
  </si>
  <si>
    <t>Brainwaves 1 Cassette</t>
  </si>
  <si>
    <t>9780194359009</t>
  </si>
  <si>
    <t>Brainwaves 2 SB</t>
  </si>
  <si>
    <t>9780194359016</t>
  </si>
  <si>
    <t>Brainwaves 2 WB</t>
  </si>
  <si>
    <t>9780194359047</t>
  </si>
  <si>
    <t>Brainwaves 3 SB</t>
  </si>
  <si>
    <t>9780194359054</t>
  </si>
  <si>
    <t>Brainwaves 3 WB</t>
  </si>
  <si>
    <t>9780194359061</t>
  </si>
  <si>
    <t>Brainwaves 3 TB</t>
  </si>
  <si>
    <t>9780194359368</t>
  </si>
  <si>
    <t>Tiny Talk 2 Cass 2A BE</t>
  </si>
  <si>
    <t>9780194359382</t>
  </si>
  <si>
    <t>Tiny Talk 3 Cass 3A BE</t>
  </si>
  <si>
    <t>9780194359399</t>
  </si>
  <si>
    <t>Tiny Talk 3 Cass 3B BE</t>
  </si>
  <si>
    <t>9780194359405</t>
  </si>
  <si>
    <t>Dream Team Starter SB</t>
  </si>
  <si>
    <t>9780194359412</t>
  </si>
  <si>
    <t>Dream Team Starter WB</t>
  </si>
  <si>
    <t>9780194359429</t>
  </si>
  <si>
    <t>Dream Team Starter TB</t>
  </si>
  <si>
    <t>9780194359436</t>
  </si>
  <si>
    <t>Dream Team Starter Cassette</t>
  </si>
  <si>
    <t>9780194359443</t>
  </si>
  <si>
    <t>Dream Team 1 SB</t>
  </si>
  <si>
    <t>9780194359450</t>
  </si>
  <si>
    <t>Dream Team 1 WB</t>
  </si>
  <si>
    <t>9780194359467</t>
  </si>
  <si>
    <t>Dream Team 1 TB</t>
  </si>
  <si>
    <t>9780194359474</t>
  </si>
  <si>
    <t>Dream Team 1 Cassette</t>
  </si>
  <si>
    <t>9780194359481</t>
  </si>
  <si>
    <t>Dream Team 2 SB</t>
  </si>
  <si>
    <t>9780194359498</t>
  </si>
  <si>
    <t>Dream Team 2 WB</t>
  </si>
  <si>
    <t>9780194359504</t>
  </si>
  <si>
    <t>Dream Team 2 TB</t>
  </si>
  <si>
    <t>9780194359511</t>
  </si>
  <si>
    <t>Dream Team 2 Cassette</t>
  </si>
  <si>
    <t>9780194359528</t>
  </si>
  <si>
    <t>Dream Team 3 SB</t>
  </si>
  <si>
    <t>9780194359535</t>
  </si>
  <si>
    <t>Dream Team 3 WB</t>
  </si>
  <si>
    <t>9780194359542</t>
  </si>
  <si>
    <t>Dream Team 3 TB</t>
  </si>
  <si>
    <t>9780194359559</t>
  </si>
  <si>
    <t>Dream Team 3 Cassette</t>
  </si>
  <si>
    <t>9780194360401</t>
  </si>
  <si>
    <t>You and Me 1 PB</t>
  </si>
  <si>
    <t>9780194360418</t>
  </si>
  <si>
    <t>You and Me 1 WB</t>
  </si>
  <si>
    <t>9780194360425</t>
  </si>
  <si>
    <t>You and Me 1 TB</t>
  </si>
  <si>
    <t>9780194360432</t>
  </si>
  <si>
    <t>You and Me 2 PB</t>
  </si>
  <si>
    <t>9780194360449</t>
  </si>
  <si>
    <t>You and Me 2 WB</t>
  </si>
  <si>
    <t>9780194360456</t>
  </si>
  <si>
    <t>You and Me 2 TB</t>
  </si>
  <si>
    <t>9780194360555</t>
  </si>
  <si>
    <t>You and Me 1 Cassette</t>
  </si>
  <si>
    <t>9780194360562</t>
  </si>
  <si>
    <t>You and Me 2 Cassette</t>
  </si>
  <si>
    <t>9780194360609</t>
  </si>
  <si>
    <t>Chatterbox  Activity Resource</t>
  </si>
  <si>
    <t>9780194360760</t>
  </si>
  <si>
    <t>You and Me  Starter Book</t>
  </si>
  <si>
    <t>9780194361118</t>
  </si>
  <si>
    <t>Open Forum 2 SB</t>
  </si>
  <si>
    <t>9780194362016</t>
  </si>
  <si>
    <t>Network 1 WB OP</t>
  </si>
  <si>
    <t>9780194362054</t>
  </si>
  <si>
    <t>Network 2 SB</t>
  </si>
  <si>
    <t>9780194362061</t>
  </si>
  <si>
    <t>Network 2 WB</t>
  </si>
  <si>
    <t>9780194362078</t>
  </si>
  <si>
    <t>Network 2 TB</t>
  </si>
  <si>
    <t>9780194362092</t>
  </si>
  <si>
    <t>Network 2 Cassette</t>
  </si>
  <si>
    <t>9780194362108</t>
  </si>
  <si>
    <t>Network 3 SB</t>
  </si>
  <si>
    <t>9780194362115</t>
  </si>
  <si>
    <t>Network 3 WB</t>
  </si>
  <si>
    <t>9780194362122</t>
  </si>
  <si>
    <t>Network 3 TB</t>
  </si>
  <si>
    <t>9780194362146</t>
  </si>
  <si>
    <t>Network 3 Cassette</t>
  </si>
  <si>
    <t>9780194362412</t>
  </si>
  <si>
    <t>Network 1 SB</t>
  </si>
  <si>
    <t>9780194362429</t>
  </si>
  <si>
    <t>Network 1 WB</t>
  </si>
  <si>
    <t>9780194362436</t>
  </si>
  <si>
    <t>Network 1 TB</t>
  </si>
  <si>
    <t>9780194362443</t>
  </si>
  <si>
    <t>Network 1 Cassette</t>
  </si>
  <si>
    <t>9780194362450</t>
  </si>
  <si>
    <t>Headway Pronunc Inter SPB</t>
  </si>
  <si>
    <t>9780194362474</t>
  </si>
  <si>
    <t>Headway Pronunc Upper SPB</t>
  </si>
  <si>
    <t>9780194363259</t>
  </si>
  <si>
    <t>Pacesetter Starter SB</t>
  </si>
  <si>
    <t>9780194363266</t>
  </si>
  <si>
    <t>Pacesetter Starter WB</t>
  </si>
  <si>
    <t>9780194363273</t>
  </si>
  <si>
    <t>Pacesetter Starter TB</t>
  </si>
  <si>
    <t>9780194363297</t>
  </si>
  <si>
    <t>Pacesetter Starter Cassette</t>
  </si>
  <si>
    <t>9780194363303</t>
  </si>
  <si>
    <t>Pacesetter Elementary SB</t>
  </si>
  <si>
    <t>9780194363310</t>
  </si>
  <si>
    <t>Pacesetter Elementary WB</t>
  </si>
  <si>
    <t>9780194363327</t>
  </si>
  <si>
    <t>Pacesetter Elementary TB</t>
  </si>
  <si>
    <t>9780194363341</t>
  </si>
  <si>
    <t>Pacesetter Elementary Cassette</t>
  </si>
  <si>
    <t>9780194363358</t>
  </si>
  <si>
    <t>Pacesetter Pre Inter SB</t>
  </si>
  <si>
    <t>9780194363365</t>
  </si>
  <si>
    <t>Pacesetter Pre Inter WB</t>
  </si>
  <si>
    <t>9780194363372</t>
  </si>
  <si>
    <t>Pacesetter Pre Inter TB</t>
  </si>
  <si>
    <t>9780194363396</t>
  </si>
  <si>
    <t>Pacesetter Pre Inter Cassette</t>
  </si>
  <si>
    <t>9780194363402</t>
  </si>
  <si>
    <t>Pacesetter Inter SB</t>
  </si>
  <si>
    <t>9780194363419</t>
  </si>
  <si>
    <t>Pacesetter Inter WB</t>
  </si>
  <si>
    <t>9780194363426</t>
  </si>
  <si>
    <t>Pacesetter Inter TB</t>
  </si>
  <si>
    <t>9780194363440</t>
  </si>
  <si>
    <t>Pacesetter Inter Cassette</t>
  </si>
  <si>
    <t>9780194364447</t>
  </si>
  <si>
    <t>Let's Go 1 WB</t>
  </si>
  <si>
    <t>9780194364546</t>
  </si>
  <si>
    <t>Let's Go 2 WB</t>
  </si>
  <si>
    <t>9780194364645</t>
  </si>
  <si>
    <t>Let's Go 3 WB</t>
  </si>
  <si>
    <t>9780194364744</t>
  </si>
  <si>
    <t>Let's Go 4 WB</t>
  </si>
  <si>
    <t>9780194364843</t>
  </si>
  <si>
    <t>Let's Go 5 WB</t>
  </si>
  <si>
    <t>9780194364942</t>
  </si>
  <si>
    <t>Let's Go 6 WB</t>
  </si>
  <si>
    <t>9780194365147</t>
  </si>
  <si>
    <t>2nd Project 1 SB</t>
  </si>
  <si>
    <t>9780194365154</t>
  </si>
  <si>
    <t>2nd Project 1 WB</t>
  </si>
  <si>
    <t>9780194365161</t>
  </si>
  <si>
    <t>2nd Project 1 TB</t>
  </si>
  <si>
    <t>9780194365178</t>
  </si>
  <si>
    <t>2nd Project 1 Cassette</t>
  </si>
  <si>
    <t>9780194365239</t>
  </si>
  <si>
    <t>2nd Project 2 SB</t>
  </si>
  <si>
    <t>9780194365246</t>
  </si>
  <si>
    <t>2nd Project 2 WB</t>
  </si>
  <si>
    <t>9780194365253</t>
  </si>
  <si>
    <t>2nd Project 2 TB</t>
  </si>
  <si>
    <t>9780194365260</t>
  </si>
  <si>
    <t>2nd Project 2 Cassette</t>
  </si>
  <si>
    <t>9780194365321</t>
  </si>
  <si>
    <t>2nd Project 3 SB</t>
  </si>
  <si>
    <t>9780194365338</t>
  </si>
  <si>
    <t>2nd Project 3 WB</t>
  </si>
  <si>
    <t>9780194365345</t>
  </si>
  <si>
    <t>2nd Project 3 TB</t>
  </si>
  <si>
    <t>9780194365352</t>
  </si>
  <si>
    <t>2nd Project 3 Cassette</t>
  </si>
  <si>
    <t>9780194365413</t>
  </si>
  <si>
    <t>2nd Project 4 SB</t>
  </si>
  <si>
    <t>9780194365420</t>
  </si>
  <si>
    <t>2nd Project 4 WB</t>
  </si>
  <si>
    <t>9780194365437</t>
  </si>
  <si>
    <t>2nd Project 4 TB</t>
  </si>
  <si>
    <t>9780194365444</t>
  </si>
  <si>
    <t>2nd Project 4 Cassette</t>
  </si>
  <si>
    <t>9780194365505</t>
  </si>
  <si>
    <t>Project Plus SB</t>
  </si>
  <si>
    <t>9780194365512</t>
  </si>
  <si>
    <t>Project Plus WB</t>
  </si>
  <si>
    <t>9780194365529</t>
  </si>
  <si>
    <t>Project Plus TB</t>
  </si>
  <si>
    <t>9780194365741</t>
  </si>
  <si>
    <t>Grammar Sense 2 TB</t>
  </si>
  <si>
    <t>9780194365758</t>
  </si>
  <si>
    <t>Grammar Sense 2 Cass</t>
  </si>
  <si>
    <t>9780194365789</t>
  </si>
  <si>
    <t>Grammar Sense 3 Cass</t>
  </si>
  <si>
    <t>9780194365833</t>
  </si>
  <si>
    <t>Reason to Write Advanced SB</t>
  </si>
  <si>
    <t>9780194366656</t>
  </si>
  <si>
    <t>Headway Elem 2nd Ed TB</t>
  </si>
  <si>
    <t>9780194366663</t>
  </si>
  <si>
    <t>Headway Elem 2nd Ed WB+key</t>
  </si>
  <si>
    <t>9780194366670</t>
  </si>
  <si>
    <t>Headway Elem 2nd Ed WB-key</t>
  </si>
  <si>
    <t>9780194366687</t>
  </si>
  <si>
    <t>Headway Elem 2nd Ed Cassette</t>
  </si>
  <si>
    <t>9780194366694</t>
  </si>
  <si>
    <t>Headway Elem 2nd Ed WB Cassett</t>
  </si>
  <si>
    <t>9780194366700</t>
  </si>
  <si>
    <t>Headway Pre Inter 2nd Ed SB</t>
  </si>
  <si>
    <t>9780194366717</t>
  </si>
  <si>
    <t>Headway Pre Inter 2nd ed TB</t>
  </si>
  <si>
    <t>9780194366724</t>
  </si>
  <si>
    <t>Headway Pre Inter 2nd Ed WB+</t>
  </si>
  <si>
    <t>9780194366731</t>
  </si>
  <si>
    <t>Headway Pre Inter 2nd Ed WB-</t>
  </si>
  <si>
    <t>9780194366748</t>
  </si>
  <si>
    <t>Headway Pre Inter 2nd Ed Cass</t>
  </si>
  <si>
    <t>9780194366755</t>
  </si>
  <si>
    <t>Headway Pre Inter 2nd Ed WB Ca</t>
  </si>
  <si>
    <t>9780194366779</t>
  </si>
  <si>
    <t>Headway Elem 2nd Ed SB</t>
  </si>
  <si>
    <t>9780194366786</t>
  </si>
  <si>
    <t>Eng File Inter SB</t>
  </si>
  <si>
    <t>9780194366793</t>
  </si>
  <si>
    <t>Eng File Inter WB +Key</t>
  </si>
  <si>
    <t>9780194366946</t>
  </si>
  <si>
    <t>Jazz Chants Old and New SB</t>
  </si>
  <si>
    <t>9780194367486</t>
  </si>
  <si>
    <t>Eng File Inter WB -Key</t>
  </si>
  <si>
    <t>9780194367714</t>
  </si>
  <si>
    <t>Reason to Write Pre Inter SB</t>
  </si>
  <si>
    <t>9780194367738</t>
  </si>
  <si>
    <t>Reason to Write Inter SB</t>
  </si>
  <si>
    <t>9780194368605</t>
  </si>
  <si>
    <t>Eng File 1 WB -Key</t>
  </si>
  <si>
    <t>9780194368612</t>
  </si>
  <si>
    <t>Eng File 2 WB -Key</t>
  </si>
  <si>
    <t>9780194368629</t>
  </si>
  <si>
    <t>Eng File Upper SB</t>
  </si>
  <si>
    <t>9780194368636</t>
  </si>
  <si>
    <t>Eng File Upper WB +Key</t>
  </si>
  <si>
    <t>9780194368643</t>
  </si>
  <si>
    <t>Eng File Upper WB -Key</t>
  </si>
  <si>
    <t>9780194368650</t>
  </si>
  <si>
    <t>Eng File Upp Inter  TB</t>
  </si>
  <si>
    <t>9780194368667</t>
  </si>
  <si>
    <t>Eng File Upp Inter  Class Cas</t>
  </si>
  <si>
    <t>9780194368674</t>
  </si>
  <si>
    <t>Eng File Upper St Cass</t>
  </si>
  <si>
    <t>9780194368933</t>
  </si>
  <si>
    <t>Eng File Upper Class CD</t>
  </si>
  <si>
    <t>9780194368940</t>
  </si>
  <si>
    <t>Eng File Upper St CD</t>
  </si>
  <si>
    <t>9780194368964</t>
  </si>
  <si>
    <t>Eng File 1 St CD</t>
  </si>
  <si>
    <t>9780194368971</t>
  </si>
  <si>
    <t>Eng File Inter  Class Compact</t>
  </si>
  <si>
    <t>9780194369022</t>
  </si>
  <si>
    <t>Eng File 2 Class CD</t>
  </si>
  <si>
    <t>9780194369039</t>
  </si>
  <si>
    <t>Eng File 2 St CD</t>
  </si>
  <si>
    <t>9780194369305</t>
  </si>
  <si>
    <t>Headway Advanced SB</t>
  </si>
  <si>
    <t>9780194369312</t>
  </si>
  <si>
    <t>Headway Advanced TB</t>
  </si>
  <si>
    <t>9780194369329</t>
  </si>
  <si>
    <t>Headway Advanced WB+</t>
  </si>
  <si>
    <t>9780194369336</t>
  </si>
  <si>
    <t>Headway Advanced Cl Cassette</t>
  </si>
  <si>
    <t>9780194369343</t>
  </si>
  <si>
    <t>Headway Advanced WB Cassette</t>
  </si>
  <si>
    <t>9780194369350</t>
  </si>
  <si>
    <t>Headway Elem 2nd Ed TRB</t>
  </si>
  <si>
    <t>9780194369367</t>
  </si>
  <si>
    <t>Headway Pre Inter TRB</t>
  </si>
  <si>
    <t>9780194369503</t>
  </si>
  <si>
    <t>Matrix Inter SB</t>
  </si>
  <si>
    <t>9780194369565</t>
  </si>
  <si>
    <t>Matrix Inter TB</t>
  </si>
  <si>
    <t>9780194369589</t>
  </si>
  <si>
    <t>Matrix Upper Inter SB</t>
  </si>
  <si>
    <t>9780194369640</t>
  </si>
  <si>
    <t>Matrix Upper Inter TB</t>
  </si>
  <si>
    <t>9780194369657</t>
  </si>
  <si>
    <t>Matrix Upper Inter Cassette</t>
  </si>
  <si>
    <t>9780194369664</t>
  </si>
  <si>
    <t>Matrix Pre Inter SB</t>
  </si>
  <si>
    <t>9780194369695</t>
  </si>
  <si>
    <t>Matrix Pre Inter Cassette</t>
  </si>
  <si>
    <t>9780194369701</t>
  </si>
  <si>
    <t>Matrix Pre Inter TB</t>
  </si>
  <si>
    <t>9780194369763</t>
  </si>
  <si>
    <t>Ox Picture Dict</t>
  </si>
  <si>
    <t>9780194369817</t>
  </si>
  <si>
    <t>Matrix Pre Inter WB</t>
  </si>
  <si>
    <t>9780194369855</t>
  </si>
  <si>
    <t>Matrix Inter WB</t>
  </si>
  <si>
    <t>9780194369886</t>
  </si>
  <si>
    <t>Matrix Upper Inter WB</t>
  </si>
  <si>
    <t>9780194370042</t>
  </si>
  <si>
    <t>Resource Books for Teachers  g</t>
  </si>
  <si>
    <t>9780194370554</t>
  </si>
  <si>
    <t>Resource Books for Teachers  M</t>
  </si>
  <si>
    <t>9780194370875</t>
  </si>
  <si>
    <t>Resource Books for Teachers  P</t>
  </si>
  <si>
    <t>9780194370929</t>
  </si>
  <si>
    <t>Project Work (Resource Books f</t>
  </si>
  <si>
    <t>9780194370943</t>
  </si>
  <si>
    <t>Resource Books for Teachers  L</t>
  </si>
  <si>
    <t>9780194370950</t>
  </si>
  <si>
    <t>Resource Books for Teachers  R</t>
  </si>
  <si>
    <t>9780194370967</t>
  </si>
  <si>
    <t>Resource Books for Teachers  C</t>
  </si>
  <si>
    <t>9780194370974</t>
  </si>
  <si>
    <t>Resource Books for Teachers  D</t>
  </si>
  <si>
    <t>9780194370981</t>
  </si>
  <si>
    <t>Resource Books for Teachers  W</t>
  </si>
  <si>
    <t>9780194371308</t>
  </si>
  <si>
    <t>LT:Schem forTeachEducat-Readin</t>
  </si>
  <si>
    <t>9780194371346</t>
  </si>
  <si>
    <t>LT Scheme 4 Teach Educa Speaki</t>
  </si>
  <si>
    <t>9780194371353</t>
  </si>
  <si>
    <t>LT Scheme 4 Teacher Educa List</t>
  </si>
  <si>
    <t>9780194371384</t>
  </si>
  <si>
    <t>LT Scheme 4 Teacher Educa Eval</t>
  </si>
  <si>
    <t>9780194371407</t>
  </si>
  <si>
    <t>LT Scheme 4 Teacher Educa Disc</t>
  </si>
  <si>
    <t>9780194371414</t>
  </si>
  <si>
    <t>LT:Scheme forTeacherEducat-Wri</t>
  </si>
  <si>
    <t>9780194371483</t>
  </si>
  <si>
    <t>Language Testing in Pract   Pa</t>
  </si>
  <si>
    <t>9780194371636</t>
  </si>
  <si>
    <t>9780194371735</t>
  </si>
  <si>
    <t>Ox Basics  Classroom Eng</t>
  </si>
  <si>
    <t>9780194371742</t>
  </si>
  <si>
    <t>Language  Research</t>
  </si>
  <si>
    <t>9780194371780</t>
  </si>
  <si>
    <t>American Headway Starter CD</t>
  </si>
  <si>
    <t>9780194371810</t>
  </si>
  <si>
    <t>Resource Books for Teachers  G</t>
  </si>
  <si>
    <t>9780194371841</t>
  </si>
  <si>
    <t>Practical Stylistics : An Appy</t>
  </si>
  <si>
    <t>9780194371872</t>
  </si>
  <si>
    <t>OAL: Context &amp; Culture in Lang</t>
  </si>
  <si>
    <t>9780194371957</t>
  </si>
  <si>
    <t>RBfor Teachers:Young Learners</t>
  </si>
  <si>
    <t>9780194371971</t>
  </si>
  <si>
    <t>LT:Schem forTeachEducat-Pronun</t>
  </si>
  <si>
    <t>9780194372022</t>
  </si>
  <si>
    <t>RBforTeachers:Storytelling</t>
  </si>
  <si>
    <t>9780194372046</t>
  </si>
  <si>
    <t>RBforTeachers:Creative Stories</t>
  </si>
  <si>
    <t>9780194372060</t>
  </si>
  <si>
    <t>Ox Introductions to Language S</t>
  </si>
  <si>
    <t>9780194372077</t>
  </si>
  <si>
    <t>9780194372084</t>
  </si>
  <si>
    <t>RBforTeachers:Exam Classes</t>
  </si>
  <si>
    <t>9780194372091</t>
  </si>
  <si>
    <t>RBforTeac:Very Young Learners</t>
  </si>
  <si>
    <t>9780194372114</t>
  </si>
  <si>
    <t>9780194372121</t>
  </si>
  <si>
    <t>9780194372138</t>
  </si>
  <si>
    <t>9780194372145</t>
  </si>
  <si>
    <t>Language   Culture</t>
  </si>
  <si>
    <t>9780194372152</t>
  </si>
  <si>
    <t>Research and Language Teaching</t>
  </si>
  <si>
    <t>9780194372169</t>
  </si>
  <si>
    <t>RB for Teachers:Listening</t>
  </si>
  <si>
    <t>9780194372190</t>
  </si>
  <si>
    <t>9780194372206</t>
  </si>
  <si>
    <t>9780194372213</t>
  </si>
  <si>
    <t>9780194372220</t>
  </si>
  <si>
    <t>9780194372237</t>
  </si>
  <si>
    <t>Resource Books for Teachers  T</t>
  </si>
  <si>
    <t>9780194372244</t>
  </si>
  <si>
    <t>9780194372251</t>
  </si>
  <si>
    <t>9780194372268</t>
  </si>
  <si>
    <t>Internet Eng 1 SB</t>
  </si>
  <si>
    <t>9780194372275</t>
  </si>
  <si>
    <t>Internet Eng 1 TB</t>
  </si>
  <si>
    <t>9780194372312</t>
  </si>
  <si>
    <t>Resource Books for Teachers  F</t>
  </si>
  <si>
    <t>9780194372329</t>
  </si>
  <si>
    <t>The Basic Ox Picture Dict</t>
  </si>
  <si>
    <t>9780194372381</t>
  </si>
  <si>
    <t>9780194372398</t>
  </si>
  <si>
    <t>9780194372404</t>
  </si>
  <si>
    <t>Ox Introduction to Language St</t>
  </si>
  <si>
    <t>9780194372411</t>
  </si>
  <si>
    <t>Oxford intr. to lang. st. gram</t>
  </si>
  <si>
    <t>9780194372756</t>
  </si>
  <si>
    <t>Can You Believe It 2</t>
  </si>
  <si>
    <t>9780194372763</t>
  </si>
  <si>
    <t>Can You Believe It 3</t>
  </si>
  <si>
    <t>9780194372794</t>
  </si>
  <si>
    <t>Can You Believe It 1</t>
  </si>
  <si>
    <t>9780194372817</t>
  </si>
  <si>
    <t>Resource Books for Teacher s</t>
  </si>
  <si>
    <t>9780194372855</t>
  </si>
  <si>
    <t>Headway Elem 2nd Ed Pronunc CD</t>
  </si>
  <si>
    <t>9780194372862</t>
  </si>
  <si>
    <t>Headway Pre Inter 2nd Pron CD</t>
  </si>
  <si>
    <t>9780194373258</t>
  </si>
  <si>
    <t>Natural Eng Inter SB</t>
  </si>
  <si>
    <t>9780194373272</t>
  </si>
  <si>
    <t>Natural Eng Inter WB+</t>
  </si>
  <si>
    <t>9780194373289</t>
  </si>
  <si>
    <t>Natural Eng Inter WB-</t>
  </si>
  <si>
    <t>9780194373296</t>
  </si>
  <si>
    <t>Natural Eng Inter TB</t>
  </si>
  <si>
    <t>9780194373302</t>
  </si>
  <si>
    <t>Natural Eng Inter Class Cass</t>
  </si>
  <si>
    <t>9780194373319</t>
  </si>
  <si>
    <t>Natural Eng Upp Inter SB</t>
  </si>
  <si>
    <t>9780194373333</t>
  </si>
  <si>
    <t>Natural Eng Upp Inter WB+</t>
  </si>
  <si>
    <t>9780194373340</t>
  </si>
  <si>
    <t>Natural Eng Upp Inter WB-</t>
  </si>
  <si>
    <t>9780194373357</t>
  </si>
  <si>
    <t>Natural Eng Upp Inter TB</t>
  </si>
  <si>
    <t>9780194373364</t>
  </si>
  <si>
    <t>Natural Eng Upp Inter Cl Cass</t>
  </si>
  <si>
    <t>9780194373647</t>
  </si>
  <si>
    <t>Teaching Eng as an Internation</t>
  </si>
  <si>
    <t>9780194374453</t>
  </si>
  <si>
    <t>Dfining Issues in Eng Language</t>
  </si>
  <si>
    <t>9780194374866</t>
  </si>
  <si>
    <t>Get Together 3 SB</t>
  </si>
  <si>
    <t>9780194374873</t>
  </si>
  <si>
    <t>Get Together 4 SB</t>
  </si>
  <si>
    <t>9780194375191</t>
  </si>
  <si>
    <t>New Hotline Starter CD</t>
  </si>
  <si>
    <t>9780194375245</t>
  </si>
  <si>
    <t>New Hotline Elem CD</t>
  </si>
  <si>
    <t>9780194375313</t>
  </si>
  <si>
    <t>Developing Tact List Cass</t>
  </si>
  <si>
    <t>9780194375627</t>
  </si>
  <si>
    <t>English for Primary Teachers</t>
  </si>
  <si>
    <t>9780194375658</t>
  </si>
  <si>
    <t>Headway Upp Inter 2nd Ed TRP</t>
  </si>
  <si>
    <t>9780194375696</t>
  </si>
  <si>
    <t>Headway Pre Inter 2nd ed CD-RO</t>
  </si>
  <si>
    <t>9780194375740</t>
  </si>
  <si>
    <t>RBFT  Homework</t>
  </si>
  <si>
    <t>9780194375948</t>
  </si>
  <si>
    <t>Ox Learner's Grammar Builder</t>
  </si>
  <si>
    <t>9780194375979</t>
  </si>
  <si>
    <t>Ox Learner's Grammar Finder</t>
  </si>
  <si>
    <t>9780194375986</t>
  </si>
  <si>
    <t>Applied Linguistics</t>
  </si>
  <si>
    <t>9780194375993</t>
  </si>
  <si>
    <t>9780194376082</t>
  </si>
  <si>
    <t>Headway Inter 2nd Ed CD</t>
  </si>
  <si>
    <t>9780194376099</t>
  </si>
  <si>
    <t>Headway Inter 2nd Ed WB CD</t>
  </si>
  <si>
    <t>9780194376112</t>
  </si>
  <si>
    <t>Headway Upp Inter 2nd Ed CD</t>
  </si>
  <si>
    <t>9780194376129</t>
  </si>
  <si>
    <t>Headway Upp Inter 2nd Ed WB CD</t>
  </si>
  <si>
    <t>9780194376211</t>
  </si>
  <si>
    <t>Headway Pronunc Elem SPB</t>
  </si>
  <si>
    <t>9780194376235</t>
  </si>
  <si>
    <t>Headway Pronunc PreInter SPB</t>
  </si>
  <si>
    <t>9780194376273</t>
  </si>
  <si>
    <t>Headway Elem 2nd Ed WB CD</t>
  </si>
  <si>
    <t>9780194376280</t>
  </si>
  <si>
    <t>Headway Pre Inter WB CD</t>
  </si>
  <si>
    <t>9780194376297</t>
  </si>
  <si>
    <t>Headway Elem 2nd Ed Class CD</t>
  </si>
  <si>
    <t>9780194376303</t>
  </si>
  <si>
    <t>Headway Pre Inter Class CD</t>
  </si>
  <si>
    <t>9780194376310</t>
  </si>
  <si>
    <t>Headway Beg 2nd Ed SB</t>
  </si>
  <si>
    <t>9780194376327</t>
  </si>
  <si>
    <t>Headway Beg 2nd Ed WB+</t>
  </si>
  <si>
    <t>9780194376334</t>
  </si>
  <si>
    <t>Headway Beg 2nd Ed WB-</t>
  </si>
  <si>
    <t>9780194376341</t>
  </si>
  <si>
    <t>Headway Beg 2nd Ed TB</t>
  </si>
  <si>
    <t>9780194376358</t>
  </si>
  <si>
    <t>Headway Beg 2nd Ed TRB</t>
  </si>
  <si>
    <t>9780194376372</t>
  </si>
  <si>
    <t>Headway Beg 2nd Ed WB Cassette</t>
  </si>
  <si>
    <t>9780194376389</t>
  </si>
  <si>
    <t>Headway Beg 2nd Ed CD</t>
  </si>
  <si>
    <t>9780194376396</t>
  </si>
  <si>
    <t>Headway Beg 2nd Ed WB CD</t>
  </si>
  <si>
    <t>9780194376433</t>
  </si>
  <si>
    <t>English for the Telecommunicat</t>
  </si>
  <si>
    <t>9780194376600</t>
  </si>
  <si>
    <t>Adventures Starter SB</t>
  </si>
  <si>
    <t>9780194376617</t>
  </si>
  <si>
    <t>Adventures Elementary SB</t>
  </si>
  <si>
    <t>9780194376624</t>
  </si>
  <si>
    <t>Adventures Pre Inter SB</t>
  </si>
  <si>
    <t>9780194376631</t>
  </si>
  <si>
    <t>Adventures Inter SB</t>
  </si>
  <si>
    <t>9780194376648</t>
  </si>
  <si>
    <t>Highly Recommended   WB</t>
  </si>
  <si>
    <t>9780194376655</t>
  </si>
  <si>
    <t>Highly Recommended   SB</t>
  </si>
  <si>
    <t>9780194377034</t>
  </si>
  <si>
    <t>Pacesetter Elementary CD</t>
  </si>
  <si>
    <t>9780194377041</t>
  </si>
  <si>
    <t>Pacesetter Pre Inter CD</t>
  </si>
  <si>
    <t>9780194377058</t>
  </si>
  <si>
    <t>Pacesetter Inter CD</t>
  </si>
  <si>
    <t>9780194377096</t>
  </si>
  <si>
    <t>Winnie Flies Again Storybook</t>
  </si>
  <si>
    <t>9780194377102</t>
  </si>
  <si>
    <t>Winnie Flies Again Cassette</t>
  </si>
  <si>
    <t>9780194377317</t>
  </si>
  <si>
    <t>Read and Reflect Intro</t>
  </si>
  <si>
    <t>9780194377447</t>
  </si>
  <si>
    <t>In English Starter PPK</t>
  </si>
  <si>
    <t>9780194377454</t>
  </si>
  <si>
    <t>In English Elem PPK</t>
  </si>
  <si>
    <t>9780194377461</t>
  </si>
  <si>
    <t>In English Pre Inter PPK</t>
  </si>
  <si>
    <t>9780194377508</t>
  </si>
  <si>
    <t>Twist 1 SB</t>
  </si>
  <si>
    <t>9780194377515</t>
  </si>
  <si>
    <t>Twist 1 WB</t>
  </si>
  <si>
    <t>9780194377539</t>
  </si>
  <si>
    <t>Twist 1 TB</t>
  </si>
  <si>
    <t>9780194377546</t>
  </si>
  <si>
    <t>Twist 1 Cassette</t>
  </si>
  <si>
    <t>9780194377553</t>
  </si>
  <si>
    <t>Twist 2 SB</t>
  </si>
  <si>
    <t>9780194377560</t>
  </si>
  <si>
    <t>Twist 2 WB</t>
  </si>
  <si>
    <t>9780194377584</t>
  </si>
  <si>
    <t>Twist 2 TB</t>
  </si>
  <si>
    <t>9780194377591</t>
  </si>
  <si>
    <t>Twist 2 Cassette</t>
  </si>
  <si>
    <t>9780194377607</t>
  </si>
  <si>
    <t>Twist 3 SB</t>
  </si>
  <si>
    <t>9780194377614</t>
  </si>
  <si>
    <t>Twist 3 WB</t>
  </si>
  <si>
    <t>9780194377638</t>
  </si>
  <si>
    <t>Twist 3 TB</t>
  </si>
  <si>
    <t>9780194377645</t>
  </si>
  <si>
    <t>Twist 3 Cassette</t>
  </si>
  <si>
    <t>9780194378093</t>
  </si>
  <si>
    <t>Adventures Starter WB</t>
  </si>
  <si>
    <t>9780194378109</t>
  </si>
  <si>
    <t>Adventures Elementary WB</t>
  </si>
  <si>
    <t>9780194378116</t>
  </si>
  <si>
    <t>Adventures Pre Inter WB</t>
  </si>
  <si>
    <t>9780194378123</t>
  </si>
  <si>
    <t>Adventures Inter WB</t>
  </si>
  <si>
    <t>9780194378253</t>
  </si>
  <si>
    <t>Resource Books for Teachers  A</t>
  </si>
  <si>
    <t>9780194378260</t>
  </si>
  <si>
    <t>Chit Chat 1 CB</t>
  </si>
  <si>
    <t>9780194378277</t>
  </si>
  <si>
    <t>Chit Chat 1 AB</t>
  </si>
  <si>
    <t>9780194378284</t>
  </si>
  <si>
    <t>Chit Chat 1 TB</t>
  </si>
  <si>
    <t>9780194378291</t>
  </si>
  <si>
    <t>Chit Chat 1 Cassette</t>
  </si>
  <si>
    <t>9780194378307</t>
  </si>
  <si>
    <t>Chit Chat 1 Flashcards</t>
  </si>
  <si>
    <t>9780194378352</t>
  </si>
  <si>
    <t>Chit Chat 2 CB</t>
  </si>
  <si>
    <t>9780194378369</t>
  </si>
  <si>
    <t>Chit Chat 2 AB</t>
  </si>
  <si>
    <t>9780194378376</t>
  </si>
  <si>
    <t>Chit Chat 2 TB</t>
  </si>
  <si>
    <t>9780194378383</t>
  </si>
  <si>
    <t>Chit Chat 2 Cassette</t>
  </si>
  <si>
    <t>9780194378772</t>
  </si>
  <si>
    <t>Headway Elem 2nd Ed SB A</t>
  </si>
  <si>
    <t>9780194378826</t>
  </si>
  <si>
    <t>Get Set Go Alphabet Book</t>
  </si>
  <si>
    <t>9780194379298</t>
  </si>
  <si>
    <t>American Headway 1 CD</t>
  </si>
  <si>
    <t>9780194379311</t>
  </si>
  <si>
    <t>American Headway 1 WB CD</t>
  </si>
  <si>
    <t>9780194379359</t>
  </si>
  <si>
    <t>American Headway 2 CD</t>
  </si>
  <si>
    <t>9780194379373</t>
  </si>
  <si>
    <t>American Headway 2 WB CD</t>
  </si>
  <si>
    <t>9780194379410</t>
  </si>
  <si>
    <t>American Headway 3 CD</t>
  </si>
  <si>
    <t>9780194379434</t>
  </si>
  <si>
    <t>American Headway 3 WB CD</t>
  </si>
  <si>
    <t>9780194379458</t>
  </si>
  <si>
    <t>American Headway Starter WB CD</t>
  </si>
  <si>
    <t>9780194379489</t>
  </si>
  <si>
    <t>Headway PET Practice Tests SB</t>
  </si>
  <si>
    <t>9780194379496</t>
  </si>
  <si>
    <t>Headway PET Pract Tests Cas</t>
  </si>
  <si>
    <t>9780194379601</t>
  </si>
  <si>
    <t>Landmark Advanced SB</t>
  </si>
  <si>
    <t>9780194379618</t>
  </si>
  <si>
    <t>Landmark Advanced WB+</t>
  </si>
  <si>
    <t>9780194379632</t>
  </si>
  <si>
    <t>Landmark Advanced TB</t>
  </si>
  <si>
    <t>9780194379670</t>
  </si>
  <si>
    <t>CAE Study Pack   Self Study Pr</t>
  </si>
  <si>
    <t>9780194379779</t>
  </si>
  <si>
    <t>Business Focus Pre Inter TB</t>
  </si>
  <si>
    <t>9780194379793</t>
  </si>
  <si>
    <t>Business Focus Pre Inter CD</t>
  </si>
  <si>
    <t>9780194379809</t>
  </si>
  <si>
    <t>Business Vision SB</t>
  </si>
  <si>
    <t>9780194379816</t>
  </si>
  <si>
    <t>Business Vision WB</t>
  </si>
  <si>
    <t>9780194379823</t>
  </si>
  <si>
    <t>Business Vision TB</t>
  </si>
  <si>
    <t>9780194379830</t>
  </si>
  <si>
    <t>Business Vision Cassette</t>
  </si>
  <si>
    <t>9780194379847</t>
  </si>
  <si>
    <t>Business Vision CD</t>
  </si>
  <si>
    <t>9780194380737</t>
  </si>
  <si>
    <t>Test It, Fix It  English Verbs</t>
  </si>
  <si>
    <t>9780194380744</t>
  </si>
  <si>
    <t>9780194382113</t>
  </si>
  <si>
    <t>Talk Time 2 CD</t>
  </si>
  <si>
    <t>9780194383509</t>
  </si>
  <si>
    <t>Zap A CB</t>
  </si>
  <si>
    <t>9780194383523</t>
  </si>
  <si>
    <t>Zap A TB</t>
  </si>
  <si>
    <t>9780194383530</t>
  </si>
  <si>
    <t>Zap B CB</t>
  </si>
  <si>
    <t>9780194383554</t>
  </si>
  <si>
    <t>Zap B TB</t>
  </si>
  <si>
    <t>9780194383561</t>
  </si>
  <si>
    <t>Zap A TRP</t>
  </si>
  <si>
    <t>9780194383608</t>
  </si>
  <si>
    <t>Zabadoo 1 CB</t>
  </si>
  <si>
    <t>9780194383615</t>
  </si>
  <si>
    <t>Zabadoo 1 Cassette</t>
  </si>
  <si>
    <t>9780194383622</t>
  </si>
  <si>
    <t>Zabadoo 1 TB</t>
  </si>
  <si>
    <t>9780194383639</t>
  </si>
  <si>
    <t>Zabadoo 2 CB</t>
  </si>
  <si>
    <t>9780194383646</t>
  </si>
  <si>
    <t>Zabadoo 2 Cassette</t>
  </si>
  <si>
    <t>9780194383653</t>
  </si>
  <si>
    <t>Zabadoo 2 TB</t>
  </si>
  <si>
    <t>9780194383660</t>
  </si>
  <si>
    <t>Zabadoo 3 CB</t>
  </si>
  <si>
    <t>9780194383677</t>
  </si>
  <si>
    <t>Zabadoo 3 Cassette</t>
  </si>
  <si>
    <t>9780194383684</t>
  </si>
  <si>
    <t>Zabadoo 3 TB</t>
  </si>
  <si>
    <t>9780194383707</t>
  </si>
  <si>
    <t>Zabadoo Plus CB</t>
  </si>
  <si>
    <t>9780194383714</t>
  </si>
  <si>
    <t>Zabadoo Plus Cassette</t>
  </si>
  <si>
    <t>9780194383721</t>
  </si>
  <si>
    <t>Zabadoo Plus TB</t>
  </si>
  <si>
    <t>9780194383776</t>
  </si>
  <si>
    <t>Zabadoo 1 TRP</t>
  </si>
  <si>
    <t>9780194383837</t>
  </si>
  <si>
    <t>Natural Eng Inter Class CD</t>
  </si>
  <si>
    <t>9780194383844</t>
  </si>
  <si>
    <t>Natural Eng Upp Inter Class CD</t>
  </si>
  <si>
    <t>9780194383851</t>
  </si>
  <si>
    <t>Natural Eng Inter WB CD</t>
  </si>
  <si>
    <t>9780194383868</t>
  </si>
  <si>
    <t>Natural Eng Upp Inter WB CD</t>
  </si>
  <si>
    <t>9780194383875</t>
  </si>
  <si>
    <t>Natural Eng Inter R&amp;W</t>
  </si>
  <si>
    <t>9780194383882</t>
  </si>
  <si>
    <t>Natural Eng Upp Inter R&amp;W</t>
  </si>
  <si>
    <t>9780194383899</t>
  </si>
  <si>
    <t>Natural Eng Inter Puzzle BK</t>
  </si>
  <si>
    <t>9780194383905</t>
  </si>
  <si>
    <t>Natural Eng Upp Inter PuzzleBK</t>
  </si>
  <si>
    <t>9780194384063</t>
  </si>
  <si>
    <t>Grammar Activities for OPD</t>
  </si>
  <si>
    <t>9780194384254</t>
  </si>
  <si>
    <t>2nd Engl File Elem SB</t>
  </si>
  <si>
    <t>9780194384285</t>
  </si>
  <si>
    <t>2nd Engl File Elem WB</t>
  </si>
  <si>
    <t>9780194384292</t>
  </si>
  <si>
    <t>New Eng File Elem Class Cass</t>
  </si>
  <si>
    <t>9780194384308</t>
  </si>
  <si>
    <t>2nd Engl File Elem CD</t>
  </si>
  <si>
    <t>9780194384339</t>
  </si>
  <si>
    <t>2nd Engl File PreInter SB</t>
  </si>
  <si>
    <t>9780194384346</t>
  </si>
  <si>
    <t>New Eng File Pre int TB</t>
  </si>
  <si>
    <t>9780194384360</t>
  </si>
  <si>
    <t>2nd Engl File PreInter WB</t>
  </si>
  <si>
    <t>9780194384377</t>
  </si>
  <si>
    <t>New Eng File pre-int class cas</t>
  </si>
  <si>
    <t>9780194384384</t>
  </si>
  <si>
    <t>2nd Engl File PreInter CD</t>
  </si>
  <si>
    <t>9780194384414</t>
  </si>
  <si>
    <t>Eng File Inter Business RB</t>
  </si>
  <si>
    <t>9780194384421</t>
  </si>
  <si>
    <t>Eng File Upper Business RB</t>
  </si>
  <si>
    <t>9780194384537</t>
  </si>
  <si>
    <t>Basic Tactics List TB</t>
  </si>
  <si>
    <t>9780194384575</t>
  </si>
  <si>
    <t>Developing Tact List TB</t>
  </si>
  <si>
    <t>9780194384599</t>
  </si>
  <si>
    <t>Expanding Tact List SB PK</t>
  </si>
  <si>
    <t>9780194384612</t>
  </si>
  <si>
    <t>Expanding Tact List TB</t>
  </si>
  <si>
    <t>9780194385008</t>
  </si>
  <si>
    <t>FC Skills  Use of Eng SB</t>
  </si>
  <si>
    <t>9780194385053</t>
  </si>
  <si>
    <t>Twist 1 CD</t>
  </si>
  <si>
    <t>9780194385060</t>
  </si>
  <si>
    <t>Twist 2 CD</t>
  </si>
  <si>
    <t>9780194385077</t>
  </si>
  <si>
    <t>Twist 3 CD</t>
  </si>
  <si>
    <t>9780194385107</t>
  </si>
  <si>
    <t>Matrix Pre Inter CD</t>
  </si>
  <si>
    <t>9780194385114</t>
  </si>
  <si>
    <t>Matrix Inter CD</t>
  </si>
  <si>
    <t>9780194385121</t>
  </si>
  <si>
    <t>Matrix Upper Inter CD</t>
  </si>
  <si>
    <t>9780194385169</t>
  </si>
  <si>
    <t>2nd Project 1 CD</t>
  </si>
  <si>
    <t>9780194385176</t>
  </si>
  <si>
    <t>2nd Project 2 CD</t>
  </si>
  <si>
    <t>9780194385183</t>
  </si>
  <si>
    <t>2nd Project 3 CD</t>
  </si>
  <si>
    <t>9780194385190</t>
  </si>
  <si>
    <t>2nd Project 4 CD</t>
  </si>
  <si>
    <t>9780194385206</t>
  </si>
  <si>
    <t>Project Plus CD</t>
  </si>
  <si>
    <t>9780194385480</t>
  </si>
  <si>
    <t>Business Focus Pre Inter SB</t>
  </si>
  <si>
    <t>9780194385664</t>
  </si>
  <si>
    <t>American Headway Starter SB PK</t>
  </si>
  <si>
    <t>9780194385671</t>
  </si>
  <si>
    <t>American Headway 1 SB PK</t>
  </si>
  <si>
    <t>9780194385954</t>
  </si>
  <si>
    <t>Dream Team 1 CD</t>
  </si>
  <si>
    <t>9780194385978</t>
  </si>
  <si>
    <t>Dream Team 3 CD</t>
  </si>
  <si>
    <t>9780194386043</t>
  </si>
  <si>
    <t>Grammarchants More Jazz CD</t>
  </si>
  <si>
    <t>9780194386074</t>
  </si>
  <si>
    <t>Jazz Chants for Children CD</t>
  </si>
  <si>
    <t>9780194386081</t>
  </si>
  <si>
    <t>Small Talk More Jazz CD</t>
  </si>
  <si>
    <t>9780194386142</t>
  </si>
  <si>
    <t>Grammar 1 NE SB</t>
  </si>
  <si>
    <t>9780194386159</t>
  </si>
  <si>
    <t>Grammar 2 NE SB</t>
  </si>
  <si>
    <t>9780194386166</t>
  </si>
  <si>
    <t>Grammar 3 NE SB</t>
  </si>
  <si>
    <t>9780194386203</t>
  </si>
  <si>
    <t>Test It, Fix It English Gramma</t>
  </si>
  <si>
    <t>9780194386210</t>
  </si>
  <si>
    <t>9780194386241</t>
  </si>
  <si>
    <t>Natural Grammar</t>
  </si>
  <si>
    <t>9780194386258</t>
  </si>
  <si>
    <t>FC Masterclass SB</t>
  </si>
  <si>
    <t>9780194386326</t>
  </si>
  <si>
    <t>FC Masterclass TB</t>
  </si>
  <si>
    <t>9780194386340</t>
  </si>
  <si>
    <t>New FC Masterclass WB w o key</t>
  </si>
  <si>
    <t>9780194386456</t>
  </si>
  <si>
    <t>Matrix Foundation NE SB</t>
  </si>
  <si>
    <t>9780194386463</t>
  </si>
  <si>
    <t>Matrix Foundation NE WB</t>
  </si>
  <si>
    <t>9780194386470</t>
  </si>
  <si>
    <t>Matrix Foundation NE TB</t>
  </si>
  <si>
    <t>9780194386487</t>
  </si>
  <si>
    <t>Matrix Foundation NE CD</t>
  </si>
  <si>
    <t>9780194386494</t>
  </si>
  <si>
    <t>Matrix Foundation NE Cassette</t>
  </si>
  <si>
    <t>9780194386500</t>
  </si>
  <si>
    <t>In English Starter CD</t>
  </si>
  <si>
    <t>9780194386517</t>
  </si>
  <si>
    <t>In English Elem CD</t>
  </si>
  <si>
    <t>9780194386524</t>
  </si>
  <si>
    <t>In English Pre Inter CD</t>
  </si>
  <si>
    <t>9780194386579</t>
  </si>
  <si>
    <t>Fast Class SB</t>
  </si>
  <si>
    <t>9780194386586</t>
  </si>
  <si>
    <t>FC Fast Class TB</t>
  </si>
  <si>
    <t>9780194386593</t>
  </si>
  <si>
    <t>Fast Class CD</t>
  </si>
  <si>
    <t>9780194386609</t>
  </si>
  <si>
    <t>Fast Class Cassette</t>
  </si>
  <si>
    <t>9780194386647</t>
  </si>
  <si>
    <t>Fast Class WB- PK</t>
  </si>
  <si>
    <t>9780194386654</t>
  </si>
  <si>
    <t>Fast Class WB+ PK</t>
  </si>
  <si>
    <t>9780194386807</t>
  </si>
  <si>
    <t>Headway Elem 2nd Ed CD-ROM</t>
  </si>
  <si>
    <t>9780194386876</t>
  </si>
  <si>
    <t>Headway Advanced WB-</t>
  </si>
  <si>
    <t>9780194386890</t>
  </si>
  <si>
    <t>Headway Advanced Class CD</t>
  </si>
  <si>
    <t>9780194386906</t>
  </si>
  <si>
    <t>Headway Advanced WB CD</t>
  </si>
  <si>
    <t>9780194387125</t>
  </si>
  <si>
    <t>Horizons 1 TB</t>
  </si>
  <si>
    <t>9780194387132</t>
  </si>
  <si>
    <t>Horizons 2 TB</t>
  </si>
  <si>
    <t>9780194387149</t>
  </si>
  <si>
    <t>Horizons 3 TB</t>
  </si>
  <si>
    <t>9780194387156</t>
  </si>
  <si>
    <t>Horizons 4 TB</t>
  </si>
  <si>
    <t>9780194387163</t>
  </si>
  <si>
    <t>Horizons 1 Cassette</t>
  </si>
  <si>
    <t>9780194387170</t>
  </si>
  <si>
    <t>Horizons 2 Cassette</t>
  </si>
  <si>
    <t>9780194387200</t>
  </si>
  <si>
    <t>Horizons 1 CD</t>
  </si>
  <si>
    <t>9780194387217</t>
  </si>
  <si>
    <t>Horizons 2 CD</t>
  </si>
  <si>
    <t>9780194387224</t>
  </si>
  <si>
    <t>Horizons 3 CD</t>
  </si>
  <si>
    <t>9780194387231</t>
  </si>
  <si>
    <t>Horizons 4 CD</t>
  </si>
  <si>
    <t>9780194387507</t>
  </si>
  <si>
    <t>Headway Inter 3rd Ed SB</t>
  </si>
  <si>
    <t>9780194387538</t>
  </si>
  <si>
    <t>Headway Inter 3rd Ed TB</t>
  </si>
  <si>
    <t>9780194387545</t>
  </si>
  <si>
    <t>Headway Inter 3rd Ed WB+key</t>
  </si>
  <si>
    <t>9780194387552</t>
  </si>
  <si>
    <t>Headway Inter 3rd Ed WB-key</t>
  </si>
  <si>
    <t>9780194387569</t>
  </si>
  <si>
    <t>Headway Inter 3rd Ed TRB</t>
  </si>
  <si>
    <t>9780194387583</t>
  </si>
  <si>
    <t>Headway Inter 3rd Ed WB Casset</t>
  </si>
  <si>
    <t>9780194387590</t>
  </si>
  <si>
    <t>Headway Inter 3rd Ed Class CD</t>
  </si>
  <si>
    <t>9780194387606</t>
  </si>
  <si>
    <t>Headway Inter 3rd Ed WB CD</t>
  </si>
  <si>
    <t>9780194387644</t>
  </si>
  <si>
    <t>2nd Engl File Elem WB+ PK</t>
  </si>
  <si>
    <t>9780194387668</t>
  </si>
  <si>
    <t>2nd Engl File Elem WB- PK</t>
  </si>
  <si>
    <t>9780194387675</t>
  </si>
  <si>
    <t>2nd Engl File PreInter WB+ PK</t>
  </si>
  <si>
    <t>9780194387699</t>
  </si>
  <si>
    <t>2nd Engl File PreInter WB- PK</t>
  </si>
  <si>
    <t>9780194387705</t>
  </si>
  <si>
    <t>Eng File Elem Business RB</t>
  </si>
  <si>
    <t>9780194387712</t>
  </si>
  <si>
    <t>Eng File Pre Inter Business RB</t>
  </si>
  <si>
    <t>9780194388245</t>
  </si>
  <si>
    <t>tourisam and catering Workshop</t>
  </si>
  <si>
    <t>9780194388252</t>
  </si>
  <si>
    <t>Business and Commerce</t>
  </si>
  <si>
    <t>9780194388269</t>
  </si>
  <si>
    <t>Information Technology Worksho</t>
  </si>
  <si>
    <t>9780194388276</t>
  </si>
  <si>
    <t>Engineering Workshop</t>
  </si>
  <si>
    <t>9780194388306</t>
  </si>
  <si>
    <t>Basic Tactics List TestBK PK</t>
  </si>
  <si>
    <t>9780194388337</t>
  </si>
  <si>
    <t>Developing Tact List TestBK PK</t>
  </si>
  <si>
    <t>9780194388368</t>
  </si>
  <si>
    <t>Expanding Tact List TestBK PK</t>
  </si>
  <si>
    <t>9780194388429</t>
  </si>
  <si>
    <t>Tactics forListening:BasicTact</t>
  </si>
  <si>
    <t>9780194388436</t>
  </si>
  <si>
    <t>DevelopingTacticsForListening</t>
  </si>
  <si>
    <t>9780194388443</t>
  </si>
  <si>
    <t>Expanding Tactics for list 2ed</t>
  </si>
  <si>
    <t>9780194388498</t>
  </si>
  <si>
    <t>Natural Eng Elem SB</t>
  </si>
  <si>
    <t>9780194388511</t>
  </si>
  <si>
    <t>Natural Eng Elem R&amp;W</t>
  </si>
  <si>
    <t>9780194388528</t>
  </si>
  <si>
    <t>Natural Eng Elem WB-</t>
  </si>
  <si>
    <t>9780194388535</t>
  </si>
  <si>
    <t>Natural Eng Elem WB+</t>
  </si>
  <si>
    <t>9780194388559</t>
  </si>
  <si>
    <t>Natural Eng Elem Class CD</t>
  </si>
  <si>
    <t>9780194388566</t>
  </si>
  <si>
    <t>Natural Eng Elem WB CD</t>
  </si>
  <si>
    <t>9780194388573</t>
  </si>
  <si>
    <t>Natural Eng Elem TB</t>
  </si>
  <si>
    <t>9780194388580</t>
  </si>
  <si>
    <t>Natural Eng Pre Inter SB</t>
  </si>
  <si>
    <t>9780194388627</t>
  </si>
  <si>
    <t>Natural Eng Pre Inter R&amp;W</t>
  </si>
  <si>
    <t>9780194388634</t>
  </si>
  <si>
    <t>Natural Eng Pre Inter WB-</t>
  </si>
  <si>
    <t>9780194388641</t>
  </si>
  <si>
    <t>Natural Eng Pre Inter WB+</t>
  </si>
  <si>
    <t>9780194388658</t>
  </si>
  <si>
    <t>Natural Eng Pre Inter Cl Cass</t>
  </si>
  <si>
    <t>9780194388665</t>
  </si>
  <si>
    <t>Natural Eng Pre Inter Cl CD</t>
  </si>
  <si>
    <t>9780194388672</t>
  </si>
  <si>
    <t>Natural Eng Pre Inter WB CD</t>
  </si>
  <si>
    <t>9780194388689</t>
  </si>
  <si>
    <t>Natural Eng Pre Inter TB</t>
  </si>
  <si>
    <t>9780194388764</t>
  </si>
  <si>
    <t>Horizons 1 SB</t>
  </si>
  <si>
    <t>9780194388771</t>
  </si>
  <si>
    <t>Horizons 2 SB</t>
  </si>
  <si>
    <t>9780194388788</t>
  </si>
  <si>
    <t>Horizons 3 SB</t>
  </si>
  <si>
    <t>9780194388795</t>
  </si>
  <si>
    <t>Horizons 4 SB</t>
  </si>
  <si>
    <t>9780194388801</t>
  </si>
  <si>
    <t>Horizons 1 WB</t>
  </si>
  <si>
    <t>9780194388818</t>
  </si>
  <si>
    <t>Horizons 2 WB</t>
  </si>
  <si>
    <t>9780194388825</t>
  </si>
  <si>
    <t>Horizons 3 WB</t>
  </si>
  <si>
    <t>9780194388832</t>
  </si>
  <si>
    <t>Horizons 4 WB</t>
  </si>
  <si>
    <t>9780194388993</t>
  </si>
  <si>
    <t>Chit Chat 1 CD</t>
  </si>
  <si>
    <t>9780194389006</t>
  </si>
  <si>
    <t>Chit Chat 2 CD</t>
  </si>
  <si>
    <t>9780194389211</t>
  </si>
  <si>
    <t>OILS Discourse Analysis</t>
  </si>
  <si>
    <t>9780194389228</t>
  </si>
  <si>
    <t>OILS: Translation</t>
  </si>
  <si>
    <t>9780194389235</t>
  </si>
  <si>
    <t>OILS: Semantics</t>
  </si>
  <si>
    <t>9780194389976</t>
  </si>
  <si>
    <t>NOTEBOOK</t>
  </si>
  <si>
    <t>9780194389983</t>
  </si>
  <si>
    <t>Test it Fix it Vocab Inter</t>
  </si>
  <si>
    <t>9780194390521</t>
  </si>
  <si>
    <t>Project Grammar</t>
  </si>
  <si>
    <t>9780194391276</t>
  </si>
  <si>
    <t>Select Readings Inter CD</t>
  </si>
  <si>
    <t>9780194391283</t>
  </si>
  <si>
    <t>Select Readings Upper CD</t>
  </si>
  <si>
    <t>9780194391825</t>
  </si>
  <si>
    <t>Potato Pals 2 BookSet PK</t>
  </si>
  <si>
    <t>9780194391917</t>
  </si>
  <si>
    <t>Potato Pals 1 WB</t>
  </si>
  <si>
    <t>9780194391948</t>
  </si>
  <si>
    <t>Potato Pals 2 AB</t>
  </si>
  <si>
    <t>9780194391955</t>
  </si>
  <si>
    <t>Potato Pals 2 WB</t>
  </si>
  <si>
    <t>9780194392051</t>
  </si>
  <si>
    <t>Test it Fix it Bus Voc PreInt</t>
  </si>
  <si>
    <t>9780194392068</t>
  </si>
  <si>
    <t>Test it Fix it Bus Gram Inter</t>
  </si>
  <si>
    <t>9780194392075</t>
  </si>
  <si>
    <t>Test it Fix it FC Grammar Use</t>
  </si>
  <si>
    <t>9780194392082</t>
  </si>
  <si>
    <t>Test it Fix it FC Grammar FCE</t>
  </si>
  <si>
    <t>9780194392099</t>
  </si>
  <si>
    <t>Tilly s Word Fun 1 CD ROM</t>
  </si>
  <si>
    <t>9780194392181</t>
  </si>
  <si>
    <t>Tilly s Word Fun 2 CD ROM</t>
  </si>
  <si>
    <t>9780194392198</t>
  </si>
  <si>
    <t>Test it Fix it PreInter Verbs</t>
  </si>
  <si>
    <t>9780194392204</t>
  </si>
  <si>
    <t>Test it Fix it PreInter Gramm</t>
  </si>
  <si>
    <t>9780194392211</t>
  </si>
  <si>
    <t>Test It Fix It Inter VerbsTens</t>
  </si>
  <si>
    <t>9780194392228</t>
  </si>
  <si>
    <t>Test it Fix it Inter Gramm</t>
  </si>
  <si>
    <t>9780194392235</t>
  </si>
  <si>
    <t>Chit Chat 2 Flashcards PS</t>
  </si>
  <si>
    <t>9780194392242</t>
  </si>
  <si>
    <t>Step Forward 1 SB</t>
  </si>
  <si>
    <t>9780194392259</t>
  </si>
  <si>
    <t>Step Forward 2 SB</t>
  </si>
  <si>
    <t>9780194392839</t>
  </si>
  <si>
    <t>American Headway 4 TB</t>
  </si>
  <si>
    <t>9780194392860</t>
  </si>
  <si>
    <t>American Headway 4 CD</t>
  </si>
  <si>
    <t>9780194392891</t>
  </si>
  <si>
    <t>Talk Time 1 SB PK</t>
  </si>
  <si>
    <t>9780194392938</t>
  </si>
  <si>
    <t>Talk Time 3 SB PK</t>
  </si>
  <si>
    <t>9780194392990</t>
  </si>
  <si>
    <t>Headway Upper Inter 3rd SB</t>
  </si>
  <si>
    <t>9780194393003</t>
  </si>
  <si>
    <t>Headway Upper Inter 3rd TB</t>
  </si>
  <si>
    <t>9780194393010</t>
  </si>
  <si>
    <t>Headway Upper Inter 3rd WB+</t>
  </si>
  <si>
    <t>9780194393027</t>
  </si>
  <si>
    <t>Headway Upper Inter 3rd WB-</t>
  </si>
  <si>
    <t>9780194393034</t>
  </si>
  <si>
    <t>Headway Upper Inter 3rd TRB</t>
  </si>
  <si>
    <t>9780194393072</t>
  </si>
  <si>
    <t>Headway Upper Inter 3rd Cl CD</t>
  </si>
  <si>
    <t>9780194393096</t>
  </si>
  <si>
    <t>Headway Upper Inter 3rd WB CD</t>
  </si>
  <si>
    <t>9780194393324</t>
  </si>
  <si>
    <t>Headway Pronunc Elem SPB PK</t>
  </si>
  <si>
    <t>9780194393331</t>
  </si>
  <si>
    <t>Headway Pronunc PreInter SPBPK</t>
  </si>
  <si>
    <t>9780194393348</t>
  </si>
  <si>
    <t>Headway Pronunc Inter SPB PK</t>
  </si>
  <si>
    <t>9780194393355</t>
  </si>
  <si>
    <t>Headway Pronunc Upper SPB PK</t>
  </si>
  <si>
    <t>9780194393447</t>
  </si>
  <si>
    <t>Headway Video Inter  DVD</t>
  </si>
  <si>
    <t>9780194393454</t>
  </si>
  <si>
    <t>Zabadoo 1 CD</t>
  </si>
  <si>
    <t>9780194393461</t>
  </si>
  <si>
    <t>Zabadoo 2 CD</t>
  </si>
  <si>
    <t>9780194393478</t>
  </si>
  <si>
    <t>Zap A CD</t>
  </si>
  <si>
    <t>9780194393485</t>
  </si>
  <si>
    <t>Zap B CD</t>
  </si>
  <si>
    <t>9780194394154</t>
  </si>
  <si>
    <t>Chit Chat 1 iTools CD-ROMÿ</t>
  </si>
  <si>
    <t>9780194394185</t>
  </si>
  <si>
    <t>Let's Go 1 NE CD</t>
  </si>
  <si>
    <t>9780194394192</t>
  </si>
  <si>
    <t>LET'S GO 2 3RD ED. CD</t>
  </si>
  <si>
    <t>9780194394321</t>
  </si>
  <si>
    <t>Let's Go 1 NE SB PK</t>
  </si>
  <si>
    <t>9780194394338</t>
  </si>
  <si>
    <t>LET'S GO 2 3RD ED. SB+CD</t>
  </si>
  <si>
    <t>9780194394345</t>
  </si>
  <si>
    <t>LET'S GO 3 SB WITH CD ROM</t>
  </si>
  <si>
    <t>9780194394369</t>
  </si>
  <si>
    <t>Let's Go 5 NE SB PK</t>
  </si>
  <si>
    <t>9780194394543</t>
  </si>
  <si>
    <t>LET'S GO 2 3RD ED. WB</t>
  </si>
  <si>
    <t>9780194394550</t>
  </si>
  <si>
    <t>LET'S GO 3 NEW WB</t>
  </si>
  <si>
    <t>9780194394611</t>
  </si>
  <si>
    <t>Let's Go 1 NE Skills Book PK</t>
  </si>
  <si>
    <t>9780194394802</t>
  </si>
  <si>
    <t>Let's Go 1 NE TB</t>
  </si>
  <si>
    <t>9780194395403</t>
  </si>
  <si>
    <t>Let's Go 2 SB with CD</t>
  </si>
  <si>
    <t>9780194396301</t>
  </si>
  <si>
    <t>Matrix Introduction NE SB</t>
  </si>
  <si>
    <t>9780194396325</t>
  </si>
  <si>
    <t>Matrix Introduction NE WB</t>
  </si>
  <si>
    <t>9780194396363</t>
  </si>
  <si>
    <t>Matrix Introduction NE TB</t>
  </si>
  <si>
    <t>9780194396387</t>
  </si>
  <si>
    <t>Matrix Introduction NE CD</t>
  </si>
  <si>
    <t>9780194398237</t>
  </si>
  <si>
    <t>Ox Wordpower Dict 4th CD+</t>
  </si>
  <si>
    <t>9780194398497</t>
  </si>
  <si>
    <t>Ox Picture Dict Eng French Ed</t>
  </si>
  <si>
    <t>9780194398725</t>
  </si>
  <si>
    <t>Ox Learner's Pocket Dict</t>
  </si>
  <si>
    <t>9780194399272</t>
  </si>
  <si>
    <t>Ox Wordpower Dict CD+</t>
  </si>
  <si>
    <t>9780194400756</t>
  </si>
  <si>
    <t>DR Starter Doctor Doctor</t>
  </si>
  <si>
    <t>9780194400763</t>
  </si>
  <si>
    <t>DR Starter Silly Squirrel</t>
  </si>
  <si>
    <t>9780194400770</t>
  </si>
  <si>
    <t>DR Starter Monkeying Around</t>
  </si>
  <si>
    <t>9780194400787</t>
  </si>
  <si>
    <t>DR Starter A Day With Baby</t>
  </si>
  <si>
    <t>9780194400794</t>
  </si>
  <si>
    <t>DR Starter My Family</t>
  </si>
  <si>
    <t>9780194400800</t>
  </si>
  <si>
    <t>DR Starter A Game of Shapes</t>
  </si>
  <si>
    <t>9780194400817</t>
  </si>
  <si>
    <t>DR Starter Baby Animals</t>
  </si>
  <si>
    <t>9780194400824</t>
  </si>
  <si>
    <t>DR Starter Moving House</t>
  </si>
  <si>
    <t>9780194400831</t>
  </si>
  <si>
    <t>DR 1 Little Helpers</t>
  </si>
  <si>
    <t>9780194400848</t>
  </si>
  <si>
    <t>DR 1 Where is It</t>
  </si>
  <si>
    <t>9780194400855</t>
  </si>
  <si>
    <t>DR 1 Jack the Hero</t>
  </si>
  <si>
    <t>9780194400862</t>
  </si>
  <si>
    <t>DR 1 Lost Kitten</t>
  </si>
  <si>
    <t>9780194400879</t>
  </si>
  <si>
    <t>DR 1 Meet Molly</t>
  </si>
  <si>
    <t>9780194400886</t>
  </si>
  <si>
    <t>DR 1 On Safari</t>
  </si>
  <si>
    <t>9780194400893</t>
  </si>
  <si>
    <t>DR 1 Number Magic</t>
  </si>
  <si>
    <t>9780194400909</t>
  </si>
  <si>
    <t>DR 1 How's the Weather</t>
  </si>
  <si>
    <t>9780194400916</t>
  </si>
  <si>
    <t>DR 2 Double Trouble</t>
  </si>
  <si>
    <t>9780194400923</t>
  </si>
  <si>
    <t>DR 2 Super Sam</t>
  </si>
  <si>
    <t>9780194400930</t>
  </si>
  <si>
    <t>DR 2 Lost</t>
  </si>
  <si>
    <t>9780194400947</t>
  </si>
  <si>
    <t>DR 2 Circles and Squares</t>
  </si>
  <si>
    <t>9780194400954</t>
  </si>
  <si>
    <t>DR 2 A Visit to the City</t>
  </si>
  <si>
    <t>9780194400961</t>
  </si>
  <si>
    <t>DR 2 Candy for Breakfast</t>
  </si>
  <si>
    <t>9780194400978</t>
  </si>
  <si>
    <t>DR 2 Matt's Mistake</t>
  </si>
  <si>
    <t>9780194400985</t>
  </si>
  <si>
    <t>DR 2 Numbers Everywhere</t>
  </si>
  <si>
    <t>9780194400992</t>
  </si>
  <si>
    <t>DR 3 Students in Space</t>
  </si>
  <si>
    <t>9780194401005</t>
  </si>
  <si>
    <t>DR 3 What Did You do Yesterday</t>
  </si>
  <si>
    <t>9780194401012</t>
  </si>
  <si>
    <t>DR 3 New Girl in School</t>
  </si>
  <si>
    <t>9780194401029</t>
  </si>
  <si>
    <t>DR 3 Uncle Jerry's Great Idea</t>
  </si>
  <si>
    <t>9780194401036</t>
  </si>
  <si>
    <t>DR 3 Just Like Mine</t>
  </si>
  <si>
    <t>9780194401043</t>
  </si>
  <si>
    <t>DR 3 Wonderful Wild Animals</t>
  </si>
  <si>
    <t>9780194401050</t>
  </si>
  <si>
    <t>DR 3 Things That Fly</t>
  </si>
  <si>
    <t>9780194401067</t>
  </si>
  <si>
    <t>DR 3 Let's Go to the Rainf</t>
  </si>
  <si>
    <t>9780194401074</t>
  </si>
  <si>
    <t>DR 4 The Tough Task</t>
  </si>
  <si>
    <t>9780194401081</t>
  </si>
  <si>
    <t>DR 4 Yesterday Today Tomorrow</t>
  </si>
  <si>
    <t>9780194401098</t>
  </si>
  <si>
    <t>DR 4 Up and Down</t>
  </si>
  <si>
    <t>9780194401104</t>
  </si>
  <si>
    <t>DR 4 Where People Live</t>
  </si>
  <si>
    <t>9780194401111</t>
  </si>
  <si>
    <t>DR 4 We Won The Cup</t>
  </si>
  <si>
    <t>9780194401128</t>
  </si>
  <si>
    <t>DR 4 City Girl Country Boy</t>
  </si>
  <si>
    <t>9780194401135</t>
  </si>
  <si>
    <t>DR 4 In the Ocean</t>
  </si>
  <si>
    <t>9780194401142</t>
  </si>
  <si>
    <t>DR 4 Go Gorillas Go</t>
  </si>
  <si>
    <t>9780194401364</t>
  </si>
  <si>
    <t>DR Starter Silly Squirrel AB</t>
  </si>
  <si>
    <t>9780194401371</t>
  </si>
  <si>
    <t>DR Starter Monkeying Around AB</t>
  </si>
  <si>
    <t>9780194401388</t>
  </si>
  <si>
    <t>DR Starter My Family AB</t>
  </si>
  <si>
    <t>9780194401395</t>
  </si>
  <si>
    <t>DR Starter A Day With Baby AB</t>
  </si>
  <si>
    <t>9780194401401</t>
  </si>
  <si>
    <t>DR Starter Doctor Doctor AB</t>
  </si>
  <si>
    <t>9780194401418</t>
  </si>
  <si>
    <t>DR Starter Moving House AB</t>
  </si>
  <si>
    <t>9780194401425</t>
  </si>
  <si>
    <t>DR Starter A Games of Shape AB</t>
  </si>
  <si>
    <t>9780194401432</t>
  </si>
  <si>
    <t>DR Starter Baby Animals AB</t>
  </si>
  <si>
    <t>9780194401449</t>
  </si>
  <si>
    <t>DR 1 Meet Molly AB</t>
  </si>
  <si>
    <t>9780194401456</t>
  </si>
  <si>
    <t>DR 1 Where is It AB</t>
  </si>
  <si>
    <t>9780194401463</t>
  </si>
  <si>
    <t>DR 1 Little Helpers AB</t>
  </si>
  <si>
    <t>9780194401470</t>
  </si>
  <si>
    <t>DR 1 Jack the Hero AB</t>
  </si>
  <si>
    <t>9780194401487</t>
  </si>
  <si>
    <t>DR 1 On Safari AB</t>
  </si>
  <si>
    <t>9780194401494</t>
  </si>
  <si>
    <t>DR 1 Lost Kitten AB</t>
  </si>
  <si>
    <t>9780194401500</t>
  </si>
  <si>
    <t>DR 1 Number Magic AB</t>
  </si>
  <si>
    <t>9780194401517</t>
  </si>
  <si>
    <t>DR 1 How's the Weather AB</t>
  </si>
  <si>
    <t>9780194401524</t>
  </si>
  <si>
    <t>DR 2 Double Trouble AB</t>
  </si>
  <si>
    <t>9780194401531</t>
  </si>
  <si>
    <t>DR 2 Super Sam AB</t>
  </si>
  <si>
    <t>9780194401548</t>
  </si>
  <si>
    <t>DR 2 Candy for Breakfast AB</t>
  </si>
  <si>
    <t>9780194401555</t>
  </si>
  <si>
    <t>DR 2 Lost AB</t>
  </si>
  <si>
    <t>9780194401562</t>
  </si>
  <si>
    <t>DR 2 A Visit to the City AB</t>
  </si>
  <si>
    <t>9780194401579</t>
  </si>
  <si>
    <t>DR 2 Matt's Mistake AB</t>
  </si>
  <si>
    <t>9780194401586</t>
  </si>
  <si>
    <t>DR 2 Numbers Everywhere AB</t>
  </si>
  <si>
    <t>9780194401593</t>
  </si>
  <si>
    <t>DR 2 Circles and Squares AB</t>
  </si>
  <si>
    <t>9780194401609</t>
  </si>
  <si>
    <t>DR 3 Students in Space AB</t>
  </si>
  <si>
    <t>9780194401616</t>
  </si>
  <si>
    <t>DR 3 What Did You do Yester AB</t>
  </si>
  <si>
    <t>9780194401623</t>
  </si>
  <si>
    <t>DR 3 New Girl in School AB</t>
  </si>
  <si>
    <t>9780194401647</t>
  </si>
  <si>
    <t>DR 3 Just Like Mine AB</t>
  </si>
  <si>
    <t>9780194401654</t>
  </si>
  <si>
    <t>DR 3 Wonderfull Wild Animal AB</t>
  </si>
  <si>
    <t>9780194401661</t>
  </si>
  <si>
    <t>DR 3 Things That Fly AB</t>
  </si>
  <si>
    <t>9780194401678</t>
  </si>
  <si>
    <t>DR 3 Let's Go to the Rainf AB</t>
  </si>
  <si>
    <t>9780194402019</t>
  </si>
  <si>
    <t>DR CD Silly Squirrel &amp;</t>
  </si>
  <si>
    <t>9780194402033</t>
  </si>
  <si>
    <t>DR CD Doctor Doctor &amp;</t>
  </si>
  <si>
    <t>9780194402040</t>
  </si>
  <si>
    <t>DR CD Game of Shapes &amp;</t>
  </si>
  <si>
    <t>9780194402101</t>
  </si>
  <si>
    <t>DR CD Candy For Breakfast &amp;</t>
  </si>
  <si>
    <t>9780194402217</t>
  </si>
  <si>
    <t>DR Teacher's Handbook</t>
  </si>
  <si>
    <t>9780194402705</t>
  </si>
  <si>
    <t>Happy House 1 AB</t>
  </si>
  <si>
    <t>9780194403184</t>
  </si>
  <si>
    <t>Teaching Young Language Learns</t>
  </si>
  <si>
    <t>9780194403269</t>
  </si>
  <si>
    <t>Language Teaching Competences</t>
  </si>
  <si>
    <t>9780194403276</t>
  </si>
  <si>
    <t>Language Course Management</t>
  </si>
  <si>
    <t>9780194403283</t>
  </si>
  <si>
    <t>Language Course Planning</t>
  </si>
  <si>
    <t>9780194403320</t>
  </si>
  <si>
    <t>Supporting learners with disl</t>
  </si>
  <si>
    <t>9780194407014</t>
  </si>
  <si>
    <t>Smart Choice 2nd 1 iTools</t>
  </si>
  <si>
    <t>9780194407137</t>
  </si>
  <si>
    <t>Smart Choice 2nd 1 MPK A</t>
  </si>
  <si>
    <t>9780194407212</t>
  </si>
  <si>
    <t>Smart Choice 2nd 1 MPK B</t>
  </si>
  <si>
    <t>9780194407298</t>
  </si>
  <si>
    <t>Smart Choice 2nd 1 WB</t>
  </si>
  <si>
    <t>9780194407373</t>
  </si>
  <si>
    <t>Smart Choice 2nd 1 SB PK</t>
  </si>
  <si>
    <t>9780194407380</t>
  </si>
  <si>
    <t>Smart Choice 2nd Ed SB 2 PK</t>
  </si>
  <si>
    <t>9780194407397</t>
  </si>
  <si>
    <t>Smart Choice 2nd Ed SB 3 PK</t>
  </si>
  <si>
    <t>9780194407410</t>
  </si>
  <si>
    <t>Smart Choice 2nd 1 TB PK</t>
  </si>
  <si>
    <t>9780194407458</t>
  </si>
  <si>
    <t>Smart Choice 2nd 1 CD</t>
  </si>
  <si>
    <t>9780194407632</t>
  </si>
  <si>
    <t>Smart Choice 2nd 1 DVD</t>
  </si>
  <si>
    <t>9780194410076</t>
  </si>
  <si>
    <t>Metro Starter SB WB PK</t>
  </si>
  <si>
    <t>9780194410175</t>
  </si>
  <si>
    <t>Metro 1 SB WB PK</t>
  </si>
  <si>
    <t>9780194410274</t>
  </si>
  <si>
    <t>Metro 2 SB WB PK</t>
  </si>
  <si>
    <t>9780194410373</t>
  </si>
  <si>
    <t>Metro 3 SB WB PK</t>
  </si>
  <si>
    <t>9780194416139</t>
  </si>
  <si>
    <t>Inside Reading 2 Student PK</t>
  </si>
  <si>
    <t>9780194416146</t>
  </si>
  <si>
    <t>Inside Reading 3 Student PK</t>
  </si>
  <si>
    <t>9780194416153</t>
  </si>
  <si>
    <t>Inside Reading 4 Student PK</t>
  </si>
  <si>
    <t>9780194416207</t>
  </si>
  <si>
    <t>Inside Reading 1 Instructor PK</t>
  </si>
  <si>
    <t>9780194416214</t>
  </si>
  <si>
    <t>Inside Reading 2 Instructor PK</t>
  </si>
  <si>
    <t>9780194416221</t>
  </si>
  <si>
    <t>Inside Reading 3 Instructor PK</t>
  </si>
  <si>
    <t>9780194416238</t>
  </si>
  <si>
    <t>Inside Reading 4 Instructor PK</t>
  </si>
  <si>
    <t>9780194416276</t>
  </si>
  <si>
    <t>Inside Reading 1 SB</t>
  </si>
  <si>
    <t>9780194417075</t>
  </si>
  <si>
    <t>Lecture Ready 1 Answer Key</t>
  </si>
  <si>
    <t>9780194417150</t>
  </si>
  <si>
    <t>Lecture Ready 2 Answer Key</t>
  </si>
  <si>
    <t>9780194417235</t>
  </si>
  <si>
    <t>Lecture Ready 3 Answer Key</t>
  </si>
  <si>
    <t>9780194417273</t>
  </si>
  <si>
    <t>Lecture Ready NE SB PK</t>
  </si>
  <si>
    <t>9780194417303</t>
  </si>
  <si>
    <t>Lecture Ready NE TAC PK AllLev</t>
  </si>
  <si>
    <t>9780194417754</t>
  </si>
  <si>
    <t>Open Forum 2 Answer Key</t>
  </si>
  <si>
    <t>9780194417792</t>
  </si>
  <si>
    <t>Open Forum 1 Answer Key</t>
  </si>
  <si>
    <t>9780194419758</t>
  </si>
  <si>
    <t>OB-Intro to Teaching English</t>
  </si>
  <si>
    <t>9780194419765</t>
  </si>
  <si>
    <t>Oxford Basics:Storytelling</t>
  </si>
  <si>
    <t>9780194420778</t>
  </si>
  <si>
    <t>OEG Basic PK</t>
  </si>
  <si>
    <t>9780194420822</t>
  </si>
  <si>
    <t>OEG Inter PK</t>
  </si>
  <si>
    <t>9780194420969</t>
  </si>
  <si>
    <t>Practical English Usage ISE</t>
  </si>
  <si>
    <t>9780194420983</t>
  </si>
  <si>
    <t>Practical English Usage PB</t>
  </si>
  <si>
    <t>9780194420990</t>
  </si>
  <si>
    <t>Practical English Usage HB</t>
  </si>
  <si>
    <t>9780194421492</t>
  </si>
  <si>
    <t>9780194421539</t>
  </si>
  <si>
    <t>Language Play  Language Learni</t>
  </si>
  <si>
    <t>9780194421560</t>
  </si>
  <si>
    <t>Into the Classroom</t>
  </si>
  <si>
    <t>9780194421591</t>
  </si>
  <si>
    <t>Ox Applied Linguistic  Task Ba</t>
  </si>
  <si>
    <t>9780194421607</t>
  </si>
  <si>
    <t>Sociocultural Theory and Secon</t>
  </si>
  <si>
    <t>9780194421621</t>
  </si>
  <si>
    <t>Literacy and Language Teaching</t>
  </si>
  <si>
    <t>9780194421645</t>
  </si>
  <si>
    <t>The Phonology of Eng as an Int</t>
  </si>
  <si>
    <t>9780194421676</t>
  </si>
  <si>
    <t>Ox Basics  Presenting New Lang</t>
  </si>
  <si>
    <t>9780194421683</t>
  </si>
  <si>
    <t>Ox Basics  Simple list Activit</t>
  </si>
  <si>
    <t>9780194421690</t>
  </si>
  <si>
    <t>Ox Basics  Simple Speak Activi</t>
  </si>
  <si>
    <t>9780194421706</t>
  </si>
  <si>
    <t>Ox Basics  Simple Writ Activit</t>
  </si>
  <si>
    <t>9780194421713</t>
  </si>
  <si>
    <t>OHLT  Success in Eng Teaching</t>
  </si>
  <si>
    <t>9780194421720</t>
  </si>
  <si>
    <t>OHLT  Teaching and Learning in</t>
  </si>
  <si>
    <t>9780194421737</t>
  </si>
  <si>
    <t>Ox Basics  Simple read Activit</t>
  </si>
  <si>
    <t>9780194421782</t>
  </si>
  <si>
    <t>Ox Basics Intercultural Activi</t>
  </si>
  <si>
    <t>9780194421799</t>
  </si>
  <si>
    <t>Ox Basic Teaching gram</t>
  </si>
  <si>
    <t>9780194421805</t>
  </si>
  <si>
    <t>Intercultural Business Communi</t>
  </si>
  <si>
    <t>9780194421829</t>
  </si>
  <si>
    <t>Primary Resource Books for Tea</t>
  </si>
  <si>
    <t>9780194421843</t>
  </si>
  <si>
    <t>The Struggle to Teach Eng as a</t>
  </si>
  <si>
    <t>9780194421850</t>
  </si>
  <si>
    <t>A History of Eng Lang Teac 2ed</t>
  </si>
  <si>
    <t>9780194421867</t>
  </si>
  <si>
    <t>Resource Books for Teachers  V</t>
  </si>
  <si>
    <t>9780194421874</t>
  </si>
  <si>
    <t>Activities Using Resourses</t>
  </si>
  <si>
    <t>9780194421881</t>
  </si>
  <si>
    <t>Ox Basic Cross Curricular Acti</t>
  </si>
  <si>
    <t>9780194421898</t>
  </si>
  <si>
    <t>9780194421928</t>
  </si>
  <si>
    <t>RBT Grammar</t>
  </si>
  <si>
    <t>9780194421935</t>
  </si>
  <si>
    <t>Storybuilding</t>
  </si>
  <si>
    <t>9780194421942</t>
  </si>
  <si>
    <t>RBT Advanced Learners</t>
  </si>
  <si>
    <t>9780194421959</t>
  </si>
  <si>
    <t>Vocabulary Activities</t>
  </si>
  <si>
    <t>9780194422079</t>
  </si>
  <si>
    <t>OHLT Teaching Young Lang Lear</t>
  </si>
  <si>
    <t>9780194422109</t>
  </si>
  <si>
    <t>Doing Task-Based Teaching</t>
  </si>
  <si>
    <t>9780194422246</t>
  </si>
  <si>
    <t>OHLT How Languages are Learned</t>
  </si>
  <si>
    <t>9780194422369</t>
  </si>
  <si>
    <t>Resource Books for Teachers</t>
  </si>
  <si>
    <t>9780194422406</t>
  </si>
  <si>
    <t>OB Listen &amp; Do</t>
  </si>
  <si>
    <t>9780194422451</t>
  </si>
  <si>
    <t>OAL-Formulaic Language</t>
  </si>
  <si>
    <t>9780194422482</t>
  </si>
  <si>
    <t>OB Teaching Young Learners</t>
  </si>
  <si>
    <t>9780194422505</t>
  </si>
  <si>
    <t>Form-focused Instruction and T</t>
  </si>
  <si>
    <t>9780194422673</t>
  </si>
  <si>
    <t>OHLT:ESOL,A Critical Guide</t>
  </si>
  <si>
    <t>9780194422703</t>
  </si>
  <si>
    <t>English Through Music</t>
  </si>
  <si>
    <t>9780194422710</t>
  </si>
  <si>
    <t>OHLT From Exp to Knowledge ELT</t>
  </si>
  <si>
    <t>9780194422741</t>
  </si>
  <si>
    <t>Grammar Scan</t>
  </si>
  <si>
    <t>9780194422772</t>
  </si>
  <si>
    <t>OHLT Learning and Teaching Eng</t>
  </si>
  <si>
    <t>9780194422796</t>
  </si>
  <si>
    <t>English for Classroom Managem</t>
  </si>
  <si>
    <t>9780194422819</t>
  </si>
  <si>
    <t>OHLT:Oxford ESOL Handbook</t>
  </si>
  <si>
    <t>9780194422833</t>
  </si>
  <si>
    <t>Teaching Second Lang Reading+</t>
  </si>
  <si>
    <t>9780194422918</t>
  </si>
  <si>
    <t>OHLT Exp Learn Lang WB T PK</t>
  </si>
  <si>
    <t>9780194423342</t>
  </si>
  <si>
    <t>OHLT Teaching 2nd Lang Listen</t>
  </si>
  <si>
    <t>9780194423601</t>
  </si>
  <si>
    <t>Techniques and Princ in LT</t>
  </si>
  <si>
    <t>9780194423687</t>
  </si>
  <si>
    <t>Technology Enhanced Learning</t>
  </si>
  <si>
    <t>9780194423717</t>
  </si>
  <si>
    <t>OHLT Engl for Academic Purpos</t>
  </si>
  <si>
    <t>9780194423991</t>
  </si>
  <si>
    <t>OHLT Exploring Psychology</t>
  </si>
  <si>
    <t>9780194424752</t>
  </si>
  <si>
    <t>OAL Translation in Lang Teach</t>
  </si>
  <si>
    <t>9780194424776</t>
  </si>
  <si>
    <t>OAL Sociocognitive Perspection</t>
  </si>
  <si>
    <t>9780194424783</t>
  </si>
  <si>
    <t>The Multilingual Subject</t>
  </si>
  <si>
    <t>9780194425759</t>
  </si>
  <si>
    <t>English for Specific Purposes</t>
  </si>
  <si>
    <t>9780194425780</t>
  </si>
  <si>
    <t>RBT: Teaching Other Subject tr</t>
  </si>
  <si>
    <t>9780194425803</t>
  </si>
  <si>
    <t>RBT Drama and Improvisation</t>
  </si>
  <si>
    <t>9780194425810</t>
  </si>
  <si>
    <t>RTB Storytelling w Children</t>
  </si>
  <si>
    <t>9780194425889</t>
  </si>
  <si>
    <t>RBT Cross-Curricular Resources</t>
  </si>
  <si>
    <t>9780194425896</t>
  </si>
  <si>
    <t>RBT Grammar for Young Learners</t>
  </si>
  <si>
    <t>9780194425940</t>
  </si>
  <si>
    <t>Bringing Tech into the Classro</t>
  </si>
  <si>
    <t>9780194430029</t>
  </si>
  <si>
    <t>Oxford Exam Excellence SB PK</t>
  </si>
  <si>
    <t>9780194430265</t>
  </si>
  <si>
    <t>Seidl Grammar Starter SB PK</t>
  </si>
  <si>
    <t>9780194430333</t>
  </si>
  <si>
    <t>Seidl Grammar 1SB PK</t>
  </si>
  <si>
    <t>9780194430401</t>
  </si>
  <si>
    <t>Seidl Grammar 2SB PK</t>
  </si>
  <si>
    <t>9780194430470</t>
  </si>
  <si>
    <t>Seidl Grammar 3SB PK</t>
  </si>
  <si>
    <t>9780194432009</t>
  </si>
  <si>
    <t>First Friends 1 CD</t>
  </si>
  <si>
    <t>9780194432016</t>
  </si>
  <si>
    <t>First Friends 2 CD</t>
  </si>
  <si>
    <t>9780194432054</t>
  </si>
  <si>
    <t>First Friends 1 Numbers Book</t>
  </si>
  <si>
    <t>9780194432061</t>
  </si>
  <si>
    <t>First Friends 1 AB</t>
  </si>
  <si>
    <t>9780194432078</t>
  </si>
  <si>
    <t>First Friends 1 TB</t>
  </si>
  <si>
    <t>9780194432085</t>
  </si>
  <si>
    <t>First Friends 1 TRP</t>
  </si>
  <si>
    <t>9780194432108</t>
  </si>
  <si>
    <t>First Friends 2 Numbers Book</t>
  </si>
  <si>
    <t>9780194432115</t>
  </si>
  <si>
    <t>First Friends 2 AB</t>
  </si>
  <si>
    <t>9780194432122</t>
  </si>
  <si>
    <t>First Friends 2 TB</t>
  </si>
  <si>
    <t>9780194432139</t>
  </si>
  <si>
    <t>First Friends 2 TRP</t>
  </si>
  <si>
    <t>9780194432184</t>
  </si>
  <si>
    <t>First Friends 1 CB PK</t>
  </si>
  <si>
    <t>9780194432191</t>
  </si>
  <si>
    <t>First Friends 2 CB PK</t>
  </si>
  <si>
    <t>9780194432207</t>
  </si>
  <si>
    <t>First Friends 1 iTools CD</t>
  </si>
  <si>
    <t>9780194432214</t>
  </si>
  <si>
    <t>First Friends 2 iTools CD</t>
  </si>
  <si>
    <t>9780194432221</t>
  </si>
  <si>
    <t>Little Friends SB</t>
  </si>
  <si>
    <t>9780194432238</t>
  </si>
  <si>
    <t>Little Friends TB</t>
  </si>
  <si>
    <t>9780194432245</t>
  </si>
  <si>
    <t>Little Friends CD</t>
  </si>
  <si>
    <t>9780194432252</t>
  </si>
  <si>
    <t>Little Friends Flashcards</t>
  </si>
  <si>
    <t>9780194432597</t>
  </si>
  <si>
    <t>Ox Discover 1 Gramm BK</t>
  </si>
  <si>
    <t>9780194432627</t>
  </si>
  <si>
    <t>Ox Discover 2 Gramm BK</t>
  </si>
  <si>
    <t>9780194432658</t>
  </si>
  <si>
    <t>Ox Discover 3 Gramm BK</t>
  </si>
  <si>
    <t>9780194432689</t>
  </si>
  <si>
    <t>Ox Discover 4 Gramm Book</t>
  </si>
  <si>
    <t>9780194432719</t>
  </si>
  <si>
    <t>Ox Discover 5 Gramm Book</t>
  </si>
  <si>
    <t>9780194432740</t>
  </si>
  <si>
    <t>Ox Discover 6 Gramm BK</t>
  </si>
  <si>
    <t>9780194433037</t>
  </si>
  <si>
    <t>Learning with Bear TB</t>
  </si>
  <si>
    <t>9780194433068</t>
  </si>
  <si>
    <t>Teaching with Bear PK without</t>
  </si>
  <si>
    <t>9780194440073</t>
  </si>
  <si>
    <t>Incredible English 1 CB</t>
  </si>
  <si>
    <t>9780194440080</t>
  </si>
  <si>
    <t>Incredible English 2 CB</t>
  </si>
  <si>
    <t>9780194440097</t>
  </si>
  <si>
    <t>Incredible English 3 CB</t>
  </si>
  <si>
    <t>9780194440103</t>
  </si>
  <si>
    <t>Incredible English 4 CB</t>
  </si>
  <si>
    <t>9780194440110</t>
  </si>
  <si>
    <t>Incredible English 5 CB</t>
  </si>
  <si>
    <t>9780194440127</t>
  </si>
  <si>
    <t>Incredible English 6 CB</t>
  </si>
  <si>
    <t>9780194440134</t>
  </si>
  <si>
    <t>Incredible English 1 AB</t>
  </si>
  <si>
    <t>9780194440141</t>
  </si>
  <si>
    <t>Incredible English 2 AB</t>
  </si>
  <si>
    <t>9780194440158</t>
  </si>
  <si>
    <t>Incredible English 3 AB</t>
  </si>
  <si>
    <t>9780194440165</t>
  </si>
  <si>
    <t>Incredible English 4 AB</t>
  </si>
  <si>
    <t>9780194440172</t>
  </si>
  <si>
    <t>Incredible English 5 AB</t>
  </si>
  <si>
    <t>9780194440189</t>
  </si>
  <si>
    <t>Incredible English 6 AB</t>
  </si>
  <si>
    <t>9780194440219</t>
  </si>
  <si>
    <t>Incredible English 3 TB</t>
  </si>
  <si>
    <t>9780194440226</t>
  </si>
  <si>
    <t>Incredible English 4 TB</t>
  </si>
  <si>
    <t>9780194440233</t>
  </si>
  <si>
    <t>Incredible English 5 TB</t>
  </si>
  <si>
    <t>9780194440240</t>
  </si>
  <si>
    <t>Incredible English 6 TB</t>
  </si>
  <si>
    <t>9780194440370</t>
  </si>
  <si>
    <t>Incredible English 1 CD</t>
  </si>
  <si>
    <t>9780194440387</t>
  </si>
  <si>
    <t>Incredible English 2 CD</t>
  </si>
  <si>
    <t>9780194440400</t>
  </si>
  <si>
    <t>Incredible English 4 CD</t>
  </si>
  <si>
    <t>9780194440417</t>
  </si>
  <si>
    <t>Incredible English 5 CD</t>
  </si>
  <si>
    <t>9780194440424</t>
  </si>
  <si>
    <t>Incredible English 6 CD</t>
  </si>
  <si>
    <t>9780194440455</t>
  </si>
  <si>
    <t>Incredible English 3 CD</t>
  </si>
  <si>
    <t>9780194440721</t>
  </si>
  <si>
    <t>Incredible English 1&amp;2 TRP</t>
  </si>
  <si>
    <t>9780194440738</t>
  </si>
  <si>
    <t>Incredible English 3&amp;4 TRP</t>
  </si>
  <si>
    <t>9780194440745</t>
  </si>
  <si>
    <t>Incredible English 5&amp;6 TRP</t>
  </si>
  <si>
    <t>9780194440998</t>
  </si>
  <si>
    <t>Incredible English 1&amp;2 DVD</t>
  </si>
  <si>
    <t>9780194441032</t>
  </si>
  <si>
    <t>Incredible English 1&amp;2 DVD AB</t>
  </si>
  <si>
    <t>9780194441117</t>
  </si>
  <si>
    <t>Incredible English 3&amp;4 DVD AB</t>
  </si>
  <si>
    <t>9780194441124</t>
  </si>
  <si>
    <t>Incredible English 5&amp;6 DVD AB</t>
  </si>
  <si>
    <t>9780194441278</t>
  </si>
  <si>
    <t>Incredible English 3&amp;4 DVD</t>
  </si>
  <si>
    <t>9780194441285</t>
  </si>
  <si>
    <t>Incredible English 5&amp;6 DVD</t>
  </si>
  <si>
    <t>9780194441308</t>
  </si>
  <si>
    <t>Incredible English 1 TB</t>
  </si>
  <si>
    <t>9780194441315</t>
  </si>
  <si>
    <t>Incredible English 2 TB</t>
  </si>
  <si>
    <t>9780194441766</t>
  </si>
  <si>
    <t>Incredible English 1 iTools</t>
  </si>
  <si>
    <t>9780194441797</t>
  </si>
  <si>
    <t>Incredible English 4 iTools</t>
  </si>
  <si>
    <t>9780194441810</t>
  </si>
  <si>
    <t>Incredible English 6 iTools CD</t>
  </si>
  <si>
    <t>9780194442053</t>
  </si>
  <si>
    <t>Incred Engl Starter CB</t>
  </si>
  <si>
    <t>9780194442077</t>
  </si>
  <si>
    <t>Incred Engl 1 Starter TRP</t>
  </si>
  <si>
    <t>9780194442084</t>
  </si>
  <si>
    <t>Incred Engl Starter TB</t>
  </si>
  <si>
    <t>9780194442091</t>
  </si>
  <si>
    <t>Incredible English NE TRP</t>
  </si>
  <si>
    <t>9780194442152</t>
  </si>
  <si>
    <t>Incred Engl Starter CD</t>
  </si>
  <si>
    <t>9780194442176</t>
  </si>
  <si>
    <t>Incredible Engl Starter iTools</t>
  </si>
  <si>
    <t>9780194442206</t>
  </si>
  <si>
    <t>Incredible English 1 NE CD</t>
  </si>
  <si>
    <t>9780194442213</t>
  </si>
  <si>
    <t>Incredible English 2 NE CD</t>
  </si>
  <si>
    <t>9780194442220</t>
  </si>
  <si>
    <t>Incredible English 3 NE CD</t>
  </si>
  <si>
    <t>9780194442237</t>
  </si>
  <si>
    <t>Incredible English 4 NE CD</t>
  </si>
  <si>
    <t>9780194442244</t>
  </si>
  <si>
    <t>Incredible English 5 NE CD</t>
  </si>
  <si>
    <t>9780194442251</t>
  </si>
  <si>
    <t>Incredible English 6 NE CD</t>
  </si>
  <si>
    <t>9780194442282</t>
  </si>
  <si>
    <t>Incredible English 1 NE CB</t>
  </si>
  <si>
    <t>9780194442299</t>
  </si>
  <si>
    <t>Incredible English 2 NE CB</t>
  </si>
  <si>
    <t>9780194442305</t>
  </si>
  <si>
    <t>Incredible English 3 NE CB</t>
  </si>
  <si>
    <t>9780194442312</t>
  </si>
  <si>
    <t>Incredible English 4 NE CB</t>
  </si>
  <si>
    <t>9780194442329</t>
  </si>
  <si>
    <t>Incredible English 5 NE CB</t>
  </si>
  <si>
    <t>9780194442336</t>
  </si>
  <si>
    <t>Incredible English 6 NE CB</t>
  </si>
  <si>
    <t>9780194442343</t>
  </si>
  <si>
    <t>Incredible English 1 NE TB</t>
  </si>
  <si>
    <t>9780194442350</t>
  </si>
  <si>
    <t>Incredible English 2 NE TB</t>
  </si>
  <si>
    <t>9780194442367</t>
  </si>
  <si>
    <t>Incredible English 3 NE TB</t>
  </si>
  <si>
    <t>9780194442374</t>
  </si>
  <si>
    <t>Incredible English 4 NE TB</t>
  </si>
  <si>
    <t>9780194442381</t>
  </si>
  <si>
    <t>Incredible English 5 NE TB</t>
  </si>
  <si>
    <t>9780194442398</t>
  </si>
  <si>
    <t>Incredible English 6 NE TB</t>
  </si>
  <si>
    <t>9780194442404</t>
  </si>
  <si>
    <t>Incredible English 1 NE AB</t>
  </si>
  <si>
    <t>9780194442411</t>
  </si>
  <si>
    <t>Incredible English 2 NE AB</t>
  </si>
  <si>
    <t>9780194442428</t>
  </si>
  <si>
    <t>Incredible English 3 NE AB</t>
  </si>
  <si>
    <t>9780194442435</t>
  </si>
  <si>
    <t>Incredible English 4 NE AB</t>
  </si>
  <si>
    <t>9780194442442</t>
  </si>
  <si>
    <t>Incredible English 5 NE AB</t>
  </si>
  <si>
    <t>9780194442459</t>
  </si>
  <si>
    <t>Incredible English 6 NE AB</t>
  </si>
  <si>
    <t>9780194442534</t>
  </si>
  <si>
    <t>Incredible Engl 2 Itools DVD-R</t>
  </si>
  <si>
    <t>9780194442572</t>
  </si>
  <si>
    <t>Incred Engl 6 iTools DVD</t>
  </si>
  <si>
    <t>9780194442701</t>
  </si>
  <si>
    <t>Incredible English 1&amp;2 TRP NE</t>
  </si>
  <si>
    <t>9780194442718</t>
  </si>
  <si>
    <t>Incredible English 3&amp;4 TRP NE</t>
  </si>
  <si>
    <t>9780194442725</t>
  </si>
  <si>
    <t>Incredible English 5&amp;6 TRP NE</t>
  </si>
  <si>
    <t>9780194442985</t>
  </si>
  <si>
    <t>Incredible English Starter TAP</t>
  </si>
  <si>
    <t>9780194442992</t>
  </si>
  <si>
    <t>Incredible English 1 TAP</t>
  </si>
  <si>
    <t>9780194443005</t>
  </si>
  <si>
    <t>Incredible English 2 TAP</t>
  </si>
  <si>
    <t>9780194443012</t>
  </si>
  <si>
    <t>Incredible English 3 TAP</t>
  </si>
  <si>
    <t>9780194455367</t>
  </si>
  <si>
    <t>Surprise Surprise 5 TB</t>
  </si>
  <si>
    <t>9780194456371</t>
  </si>
  <si>
    <t>Super Surprise 1-2 IE TRP</t>
  </si>
  <si>
    <t>9780194456388</t>
  </si>
  <si>
    <t>Super Surprise 3-4 IE TRP</t>
  </si>
  <si>
    <t>9780194456395</t>
  </si>
  <si>
    <t>Super Surprise 5-6 TRP</t>
  </si>
  <si>
    <t>9780194456456</t>
  </si>
  <si>
    <t>Super Surprise 1 IE CB</t>
  </si>
  <si>
    <t>9780194456463</t>
  </si>
  <si>
    <t>Super Surprise 2 IE CB</t>
  </si>
  <si>
    <t>9780194456470</t>
  </si>
  <si>
    <t>Super Surprise 3 IE CB</t>
  </si>
  <si>
    <t>9780194456487</t>
  </si>
  <si>
    <t>Super Surprise 4 IE CB</t>
  </si>
  <si>
    <t>9780194456494</t>
  </si>
  <si>
    <t>Super Surprise 5 IE CB</t>
  </si>
  <si>
    <t>9780194456500</t>
  </si>
  <si>
    <t>Super Surprise 6 IE CB</t>
  </si>
  <si>
    <t>9780194456517</t>
  </si>
  <si>
    <t>Super Surprise 1 IE TB</t>
  </si>
  <si>
    <t>9780194456524</t>
  </si>
  <si>
    <t>Super Surprise 2 IE TB</t>
  </si>
  <si>
    <t>9780194456531</t>
  </si>
  <si>
    <t>Super Surprise 3 IE TB</t>
  </si>
  <si>
    <t>9780194456548</t>
  </si>
  <si>
    <t>Super Surprise 4 TB</t>
  </si>
  <si>
    <t>9780194456555</t>
  </si>
  <si>
    <t>Super Surprise 5 TB</t>
  </si>
  <si>
    <t>9780194456562</t>
  </si>
  <si>
    <t>Super Surprise 6 TB</t>
  </si>
  <si>
    <t>9780194456579</t>
  </si>
  <si>
    <t>Super Surprise 1 IE CD</t>
  </si>
  <si>
    <t>9780194456586</t>
  </si>
  <si>
    <t>Super Surprise 2 IE CD</t>
  </si>
  <si>
    <t>9780194456593</t>
  </si>
  <si>
    <t>Super Surprise 3 IE CD</t>
  </si>
  <si>
    <t>9780194456609</t>
  </si>
  <si>
    <t>Super Surprise 4 IE CD</t>
  </si>
  <si>
    <t>9780194456616</t>
  </si>
  <si>
    <t>Super Surprise 5 CD</t>
  </si>
  <si>
    <t>9780194456623</t>
  </si>
  <si>
    <t>Super Surprise 6 CD</t>
  </si>
  <si>
    <t>9780194456630</t>
  </si>
  <si>
    <t>Super Surprise 1 IE AB</t>
  </si>
  <si>
    <t>9780194456647</t>
  </si>
  <si>
    <t>Super Surprise 2 IE AB</t>
  </si>
  <si>
    <t>9780194456654</t>
  </si>
  <si>
    <t>Super Surprise 3 AB PK</t>
  </si>
  <si>
    <t>9780194456661</t>
  </si>
  <si>
    <t>Super Surprise 4 AB PK</t>
  </si>
  <si>
    <t>9780194456678</t>
  </si>
  <si>
    <t>Super Surprise 5 AB</t>
  </si>
  <si>
    <t>9780194456685</t>
  </si>
  <si>
    <t>Super Surprise 6 AB</t>
  </si>
  <si>
    <t>9780194470018</t>
  </si>
  <si>
    <t>Tiny Talk 1 PK 1B</t>
  </si>
  <si>
    <t>9780194470025</t>
  </si>
  <si>
    <t>Tiny Talk 2 PK 2A</t>
  </si>
  <si>
    <t>9780194470032</t>
  </si>
  <si>
    <t>Tiny Talk 2 PK 2B</t>
  </si>
  <si>
    <t>9780194470049</t>
  </si>
  <si>
    <t>Tiny Talk 3 PK 3A</t>
  </si>
  <si>
    <t>9780194470056</t>
  </si>
  <si>
    <t>Tiny Talk 3 PK 3B</t>
  </si>
  <si>
    <t>9780194471008</t>
  </si>
  <si>
    <t>Tune In 1 SB PK</t>
  </si>
  <si>
    <t>9780194471046</t>
  </si>
  <si>
    <t>Tune In 1 CD</t>
  </si>
  <si>
    <t>9780194471084</t>
  </si>
  <si>
    <t>Tune In 2 SB PK</t>
  </si>
  <si>
    <t>9780194471169</t>
  </si>
  <si>
    <t>Tune In 3 SB PK</t>
  </si>
  <si>
    <t>9780194480505</t>
  </si>
  <si>
    <t>Star Team Starter SB</t>
  </si>
  <si>
    <t>9780194480574</t>
  </si>
  <si>
    <t>Star Team 1 SB</t>
  </si>
  <si>
    <t>9780194480581</t>
  </si>
  <si>
    <t>Star Team 1 WB</t>
  </si>
  <si>
    <t>9780194480604</t>
  </si>
  <si>
    <t>Star Team 1 TB</t>
  </si>
  <si>
    <t>9780194480611</t>
  </si>
  <si>
    <t>Star Team 1 CD</t>
  </si>
  <si>
    <t>9780194480642</t>
  </si>
  <si>
    <t>Star Team 2 SB</t>
  </si>
  <si>
    <t>9780194480710</t>
  </si>
  <si>
    <t>Star Team 3 SB</t>
  </si>
  <si>
    <t>9780194480802</t>
  </si>
  <si>
    <t>Star Team 2 Mixed Ability Work</t>
  </si>
  <si>
    <t>9780194501507</t>
  </si>
  <si>
    <t>3rd Engl File Beg TB</t>
  </si>
  <si>
    <t>9780194501613</t>
  </si>
  <si>
    <t>3rd Engl File Beg WB+</t>
  </si>
  <si>
    <t>9780194501835</t>
  </si>
  <si>
    <t>3rd Engl File Beg SB PK</t>
  </si>
  <si>
    <t>9780194501965</t>
  </si>
  <si>
    <t>3rd Engl File Beg CD</t>
  </si>
  <si>
    <t>9780194502061</t>
  </si>
  <si>
    <t>3rd Engl File Adv TB</t>
  </si>
  <si>
    <t>9780194502115</t>
  </si>
  <si>
    <t>3rd Engl File Adv WB-</t>
  </si>
  <si>
    <t>9780194502177</t>
  </si>
  <si>
    <t>3rd Engl File Adv WB+</t>
  </si>
  <si>
    <t>9780194502399</t>
  </si>
  <si>
    <t>3rd Engl File Adv SB PK</t>
  </si>
  <si>
    <t>9780194502528</t>
  </si>
  <si>
    <t>3rd Engl File Adv CD</t>
  </si>
  <si>
    <t>9780194506007</t>
  </si>
  <si>
    <t>Scope 1 SB</t>
  </si>
  <si>
    <t>9780194506038</t>
  </si>
  <si>
    <t>Scope 1 TB</t>
  </si>
  <si>
    <t>9780194506052</t>
  </si>
  <si>
    <t>Scope 1 WB PK</t>
  </si>
  <si>
    <t>9780194506120</t>
  </si>
  <si>
    <t>Scope 2 SB</t>
  </si>
  <si>
    <t>9780194506151</t>
  </si>
  <si>
    <t>Scope 2 TB</t>
  </si>
  <si>
    <t>9780194506168</t>
  </si>
  <si>
    <t>Scope 2 CD</t>
  </si>
  <si>
    <t>9780194506175</t>
  </si>
  <si>
    <t>Scope 2 WB PK</t>
  </si>
  <si>
    <t>9780194506243</t>
  </si>
  <si>
    <t>Scope 3 SB</t>
  </si>
  <si>
    <t>9780194506274</t>
  </si>
  <si>
    <t>Scope 3 TB</t>
  </si>
  <si>
    <t>9780194506281</t>
  </si>
  <si>
    <t>Scope 3 CD</t>
  </si>
  <si>
    <t>9780194506298</t>
  </si>
  <si>
    <t>Scope 3 WB PK</t>
  </si>
  <si>
    <t>9780194506366</t>
  </si>
  <si>
    <t>Scope 4 SB</t>
  </si>
  <si>
    <t>9780194506397</t>
  </si>
  <si>
    <t>Scope 4 TB</t>
  </si>
  <si>
    <t>9780194506403</t>
  </si>
  <si>
    <t>Scope 4 CD</t>
  </si>
  <si>
    <t>9780194506410</t>
  </si>
  <si>
    <t>Scope 4 WB PK</t>
  </si>
  <si>
    <t>9780194511803</t>
  </si>
  <si>
    <t>CE First Result WB PK +Key</t>
  </si>
  <si>
    <t>9780194511858</t>
  </si>
  <si>
    <t>CE First Result WB PK -Key</t>
  </si>
  <si>
    <t>9780194511872</t>
  </si>
  <si>
    <t>CE First Result TB</t>
  </si>
  <si>
    <t>9780194511926</t>
  </si>
  <si>
    <t>CE First Result SB OPP</t>
  </si>
  <si>
    <t>9780194511933</t>
  </si>
  <si>
    <t>XCE First Result SB</t>
  </si>
  <si>
    <t>9780194512008</t>
  </si>
  <si>
    <t>CE First Result CD</t>
  </si>
  <si>
    <t>9780194512350</t>
  </si>
  <si>
    <t>CE Advanced Result WB PK -Key</t>
  </si>
  <si>
    <t>9780194512404</t>
  </si>
  <si>
    <t>CE Advanced Result WB PK +Key</t>
  </si>
  <si>
    <t>9780194512428</t>
  </si>
  <si>
    <t>CE Advanced Result TB</t>
  </si>
  <si>
    <t>9780194512497</t>
  </si>
  <si>
    <t>CE Advanced Result SB OPP</t>
  </si>
  <si>
    <t>9780194512503</t>
  </si>
  <si>
    <t>XCE Advanced Result SB</t>
  </si>
  <si>
    <t>9780194512558</t>
  </si>
  <si>
    <t>CE Advanced Result CD</t>
  </si>
  <si>
    <t>9780194512565</t>
  </si>
  <si>
    <t>CE First Practice Tests +Key</t>
  </si>
  <si>
    <t>9780194512626</t>
  </si>
  <si>
    <t>CE Advanced Pr Tests +Key</t>
  </si>
  <si>
    <t>9780194512688</t>
  </si>
  <si>
    <t>CE First Masterclass SB PK</t>
  </si>
  <si>
    <t>9780194512770</t>
  </si>
  <si>
    <t>CE First Masterclass TB</t>
  </si>
  <si>
    <t>9780194512817</t>
  </si>
  <si>
    <t>CE First Masterclass CD</t>
  </si>
  <si>
    <t>9780194512831</t>
  </si>
  <si>
    <t>CE First Masterclass WB PK-Key</t>
  </si>
  <si>
    <t>9780194512848</t>
  </si>
  <si>
    <t>CE First Masterclass WB PK+Key</t>
  </si>
  <si>
    <t>9780194513074</t>
  </si>
  <si>
    <t>High Season TB</t>
  </si>
  <si>
    <t>9780194513081</t>
  </si>
  <si>
    <t>High Season SB</t>
  </si>
  <si>
    <t>9780194513098</t>
  </si>
  <si>
    <t>High Season Cassette</t>
  </si>
  <si>
    <t>9780194513104</t>
  </si>
  <si>
    <t>High Season WB</t>
  </si>
  <si>
    <t>9780194513913</t>
  </si>
  <si>
    <t>Business Objectives SB</t>
  </si>
  <si>
    <t>9780194513920</t>
  </si>
  <si>
    <t>Business Objectives WB</t>
  </si>
  <si>
    <t>9780194513968</t>
  </si>
  <si>
    <t>Business Objectives PairWork</t>
  </si>
  <si>
    <t>9780194514002</t>
  </si>
  <si>
    <t>PET Masterclass Inter SB</t>
  </si>
  <si>
    <t>9780194514033</t>
  </si>
  <si>
    <t>PET Masterclass inter Class Ca</t>
  </si>
  <si>
    <t>9780194514040</t>
  </si>
  <si>
    <t>PET Masterclass CD</t>
  </si>
  <si>
    <t>9780194514057</t>
  </si>
  <si>
    <t>PET Masterclass TB</t>
  </si>
  <si>
    <t>9780194514071</t>
  </si>
  <si>
    <t>PET Masterclass : Introduction</t>
  </si>
  <si>
    <t>9780194514088</t>
  </si>
  <si>
    <t>PET Masterclass SBIntro Mod PK</t>
  </si>
  <si>
    <t>9780194514118</t>
  </si>
  <si>
    <t>PET Masterclass Intro TB PK</t>
  </si>
  <si>
    <t>9780194518000</t>
  </si>
  <si>
    <t>2nd Engl File Inter SB</t>
  </si>
  <si>
    <t>9780194518048</t>
  </si>
  <si>
    <t>2nd Engl File Inter WB</t>
  </si>
  <si>
    <t>9780194518062</t>
  </si>
  <si>
    <t>2nd Engl File Inter WB+ PK</t>
  </si>
  <si>
    <t>9780194518079</t>
  </si>
  <si>
    <t>2nd Engl File Inter WB- PK</t>
  </si>
  <si>
    <t>9780194518093</t>
  </si>
  <si>
    <t>2nd Engl File Inter CD</t>
  </si>
  <si>
    <t>9780194518161</t>
  </si>
  <si>
    <t>2nd Engl File Inter DVD</t>
  </si>
  <si>
    <t>9780194518307</t>
  </si>
  <si>
    <t>2nd Engl File Inter MPK A</t>
  </si>
  <si>
    <t>9780194518420</t>
  </si>
  <si>
    <t>2nd Engl File Upper SB</t>
  </si>
  <si>
    <t>9780194518451</t>
  </si>
  <si>
    <t>2nd Engl File Upper WB</t>
  </si>
  <si>
    <t>9780194518468</t>
  </si>
  <si>
    <t>2nd Engl File Upper WB+ PK</t>
  </si>
  <si>
    <t>9780194518475</t>
  </si>
  <si>
    <t>2nd Engl File Upper WB- PK</t>
  </si>
  <si>
    <t>9780194518499</t>
  </si>
  <si>
    <t>2nd Engl File Upper CD</t>
  </si>
  <si>
    <t>9780194518543</t>
  </si>
  <si>
    <t>2nd Engl File Upper DVD</t>
  </si>
  <si>
    <t>9780194518598</t>
  </si>
  <si>
    <t>2nd Engl File PreInter iPack</t>
  </si>
  <si>
    <t>9780194518604</t>
  </si>
  <si>
    <t>2nd Engl File Inter iPack</t>
  </si>
  <si>
    <t>9780194518673</t>
  </si>
  <si>
    <t>2nd Engl File Upper TB</t>
  </si>
  <si>
    <t>9780194518697</t>
  </si>
  <si>
    <t>2nd Engl File Beg SB</t>
  </si>
  <si>
    <t>9780194518727</t>
  </si>
  <si>
    <t>2nd Engl File Beg WB- PK</t>
  </si>
  <si>
    <t>9780194518734</t>
  </si>
  <si>
    <t>2nd Engl File Beg WB+ PK</t>
  </si>
  <si>
    <t>9780194518772</t>
  </si>
  <si>
    <t>2nd Engl File Beg TB</t>
  </si>
  <si>
    <t>9780194518796</t>
  </si>
  <si>
    <t>2nd Engl File Beg CD</t>
  </si>
  <si>
    <t>9780194518871</t>
  </si>
  <si>
    <t>2nd Engl File Elem TB</t>
  </si>
  <si>
    <t>9780194518888</t>
  </si>
  <si>
    <t>2nd Engl File PreInter TB</t>
  </si>
  <si>
    <t>9780194518895</t>
  </si>
  <si>
    <t>2nd Engl File Inter TB</t>
  </si>
  <si>
    <t>9780194519847</t>
  </si>
  <si>
    <t>3rd Engl File Inter WB+</t>
  </si>
  <si>
    <t>9780194520287</t>
  </si>
  <si>
    <t>Business Opportunities SB</t>
  </si>
  <si>
    <t>9780194520294</t>
  </si>
  <si>
    <t>Business Opportunities TB</t>
  </si>
  <si>
    <t>9780194520300</t>
  </si>
  <si>
    <t>Business Opportunities Cass</t>
  </si>
  <si>
    <t>9780194520317</t>
  </si>
  <si>
    <t>Business Opportunities WB</t>
  </si>
  <si>
    <t>9780194522007</t>
  </si>
  <si>
    <t>FC Masterclass NE SB</t>
  </si>
  <si>
    <t>9780194522014</t>
  </si>
  <si>
    <t>FC Masterclass  TB</t>
  </si>
  <si>
    <t>9780194522045</t>
  </si>
  <si>
    <t>FC Masterclass NE WB+ PK</t>
  </si>
  <si>
    <t>9780194522052</t>
  </si>
  <si>
    <t>FC Masterclass WB- PK</t>
  </si>
  <si>
    <t>9780194522069</t>
  </si>
  <si>
    <t>FC Masterclass NE CD</t>
  </si>
  <si>
    <t>9780194525008</t>
  </si>
  <si>
    <t>OPD for the Content Areas</t>
  </si>
  <si>
    <t>9780194528252</t>
  </si>
  <si>
    <t>FC Skills Use of English SB</t>
  </si>
  <si>
    <t>9780194529532</t>
  </si>
  <si>
    <t>Tactics for TOEIC Lis&amp;Read SB</t>
  </si>
  <si>
    <t>9780194529556</t>
  </si>
  <si>
    <t>Tactics for TOEIC Lis&amp;Read PT1</t>
  </si>
  <si>
    <t>9780194529563</t>
  </si>
  <si>
    <t>Tactics for TOEIC Lis&amp;Read PT2</t>
  </si>
  <si>
    <t>9780194529594</t>
  </si>
  <si>
    <t>Tactics for TOEIC Lis&amp;Read PK</t>
  </si>
  <si>
    <t>9780194531818</t>
  </si>
  <si>
    <t>BEC Vantage Masterclass WB+ PK</t>
  </si>
  <si>
    <t>9780194531832</t>
  </si>
  <si>
    <t>BEC Preliminary PT +key</t>
  </si>
  <si>
    <t>9780194531856</t>
  </si>
  <si>
    <t>BEC Vantage PT +key</t>
  </si>
  <si>
    <t>9780194531863</t>
  </si>
  <si>
    <t>BEC Tests 2  Pract Tests nokey</t>
  </si>
  <si>
    <t>9780194531870</t>
  </si>
  <si>
    <t>BEC Higher PT +key</t>
  </si>
  <si>
    <t>9780194531894</t>
  </si>
  <si>
    <t>BEC Preliminary Cass</t>
  </si>
  <si>
    <t>9780194531917</t>
  </si>
  <si>
    <t>BEC Higher Cass</t>
  </si>
  <si>
    <t>9780194531979</t>
  </si>
  <si>
    <t>BEC Vantage Masterclass CB</t>
  </si>
  <si>
    <t>9780194531986</t>
  </si>
  <si>
    <t>BEC Vantage Masterclass TB</t>
  </si>
  <si>
    <t>9780194532037</t>
  </si>
  <si>
    <t>BEC Vantage Masterclass Upp ca</t>
  </si>
  <si>
    <t>9780194532044</t>
  </si>
  <si>
    <t>BEC Vantage Masterclass CD</t>
  </si>
  <si>
    <t>9780194532211</t>
  </si>
  <si>
    <t>Solution elem 3rd tests pack</t>
  </si>
  <si>
    <t>9780194532266</t>
  </si>
  <si>
    <t>Solution elem 3rd course tests</t>
  </si>
  <si>
    <t>9780194532310</t>
  </si>
  <si>
    <t>Solution elem 3rd tests audio</t>
  </si>
  <si>
    <t>9780194533133</t>
  </si>
  <si>
    <t>FC Pract Tests   Cass 1  3</t>
  </si>
  <si>
    <t>9780194533287</t>
  </si>
  <si>
    <t>FC Knockout Michigan ECCE WB</t>
  </si>
  <si>
    <t>9780194533331</t>
  </si>
  <si>
    <t>New Success at FC WB-</t>
  </si>
  <si>
    <t>9780194533348</t>
  </si>
  <si>
    <t>New Success at FC TB</t>
  </si>
  <si>
    <t>9780194533355</t>
  </si>
  <si>
    <t>New Success at FC Cass</t>
  </si>
  <si>
    <t>9780194533478</t>
  </si>
  <si>
    <t>CAE Skills Adv List i Speak iK</t>
  </si>
  <si>
    <t>9780194533522</t>
  </si>
  <si>
    <t>Countdown to FC SB</t>
  </si>
  <si>
    <t>9780194533539</t>
  </si>
  <si>
    <t>Countdown to FC TB</t>
  </si>
  <si>
    <t>9780194533546</t>
  </si>
  <si>
    <t>Countdown to FC WB and Cas ike</t>
  </si>
  <si>
    <t>9780194533553</t>
  </si>
  <si>
    <t>Countdown to FC WB and Cas Wit</t>
  </si>
  <si>
    <t>9780194533560</t>
  </si>
  <si>
    <t>Countdown to FC Cass 2</t>
  </si>
  <si>
    <t>9780194533607</t>
  </si>
  <si>
    <t>FC Pract Tests   Cass 2  3</t>
  </si>
  <si>
    <t>9780194533645</t>
  </si>
  <si>
    <t>FC Knockout SB</t>
  </si>
  <si>
    <t>9780194533652</t>
  </si>
  <si>
    <t>FC Knockout TB</t>
  </si>
  <si>
    <t>9780194533669</t>
  </si>
  <si>
    <t>FC Knockout WB- PK</t>
  </si>
  <si>
    <t>9780194533676</t>
  </si>
  <si>
    <t>FC Knockout WB+ PK</t>
  </si>
  <si>
    <t>9780194533683</t>
  </si>
  <si>
    <t>FC Knockout Cassette</t>
  </si>
  <si>
    <t>9780194533935</t>
  </si>
  <si>
    <t>CAE Pract Tests NE With Answer</t>
  </si>
  <si>
    <t>9780194533959</t>
  </si>
  <si>
    <t>CAE Pract Tests NE Cass 2</t>
  </si>
  <si>
    <t>9780194534253</t>
  </si>
  <si>
    <t>Adv list and Speak NE With Ans</t>
  </si>
  <si>
    <t>9780194534277</t>
  </si>
  <si>
    <t>Adv Masterclass CAE NE  SB</t>
  </si>
  <si>
    <t>9780194534284</t>
  </si>
  <si>
    <t>Adv Masterclass CAE NE  TB</t>
  </si>
  <si>
    <t>9780194534291</t>
  </si>
  <si>
    <t>Adv Masterclass CAE NE WB iKey</t>
  </si>
  <si>
    <t>9780194534307</t>
  </si>
  <si>
    <t>Adv Masterclass CAE NE WB noKe</t>
  </si>
  <si>
    <t>9780194534444</t>
  </si>
  <si>
    <t>PET Pract Tests With Answers E</t>
  </si>
  <si>
    <t>9780194534468</t>
  </si>
  <si>
    <t>PET Preparation and Pract SB</t>
  </si>
  <si>
    <t>9780194534529</t>
  </si>
  <si>
    <t>PET Masterclass Inter  WB ikey</t>
  </si>
  <si>
    <t>9780194534536</t>
  </si>
  <si>
    <t>PET masterclass Inter WB witho</t>
  </si>
  <si>
    <t>9780194534680</t>
  </si>
  <si>
    <t>PET Practice Tests +key PK</t>
  </si>
  <si>
    <t>9780194534710</t>
  </si>
  <si>
    <t>PET Pract Tests ikey</t>
  </si>
  <si>
    <t>9780194534734</t>
  </si>
  <si>
    <t>PET Pract Tests Class Cass</t>
  </si>
  <si>
    <t>9780194534871</t>
  </si>
  <si>
    <t>Kickstart  Class Compact Disc</t>
  </si>
  <si>
    <t>9780194534901</t>
  </si>
  <si>
    <t>New Kickstart SB</t>
  </si>
  <si>
    <t>9780194534932</t>
  </si>
  <si>
    <t>New Kickstart TB</t>
  </si>
  <si>
    <t>9780194534949</t>
  </si>
  <si>
    <t>New Kickstart Cass 2</t>
  </si>
  <si>
    <t>9780194534970</t>
  </si>
  <si>
    <t>Kickstart  WB ikey Pack</t>
  </si>
  <si>
    <t>9780194535175</t>
  </si>
  <si>
    <t>Ox Preparation Course for the</t>
  </si>
  <si>
    <t>9780194535199</t>
  </si>
  <si>
    <t>Oxfrord Preparation Course for</t>
  </si>
  <si>
    <t>9780194535212</t>
  </si>
  <si>
    <t>9780194535274</t>
  </si>
  <si>
    <t>Practice Tests for TOEIC 1-</t>
  </si>
  <si>
    <t>9780194535311</t>
  </si>
  <si>
    <t>Practice Tests for TOEIC 2-</t>
  </si>
  <si>
    <t>9780194535335</t>
  </si>
  <si>
    <t>Pract Tests for TOEIC 2 CD</t>
  </si>
  <si>
    <t>9780194535472</t>
  </si>
  <si>
    <t>PET Masterclass WB+ PK</t>
  </si>
  <si>
    <t>9780194535793</t>
  </si>
  <si>
    <t>Quick Placement Test Pen and P</t>
  </si>
  <si>
    <t>9780194536431</t>
  </si>
  <si>
    <t>Engage Starter SB</t>
  </si>
  <si>
    <t>9780194536493</t>
  </si>
  <si>
    <t>Engage 1 SB</t>
  </si>
  <si>
    <t>9780194536615</t>
  </si>
  <si>
    <t>Engage 3 SB</t>
  </si>
  <si>
    <t>9780194536677</t>
  </si>
  <si>
    <t>English Know How Opener SB</t>
  </si>
  <si>
    <t>9780194536684</t>
  </si>
  <si>
    <t>English Know How Opener TB</t>
  </si>
  <si>
    <t>9780194536691</t>
  </si>
  <si>
    <t>English Know How Opener WB</t>
  </si>
  <si>
    <t>9780194536790</t>
  </si>
  <si>
    <t>English Know How 2 SB</t>
  </si>
  <si>
    <t>9780194536851</t>
  </si>
  <si>
    <t>English Know How 3 SB</t>
  </si>
  <si>
    <t>9780194536912</t>
  </si>
  <si>
    <t>English Know How Opener CD</t>
  </si>
  <si>
    <t>9780194538145</t>
  </si>
  <si>
    <t>Writing for the Real World 1SB</t>
  </si>
  <si>
    <t>9780194538176</t>
  </si>
  <si>
    <t>Writing for the Real World 2SB</t>
  </si>
  <si>
    <t>9780194538206</t>
  </si>
  <si>
    <t>Writing for the Real World 1TB</t>
  </si>
  <si>
    <t>9780194538213</t>
  </si>
  <si>
    <t>Writing for the Real World 2TB</t>
  </si>
  <si>
    <t>9780194540759</t>
  </si>
  <si>
    <t>All Stars Inter SB</t>
  </si>
  <si>
    <t>9780194540766</t>
  </si>
  <si>
    <t>All Stars Inter WB</t>
  </si>
  <si>
    <t>9780194540773</t>
  </si>
  <si>
    <t>All Stars Inter TB</t>
  </si>
  <si>
    <t>9780194540780</t>
  </si>
  <si>
    <t>All Stars Inter Cassette</t>
  </si>
  <si>
    <t>9780194540834</t>
  </si>
  <si>
    <t>All Stars Upper Inter SB</t>
  </si>
  <si>
    <t>9780194540841</t>
  </si>
  <si>
    <t>All Stars Upper Inter WB</t>
  </si>
  <si>
    <t>9780194540858</t>
  </si>
  <si>
    <t>All Stars Upper Inter TB</t>
  </si>
  <si>
    <t>9780194540865</t>
  </si>
  <si>
    <t>All Stars Upper Inter Cassette</t>
  </si>
  <si>
    <t>9780194541251</t>
  </si>
  <si>
    <t>How Languages are Learned NE</t>
  </si>
  <si>
    <t>9780194542456</t>
  </si>
  <si>
    <t>Aspects of Britain and the USA</t>
  </si>
  <si>
    <t>9780194542777</t>
  </si>
  <si>
    <t>Feedback</t>
  </si>
  <si>
    <t>9780194542944</t>
  </si>
  <si>
    <t>Excursions 1 SB</t>
  </si>
  <si>
    <t>9780194542951</t>
  </si>
  <si>
    <t>Excursions 1 TB</t>
  </si>
  <si>
    <t>9780194542968</t>
  </si>
  <si>
    <t>Excursions 1 WB</t>
  </si>
  <si>
    <t>9780194542975</t>
  </si>
  <si>
    <t>Excursions 1 Cassette</t>
  </si>
  <si>
    <t>9780194542982</t>
  </si>
  <si>
    <t>Excursions 2 SB</t>
  </si>
  <si>
    <t>9780194542999</t>
  </si>
  <si>
    <t>Excursions 2 TB</t>
  </si>
  <si>
    <t>9780194543392</t>
  </si>
  <si>
    <t>Excursions 2 WB</t>
  </si>
  <si>
    <t>9780194543408</t>
  </si>
  <si>
    <t>Excursions 2 Cassette</t>
  </si>
  <si>
    <t>9780194543415</t>
  </si>
  <si>
    <t>Excursions 3 SB</t>
  </si>
  <si>
    <t>9780194543422</t>
  </si>
  <si>
    <t>Excursions 3 TB</t>
  </si>
  <si>
    <t>9780194543439</t>
  </si>
  <si>
    <t>Excursions 3 WB</t>
  </si>
  <si>
    <t>9780194543446</t>
  </si>
  <si>
    <t>Excursions 3 Cassette</t>
  </si>
  <si>
    <t>9780194543453</t>
  </si>
  <si>
    <t>Excursions 1 Gram Pract BK</t>
  </si>
  <si>
    <t>9780194543460</t>
  </si>
  <si>
    <t>Excursions 2 Gram Pract BK</t>
  </si>
  <si>
    <t>9780194543477</t>
  </si>
  <si>
    <t>Excursions 3 Gram Pract BK</t>
  </si>
  <si>
    <t>9780194546034</t>
  </si>
  <si>
    <t>Super Songs CD</t>
  </si>
  <si>
    <t>9780194546065</t>
  </si>
  <si>
    <t>Christmas Fun</t>
  </si>
  <si>
    <t>9780194546072</t>
  </si>
  <si>
    <t>Oxford Puppet Theatre</t>
  </si>
  <si>
    <t>9780194551007</t>
  </si>
  <si>
    <t>OEC Tourism 1 SB</t>
  </si>
  <si>
    <t>9780194551014</t>
  </si>
  <si>
    <t>OEC Tourism 1 TRB</t>
  </si>
  <si>
    <t>9780194551021</t>
  </si>
  <si>
    <t>OEC Tourism 1 CD</t>
  </si>
  <si>
    <t>9780194551038</t>
  </si>
  <si>
    <t>OEC Tourism 2 SB</t>
  </si>
  <si>
    <t>9780194551045</t>
  </si>
  <si>
    <t>OEC Tourism 2 TRB</t>
  </si>
  <si>
    <t>9780194551052</t>
  </si>
  <si>
    <t>OEC Tourism 2 CD</t>
  </si>
  <si>
    <t>9780194551069</t>
  </si>
  <si>
    <t>OEC Tourism 3 SB</t>
  </si>
  <si>
    <t>9780194551076</t>
  </si>
  <si>
    <t>OEC Tourism 3 TRB</t>
  </si>
  <si>
    <t>9780194551083</t>
  </si>
  <si>
    <t>OEC Tourism 3 CD</t>
  </si>
  <si>
    <t>9780194551502</t>
  </si>
  <si>
    <t>Solutions Elementary SB PK</t>
  </si>
  <si>
    <t>9780194551557</t>
  </si>
  <si>
    <t>Solutions Elementary WB</t>
  </si>
  <si>
    <t>9780194551625</t>
  </si>
  <si>
    <t>Solutions Elementary TB</t>
  </si>
  <si>
    <t>9780194551632</t>
  </si>
  <si>
    <t>Solutions Elementary CD</t>
  </si>
  <si>
    <t>9780194551649</t>
  </si>
  <si>
    <t>Solutions Elementary Tests FRE</t>
  </si>
  <si>
    <t>9780194551656</t>
  </si>
  <si>
    <t>Solutions Pre Inter SB PK</t>
  </si>
  <si>
    <t>9780194551700</t>
  </si>
  <si>
    <t>Solutions Pre Inter WB</t>
  </si>
  <si>
    <t>9780194551779</t>
  </si>
  <si>
    <t>Solutions Pre Inter TB</t>
  </si>
  <si>
    <t>9780194551786</t>
  </si>
  <si>
    <t>Solutions Pre Inter CD</t>
  </si>
  <si>
    <t>9780194551793</t>
  </si>
  <si>
    <t>Solutions Pre-Inter Tests FREE</t>
  </si>
  <si>
    <t>9780194551809</t>
  </si>
  <si>
    <t>Solutions Inter SB PK</t>
  </si>
  <si>
    <t>9780194551854</t>
  </si>
  <si>
    <t>Solutions Inter WB</t>
  </si>
  <si>
    <t>9780194551922</t>
  </si>
  <si>
    <t>Solutions Inter TB</t>
  </si>
  <si>
    <t>9780194551939</t>
  </si>
  <si>
    <t>Solutions Inter CD</t>
  </si>
  <si>
    <t>9780194551946</t>
  </si>
  <si>
    <t>Solutions Inter Tests FREE</t>
  </si>
  <si>
    <t>9780194551953</t>
  </si>
  <si>
    <t>Solutions Upper Inter SB PK</t>
  </si>
  <si>
    <t>9780194552004</t>
  </si>
  <si>
    <t>Solutions Upper Inter WB</t>
  </si>
  <si>
    <t>9780194552073</t>
  </si>
  <si>
    <t>Solutions Upper Inter TB</t>
  </si>
  <si>
    <t>9780194552080</t>
  </si>
  <si>
    <t>Solutions Upper Inter CD</t>
  </si>
  <si>
    <t>9780194552097</t>
  </si>
  <si>
    <t>Solutions Upper Test B MROM</t>
  </si>
  <si>
    <t>9780194552103</t>
  </si>
  <si>
    <t>Solutions Advanced SB</t>
  </si>
  <si>
    <t>9780194552158</t>
  </si>
  <si>
    <t>Solutions Advanced WB</t>
  </si>
  <si>
    <t>9780194552226</t>
  </si>
  <si>
    <t>Solutions Advanced TB</t>
  </si>
  <si>
    <t>9780194552233</t>
  </si>
  <si>
    <t>Solutions Advanced CD</t>
  </si>
  <si>
    <t>9780194552240</t>
  </si>
  <si>
    <t>Solutions Advanced Test B MROM</t>
  </si>
  <si>
    <t>9780194552325</t>
  </si>
  <si>
    <t>Solutions PreInter iTools</t>
  </si>
  <si>
    <t>9780194552783</t>
  </si>
  <si>
    <t>Solutions Elem SB</t>
  </si>
  <si>
    <t>9780194555005</t>
  </si>
  <si>
    <t>Inter Express UpperInter SB PK</t>
  </si>
  <si>
    <t>9780194555067</t>
  </si>
  <si>
    <t>Inter Express UpperInter CD</t>
  </si>
  <si>
    <t>9780194555081</t>
  </si>
  <si>
    <t>Inter Express UpperInter TRB</t>
  </si>
  <si>
    <t>9780194555234</t>
  </si>
  <si>
    <t>3rd English File pre-intEbook</t>
  </si>
  <si>
    <t>9780194556026</t>
  </si>
  <si>
    <t>Achieve 1 SB/SkillsBK</t>
  </si>
  <si>
    <t>9780194556071</t>
  </si>
  <si>
    <t>Achieve 2 SB/SkillsBK</t>
  </si>
  <si>
    <t>9780194557047</t>
  </si>
  <si>
    <t>Ox Living Gram Elem SB PK</t>
  </si>
  <si>
    <t>9780194557061</t>
  </si>
  <si>
    <t>Ox Living Gramr PreInter SB PK</t>
  </si>
  <si>
    <t>9780194557085</t>
  </si>
  <si>
    <t>Ox Living Gram Inter SB PK</t>
  </si>
  <si>
    <t>9780194557108</t>
  </si>
  <si>
    <t>Ox Living Gramm Upper StCD PK</t>
  </si>
  <si>
    <t>9780194557122</t>
  </si>
  <si>
    <t>Ox Living Grammar Elem PK</t>
  </si>
  <si>
    <t>9780194557139</t>
  </si>
  <si>
    <t>Ox Living Grammar Pre Inter PK</t>
  </si>
  <si>
    <t>9780194557146</t>
  </si>
  <si>
    <t>Ox Living Grammar Inter PK</t>
  </si>
  <si>
    <t>9780194558112</t>
  </si>
  <si>
    <t>3rd Engl File Inter+ WB+</t>
  </si>
  <si>
    <t>9780194558181</t>
  </si>
  <si>
    <t>3rd Engl File Inter+ CD</t>
  </si>
  <si>
    <t>9780194558211</t>
  </si>
  <si>
    <t>3rd Engl File Inter+ TB</t>
  </si>
  <si>
    <t>9780194558310</t>
  </si>
  <si>
    <t>3rd Engl File Inter+ SB</t>
  </si>
  <si>
    <t>9780194558501</t>
  </si>
  <si>
    <t>3rd Engl File Upper WB+</t>
  </si>
  <si>
    <t>9780194558563</t>
  </si>
  <si>
    <t>3rd Engl File Upper Class DVD</t>
  </si>
  <si>
    <t>9780194558587</t>
  </si>
  <si>
    <t>3rd Engl File Upper CD</t>
  </si>
  <si>
    <t>9780194558617</t>
  </si>
  <si>
    <t>3rd Engl File Upper TB</t>
  </si>
  <si>
    <t>9780194558747</t>
  </si>
  <si>
    <t>3rd Engl File Upper SB</t>
  </si>
  <si>
    <t>9780194559003</t>
  </si>
  <si>
    <t>Oxford Grammar For Schools 1:k</t>
  </si>
  <si>
    <t>9780194559010</t>
  </si>
  <si>
    <t>Oxford Grammar For Schools 2:k</t>
  </si>
  <si>
    <t>9780194559027</t>
  </si>
  <si>
    <t>Oxford Grammar For Schools 3:k</t>
  </si>
  <si>
    <t>9780194559034</t>
  </si>
  <si>
    <t>Oxford Grammar For Schools 4:k</t>
  </si>
  <si>
    <t>9780194559072</t>
  </si>
  <si>
    <t>Ox Grammar for Schools 1 SB PK</t>
  </si>
  <si>
    <t>9780194559089</t>
  </si>
  <si>
    <t>Ox Grammar for Schools 2 SB PK</t>
  </si>
  <si>
    <t>9780194559096</t>
  </si>
  <si>
    <t>Ox Grammar for Schools 3 SB PK</t>
  </si>
  <si>
    <t>9780194559102</t>
  </si>
  <si>
    <t>Ox Grammar for Schools 4 SB PK</t>
  </si>
  <si>
    <t>9780194559119</t>
  </si>
  <si>
    <t>Ox Grammar for Schools 5 SB PK</t>
  </si>
  <si>
    <t>9780194559140</t>
  </si>
  <si>
    <t>Ox Grammar for Schools 1 TB</t>
  </si>
  <si>
    <t>9780194559157</t>
  </si>
  <si>
    <t>Ox Grammar for Schools 2 TB</t>
  </si>
  <si>
    <t>9780194559164</t>
  </si>
  <si>
    <t>Ox Grammar for Schools 3 TB</t>
  </si>
  <si>
    <t>9780194559171</t>
  </si>
  <si>
    <t>Ox Grammar for Schools 4 TB</t>
  </si>
  <si>
    <t>9780194559188</t>
  </si>
  <si>
    <t>Ox Grammar for Schools 5 TB</t>
  </si>
  <si>
    <t>9780194561839</t>
  </si>
  <si>
    <t>Solution elem 3rd SB</t>
  </si>
  <si>
    <t>9780194561860</t>
  </si>
  <si>
    <t>Solution elem 3rd WB</t>
  </si>
  <si>
    <t>9780194561945</t>
  </si>
  <si>
    <t>Solution elem 3rd CD</t>
  </si>
  <si>
    <t>9780194562010</t>
  </si>
  <si>
    <t>Solution elem 3rd TB</t>
  </si>
  <si>
    <t>9780194564007</t>
  </si>
  <si>
    <t>Ox Prep Course for TOEIC SB</t>
  </si>
  <si>
    <t>9780194564045</t>
  </si>
  <si>
    <t>Ox Prep Course for TOEIC PT 1</t>
  </si>
  <si>
    <t>9780194564052</t>
  </si>
  <si>
    <t>Ox Prep Course for TOEIC PT 2</t>
  </si>
  <si>
    <t>9780194565011</t>
  </si>
  <si>
    <t>CAE Practice Tests -key</t>
  </si>
  <si>
    <t>9780194565288</t>
  </si>
  <si>
    <t>Navigate A2 El CD</t>
  </si>
  <si>
    <t>9780194565318</t>
  </si>
  <si>
    <t>Navigate A2 El Learner eBK PK</t>
  </si>
  <si>
    <t>9780194565486</t>
  </si>
  <si>
    <t>Navigate B1 PreInt CD</t>
  </si>
  <si>
    <t>9780194565516</t>
  </si>
  <si>
    <t>Navigate B1 PreInt eBK PK</t>
  </si>
  <si>
    <t>9780194565684</t>
  </si>
  <si>
    <t>Navigate B1+ Inter CD</t>
  </si>
  <si>
    <t>9780194565714</t>
  </si>
  <si>
    <t>Navigate B1+ Inter eBK PK</t>
  </si>
  <si>
    <t>9780194566360</t>
  </si>
  <si>
    <t>Navigate A2 El Learner PK 1</t>
  </si>
  <si>
    <t>9780194566407</t>
  </si>
  <si>
    <t>Navigate A2 El WB PK +Key</t>
  </si>
  <si>
    <t>9780194566414</t>
  </si>
  <si>
    <t>Navigate A2 El TB</t>
  </si>
  <si>
    <t>9780194566490</t>
  </si>
  <si>
    <t>Navigate B1 PreInt Learner PK1</t>
  </si>
  <si>
    <t>9780194566537</t>
  </si>
  <si>
    <t>Navigate B1 PreInt WB PK +Key</t>
  </si>
  <si>
    <t>9780194566544</t>
  </si>
  <si>
    <t>Navigate B1 PreInt TB</t>
  </si>
  <si>
    <t>9780194566629</t>
  </si>
  <si>
    <t>Navigate B1+ Inter Learner PK1</t>
  </si>
  <si>
    <t>9780194566667</t>
  </si>
  <si>
    <t>Navigate B1+ WB PK +Key</t>
  </si>
  <si>
    <t>9780194566674</t>
  </si>
  <si>
    <t>Navigate B1+ Inter TB</t>
  </si>
  <si>
    <t>9780194566759</t>
  </si>
  <si>
    <t>Navigate Upper B2 SB PK</t>
  </si>
  <si>
    <t>9780194566797</t>
  </si>
  <si>
    <t>Navigate B2 WB+ PK</t>
  </si>
  <si>
    <t>9780194566803</t>
  </si>
  <si>
    <t>Navigate Upper B2 TB PK</t>
  </si>
  <si>
    <t>9780194568005</t>
  </si>
  <si>
    <t>Inter Express Elem SB PK</t>
  </si>
  <si>
    <t>9780194568043</t>
  </si>
  <si>
    <t>Inter Express Elem CD</t>
  </si>
  <si>
    <t>9780194568067</t>
  </si>
  <si>
    <t>Inter Express Elem TRB</t>
  </si>
  <si>
    <t>9780194568135</t>
  </si>
  <si>
    <t>Inter Express Elem WB PK</t>
  </si>
  <si>
    <t>9780194568753</t>
  </si>
  <si>
    <t>FCE Practice Tests +key PK</t>
  </si>
  <si>
    <t>9780194568760</t>
  </si>
  <si>
    <t>CAE Practice Tests +key PK</t>
  </si>
  <si>
    <t>9780194568814</t>
  </si>
  <si>
    <t>CPE Practice Tests +key PK</t>
  </si>
  <si>
    <t>9780194569507</t>
  </si>
  <si>
    <t>OEC Technology 1 SB</t>
  </si>
  <si>
    <t>9780194569514</t>
  </si>
  <si>
    <t>OEC Technology 1 TRB</t>
  </si>
  <si>
    <t>9780194569521</t>
  </si>
  <si>
    <t>OEC Technology 1 CD</t>
  </si>
  <si>
    <t>9780194569538</t>
  </si>
  <si>
    <t>OEC Technology 2 SB</t>
  </si>
  <si>
    <t>9780194569545</t>
  </si>
  <si>
    <t>OEC Technology 2 TRB</t>
  </si>
  <si>
    <t>9780194569552</t>
  </si>
  <si>
    <t>OEC Technology 2 CD</t>
  </si>
  <si>
    <t>9780194569569</t>
  </si>
  <si>
    <t>OEC Medicine 2 SB</t>
  </si>
  <si>
    <t>9780194569576</t>
  </si>
  <si>
    <t>OEC Medicine 2 TB</t>
  </si>
  <si>
    <t>9780194569583</t>
  </si>
  <si>
    <t>OEC Medicine 2 CD</t>
  </si>
  <si>
    <t>9780194569606</t>
  </si>
  <si>
    <t>ES English for Telecom SB PK</t>
  </si>
  <si>
    <t>9780194569651</t>
  </si>
  <si>
    <t>OEC Oil and Gas 1 SB</t>
  </si>
  <si>
    <t>9780194569668</t>
  </si>
  <si>
    <t>OEC Oil and Gas 1 TRB</t>
  </si>
  <si>
    <t>9780194569675</t>
  </si>
  <si>
    <t>OEC Oil and Gas 1 CD</t>
  </si>
  <si>
    <t>9780194569682</t>
  </si>
  <si>
    <t>OEC Oil and Gas 2 SB</t>
  </si>
  <si>
    <t>9780194569699</t>
  </si>
  <si>
    <t>OEC Oil and Gas 2 TRB</t>
  </si>
  <si>
    <t>9780194569705</t>
  </si>
  <si>
    <t>OEC Oil and Gas 2 CD</t>
  </si>
  <si>
    <t>9780194569712</t>
  </si>
  <si>
    <t>OEC Technology for Engin SB</t>
  </si>
  <si>
    <t>9780194569736</t>
  </si>
  <si>
    <t>OEC Technology for Engin CD</t>
  </si>
  <si>
    <t>9780194569750</t>
  </si>
  <si>
    <t>OEC Commerce 1 SB</t>
  </si>
  <si>
    <t>9780194569767</t>
  </si>
  <si>
    <t>OEC Commerce 1 TRB</t>
  </si>
  <si>
    <t>9780194569774</t>
  </si>
  <si>
    <t>OEC Nursing 1 SB</t>
  </si>
  <si>
    <t>9780194569781</t>
  </si>
  <si>
    <t>OEC Nursing 1 TRB</t>
  </si>
  <si>
    <t>9780194569811</t>
  </si>
  <si>
    <t>OEC Nursing 1 CD</t>
  </si>
  <si>
    <t>9780194569828</t>
  </si>
  <si>
    <t>OEC Commerce 1 CD</t>
  </si>
  <si>
    <t>9780194569835</t>
  </si>
  <si>
    <t>OEC Commerce 2 SB</t>
  </si>
  <si>
    <t>9780194569859</t>
  </si>
  <si>
    <t>OEC Commerce 2 TRB</t>
  </si>
  <si>
    <t>9780194569866</t>
  </si>
  <si>
    <t>OEC Commerce 2 CD</t>
  </si>
  <si>
    <t>9780194569880</t>
  </si>
  <si>
    <t>OEC Nursing 2 SB</t>
  </si>
  <si>
    <t>9780194569903</t>
  </si>
  <si>
    <t>OEC Nursing 2 TRB</t>
  </si>
  <si>
    <t>9780194569910</t>
  </si>
  <si>
    <t>OEC Nursing 2 CD</t>
  </si>
  <si>
    <t>9780194569934</t>
  </si>
  <si>
    <t>OEC Finance 1 SB</t>
  </si>
  <si>
    <t>9780194569941</t>
  </si>
  <si>
    <t>OEC Finance 1 TRB</t>
  </si>
  <si>
    <t>9780194569958</t>
  </si>
  <si>
    <t>OEC Finance 1 CD</t>
  </si>
  <si>
    <t>9780194570657</t>
  </si>
  <si>
    <t>Effective Presentations SB</t>
  </si>
  <si>
    <t>9780194570664</t>
  </si>
  <si>
    <t>Effective Presentations Cas</t>
  </si>
  <si>
    <t>9780194570794</t>
  </si>
  <si>
    <t>Business Grammar and Practice</t>
  </si>
  <si>
    <t>9780194570909</t>
  </si>
  <si>
    <t>Effective Meetings SB</t>
  </si>
  <si>
    <t>9780194570930</t>
  </si>
  <si>
    <t>Effective Telephoning SB</t>
  </si>
  <si>
    <t>9780194570947</t>
  </si>
  <si>
    <t>Effective Telephoning TB</t>
  </si>
  <si>
    <t>9780194570961</t>
  </si>
  <si>
    <t>Effective Socializing SB</t>
  </si>
  <si>
    <t>9780194570978</t>
  </si>
  <si>
    <t>Effective Socialising TB</t>
  </si>
  <si>
    <t>9780194571807</t>
  </si>
  <si>
    <t>Basic Eng for Science   SB</t>
  </si>
  <si>
    <t>9780194571814</t>
  </si>
  <si>
    <t>Basic Eng for Science   TB</t>
  </si>
  <si>
    <t>9780194571883</t>
  </si>
  <si>
    <t>Basic Eng for Science   Cass</t>
  </si>
  <si>
    <t>9780194571890</t>
  </si>
  <si>
    <t>Basic Eng for Science   Class</t>
  </si>
  <si>
    <t>9780194571937</t>
  </si>
  <si>
    <t>Ox Handbook of Legal Corresp</t>
  </si>
  <si>
    <t>9780194572132</t>
  </si>
  <si>
    <t>Ox Handbook of Comm Corresp</t>
  </si>
  <si>
    <t>9780194572149</t>
  </si>
  <si>
    <t>Ox Handbook of Comm Corresp WB</t>
  </si>
  <si>
    <t>9780194572200</t>
  </si>
  <si>
    <t>Handshake   SB</t>
  </si>
  <si>
    <t>9780194572217</t>
  </si>
  <si>
    <t>Handshake   TB</t>
  </si>
  <si>
    <t>9780194572224</t>
  </si>
  <si>
    <t>Handshake   WB</t>
  </si>
  <si>
    <t>9780194572231</t>
  </si>
  <si>
    <t>Handshake   Cas</t>
  </si>
  <si>
    <t>9780194572309</t>
  </si>
  <si>
    <t>Commercially Speaking SB</t>
  </si>
  <si>
    <t>9780194572323</t>
  </si>
  <si>
    <t>Commercially Speaking WB</t>
  </si>
  <si>
    <t>9780194572330</t>
  </si>
  <si>
    <t>Commercially Speaking Cassette</t>
  </si>
  <si>
    <t>9780194572347</t>
  </si>
  <si>
    <t>Business Options SB</t>
  </si>
  <si>
    <t>9780194572354</t>
  </si>
  <si>
    <t>Business Options TB</t>
  </si>
  <si>
    <t>9780194572361</t>
  </si>
  <si>
    <t>Business Options WB</t>
  </si>
  <si>
    <t>9780194572385</t>
  </si>
  <si>
    <t>Business Venture 1 SB</t>
  </si>
  <si>
    <t>9780194572392</t>
  </si>
  <si>
    <t>Business Venture 1  TB</t>
  </si>
  <si>
    <t>9780194572408</t>
  </si>
  <si>
    <t>Business Venture 1 WB</t>
  </si>
  <si>
    <t>9780194572477</t>
  </si>
  <si>
    <t>Effective Negotiating SB</t>
  </si>
  <si>
    <t>9780194572484</t>
  </si>
  <si>
    <t>Effective Negotiating TB</t>
  </si>
  <si>
    <t>9780194572880</t>
  </si>
  <si>
    <t>Quick Work Elem SB</t>
  </si>
  <si>
    <t>9780194572897</t>
  </si>
  <si>
    <t>Quick Work Elem TB</t>
  </si>
  <si>
    <t>9780194572903</t>
  </si>
  <si>
    <t>Quick Work Elem WB</t>
  </si>
  <si>
    <t>9780194572927</t>
  </si>
  <si>
    <t>Quick Work Pre Inter SB</t>
  </si>
  <si>
    <t>9780194572934</t>
  </si>
  <si>
    <t>Quick Work Pre Inter TB</t>
  </si>
  <si>
    <t>9780194572941</t>
  </si>
  <si>
    <t>Quick Work Pre Inter WB</t>
  </si>
  <si>
    <t>9780194572958</t>
  </si>
  <si>
    <t>Quick Work Pre Inter Cassette</t>
  </si>
  <si>
    <t>9780194572965</t>
  </si>
  <si>
    <t>Quick Work Inter SB</t>
  </si>
  <si>
    <t>9780194572989</t>
  </si>
  <si>
    <t>Quick Work Inter WB</t>
  </si>
  <si>
    <t>9780194572996</t>
  </si>
  <si>
    <t>Quick Work Inter Cassette</t>
  </si>
  <si>
    <t>9780194573252</t>
  </si>
  <si>
    <t>Business Venture 2  SB</t>
  </si>
  <si>
    <t>9780194573269</t>
  </si>
  <si>
    <t>Business Venture 2  WB</t>
  </si>
  <si>
    <t>9780194573276</t>
  </si>
  <si>
    <t>Business Venture 2 TB</t>
  </si>
  <si>
    <t>9780194573375</t>
  </si>
  <si>
    <t>Commercially Speaking TP</t>
  </si>
  <si>
    <t>9780194573405</t>
  </si>
  <si>
    <t>Business Basics SB</t>
  </si>
  <si>
    <t>9780194573412</t>
  </si>
  <si>
    <t>Business Basics WB</t>
  </si>
  <si>
    <t>9780194573429</t>
  </si>
  <si>
    <t>Business Basics TB</t>
  </si>
  <si>
    <t>9780194573443</t>
  </si>
  <si>
    <t>Head for Business Upper WB</t>
  </si>
  <si>
    <t>9780194573450</t>
  </si>
  <si>
    <t>Head for Business Upper Casset</t>
  </si>
  <si>
    <t>9780194573467</t>
  </si>
  <si>
    <t>Head for Business Upper SB</t>
  </si>
  <si>
    <t>9780194573474</t>
  </si>
  <si>
    <t>Head for Business Upp Inter TB</t>
  </si>
  <si>
    <t>9780194573504</t>
  </si>
  <si>
    <t>Head for Business Inter SB</t>
  </si>
  <si>
    <t>9780194573511</t>
  </si>
  <si>
    <t>Head for Business Inter WB</t>
  </si>
  <si>
    <t>9780194573672</t>
  </si>
  <si>
    <t>Head for Business Inter CD</t>
  </si>
  <si>
    <t>9780194573733</t>
  </si>
  <si>
    <t>Business Venture 1 TOEIC SB PK</t>
  </si>
  <si>
    <t>9780194573757</t>
  </si>
  <si>
    <t>Ox Eng for Information Technol</t>
  </si>
  <si>
    <t>9780194573764</t>
  </si>
  <si>
    <t>Information Technology TB</t>
  </si>
  <si>
    <t>9780194573788</t>
  </si>
  <si>
    <t>Ox Eng to Information Technolo</t>
  </si>
  <si>
    <t>9780194573832</t>
  </si>
  <si>
    <t>Basic Technical Eng   TB</t>
  </si>
  <si>
    <t>9780194573849</t>
  </si>
  <si>
    <t>Ox Eng for Electronics SB</t>
  </si>
  <si>
    <t>9780194573856</t>
  </si>
  <si>
    <t>Ox Eng for Electronics AB</t>
  </si>
  <si>
    <t>9780194573863</t>
  </si>
  <si>
    <t>Ox Eng for Electronics Cass</t>
  </si>
  <si>
    <t>9780194573870</t>
  </si>
  <si>
    <t>Ox Eng for Computing  SB</t>
  </si>
  <si>
    <t>9780194573887</t>
  </si>
  <si>
    <t>Ox Eng for Computing  Answer B</t>
  </si>
  <si>
    <t>9780194573894</t>
  </si>
  <si>
    <t>Ox Eng for Computing  Cas</t>
  </si>
  <si>
    <t>9780194573924</t>
  </si>
  <si>
    <t>Ox Eng for El Mech Engin SB</t>
  </si>
  <si>
    <t>9780194573931</t>
  </si>
  <si>
    <t>Ox Eng for El Mech Engin AB</t>
  </si>
  <si>
    <t>9780194573962</t>
  </si>
  <si>
    <t>Basic Eng for Computing  SB</t>
  </si>
  <si>
    <t>9780194574006</t>
  </si>
  <si>
    <t>Going International SB</t>
  </si>
  <si>
    <t>9780194574013</t>
  </si>
  <si>
    <t>Going International TB</t>
  </si>
  <si>
    <t>9780194574020</t>
  </si>
  <si>
    <t>Going International WB</t>
  </si>
  <si>
    <t>9780194574037</t>
  </si>
  <si>
    <t>Going International Cassette</t>
  </si>
  <si>
    <t>9780194574105</t>
  </si>
  <si>
    <t>International Express Elem SB</t>
  </si>
  <si>
    <t>9780194574136</t>
  </si>
  <si>
    <t>International Express Elem TB</t>
  </si>
  <si>
    <t>9780194574143</t>
  </si>
  <si>
    <t>International Express Elem  WB</t>
  </si>
  <si>
    <t>9780194574174</t>
  </si>
  <si>
    <t>International Express Elem Cla</t>
  </si>
  <si>
    <t>9780194574198</t>
  </si>
  <si>
    <t>KET Practice Tests +key</t>
  </si>
  <si>
    <t>9780194574211</t>
  </si>
  <si>
    <t>KET Practice Tests +key PK</t>
  </si>
  <si>
    <t>9780194574259</t>
  </si>
  <si>
    <t>International Expr UppInt SBpb</t>
  </si>
  <si>
    <t>9780194574266</t>
  </si>
  <si>
    <t>International Expr UppInt WB</t>
  </si>
  <si>
    <t>9780194574280</t>
  </si>
  <si>
    <t>International Expr UppInt Cass</t>
  </si>
  <si>
    <t>9780194574334</t>
  </si>
  <si>
    <t>International Expr UppInt ClCD</t>
  </si>
  <si>
    <t>9780194574341</t>
  </si>
  <si>
    <t>International Expr UppInt SCDn</t>
  </si>
  <si>
    <t>9780194574532</t>
  </si>
  <si>
    <t>Tech Talk Elem SB</t>
  </si>
  <si>
    <t>9780194574549</t>
  </si>
  <si>
    <t>Tech Talk Elem TB</t>
  </si>
  <si>
    <t>9780194574556</t>
  </si>
  <si>
    <t>Tech Talk Elem WB</t>
  </si>
  <si>
    <t>9780194574563</t>
  </si>
  <si>
    <t>Tech Talk Elem CD</t>
  </si>
  <si>
    <t>9780194574587</t>
  </si>
  <si>
    <t>Tech Talk Pre Inter SB</t>
  </si>
  <si>
    <t>9780194574594</t>
  </si>
  <si>
    <t>Tech Talk Pre Inter TB</t>
  </si>
  <si>
    <t>9780194574600</t>
  </si>
  <si>
    <t>Tech Talk Pre Inter WB</t>
  </si>
  <si>
    <t>9780194574617</t>
  </si>
  <si>
    <t>Tech Talk Pre Inter CD</t>
  </si>
  <si>
    <t>9780194574631</t>
  </si>
  <si>
    <t>Highly Recommended SB1</t>
  </si>
  <si>
    <t>9780194574648</t>
  </si>
  <si>
    <t>Highly Recommended TB</t>
  </si>
  <si>
    <t>9780194574655</t>
  </si>
  <si>
    <t>Highly Recommended WB1</t>
  </si>
  <si>
    <t>9780194574662</t>
  </si>
  <si>
    <t>Highly Recommended CD</t>
  </si>
  <si>
    <t>9780194574709</t>
  </si>
  <si>
    <t>Basic Eng for Computing NE SB</t>
  </si>
  <si>
    <t>9780194574716</t>
  </si>
  <si>
    <t>Basic Eng for Computing NE TB</t>
  </si>
  <si>
    <t>9780194574723</t>
  </si>
  <si>
    <t>Basic Eng for Computing NE Cas</t>
  </si>
  <si>
    <t>9780194574730</t>
  </si>
  <si>
    <t>Basic Eng for Computing NE CD</t>
  </si>
  <si>
    <t>9780194574747</t>
  </si>
  <si>
    <t>IELTS Prep&amp;Pract LS Cass</t>
  </si>
  <si>
    <t>9780194574754</t>
  </si>
  <si>
    <t>International Expr PreInt SB</t>
  </si>
  <si>
    <t>9780194574778</t>
  </si>
  <si>
    <t>Inter Express Pre Inter TRB</t>
  </si>
  <si>
    <t>9780194574785</t>
  </si>
  <si>
    <t>International Expr PreInt WB n</t>
  </si>
  <si>
    <t>9780194574792</t>
  </si>
  <si>
    <t>International Expr PreInt Cass</t>
  </si>
  <si>
    <t>9780194574815</t>
  </si>
  <si>
    <t>Inter Express Pre Inter CD</t>
  </si>
  <si>
    <t>9780194574822</t>
  </si>
  <si>
    <t>InternatExpressPre-Inter NE St</t>
  </si>
  <si>
    <t>9780194574853</t>
  </si>
  <si>
    <t>Inter Express Inter TRB</t>
  </si>
  <si>
    <t>9780194574860</t>
  </si>
  <si>
    <t>New Int Express int WB</t>
  </si>
  <si>
    <t>9780194574877</t>
  </si>
  <si>
    <t>International Express Int Cass</t>
  </si>
  <si>
    <t>9780194574891</t>
  </si>
  <si>
    <t>Inter Express Inter CD</t>
  </si>
  <si>
    <t>9780194574914</t>
  </si>
  <si>
    <t>New Int Express int SB&amp;PB pack</t>
  </si>
  <si>
    <t>9780194574921</t>
  </si>
  <si>
    <t>Ox Eng for Inf Technology SB</t>
  </si>
  <si>
    <t>9780194574938</t>
  </si>
  <si>
    <t>Ox Eng for Inf Technology TB</t>
  </si>
  <si>
    <t>9780194574952</t>
  </si>
  <si>
    <t>Ox Eng for Inf Technology CD</t>
  </si>
  <si>
    <t>9780194574969</t>
  </si>
  <si>
    <t>Inter Express UpperInter WB PK</t>
  </si>
  <si>
    <t>9780194574976</t>
  </si>
  <si>
    <t>Inter Express Inter WB PK</t>
  </si>
  <si>
    <t>9780194574983</t>
  </si>
  <si>
    <t>Inter Express Pre Inter WB PK</t>
  </si>
  <si>
    <t>9780194575256</t>
  </si>
  <si>
    <t>Business Focus Pre Inter WB PK</t>
  </si>
  <si>
    <t>9780194575287</t>
  </si>
  <si>
    <t>IELTS Practice Tests -key</t>
  </si>
  <si>
    <t>9780194575317</t>
  </si>
  <si>
    <t>IELTS Practice Tests +key PK</t>
  </si>
  <si>
    <t>9780194575324</t>
  </si>
  <si>
    <t>IELTS Prep&amp;Pract Tests Cass</t>
  </si>
  <si>
    <t>9780194575331</t>
  </si>
  <si>
    <t>On Course for IELTS Cass</t>
  </si>
  <si>
    <t>9780194575355</t>
  </si>
  <si>
    <t>IELTS Masterclass TB</t>
  </si>
  <si>
    <t>9780194575362</t>
  </si>
  <si>
    <t>IELTS Masterclass CD</t>
  </si>
  <si>
    <t>9780194575416</t>
  </si>
  <si>
    <t>Tech Talk Inter SB</t>
  </si>
  <si>
    <t>9780194575423</t>
  </si>
  <si>
    <t>Tech Talk Inter WB</t>
  </si>
  <si>
    <t>9780194575430</t>
  </si>
  <si>
    <t>Tech Talk Inter TB</t>
  </si>
  <si>
    <t>9780194575454</t>
  </si>
  <si>
    <t>Tech Talk Inter CD</t>
  </si>
  <si>
    <t>9780194575478</t>
  </si>
  <si>
    <t>IELTS Masterclass SB PK</t>
  </si>
  <si>
    <t>9780194575751</t>
  </si>
  <si>
    <t>ProFile 1 SB</t>
  </si>
  <si>
    <t>9780194575768</t>
  </si>
  <si>
    <t>ProFile 2 SB</t>
  </si>
  <si>
    <t>9780194575775</t>
  </si>
  <si>
    <t>ProFile 3 SB</t>
  </si>
  <si>
    <t>9780194575843</t>
  </si>
  <si>
    <t>ProFile 1 WB</t>
  </si>
  <si>
    <t>9780194575850</t>
  </si>
  <si>
    <t>ProFile 2 WB</t>
  </si>
  <si>
    <t>9780194575867</t>
  </si>
  <si>
    <t>ProFile 3 WB</t>
  </si>
  <si>
    <t>9780194575874</t>
  </si>
  <si>
    <t>ProFile 1 TB</t>
  </si>
  <si>
    <t>9780194575881</t>
  </si>
  <si>
    <t>ProFile 2 TB</t>
  </si>
  <si>
    <t>9780194575898</t>
  </si>
  <si>
    <t>ProFile 3 TB</t>
  </si>
  <si>
    <t>9780194575904</t>
  </si>
  <si>
    <t>ProFile 1 CD</t>
  </si>
  <si>
    <t>9780194575911</t>
  </si>
  <si>
    <t>ProFile 2 CD</t>
  </si>
  <si>
    <t>9780194575928</t>
  </si>
  <si>
    <t>ProFile 3 CD</t>
  </si>
  <si>
    <t>9780194575935</t>
  </si>
  <si>
    <t>ProFile 1 Cassette</t>
  </si>
  <si>
    <t>9780194575959</t>
  </si>
  <si>
    <t>ProFile 3 cass</t>
  </si>
  <si>
    <t>9780194576253</t>
  </si>
  <si>
    <t>Essential Business Grammar</t>
  </si>
  <si>
    <t>9780194576307</t>
  </si>
  <si>
    <t>Business Focus Elem TB</t>
  </si>
  <si>
    <t>9780194576314</t>
  </si>
  <si>
    <t>Business Focus Elem CD</t>
  </si>
  <si>
    <t>9780194576338</t>
  </si>
  <si>
    <t>Business Focus Elem SB</t>
  </si>
  <si>
    <t>9780194576345</t>
  </si>
  <si>
    <t>Business Focus Elem WB PK</t>
  </si>
  <si>
    <t>9780194576376</t>
  </si>
  <si>
    <t>Business One:One Inter+ SB PK</t>
  </si>
  <si>
    <t>9780194576383</t>
  </si>
  <si>
    <t>Business One:One Inter TB</t>
  </si>
  <si>
    <t>9780194576420</t>
  </si>
  <si>
    <t>Business One:One PreInter SBPK</t>
  </si>
  <si>
    <t>9780194576437</t>
  </si>
  <si>
    <t>Business One:One PreInter TB</t>
  </si>
  <si>
    <t>9780194576451</t>
  </si>
  <si>
    <t>Business One:One PreInter CD</t>
  </si>
  <si>
    <t>9780194576468</t>
  </si>
  <si>
    <t>Business One:One Inter+ CD</t>
  </si>
  <si>
    <t>9780194576529</t>
  </si>
  <si>
    <t>Inter Express Inter SB PK</t>
  </si>
  <si>
    <t>9780194576536</t>
  </si>
  <si>
    <t>Inter Express Pre Inter SB PK</t>
  </si>
  <si>
    <t>9780194576666</t>
  </si>
  <si>
    <t>Inter Express 3rd Beg CD</t>
  </si>
  <si>
    <t>9780194576697</t>
  </si>
  <si>
    <t>Inter Express 3rd Beg SB PK</t>
  </si>
  <si>
    <t>9780194576819</t>
  </si>
  <si>
    <t>Business One:One Adv SB PK</t>
  </si>
  <si>
    <t>9780194576840</t>
  </si>
  <si>
    <t>Business One:One Adv TB</t>
  </si>
  <si>
    <t>9780194576857</t>
  </si>
  <si>
    <t>Business One:One Adv CD</t>
  </si>
  <si>
    <t>9780194577045</t>
  </si>
  <si>
    <t>Young Learn Engl Tests Star SB</t>
  </si>
  <si>
    <t>9780194577090</t>
  </si>
  <si>
    <t>Cambridge Young Learners Engli</t>
  </si>
  <si>
    <t>9780194577137</t>
  </si>
  <si>
    <t>CYL Eng Tests Starters TB</t>
  </si>
  <si>
    <t>9780194577144</t>
  </si>
  <si>
    <t>CYL Eng Tests Starters SB PK</t>
  </si>
  <si>
    <t>9780194577182</t>
  </si>
  <si>
    <t>CYL Eng Tests Movers TB</t>
  </si>
  <si>
    <t>9780194577199</t>
  </si>
  <si>
    <t>CYL Eng Tests Movers SB PK</t>
  </si>
  <si>
    <t>9780194577236</t>
  </si>
  <si>
    <t>CYL Flyers TPK</t>
  </si>
  <si>
    <t>9780194577243</t>
  </si>
  <si>
    <t>CYL Flyers SB PK</t>
  </si>
  <si>
    <t>9780194577304</t>
  </si>
  <si>
    <t>CAE Result WB with key CD</t>
  </si>
  <si>
    <t>9780194577311</t>
  </si>
  <si>
    <t>CAE Result WB with key CD Pack</t>
  </si>
  <si>
    <t>9780194577366</t>
  </si>
  <si>
    <t>CE Proficiency Pr Tests Key+</t>
  </si>
  <si>
    <t>9780194577502</t>
  </si>
  <si>
    <t>Highly Recommended 2 SB</t>
  </si>
  <si>
    <t>9780194577519</t>
  </si>
  <si>
    <t>Highly Recommended 2 WB</t>
  </si>
  <si>
    <t>9780194577526</t>
  </si>
  <si>
    <t>Highly Recommended 2 TB</t>
  </si>
  <si>
    <t>9780194577533</t>
  </si>
  <si>
    <t>Highly Recommended 2 CD</t>
  </si>
  <si>
    <t>9780194577762</t>
  </si>
  <si>
    <t>Business Basics IE TB</t>
  </si>
  <si>
    <t>9780194577779</t>
  </si>
  <si>
    <t>Business Basics IE WB</t>
  </si>
  <si>
    <t>9780194577793</t>
  </si>
  <si>
    <t>Business Basics IE CD</t>
  </si>
  <si>
    <t>9780194577809</t>
  </si>
  <si>
    <t>Business Basics IE SB PK</t>
  </si>
  <si>
    <t>9780194578011</t>
  </si>
  <si>
    <t>Business Venture 1 TB</t>
  </si>
  <si>
    <t>9780194578028</t>
  </si>
  <si>
    <t>Business Venture 1 WB NE</t>
  </si>
  <si>
    <t>9780194578059</t>
  </si>
  <si>
    <t>Business Venture Beg 3rd TB</t>
  </si>
  <si>
    <t>9780194578066</t>
  </si>
  <si>
    <t>Business Venture Beg 3rd WB</t>
  </si>
  <si>
    <t>9780194578097</t>
  </si>
  <si>
    <t>9780194578103</t>
  </si>
  <si>
    <t>Business Venture 2 WB  NE</t>
  </si>
  <si>
    <t>9780194578172</t>
  </si>
  <si>
    <t>Business Venture 1 SB NE</t>
  </si>
  <si>
    <t>9780194578189</t>
  </si>
  <si>
    <t>Business Venture 2 SB NE</t>
  </si>
  <si>
    <t>9780194578196</t>
  </si>
  <si>
    <t>Business Venture Beg 3rd SB PK</t>
  </si>
  <si>
    <t>9780194578264</t>
  </si>
  <si>
    <t>Business Objectives IE TB</t>
  </si>
  <si>
    <t>9780194578271</t>
  </si>
  <si>
    <t>Business Objectives IE WB</t>
  </si>
  <si>
    <t>9780194578295</t>
  </si>
  <si>
    <t>Business Objectives IE CD</t>
  </si>
  <si>
    <t>9780194578301</t>
  </si>
  <si>
    <t>Business Objectives IE SB PK</t>
  </si>
  <si>
    <t>9780194579001</t>
  </si>
  <si>
    <t>ES Eng for the Auto Indu SB PK</t>
  </si>
  <si>
    <t>9780194579032</t>
  </si>
  <si>
    <t>ES Eng for Human Res SB PK</t>
  </si>
  <si>
    <t>9780194579063</t>
  </si>
  <si>
    <t>ES Eng for Customer Care SB PK</t>
  </si>
  <si>
    <t>9780194579094</t>
  </si>
  <si>
    <t>ES Eng for Accounting SB PK</t>
  </si>
  <si>
    <t>9780194579124</t>
  </si>
  <si>
    <t>ES Eng for Emails SB PK</t>
  </si>
  <si>
    <t>9780194579155</t>
  </si>
  <si>
    <t>ES Eng for Lawyers SB PK</t>
  </si>
  <si>
    <t>9780194579186</t>
  </si>
  <si>
    <t>ES Eng for Marketing and SB PK</t>
  </si>
  <si>
    <t>9780194579216</t>
  </si>
  <si>
    <t>ES Eng for Energy Indus SB PK</t>
  </si>
  <si>
    <t>9780194579247</t>
  </si>
  <si>
    <t>ES Eng for Pharm Indus SB PK</t>
  </si>
  <si>
    <t>9780194579278</t>
  </si>
  <si>
    <t>ES Eng for Telephoning SB PK</t>
  </si>
  <si>
    <t>9780194579308</t>
  </si>
  <si>
    <t>ES Eng for Sales and SB PK</t>
  </si>
  <si>
    <t>9780194579339</t>
  </si>
  <si>
    <t>ES Eng for Meetings SB PK</t>
  </si>
  <si>
    <t>9780194579360</t>
  </si>
  <si>
    <t>ES Eng for Presentations SB PK</t>
  </si>
  <si>
    <t>9780194579391</t>
  </si>
  <si>
    <t>ES Eng for Socializing SB PK</t>
  </si>
  <si>
    <t>9780194579421</t>
  </si>
  <si>
    <t>ES Eng for Aviation SB PK</t>
  </si>
  <si>
    <t>9780194579452</t>
  </si>
  <si>
    <t>ES Eng for Logistics SB PK</t>
  </si>
  <si>
    <t>9780194579483</t>
  </si>
  <si>
    <t>OEC Engineering 1 TRB</t>
  </si>
  <si>
    <t>9780194579490</t>
  </si>
  <si>
    <t>OEC Engineering 1 SB</t>
  </si>
  <si>
    <t>9780194579506</t>
  </si>
  <si>
    <t>ES Eng for Negotiating SB PK</t>
  </si>
  <si>
    <t>9780194579537</t>
  </si>
  <si>
    <t>ES Eng for Real Estate SB PK</t>
  </si>
  <si>
    <t>9780194579568</t>
  </si>
  <si>
    <t>OEC Englineering 1 CD</t>
  </si>
  <si>
    <t>9780194579575</t>
  </si>
  <si>
    <t>ES Eng for Cabin Crew SB PK</t>
  </si>
  <si>
    <t>9780194579605</t>
  </si>
  <si>
    <t>ES Eng for the Fashion Indus</t>
  </si>
  <si>
    <t>9780194579636</t>
  </si>
  <si>
    <t>ES Eng for the Retail Industry</t>
  </si>
  <si>
    <t>9780194579742</t>
  </si>
  <si>
    <t>ES English for Football SB PK</t>
  </si>
  <si>
    <t>9780194579780</t>
  </si>
  <si>
    <t>Ox Practice Gram Basic NE PK+</t>
  </si>
  <si>
    <t>9780194579803</t>
  </si>
  <si>
    <t>Ox Practice Gram Inter NE PK+</t>
  </si>
  <si>
    <t>9780194579827</t>
  </si>
  <si>
    <t>Ox Practice Gram Adv NE PK+</t>
  </si>
  <si>
    <t>9780194579841</t>
  </si>
  <si>
    <t>Ox Prac Gram Basic Lesson Plan</t>
  </si>
  <si>
    <t>9780194579872</t>
  </si>
  <si>
    <t>Ox Prac Gram Adv Supp Exerc+</t>
  </si>
  <si>
    <t>9780194579896</t>
  </si>
  <si>
    <t>Ox Prac Gram Int Lesson Plans</t>
  </si>
  <si>
    <t>9780194580014</t>
  </si>
  <si>
    <t>Streamline Eng Video A Weekend</t>
  </si>
  <si>
    <t>9780194580021</t>
  </si>
  <si>
    <t>9780194580212</t>
  </si>
  <si>
    <t>Streamline English Video: A We</t>
  </si>
  <si>
    <t>9780194580229</t>
  </si>
  <si>
    <t>9780194580496</t>
  </si>
  <si>
    <t>Business Assignments: Video Gu</t>
  </si>
  <si>
    <t>9780194581561</t>
  </si>
  <si>
    <t>Project 1 iTools</t>
  </si>
  <si>
    <t>9780194581578</t>
  </si>
  <si>
    <t>Project 2 iTools</t>
  </si>
  <si>
    <t>9780194581585</t>
  </si>
  <si>
    <t>Project 3 iTools</t>
  </si>
  <si>
    <t>9780194581592</t>
  </si>
  <si>
    <t>Project 4 iTools</t>
  </si>
  <si>
    <t>9780194581608</t>
  </si>
  <si>
    <t>Project 5 iTools</t>
  </si>
  <si>
    <t>9780194581783</t>
  </si>
  <si>
    <t>Headway Video Beg SB</t>
  </si>
  <si>
    <t>9780194581790</t>
  </si>
  <si>
    <t>Headway Video Beg TB</t>
  </si>
  <si>
    <t>9780194581806</t>
  </si>
  <si>
    <t>Headway Pre Inter Video SB 2nd</t>
  </si>
  <si>
    <t>9780194581813</t>
  </si>
  <si>
    <t>Headway Video Pre Inter TB</t>
  </si>
  <si>
    <t>9780194581820</t>
  </si>
  <si>
    <t>Headway Video Pre Inter VHS</t>
  </si>
  <si>
    <t>9780194581851</t>
  </si>
  <si>
    <t>Headway Video Inter VHS</t>
  </si>
  <si>
    <t>9780194581882</t>
  </si>
  <si>
    <t>Headway Inter Video SB</t>
  </si>
  <si>
    <t>9780194581905</t>
  </si>
  <si>
    <t>Headway Beg DVD</t>
  </si>
  <si>
    <t>9780194581912</t>
  </si>
  <si>
    <t>Headway Elem DVD</t>
  </si>
  <si>
    <t>9780194581929</t>
  </si>
  <si>
    <t>Headway Video Pre Inter DVD</t>
  </si>
  <si>
    <t>9780194583640</t>
  </si>
  <si>
    <t>Central News: Activity Bk No.1</t>
  </si>
  <si>
    <t>9780194583749</t>
  </si>
  <si>
    <t>Central News: Activity Bk No.2</t>
  </si>
  <si>
    <t>9780194583930</t>
  </si>
  <si>
    <t>Grapevine Video One  Video AB</t>
  </si>
  <si>
    <t>9780194584777</t>
  </si>
  <si>
    <t>Wizadora Video Guide</t>
  </si>
  <si>
    <t>9780194585637</t>
  </si>
  <si>
    <t>Meeting Objectives AB</t>
  </si>
  <si>
    <t>9780194585644</t>
  </si>
  <si>
    <t>Meeting Objectives Video Guide</t>
  </si>
  <si>
    <t>9780194585743</t>
  </si>
  <si>
    <t>Central News: Activity Book No</t>
  </si>
  <si>
    <t>9780194585842</t>
  </si>
  <si>
    <t>9780194586993</t>
  </si>
  <si>
    <t>Grapevine Video Three   Video</t>
  </si>
  <si>
    <t>9780194588164</t>
  </si>
  <si>
    <t>Headw Video   Elem  Video Guid</t>
  </si>
  <si>
    <t>9780194588232</t>
  </si>
  <si>
    <t>Headw Video   Pre Inter   Acti</t>
  </si>
  <si>
    <t>9780194588249</t>
  </si>
  <si>
    <t>Headw Video   Pre Inter   Vide</t>
  </si>
  <si>
    <t>9780194588751</t>
  </si>
  <si>
    <t>Creating Opportunities AB</t>
  </si>
  <si>
    <t>9780194588768</t>
  </si>
  <si>
    <t>Creating Opportunities V Guide</t>
  </si>
  <si>
    <t>9780194589659</t>
  </si>
  <si>
    <t>Video File  Activity Book</t>
  </si>
  <si>
    <t>9780194590013</t>
  </si>
  <si>
    <t>FC Masterclass Video NE AB</t>
  </si>
  <si>
    <t>9780194590471</t>
  </si>
  <si>
    <t>Lifetime 1 SB</t>
  </si>
  <si>
    <t>9780194590488</t>
  </si>
  <si>
    <t>Lifetime 1 TB</t>
  </si>
  <si>
    <t>9780194590631</t>
  </si>
  <si>
    <t>English Channel 1 SB</t>
  </si>
  <si>
    <t>9780194590839</t>
  </si>
  <si>
    <t>English Channel 1 TB</t>
  </si>
  <si>
    <t>9780194590969</t>
  </si>
  <si>
    <t>English Channel 2 TB</t>
  </si>
  <si>
    <t>9780194591010</t>
  </si>
  <si>
    <t>Watch This  1  Activity Book</t>
  </si>
  <si>
    <t>9780194591027</t>
  </si>
  <si>
    <t>Watch This  1  Video Guide</t>
  </si>
  <si>
    <t>9780194591102</t>
  </si>
  <si>
    <t>Lifetime 2 SB</t>
  </si>
  <si>
    <t>9780194591119</t>
  </si>
  <si>
    <t>Lifetime 2 TB</t>
  </si>
  <si>
    <t>9780194591157</t>
  </si>
  <si>
    <t>Lifetime 3 SB</t>
  </si>
  <si>
    <t>9780194591164</t>
  </si>
  <si>
    <t>Lifetime 3 TB</t>
  </si>
  <si>
    <t>9780194591348</t>
  </si>
  <si>
    <t>English Channel 3 SB</t>
  </si>
  <si>
    <t>9780194591355</t>
  </si>
  <si>
    <t>English Channel 3 TB</t>
  </si>
  <si>
    <t>9780194591492</t>
  </si>
  <si>
    <t>WINNIE THE WITCH DVD</t>
  </si>
  <si>
    <t>9780194591539</t>
  </si>
  <si>
    <t>Watch This  2  Activity Book</t>
  </si>
  <si>
    <t>9780194591546</t>
  </si>
  <si>
    <t>Watch This  2  Video Guide</t>
  </si>
  <si>
    <t>9780194591584</t>
  </si>
  <si>
    <t>Watch This  3  Activity Book</t>
  </si>
  <si>
    <t>9780194591591</t>
  </si>
  <si>
    <t>Watch This  3  Video Guide</t>
  </si>
  <si>
    <t>9780194591812</t>
  </si>
  <si>
    <t>Watch This!: Student's Book Le</t>
  </si>
  <si>
    <t>9780194591881</t>
  </si>
  <si>
    <t>Headway Elem Video SB</t>
  </si>
  <si>
    <t>9780194591904</t>
  </si>
  <si>
    <t>Headway Video Elem VHS</t>
  </si>
  <si>
    <t>9780194592031</t>
  </si>
  <si>
    <t>Big City 1 SB</t>
  </si>
  <si>
    <t>9780194592055</t>
  </si>
  <si>
    <t>Big City 1 TB</t>
  </si>
  <si>
    <t>9780194592093</t>
  </si>
  <si>
    <t>Big City 2 SB</t>
  </si>
  <si>
    <t>9780194592109</t>
  </si>
  <si>
    <t>Big City 2 TB</t>
  </si>
  <si>
    <t>9780194592147</t>
  </si>
  <si>
    <t>Big City 3 SB</t>
  </si>
  <si>
    <t>9780194592154</t>
  </si>
  <si>
    <t>Big City 3 TB</t>
  </si>
  <si>
    <t>9780194592444</t>
  </si>
  <si>
    <t>A Close Shave TB</t>
  </si>
  <si>
    <t>9780194592536</t>
  </si>
  <si>
    <t>Right Now 1  Activity Book</t>
  </si>
  <si>
    <t>9780194592543</t>
  </si>
  <si>
    <t>Right Now 1  Video Guide</t>
  </si>
  <si>
    <t>9780194592581</t>
  </si>
  <si>
    <t>Right Now 2  Activity Book</t>
  </si>
  <si>
    <t>9780194592598</t>
  </si>
  <si>
    <t>Right Now 2  Video Guide</t>
  </si>
  <si>
    <t>9780194592727</t>
  </si>
  <si>
    <t>Three Billy-Goats DVD</t>
  </si>
  <si>
    <t>9780194592734</t>
  </si>
  <si>
    <t>FT Aladdin DVD</t>
  </si>
  <si>
    <t>9780194592932</t>
  </si>
  <si>
    <t>Cookie's Nursery Rhyme DVD</t>
  </si>
  <si>
    <t>9780194593106</t>
  </si>
  <si>
    <t>Teddy s Train Video Pal</t>
  </si>
  <si>
    <t>9780194593144</t>
  </si>
  <si>
    <t>Teddy s Train VideoDVD TN</t>
  </si>
  <si>
    <t>9780194593236</t>
  </si>
  <si>
    <t>FT Three Billy Goats AB</t>
  </si>
  <si>
    <t>9780194593472</t>
  </si>
  <si>
    <t>FT Town M Country M AB</t>
  </si>
  <si>
    <t>9780194593786</t>
  </si>
  <si>
    <t>FT Aladdin AB</t>
  </si>
  <si>
    <t>9780194593816</t>
  </si>
  <si>
    <t>Cookie s Nursery Rhyme VHS</t>
  </si>
  <si>
    <t>9780194593946</t>
  </si>
  <si>
    <t>2nd Engl File Elem DVD</t>
  </si>
  <si>
    <t>9780194594585</t>
  </si>
  <si>
    <t>2nd Engl File Adv SB</t>
  </si>
  <si>
    <t>9780194594639</t>
  </si>
  <si>
    <t>2nd Engl File Adv WB+ PK</t>
  </si>
  <si>
    <t>9780194594646</t>
  </si>
  <si>
    <t>2nd Engl File Adv NE WB- PK</t>
  </si>
  <si>
    <t>9780194594813</t>
  </si>
  <si>
    <t>2nd Engl File Adv TB</t>
  </si>
  <si>
    <t>9780194594837</t>
  </si>
  <si>
    <t>2nd Engl File Adv CD</t>
  </si>
  <si>
    <t>9780194595490</t>
  </si>
  <si>
    <t>Wizadora DVD</t>
  </si>
  <si>
    <t>9780194595551</t>
  </si>
  <si>
    <t>Lifetime 1 DVD</t>
  </si>
  <si>
    <t>9780194595568</t>
  </si>
  <si>
    <t>Lifetime 2 DVD</t>
  </si>
  <si>
    <t>9780194595841</t>
  </si>
  <si>
    <t>2nd Engl File Adv MPK A</t>
  </si>
  <si>
    <t>9780194595858</t>
  </si>
  <si>
    <t>2nd Engl File Adv MPK B</t>
  </si>
  <si>
    <t>9780194596176</t>
  </si>
  <si>
    <t>Ox Phonics World 1 SB PK</t>
  </si>
  <si>
    <t>9780194596183</t>
  </si>
  <si>
    <t>Ox Phonics World 2 SB PK</t>
  </si>
  <si>
    <t>9780194596190</t>
  </si>
  <si>
    <t>Ox Phonics World 3 SB PK</t>
  </si>
  <si>
    <t>9780194596206</t>
  </si>
  <si>
    <t>Ox Phonics World 4 SB PK</t>
  </si>
  <si>
    <t>9780194596213</t>
  </si>
  <si>
    <t>Ox Phonics World 5 SB PK</t>
  </si>
  <si>
    <t>9780194596220</t>
  </si>
  <si>
    <t>Ox Phonics World 1 WB</t>
  </si>
  <si>
    <t>9780194596237</t>
  </si>
  <si>
    <t>Ox Phonics World 2 WB</t>
  </si>
  <si>
    <t>9780194596244</t>
  </si>
  <si>
    <t>Ox Phonics World 3 WB</t>
  </si>
  <si>
    <t>9780194596268</t>
  </si>
  <si>
    <t>Ox Phonics World 4 WB</t>
  </si>
  <si>
    <t>9780194596275</t>
  </si>
  <si>
    <t>Ox Phonics World 5 WB</t>
  </si>
  <si>
    <t>9780194596282</t>
  </si>
  <si>
    <t>Ox Phonics World 1 TB</t>
  </si>
  <si>
    <t>9780194596299</t>
  </si>
  <si>
    <t>Ox Phonics World 2 TB</t>
  </si>
  <si>
    <t>9780194596305</t>
  </si>
  <si>
    <t>Ox Phonics World 3 TB</t>
  </si>
  <si>
    <t>9780194596312</t>
  </si>
  <si>
    <t>Ox Phonics World 4 TB</t>
  </si>
  <si>
    <t>9780194596329</t>
  </si>
  <si>
    <t>Ox Phonics World 5 TB</t>
  </si>
  <si>
    <t>9780194596336</t>
  </si>
  <si>
    <t>Ox Phonics World 1 Ph Cards</t>
  </si>
  <si>
    <t>9780194596343</t>
  </si>
  <si>
    <t>Ox Phonics World 2 Ph Cards</t>
  </si>
  <si>
    <t>9780194597104</t>
  </si>
  <si>
    <t>3rd Engl File Inter SB PK</t>
  </si>
  <si>
    <t>9780194597135</t>
  </si>
  <si>
    <t>xEnglish File Inter 3rd WB+ PK</t>
  </si>
  <si>
    <t>9780194597142</t>
  </si>
  <si>
    <t>xEnglish File Inter 3rd WB- PK</t>
  </si>
  <si>
    <t>9780194597173</t>
  </si>
  <si>
    <t>3rd Engl File Inter TB</t>
  </si>
  <si>
    <t>9780194597197</t>
  </si>
  <si>
    <t>3rd Engl File Inter CD</t>
  </si>
  <si>
    <t>9780194597203</t>
  </si>
  <si>
    <t>3rd Engl File Inter Class DVD</t>
  </si>
  <si>
    <t>9780194597258</t>
  </si>
  <si>
    <t>Inter Express 3rd Beg TRP</t>
  </si>
  <si>
    <t>9780194597364</t>
  </si>
  <si>
    <t>Inter Express Elem NE SB PK</t>
  </si>
  <si>
    <t>9780194597371</t>
  </si>
  <si>
    <t>Inter Express Inter NE SB PK</t>
  </si>
  <si>
    <t>9780194597388</t>
  </si>
  <si>
    <t>Inter Express PreInt NE SB PK</t>
  </si>
  <si>
    <t>9780194597395</t>
  </si>
  <si>
    <t>Inter Express Upper NE SB PK</t>
  </si>
  <si>
    <t>9780194597401</t>
  </si>
  <si>
    <t>Inter Express Elem NE TRB DVD</t>
  </si>
  <si>
    <t>9780194597418</t>
  </si>
  <si>
    <t>Inter Express PreIn NE TRB DVD</t>
  </si>
  <si>
    <t>9780194597425</t>
  </si>
  <si>
    <t>Inter Express Inter NE TRB DVD</t>
  </si>
  <si>
    <t>9780194597432</t>
  </si>
  <si>
    <t>Inter Express Upper NE TRB DVD</t>
  </si>
  <si>
    <t>9780194597500</t>
  </si>
  <si>
    <t>Inter Express 3rd Elem CD</t>
  </si>
  <si>
    <t>9780194597517</t>
  </si>
  <si>
    <t>Inter Express 3rd PreInt CD</t>
  </si>
  <si>
    <t>9780194597524</t>
  </si>
  <si>
    <t>Inter Express 3rd Inter CD</t>
  </si>
  <si>
    <t>9780194597531</t>
  </si>
  <si>
    <t>Inter Express 3rd Upper CD</t>
  </si>
  <si>
    <t>9780194597708</t>
  </si>
  <si>
    <t>Inter Express 3rd Elem TRP</t>
  </si>
  <si>
    <t>9780194597715</t>
  </si>
  <si>
    <t>Inter Express 3rd PreInt TRP</t>
  </si>
  <si>
    <t>9780194597722</t>
  </si>
  <si>
    <t>Inter Express 3rd Inter TRP</t>
  </si>
  <si>
    <t>9780194597739</t>
  </si>
  <si>
    <t>Inter Express 3rd Upper TRP</t>
  </si>
  <si>
    <t>9780194597746</t>
  </si>
  <si>
    <t>Inter Express 3rd Elem SB PK</t>
  </si>
  <si>
    <t>9780194597852</t>
  </si>
  <si>
    <t>Inter Express 3rd PreInt SB PK</t>
  </si>
  <si>
    <t>9780194597869</t>
  </si>
  <si>
    <t>Inter Express 3rd Inter SB PK</t>
  </si>
  <si>
    <t>9780194597876</t>
  </si>
  <si>
    <t>Inter Express 3rd Upper SB PK</t>
  </si>
  <si>
    <t>9780194598583</t>
  </si>
  <si>
    <t>3rd Engl File Elem CD</t>
  </si>
  <si>
    <t>9780194598590</t>
  </si>
  <si>
    <t>3rd Engl File PreInter CD</t>
  </si>
  <si>
    <t>9780194598644</t>
  </si>
  <si>
    <t>3rd Engl File Elem SB PK</t>
  </si>
  <si>
    <t>9780194598651</t>
  </si>
  <si>
    <t>3rd Engl File PreInter SB PK</t>
  </si>
  <si>
    <t>9780194598712</t>
  </si>
  <si>
    <t>3rd Engl File Elem WB+</t>
  </si>
  <si>
    <t>9780194598736</t>
  </si>
  <si>
    <t>3rd Engl File PreInter WB+</t>
  </si>
  <si>
    <t>9780194598743</t>
  </si>
  <si>
    <t>3rd Engl File Elem TB</t>
  </si>
  <si>
    <t>9780194598750</t>
  </si>
  <si>
    <t>3rd Engl File PreInter TB</t>
  </si>
  <si>
    <t>9780194618007</t>
  </si>
  <si>
    <t>English Zone 1 SB</t>
  </si>
  <si>
    <t>9780194618021</t>
  </si>
  <si>
    <t>English Zone 1 TB</t>
  </si>
  <si>
    <t>9780194618045</t>
  </si>
  <si>
    <t>English Zone 1 CD</t>
  </si>
  <si>
    <t>9780194618052</t>
  </si>
  <si>
    <t>English Zone 1 Flashcards</t>
  </si>
  <si>
    <t>9780194618069</t>
  </si>
  <si>
    <t>English Zone 1 WB PK</t>
  </si>
  <si>
    <t>9780194618076</t>
  </si>
  <si>
    <t>English Zone 2 SB</t>
  </si>
  <si>
    <t>9780194618090</t>
  </si>
  <si>
    <t>English Zone 2 TB</t>
  </si>
  <si>
    <t>9780194618113</t>
  </si>
  <si>
    <t>English Zone 2 CD</t>
  </si>
  <si>
    <t>9780194618137</t>
  </si>
  <si>
    <t>English Zone 2 WB PK</t>
  </si>
  <si>
    <t>9780194618144</t>
  </si>
  <si>
    <t>English Zone 3 SB</t>
  </si>
  <si>
    <t>9780194618168</t>
  </si>
  <si>
    <t>English Zone 3 TB</t>
  </si>
  <si>
    <t>9780194618182</t>
  </si>
  <si>
    <t>English Zone 3 CD</t>
  </si>
  <si>
    <t>9780194618199</t>
  </si>
  <si>
    <t>English Zone 3 WB PK</t>
  </si>
  <si>
    <t>9780194618205</t>
  </si>
  <si>
    <t>English Zone 4 SB</t>
  </si>
  <si>
    <t>9780194618229</t>
  </si>
  <si>
    <t>English Zone 4 TB</t>
  </si>
  <si>
    <t>9780194618243</t>
  </si>
  <si>
    <t>English Zone 4 CD</t>
  </si>
  <si>
    <t>9780194618250</t>
  </si>
  <si>
    <t>English Zone 4 WB PK</t>
  </si>
  <si>
    <t>9780194618267</t>
  </si>
  <si>
    <t>English Zone 1 Tests</t>
  </si>
  <si>
    <t>9780194618274</t>
  </si>
  <si>
    <t>English Zone 2 Tests</t>
  </si>
  <si>
    <t>9780194618281</t>
  </si>
  <si>
    <t>English Zone 3 Tests</t>
  </si>
  <si>
    <t>9780194618298</t>
  </si>
  <si>
    <t>English Zone 4 Tests FREE</t>
  </si>
  <si>
    <t>9780194620031</t>
  </si>
  <si>
    <t>Ox Word Skills Basic SB PK</t>
  </si>
  <si>
    <t>9780194620079</t>
  </si>
  <si>
    <t>Ox Word Skills Inter SB PK</t>
  </si>
  <si>
    <t>9780194620116</t>
  </si>
  <si>
    <t>Ox Word Skills Advanced SB PK</t>
  </si>
  <si>
    <t>9780194620123</t>
  </si>
  <si>
    <t>OWS I&amp;P Verbs Inter</t>
  </si>
  <si>
    <t>9780194620130</t>
  </si>
  <si>
    <t>OWS I&amp;P Verbs Advanced</t>
  </si>
  <si>
    <t>9780194620147</t>
  </si>
  <si>
    <t>Ox Learn Pocket Word Skills</t>
  </si>
  <si>
    <t>9780194641432</t>
  </si>
  <si>
    <t>Let's Go Let's Begin SB 4th</t>
  </si>
  <si>
    <t>9780194643764</t>
  </si>
  <si>
    <t>ORD 3: Wonderful Water</t>
  </si>
  <si>
    <t>9780194643771</t>
  </si>
  <si>
    <t>ORD 3: Your Five Senses</t>
  </si>
  <si>
    <t>9780194643788</t>
  </si>
  <si>
    <t>ORD 3: Free Time Around</t>
  </si>
  <si>
    <t>9780194643795</t>
  </si>
  <si>
    <t>ORD 3: Amazing Minibeasts</t>
  </si>
  <si>
    <t>9780194643801</t>
  </si>
  <si>
    <t>ORD 3: Life in Rainforests</t>
  </si>
  <si>
    <t>9780194643818</t>
  </si>
  <si>
    <t>ORD 3: Super Structures</t>
  </si>
  <si>
    <t>9780194643863</t>
  </si>
  <si>
    <t>ORD 3: Wonderful Water AB</t>
  </si>
  <si>
    <t>9780194643870</t>
  </si>
  <si>
    <t>ORD 3: Your Five Senses AB</t>
  </si>
  <si>
    <t>9780194643887</t>
  </si>
  <si>
    <t>ORD 3: Free Time Around AB</t>
  </si>
  <si>
    <t>9780194643894</t>
  </si>
  <si>
    <t>ORD 3: Amazing Minibeasts AB</t>
  </si>
  <si>
    <t>9780194643900</t>
  </si>
  <si>
    <t>ORD 3: Life in Rainfor AB</t>
  </si>
  <si>
    <t>9780194643917</t>
  </si>
  <si>
    <t>ORD 3: Super Structures AB</t>
  </si>
  <si>
    <t>9780194643955</t>
  </si>
  <si>
    <t>ORD 3 Animals in the Air AB</t>
  </si>
  <si>
    <t>9780194644167</t>
  </si>
  <si>
    <t>ORD 3: Wonderful Water CD PK</t>
  </si>
  <si>
    <t>9780194644174</t>
  </si>
  <si>
    <t>ORD 3: Your Five Senses CD PK</t>
  </si>
  <si>
    <t>9780194644181</t>
  </si>
  <si>
    <t>ORD 3: Free Time Around CD PK</t>
  </si>
  <si>
    <t>9780194644198</t>
  </si>
  <si>
    <t>ORD 3: Amazing Minibeasts CDPK</t>
  </si>
  <si>
    <t>9780194644204</t>
  </si>
  <si>
    <t>ORD 3: Life in Rainfor CDPK</t>
  </si>
  <si>
    <t>9780194644211</t>
  </si>
  <si>
    <t>ORD 3: Super Structures CD PK</t>
  </si>
  <si>
    <t>9780194644228</t>
  </si>
  <si>
    <t>ORD 3: Festiv Around CD PK</t>
  </si>
  <si>
    <t>9780194644242</t>
  </si>
  <si>
    <t>ORD 3: Sound and Music CD PK</t>
  </si>
  <si>
    <t>9780194644259</t>
  </si>
  <si>
    <t>ORD 3: Animals in the Air CDPK</t>
  </si>
  <si>
    <t>9780194644372</t>
  </si>
  <si>
    <t>ORD 4 Machines Then and Now</t>
  </si>
  <si>
    <t>9780194644389</t>
  </si>
  <si>
    <t>ORD 4 Incredible Earth</t>
  </si>
  <si>
    <t>9780194644396</t>
  </si>
  <si>
    <t>ORD 4: Ocean Life</t>
  </si>
  <si>
    <t>9780194644402</t>
  </si>
  <si>
    <t>ORD 4: All About Plant Life</t>
  </si>
  <si>
    <t>9780194644426</t>
  </si>
  <si>
    <t>ORD 4: All About Desert Life</t>
  </si>
  <si>
    <t>9780194644433</t>
  </si>
  <si>
    <t>ORD 4: Animals In Art</t>
  </si>
  <si>
    <t>9780194644471</t>
  </si>
  <si>
    <t>ORD 4: Machines Then And AB</t>
  </si>
  <si>
    <t>9780194644488</t>
  </si>
  <si>
    <t>ORD 4: Incredible Earth AB</t>
  </si>
  <si>
    <t>9780194644495</t>
  </si>
  <si>
    <t>ORD 4: Ocean Life AB</t>
  </si>
  <si>
    <t>9780194644501</t>
  </si>
  <si>
    <t>ORD 4: All About Plant Life AB</t>
  </si>
  <si>
    <t>9780194644518</t>
  </si>
  <si>
    <t>ORD 4: Wonders of the Past AB</t>
  </si>
  <si>
    <t>9780194644525</t>
  </si>
  <si>
    <t>ORD 4: All About Desert Li AB</t>
  </si>
  <si>
    <t>9780194644532</t>
  </si>
  <si>
    <t>ORD 4: Animals In Art AB</t>
  </si>
  <si>
    <t>9780194644549</t>
  </si>
  <si>
    <t>ORD 4: Why We Recycle AB</t>
  </si>
  <si>
    <t>9780194644563</t>
  </si>
  <si>
    <t>ORD 4: Animals at Night AB</t>
  </si>
  <si>
    <t>9780194644778</t>
  </si>
  <si>
    <t>ORD 4: Machines Then And CDPK</t>
  </si>
  <si>
    <t>9780194644785</t>
  </si>
  <si>
    <t>ORD 4: Incredible Earth CDPK</t>
  </si>
  <si>
    <t>9780194644792</t>
  </si>
  <si>
    <t>ORD 4: Ocean Life CDPK</t>
  </si>
  <si>
    <t>9780194644808</t>
  </si>
  <si>
    <t>ORD 4: All About Plant Li CDPK</t>
  </si>
  <si>
    <t>9780194644815</t>
  </si>
  <si>
    <t>ORD 4: Wonders of the Pas CDPK</t>
  </si>
  <si>
    <t>9780194644822</t>
  </si>
  <si>
    <t>ORD 4: All About Desert L CDPK</t>
  </si>
  <si>
    <t>9780194644839</t>
  </si>
  <si>
    <t>ORD 4: Animals In Art CDPK</t>
  </si>
  <si>
    <t>9780194644846</t>
  </si>
  <si>
    <t>ORD 4: Why We Recycle CDPK</t>
  </si>
  <si>
    <t>9780194644860</t>
  </si>
  <si>
    <t>ORD 4: Animals at Night CDPK</t>
  </si>
  <si>
    <t>9780194644983</t>
  </si>
  <si>
    <t>ORD 5: Wild Weather</t>
  </si>
  <si>
    <t>9780194644990</t>
  </si>
  <si>
    <t>ORD 5: Transportation Then and</t>
  </si>
  <si>
    <t>9780194645003</t>
  </si>
  <si>
    <t>ORD 5: Exploring Our World</t>
  </si>
  <si>
    <t>9780194645010</t>
  </si>
  <si>
    <t>ORD 5: Great Migrations</t>
  </si>
  <si>
    <t>9780194645027</t>
  </si>
  <si>
    <t>ORD 5: Animal life Cycles</t>
  </si>
  <si>
    <t>9780194645034</t>
  </si>
  <si>
    <t>ORD 5: All About Islands</t>
  </si>
  <si>
    <t>9780194645089</t>
  </si>
  <si>
    <t>ORD 5: Wild Weather AB</t>
  </si>
  <si>
    <t>9780194645096</t>
  </si>
  <si>
    <t>ORD 5: Transportation AB</t>
  </si>
  <si>
    <t>9780194645102</t>
  </si>
  <si>
    <t>ORD 5: Exploring Our World AB</t>
  </si>
  <si>
    <t>9780194645119</t>
  </si>
  <si>
    <t>ORD 5: Great Migration AB</t>
  </si>
  <si>
    <t>9780194645126</t>
  </si>
  <si>
    <t>ORD 5: Animal Life Cycles AB</t>
  </si>
  <si>
    <t>9780194645133</t>
  </si>
  <si>
    <t>ORD 5: All About Islands AB</t>
  </si>
  <si>
    <t>9780194645140</t>
  </si>
  <si>
    <t>ORD 5: Our World In Art AB</t>
  </si>
  <si>
    <t>9780194645164</t>
  </si>
  <si>
    <t>ORD 5: Medicine Then And No AB</t>
  </si>
  <si>
    <t>9780194645386</t>
  </si>
  <si>
    <t>ORD 5: Wild Weather CDPK</t>
  </si>
  <si>
    <t>9780194645393</t>
  </si>
  <si>
    <t>ORD 5: Transportation CDPK</t>
  </si>
  <si>
    <t>9780194645409</t>
  </si>
  <si>
    <t>ORD 5: Exploring Our Worl CDPK</t>
  </si>
  <si>
    <t>9780194645423</t>
  </si>
  <si>
    <t>ORD 5: Animal Life Cycles CDPK</t>
  </si>
  <si>
    <t>9780194645430</t>
  </si>
  <si>
    <t>ORD 5: All About Islands CDPK</t>
  </si>
  <si>
    <t>9780194645447</t>
  </si>
  <si>
    <t>ORD 5: Our World In Art CDPK</t>
  </si>
  <si>
    <t>9780194645461</t>
  </si>
  <si>
    <t>ORD 5: Medicine Then and CDPK</t>
  </si>
  <si>
    <t>9780194645577</t>
  </si>
  <si>
    <t>ORD 6: Food Around The World</t>
  </si>
  <si>
    <t>9780194645584</t>
  </si>
  <si>
    <t>ORD 6: Your Amazing Body</t>
  </si>
  <si>
    <t>9780194645607</t>
  </si>
  <si>
    <t>ORD 6: All About Space</t>
  </si>
  <si>
    <t>9780194645614</t>
  </si>
  <si>
    <t>ORD 6: Clothes Then and Now</t>
  </si>
  <si>
    <t>9780194645638</t>
  </si>
  <si>
    <t>ORD 6: Cells and Microbes</t>
  </si>
  <si>
    <t>9780194645645</t>
  </si>
  <si>
    <t>ORD 6: Incredible Energy</t>
  </si>
  <si>
    <t>9780194645652</t>
  </si>
  <si>
    <t>ORD 6: Earth Then and Now</t>
  </si>
  <si>
    <t>9780194645669</t>
  </si>
  <si>
    <t>ORD 6: Wonderful Ecosystems</t>
  </si>
  <si>
    <t>9780194645676</t>
  </si>
  <si>
    <t>ORD 6: Food Around the Worl AB</t>
  </si>
  <si>
    <t>9780194645683</t>
  </si>
  <si>
    <t>ORD 6: Your Amazing Body AB</t>
  </si>
  <si>
    <t>9780194645690</t>
  </si>
  <si>
    <t>ORD 6: Caring For Our Plan AB</t>
  </si>
  <si>
    <t>9780194645706</t>
  </si>
  <si>
    <t>ORD 6: All About Space AB</t>
  </si>
  <si>
    <t>9780194645713</t>
  </si>
  <si>
    <t>ORD 6: Clothes Then and Now AB</t>
  </si>
  <si>
    <t>9780194645737</t>
  </si>
  <si>
    <t>ORD 6: Cells and Microbes AB</t>
  </si>
  <si>
    <t>9780194645751</t>
  </si>
  <si>
    <t>ORD 6: Earth Then and Now AB</t>
  </si>
  <si>
    <t>9780194645768</t>
  </si>
  <si>
    <t>ORD 6: Wonderful Ecosys AB</t>
  </si>
  <si>
    <t>9780194645980</t>
  </si>
  <si>
    <t>ORD 6: Your Amazing Body CDPK</t>
  </si>
  <si>
    <t>9780194645997</t>
  </si>
  <si>
    <t>ORD 6: Caring For Our Pla CDPK</t>
  </si>
  <si>
    <t>9780194646000</t>
  </si>
  <si>
    <t>ORD 6: All About Space CDPK</t>
  </si>
  <si>
    <t>9780194646017</t>
  </si>
  <si>
    <t>ORD 6: Clothes Then and CDPK</t>
  </si>
  <si>
    <t>9780194646031</t>
  </si>
  <si>
    <t>ORD 6: Cells and Microbes CDPK</t>
  </si>
  <si>
    <t>9780194646048</t>
  </si>
  <si>
    <t>ORD 6: Incredible Energy CDPK</t>
  </si>
  <si>
    <t>9780194646055</t>
  </si>
  <si>
    <t>ORD 6: Earth Then And Now CDPK</t>
  </si>
  <si>
    <t>9780194646062</t>
  </si>
  <si>
    <t>ORD 6: Wonderful Ecosyst CDPK</t>
  </si>
  <si>
    <t>9780194646079</t>
  </si>
  <si>
    <t>ORD 6: Food Around the Wo CDPK</t>
  </si>
  <si>
    <t>9780194674003</t>
  </si>
  <si>
    <t>Ox Primary Skills 1 Skills BK</t>
  </si>
  <si>
    <t>9780194674010</t>
  </si>
  <si>
    <t>Ox Primary Skills 1 CD</t>
  </si>
  <si>
    <t>9780194674027</t>
  </si>
  <si>
    <t>Ox Primary Skills 2 Skills BK</t>
  </si>
  <si>
    <t>9780194674034</t>
  </si>
  <si>
    <t>Ox Primary Skills 5&amp;6 CD</t>
  </si>
  <si>
    <t>9780194674041</t>
  </si>
  <si>
    <t>Ox Primary Skills 3 Skills BK</t>
  </si>
  <si>
    <t>9780194674058</t>
  </si>
  <si>
    <t>Ox Primary Skills 3 CD</t>
  </si>
  <si>
    <t>9780194674089</t>
  </si>
  <si>
    <t>Reading and Writing 6</t>
  </si>
  <si>
    <t>9780194701044</t>
  </si>
  <si>
    <t>Dream Team 2 TRP</t>
  </si>
  <si>
    <t>9780194701501</t>
  </si>
  <si>
    <t>OBWL1:Activity W/Sheets</t>
  </si>
  <si>
    <t>9780194702232</t>
  </si>
  <si>
    <t>Headway Inter 2nd Ed SB</t>
  </si>
  <si>
    <t>9780194702249</t>
  </si>
  <si>
    <t>Headway Inter 2nd Ed TB</t>
  </si>
  <si>
    <t>9780194702256</t>
  </si>
  <si>
    <t>Headway Inter 2nd Ed WB+key</t>
  </si>
  <si>
    <t>9780194702263</t>
  </si>
  <si>
    <t>Headway Inter 2nd Ed WB-key</t>
  </si>
  <si>
    <t>9780194702270</t>
  </si>
  <si>
    <t>Headway Inter 2nd Ed Cassette</t>
  </si>
  <si>
    <t>9780194703284</t>
  </si>
  <si>
    <t>Adventures Starter CD</t>
  </si>
  <si>
    <t>9780194703291</t>
  </si>
  <si>
    <t>Adventures Elementary CD</t>
  </si>
  <si>
    <t>9780194703307</t>
  </si>
  <si>
    <t>Adventures Pre Inter CD</t>
  </si>
  <si>
    <t>9780194703314</t>
  </si>
  <si>
    <t>Adventures Inter CD</t>
  </si>
  <si>
    <t>9780194703321</t>
  </si>
  <si>
    <t>Adventures Starter Cassette</t>
  </si>
  <si>
    <t>9780194703338</t>
  </si>
  <si>
    <t>Adventures Elementary Cassette</t>
  </si>
  <si>
    <t>9780194703345</t>
  </si>
  <si>
    <t>Adventures Pre Inter Cassette</t>
  </si>
  <si>
    <t>9780194703352</t>
  </si>
  <si>
    <t>Adventures Inter Cassette</t>
  </si>
  <si>
    <t>9780194703369</t>
  </si>
  <si>
    <t>Adventures Starter TB</t>
  </si>
  <si>
    <t>9780194703376</t>
  </si>
  <si>
    <t>Adventures Elementary TB</t>
  </si>
  <si>
    <t>9780194703383</t>
  </si>
  <si>
    <t>Adventures Pre Inter TB</t>
  </si>
  <si>
    <t>9780194703390</t>
  </si>
  <si>
    <t>Adventures Inter TB</t>
  </si>
  <si>
    <t>9780194704045</t>
  </si>
  <si>
    <t>NE Project 1 TB PK</t>
  </si>
  <si>
    <t>9780194704052</t>
  </si>
  <si>
    <t>NE Project 2 TB PK</t>
  </si>
  <si>
    <t>9780194704069</t>
  </si>
  <si>
    <t>NE Project 3 TB PK</t>
  </si>
  <si>
    <t>9780194704076</t>
  </si>
  <si>
    <t>NE Project 4 TB PK</t>
  </si>
  <si>
    <t>9780194704090</t>
  </si>
  <si>
    <t>NE PROJECT 5 TB PK</t>
  </si>
  <si>
    <t>9780194704533</t>
  </si>
  <si>
    <t>Am Headway 3 TB 2nd</t>
  </si>
  <si>
    <t>9780194704557</t>
  </si>
  <si>
    <t>Am Headway 2nd 5 TB</t>
  </si>
  <si>
    <t>9780194705011</t>
  </si>
  <si>
    <t>Prof Masterclass NE WB+ PK</t>
  </si>
  <si>
    <t>9780194705028</t>
  </si>
  <si>
    <t>Prof Masterclass NE WB- PK</t>
  </si>
  <si>
    <t>9780194705080</t>
  </si>
  <si>
    <t>FC Masterclass NE TB</t>
  </si>
  <si>
    <t>9780194705233</t>
  </si>
  <si>
    <t>Prof Masterclass 2nd Ed.CD</t>
  </si>
  <si>
    <t>9780194705240</t>
  </si>
  <si>
    <t>Prof Masterclass 2nd Ed.SB PK</t>
  </si>
  <si>
    <t>9780194705257</t>
  </si>
  <si>
    <t>Prof Masterclass 2nd Ed.TB</t>
  </si>
  <si>
    <t>9780194705271</t>
  </si>
  <si>
    <t>IELTS Masterclass NE SB PK</t>
  </si>
  <si>
    <t>9780194705295</t>
  </si>
  <si>
    <t>Foundation IELST Master SB PK</t>
  </si>
  <si>
    <t>9780194705318</t>
  </si>
  <si>
    <t>Foundation IELTS Master TB</t>
  </si>
  <si>
    <t>9780194705387</t>
  </si>
  <si>
    <t>Foundation IELTS Master CD</t>
  </si>
  <si>
    <t>9780194711678</t>
  </si>
  <si>
    <t>Headway 4th Upper SB e-BK</t>
  </si>
  <si>
    <t>9780194711739</t>
  </si>
  <si>
    <t>Headway 4th Advanced SB e-BK</t>
  </si>
  <si>
    <t>9780194712989</t>
  </si>
  <si>
    <t>Project 2 4th Serbian SB promo</t>
  </si>
  <si>
    <t>9780194712996</t>
  </si>
  <si>
    <t>Project 2 4th Serbian WB promo</t>
  </si>
  <si>
    <t>9780194713528</t>
  </si>
  <si>
    <t>Headway Advanced 4th CD</t>
  </si>
  <si>
    <t>9780194713535</t>
  </si>
  <si>
    <t>Headway Advanced 4th SB PK</t>
  </si>
  <si>
    <t>9780194713542</t>
  </si>
  <si>
    <t>Headway Advanced 4th WB+ PK</t>
  </si>
  <si>
    <t>9780194713559</t>
  </si>
  <si>
    <t>Headway Advanced 4th WB- PK</t>
  </si>
  <si>
    <t>9780194713566</t>
  </si>
  <si>
    <t>Headway Advanced 4th TB PK</t>
  </si>
  <si>
    <t>9780194714297</t>
  </si>
  <si>
    <t>Headway Elem 3rd Ed iTools</t>
  </si>
  <si>
    <t>9780194714327</t>
  </si>
  <si>
    <t>Headway Pre Inter 3rd iTools</t>
  </si>
  <si>
    <t>9780194714358</t>
  </si>
  <si>
    <t>Headway Inter 3rd Ed iTools</t>
  </si>
  <si>
    <t>9780194714563</t>
  </si>
  <si>
    <t>Headway Beg 3rd Ed SB</t>
  </si>
  <si>
    <t>9780194714631</t>
  </si>
  <si>
    <t>Headway Beg 3rd Ed Audio CD</t>
  </si>
  <si>
    <t>9780194715096</t>
  </si>
  <si>
    <t>Headway Elem 3rd Ed SB</t>
  </si>
  <si>
    <t>9780194715102</t>
  </si>
  <si>
    <t>Headway Elem 3rd Ed WB+key</t>
  </si>
  <si>
    <t>9780194715119</t>
  </si>
  <si>
    <t>Headway Elem 3rd Ed WB-key</t>
  </si>
  <si>
    <t>9780194715126</t>
  </si>
  <si>
    <t>Headway Elem 3rd Ed TB</t>
  </si>
  <si>
    <t>9780194715140</t>
  </si>
  <si>
    <t>Headway Elem 3rd Ed CD</t>
  </si>
  <si>
    <t>9780194715157</t>
  </si>
  <si>
    <t>Headway Elem 3rd Ed IP CD-ROM</t>
  </si>
  <si>
    <t>9780194715171</t>
  </si>
  <si>
    <t>Headway Elem 3rd Ed WB CD</t>
  </si>
  <si>
    <t>9780194715430</t>
  </si>
  <si>
    <t>Headway Elem 3rd Ed SB A</t>
  </si>
  <si>
    <t>9780194715447</t>
  </si>
  <si>
    <t>Headway Elem 3rd Ed SB B</t>
  </si>
  <si>
    <t>9780194715454</t>
  </si>
  <si>
    <t>Headway Elem 3rd Ed TRB</t>
  </si>
  <si>
    <t>9780194715584</t>
  </si>
  <si>
    <t>Headway Academic Skills 1 SB</t>
  </si>
  <si>
    <t>9780194715676</t>
  </si>
  <si>
    <t>Headway Academic Skills 2 SB</t>
  </si>
  <si>
    <t>9780194715768</t>
  </si>
  <si>
    <t>Headway Academic Skills 3 SB</t>
  </si>
  <si>
    <t>9780194715850</t>
  </si>
  <si>
    <t>Headway Pre Inter 3rd SB</t>
  </si>
  <si>
    <t>9780194715867</t>
  </si>
  <si>
    <t>Headway Pre Inter 3rd WB+</t>
  </si>
  <si>
    <t>9780194715874</t>
  </si>
  <si>
    <t>Headway Pre Inter 3rd WB-</t>
  </si>
  <si>
    <t>9780194715881</t>
  </si>
  <si>
    <t>Headway Pre Inter 3rd TB</t>
  </si>
  <si>
    <t>9780194715904</t>
  </si>
  <si>
    <t>Headway Pre Inter 3rd Class CD</t>
  </si>
  <si>
    <t>9780194715928</t>
  </si>
  <si>
    <t>Headway Pre Inter 3rd WB CD</t>
  </si>
  <si>
    <t>9780194716260</t>
  </si>
  <si>
    <t>Headway Pre Inter 3rd TRB</t>
  </si>
  <si>
    <t>9780194716314</t>
  </si>
  <si>
    <t>Headway Pre Inter 3rd SB A</t>
  </si>
  <si>
    <t>9780194716611</t>
  </si>
  <si>
    <t>Headway Academic Skills 1 TB</t>
  </si>
  <si>
    <t>9780194716628</t>
  </si>
  <si>
    <t>Headway Academic Skills 2 TB</t>
  </si>
  <si>
    <t>9780194716635</t>
  </si>
  <si>
    <t>Headway Academic Skills 3 TB</t>
  </si>
  <si>
    <t>9780194717373</t>
  </si>
  <si>
    <t>Headway Upper Inter 3rd Pr CD</t>
  </si>
  <si>
    <t>9780194717427</t>
  </si>
  <si>
    <t>Headway Beg 3rd Ed WB-key+CD</t>
  </si>
  <si>
    <t>9780194717434</t>
  </si>
  <si>
    <t>Headway Beg 3rd Ed WB+key+CD</t>
  </si>
  <si>
    <t>9780194717441</t>
  </si>
  <si>
    <t>Headway Beg 3rd Ed TB</t>
  </si>
  <si>
    <t>9780194718868</t>
  </si>
  <si>
    <t>Headway Upper 4th TB PK</t>
  </si>
  <si>
    <t>9780194718882</t>
  </si>
  <si>
    <t>Headway Upper 4th WB PK +</t>
  </si>
  <si>
    <t>9780194718899</t>
  </si>
  <si>
    <t>Headway Upper 4th WB -Key PK</t>
  </si>
  <si>
    <t>9780194718905</t>
  </si>
  <si>
    <t>Headway 4th upp-int Itools DVD</t>
  </si>
  <si>
    <t>9780194718912</t>
  </si>
  <si>
    <t>Headway Upper 4th CD</t>
  </si>
  <si>
    <t>9780194720014</t>
  </si>
  <si>
    <t>OB Club: Silver (Stages 2&amp;3)</t>
  </si>
  <si>
    <t>9780194720038</t>
  </si>
  <si>
    <t>OB Club: TB</t>
  </si>
  <si>
    <t>9780194720045</t>
  </si>
  <si>
    <t>OB Club Pearl Stories for Rea</t>
  </si>
  <si>
    <t>9780194720076</t>
  </si>
  <si>
    <t>OB Club: Platinum (Stages 4&amp;5)</t>
  </si>
  <si>
    <t>9780194726115</t>
  </si>
  <si>
    <t>Am Headway 3 SB PK 3rd</t>
  </si>
  <si>
    <t>9780194726146</t>
  </si>
  <si>
    <t>Am Headway 3 WB 3rd</t>
  </si>
  <si>
    <t>9780194726214</t>
  </si>
  <si>
    <t>Am Headway 3 TB 3rd</t>
  </si>
  <si>
    <t>9780194726245</t>
  </si>
  <si>
    <t>Am Headway 3 CD 3rd</t>
  </si>
  <si>
    <t>9780194727235</t>
  </si>
  <si>
    <t>NE Project 3-4ed Serb SB promo</t>
  </si>
  <si>
    <t>9780194727242</t>
  </si>
  <si>
    <t>NE Project 3-4ed Serb WB promo</t>
  </si>
  <si>
    <t>9780194727884</t>
  </si>
  <si>
    <t>Am Headway 2nd 5 WB</t>
  </si>
  <si>
    <t>9780194728003</t>
  </si>
  <si>
    <t>Chatterbox 1 NE PB</t>
  </si>
  <si>
    <t>9780194728010</t>
  </si>
  <si>
    <t>Chatterbox 1 NE AB</t>
  </si>
  <si>
    <t>9780194728027</t>
  </si>
  <si>
    <t>Chatterbox 1 NE TB</t>
  </si>
  <si>
    <t>9780194728065</t>
  </si>
  <si>
    <t>Chatterbox 1 NE CD</t>
  </si>
  <si>
    <t>9780194728089</t>
  </si>
  <si>
    <t>Chatterbox 2 NE PB</t>
  </si>
  <si>
    <t>9780194728096</t>
  </si>
  <si>
    <t>Chatterbox 2 NE AB</t>
  </si>
  <si>
    <t>9780194728102</t>
  </si>
  <si>
    <t>Chatterbox 2 NE TB</t>
  </si>
  <si>
    <t>9780194728133</t>
  </si>
  <si>
    <t>Chatterbox 2 NE Cassette</t>
  </si>
  <si>
    <t>9780194728140</t>
  </si>
  <si>
    <t>Chatterbox 2 NE CD</t>
  </si>
  <si>
    <t>9780194728171</t>
  </si>
  <si>
    <t>Chatterbox Starter NE PB</t>
  </si>
  <si>
    <t>9780194728201</t>
  </si>
  <si>
    <t>Chatterbox Starter NE AB</t>
  </si>
  <si>
    <t>9780194728218</t>
  </si>
  <si>
    <t>Chatterbox Starter NE TB</t>
  </si>
  <si>
    <t>9780194728232</t>
  </si>
  <si>
    <t>Chatterbox Starter NE Cassette</t>
  </si>
  <si>
    <t>9780194728249</t>
  </si>
  <si>
    <t>Chatterbox Starter NE CD</t>
  </si>
  <si>
    <t>9780194728348</t>
  </si>
  <si>
    <t>Chatterbox Starter NE TRP</t>
  </si>
  <si>
    <t>9780194728379</t>
  </si>
  <si>
    <t>Chatterbox 1&amp;2 NE TRP</t>
  </si>
  <si>
    <t>9780194728492</t>
  </si>
  <si>
    <t>Chatterbox NE TR CD All Levels</t>
  </si>
  <si>
    <t>9780194729215</t>
  </si>
  <si>
    <t>Am Headway 2nd 5 SB PK</t>
  </si>
  <si>
    <t>9780194729833</t>
  </si>
  <si>
    <t>Am Headway 3 SB PK 2nd</t>
  </si>
  <si>
    <t>9780194729932</t>
  </si>
  <si>
    <t>Am Headway 3 CD 2nd</t>
  </si>
  <si>
    <t>9780194730259</t>
  </si>
  <si>
    <t>Happy House 2 NE CB</t>
  </si>
  <si>
    <t>9780194730297</t>
  </si>
  <si>
    <t>Happy House 2 NE TB</t>
  </si>
  <si>
    <t>9780194730334</t>
  </si>
  <si>
    <t>Happy House 2 NE CD</t>
  </si>
  <si>
    <t>9780194730341</t>
  </si>
  <si>
    <t>Happy House 2 NE AB PK</t>
  </si>
  <si>
    <t>9780194730358</t>
  </si>
  <si>
    <t>Happy House 2 NE TRP</t>
  </si>
  <si>
    <t>9780194730440</t>
  </si>
  <si>
    <t>Happy Earth NE 1 TRP</t>
  </si>
  <si>
    <t>9780194730532</t>
  </si>
  <si>
    <t>Happy House 1 NE CB</t>
  </si>
  <si>
    <t>9780194730570</t>
  </si>
  <si>
    <t>Happy House 1 NE TB</t>
  </si>
  <si>
    <t>9780194730631</t>
  </si>
  <si>
    <t>Happy House 1 NE CD</t>
  </si>
  <si>
    <t>9780194730648</t>
  </si>
  <si>
    <t>Happy House 1 NE AB PK</t>
  </si>
  <si>
    <t>9780194730662</t>
  </si>
  <si>
    <t>Happy House 1 NE TRP</t>
  </si>
  <si>
    <t>9780194730730</t>
  </si>
  <si>
    <t>Happy House NE 1&amp;2 iTools</t>
  </si>
  <si>
    <t>9780194730754</t>
  </si>
  <si>
    <t>Happy Street 1 NE TRP</t>
  </si>
  <si>
    <t>9780194730815</t>
  </si>
  <si>
    <t>Happy Street 1&amp;2 iTools PK</t>
  </si>
  <si>
    <t>9780194730822</t>
  </si>
  <si>
    <t>Happy Street 2 NE CB</t>
  </si>
  <si>
    <t>9780194730884</t>
  </si>
  <si>
    <t>Happy Street 2 NE TB</t>
  </si>
  <si>
    <t>9780194730914</t>
  </si>
  <si>
    <t>Happy Street 2 NE CD</t>
  </si>
  <si>
    <t>9780194730921</t>
  </si>
  <si>
    <t>Happy Street 2 NE AB PK</t>
  </si>
  <si>
    <t>9780194730952</t>
  </si>
  <si>
    <t>Happy Street 1 NE CB</t>
  </si>
  <si>
    <t>9780194731065</t>
  </si>
  <si>
    <t>Happy Street 1 NE TB</t>
  </si>
  <si>
    <t>9780194731089</t>
  </si>
  <si>
    <t>Happy Street 1 NE CD</t>
  </si>
  <si>
    <t>9780194731096</t>
  </si>
  <si>
    <t>Happy Street 1 NE AB PK</t>
  </si>
  <si>
    <t>9780194731683</t>
  </si>
  <si>
    <t>AE Happy Street 2 SB PK</t>
  </si>
  <si>
    <t>9780194732789</t>
  </si>
  <si>
    <t>Happy Street 2 NE TRP</t>
  </si>
  <si>
    <t>9780194732840</t>
  </si>
  <si>
    <t>Happy Earth 1 NE CB</t>
  </si>
  <si>
    <t>9780194732864</t>
  </si>
  <si>
    <t>Happy Earth 1 NE TB</t>
  </si>
  <si>
    <t>9780194732871</t>
  </si>
  <si>
    <t>Happy Earth 1 NE CD</t>
  </si>
  <si>
    <t>9780194732888</t>
  </si>
  <si>
    <t>Happy Earth 1 NE AB PK</t>
  </si>
  <si>
    <t>9780194732901</t>
  </si>
  <si>
    <t>Happy Earth NE 1&amp;2 iTools</t>
  </si>
  <si>
    <t>9780194732918</t>
  </si>
  <si>
    <t>Happy Earth 2 NE CB</t>
  </si>
  <si>
    <t>9780194732932</t>
  </si>
  <si>
    <t>Happy Earth 2 NE TB</t>
  </si>
  <si>
    <t>9780194732949</t>
  </si>
  <si>
    <t>Happy Earth 2 NE CD</t>
  </si>
  <si>
    <t>9780194732956</t>
  </si>
  <si>
    <t>Happy Earth 2 NE AB PK</t>
  </si>
  <si>
    <t>9780194733847</t>
  </si>
  <si>
    <t>Happy Street 1 CB SE</t>
  </si>
  <si>
    <t>9780194733854</t>
  </si>
  <si>
    <t>Happy Street 2 CB SE</t>
  </si>
  <si>
    <t>9780194733885</t>
  </si>
  <si>
    <t>Happy Street 1 AB PK SE</t>
  </si>
  <si>
    <t>9780194733892</t>
  </si>
  <si>
    <t>Happy Street 2 AB PK SE</t>
  </si>
  <si>
    <t>9780194738767</t>
  </si>
  <si>
    <t>Business Result pre-int SB OP</t>
  </si>
  <si>
    <t>9780194739375</t>
  </si>
  <si>
    <t>Business Result Elem SBPK NE</t>
  </si>
  <si>
    <t>9780194739382</t>
  </si>
  <si>
    <t>Business Result PreInt SBPK NE</t>
  </si>
  <si>
    <t>9780194739399</t>
  </si>
  <si>
    <t>Business Result Inter SB PK NE</t>
  </si>
  <si>
    <t>9780194739405</t>
  </si>
  <si>
    <t>Business Result Upper SB PK</t>
  </si>
  <si>
    <t>9780194739412</t>
  </si>
  <si>
    <t>Business Result Adv NE SB PK</t>
  </si>
  <si>
    <t>9780194739429</t>
  </si>
  <si>
    <t>Business Result Elem TB NE</t>
  </si>
  <si>
    <t>9780194739436</t>
  </si>
  <si>
    <t>Business Result PreInt NE TB</t>
  </si>
  <si>
    <t>9780194739443</t>
  </si>
  <si>
    <t>Business Result Inter TB NE</t>
  </si>
  <si>
    <t>9780194739450</t>
  </si>
  <si>
    <t>Business Result UpperInt TB NE</t>
  </si>
  <si>
    <t>9780194739467</t>
  </si>
  <si>
    <t>Business Result Adv TB NE</t>
  </si>
  <si>
    <t>9780194739474</t>
  </si>
  <si>
    <t>Business Result Inter Skills</t>
  </si>
  <si>
    <t>9780194739504</t>
  </si>
  <si>
    <t>Business Result Inter SB PK</t>
  </si>
  <si>
    <t>9780194739511</t>
  </si>
  <si>
    <t>Business Result Upper Skills</t>
  </si>
  <si>
    <t>9780194739528</t>
  </si>
  <si>
    <t>Business Result Adv Skills</t>
  </si>
  <si>
    <t>9780194739818</t>
  </si>
  <si>
    <t>Business Result Start NE SB PK</t>
  </si>
  <si>
    <t>9780194739825</t>
  </si>
  <si>
    <t>Business Result Start NE TB</t>
  </si>
  <si>
    <t>9780194739887</t>
  </si>
  <si>
    <t>Business Result Start NE CD</t>
  </si>
  <si>
    <t>9780194740401</t>
  </si>
  <si>
    <t>Ox Pict Dict 2nd LowBeg WB PK</t>
  </si>
  <si>
    <t>9780194740487</t>
  </si>
  <si>
    <t>Ox Pict Dict 2nd LowInter WBPK</t>
  </si>
  <si>
    <t>9780194741569</t>
  </si>
  <si>
    <t>Headway 1 AC Skills SB</t>
  </si>
  <si>
    <t>9780194741576</t>
  </si>
  <si>
    <t>Headway 2 AC Skills SB</t>
  </si>
  <si>
    <t>9780194741590</t>
  </si>
  <si>
    <t>Headway 1 AS Read&amp;Writ SB</t>
  </si>
  <si>
    <t>9780194741606</t>
  </si>
  <si>
    <t>Headway 2 AS Read&amp;Writ SB</t>
  </si>
  <si>
    <t>9780194741613</t>
  </si>
  <si>
    <t>Headway 3 AS Read&amp;Writ SB</t>
  </si>
  <si>
    <t>9780194741637</t>
  </si>
  <si>
    <t>Headway Ac Skills 2 RWSS TB</t>
  </si>
  <si>
    <t>9780194741644</t>
  </si>
  <si>
    <t>Headway Ac Skills 3 RWSS TB</t>
  </si>
  <si>
    <t>9780194748001</t>
  </si>
  <si>
    <t>Business Result Elem SB PK</t>
  </si>
  <si>
    <t>9780194748032</t>
  </si>
  <si>
    <t>Business Result Elem TB</t>
  </si>
  <si>
    <t>9780194748070</t>
  </si>
  <si>
    <t>Business Result Elem CD</t>
  </si>
  <si>
    <t>9780194748094</t>
  </si>
  <si>
    <t>Business Result PreInter SB PK</t>
  </si>
  <si>
    <t>9780194748124</t>
  </si>
  <si>
    <t>Business Result PreInter TB</t>
  </si>
  <si>
    <t>9780194748162</t>
  </si>
  <si>
    <t>Business Result PreInter CD</t>
  </si>
  <si>
    <t>9780194748568</t>
  </si>
  <si>
    <t>English Plus 1 SB</t>
  </si>
  <si>
    <t>9780194748575</t>
  </si>
  <si>
    <t>English Plus 2 SB</t>
  </si>
  <si>
    <t>9780194748582</t>
  </si>
  <si>
    <t>English Plus 3 SB</t>
  </si>
  <si>
    <t>9780194748599</t>
  </si>
  <si>
    <t>English Plus 4 SB</t>
  </si>
  <si>
    <t>9780194748643</t>
  </si>
  <si>
    <t>English Plus 1 TB</t>
  </si>
  <si>
    <t>9780194748650</t>
  </si>
  <si>
    <t>English Plus 2 TB</t>
  </si>
  <si>
    <t>9780194748667</t>
  </si>
  <si>
    <t>English Plus 3 TB</t>
  </si>
  <si>
    <t>9780194748674</t>
  </si>
  <si>
    <t>English Plus 4 TB</t>
  </si>
  <si>
    <t>9780194748728</t>
  </si>
  <si>
    <t>English Plus 1 CD</t>
  </si>
  <si>
    <t>9780194748735</t>
  </si>
  <si>
    <t>English Plus 2 CD</t>
  </si>
  <si>
    <t>9780194748742</t>
  </si>
  <si>
    <t>English Plus 3 CD</t>
  </si>
  <si>
    <t>9780194748759</t>
  </si>
  <si>
    <t>English Plus 4 CD</t>
  </si>
  <si>
    <t>9780194748766</t>
  </si>
  <si>
    <t>English Plus 1 WB</t>
  </si>
  <si>
    <t>9780194748773</t>
  </si>
  <si>
    <t>English Plus 2 WB</t>
  </si>
  <si>
    <t>9780194748780</t>
  </si>
  <si>
    <t>English Plus 3 WB</t>
  </si>
  <si>
    <t>9780194748797</t>
  </si>
  <si>
    <t>English Plus 4 WB</t>
  </si>
  <si>
    <t>9780194748889</t>
  </si>
  <si>
    <t>English Plus 1 TB MultiROM</t>
  </si>
  <si>
    <t>9780194748896</t>
  </si>
  <si>
    <t>English Plus 2 TB MultiROM</t>
  </si>
  <si>
    <t>9780194748902</t>
  </si>
  <si>
    <t>English Plus 3 TB MultiROM</t>
  </si>
  <si>
    <t>9780194748919</t>
  </si>
  <si>
    <t>English Plus 4 TB MultiROM</t>
  </si>
  <si>
    <t>9780194750004</t>
  </si>
  <si>
    <t>English Know it All 1 SB PK</t>
  </si>
  <si>
    <t>9780194750035</t>
  </si>
  <si>
    <t>English Know it All 1 TB</t>
  </si>
  <si>
    <t>9780194750042</t>
  </si>
  <si>
    <t>English Know it All 2 SB</t>
  </si>
  <si>
    <t>9780194750073</t>
  </si>
  <si>
    <t>English Know it All 2 TB</t>
  </si>
  <si>
    <t>9780194750080</t>
  </si>
  <si>
    <t>English Know it All 3 SB PK</t>
  </si>
  <si>
    <t>9780194750110</t>
  </si>
  <si>
    <t>English Know it All 3 TB</t>
  </si>
  <si>
    <t>9780194750127</t>
  </si>
  <si>
    <t>Happy House 1-3ed.SB&amp;WB</t>
  </si>
  <si>
    <t>9780194750226</t>
  </si>
  <si>
    <t>Happy House 2 3rd SB&amp;WB promo</t>
  </si>
  <si>
    <t>9780194751353</t>
  </si>
  <si>
    <t>Happy House 1 3rd TB</t>
  </si>
  <si>
    <t>9780194751483</t>
  </si>
  <si>
    <t>Happy House 1 TRP</t>
  </si>
  <si>
    <t>9780194751490</t>
  </si>
  <si>
    <t>Happy House 2 TRP</t>
  </si>
  <si>
    <t>9780194751506</t>
  </si>
  <si>
    <t>Happy Street 1&amp;2 TRP</t>
  </si>
  <si>
    <t>9780194751582</t>
  </si>
  <si>
    <t>Happy House 1 3rd DVD</t>
  </si>
  <si>
    <t>9780194751643</t>
  </si>
  <si>
    <t>Happy House 1 3rd ed CD</t>
  </si>
  <si>
    <t>9780194752008</t>
  </si>
  <si>
    <t>Ox Learner's Thesaurus PK</t>
  </si>
  <si>
    <t>9780194752046</t>
  </si>
  <si>
    <t>Ox Learners Pocket Thesaurus</t>
  </si>
  <si>
    <t>9780194756136</t>
  </si>
  <si>
    <t>Q Skills 4 LS SB</t>
  </si>
  <si>
    <t>9780194756228</t>
  </si>
  <si>
    <t>Q Skills 1 RW SB</t>
  </si>
  <si>
    <t>9780194756259</t>
  </si>
  <si>
    <t>Q Skills 4 RW SB</t>
  </si>
  <si>
    <t>9780194756273</t>
  </si>
  <si>
    <t>Q Skills 1 RW TB</t>
  </si>
  <si>
    <t>9780194756303</t>
  </si>
  <si>
    <t>Q Skills 4 RW TB</t>
  </si>
  <si>
    <t>9780194756310</t>
  </si>
  <si>
    <t>Q Skills for Success: Reading5</t>
  </si>
  <si>
    <t>9780194756327</t>
  </si>
  <si>
    <t>Q Skills 1 RW CD</t>
  </si>
  <si>
    <t>9780194756501</t>
  </si>
  <si>
    <t>Q Reading &amp; Writing Intro Stuk</t>
  </si>
  <si>
    <t>9780194756518</t>
  </si>
  <si>
    <t>Q Reading &amp; Writing Intro Teak</t>
  </si>
  <si>
    <t>9780194757010</t>
  </si>
  <si>
    <t>Panorama 1 Answer Key</t>
  </si>
  <si>
    <t>9780194757027</t>
  </si>
  <si>
    <t>Panorama 2 Answer Key</t>
  </si>
  <si>
    <t>9780194757034</t>
  </si>
  <si>
    <t>Panorama 3 Answer Key</t>
  </si>
  <si>
    <t>9780194757218</t>
  </si>
  <si>
    <t>Panorama Listening 1 TB</t>
  </si>
  <si>
    <t>9780194757225</t>
  </si>
  <si>
    <t>Panorama Listening 2 TB</t>
  </si>
  <si>
    <t>9780194757232</t>
  </si>
  <si>
    <t>Panorama Listening 3 TB</t>
  </si>
  <si>
    <t>9780194758130</t>
  </si>
  <si>
    <t>Cover to Cover 1 SB</t>
  </si>
  <si>
    <t>9780194758154</t>
  </si>
  <si>
    <t>Cover to Cover 3 SB</t>
  </si>
  <si>
    <t>9780194762885</t>
  </si>
  <si>
    <t>Project 1 4th WB PK</t>
  </si>
  <si>
    <t>9780194762908</t>
  </si>
  <si>
    <t>Project 2 4th WB PK</t>
  </si>
  <si>
    <t>9780194762922</t>
  </si>
  <si>
    <t>Project 3 4th WB PK</t>
  </si>
  <si>
    <t>9780194763004</t>
  </si>
  <si>
    <t>Project 1 NE SB</t>
  </si>
  <si>
    <t>9780194763028</t>
  </si>
  <si>
    <t>Project 1 NE TB</t>
  </si>
  <si>
    <t>9780194763042</t>
  </si>
  <si>
    <t>Project 1 NE CD</t>
  </si>
  <si>
    <t>9780194763059</t>
  </si>
  <si>
    <t>Project 2 NE SB</t>
  </si>
  <si>
    <t>9780194763073</t>
  </si>
  <si>
    <t>Project 2 NE TB</t>
  </si>
  <si>
    <t>9780194763097</t>
  </si>
  <si>
    <t>Project 2 NE CD</t>
  </si>
  <si>
    <t>9780194763103</t>
  </si>
  <si>
    <t>Project 3 NE SB</t>
  </si>
  <si>
    <t>9780194763127</t>
  </si>
  <si>
    <t>Project 3 NE TB</t>
  </si>
  <si>
    <t>9780194763141</t>
  </si>
  <si>
    <t>Project 3 NE CD</t>
  </si>
  <si>
    <t>9780194763158</t>
  </si>
  <si>
    <t>Project 4 NE SB</t>
  </si>
  <si>
    <t>9780194763172</t>
  </si>
  <si>
    <t>Project 4 NE TB</t>
  </si>
  <si>
    <t>9780194763196</t>
  </si>
  <si>
    <t>Project 4 NE CD</t>
  </si>
  <si>
    <t>9780194763202</t>
  </si>
  <si>
    <t>Project 5 NE SB</t>
  </si>
  <si>
    <t>9780194763226</t>
  </si>
  <si>
    <t>Project 5 NE TB</t>
  </si>
  <si>
    <t>9780194763240</t>
  </si>
  <si>
    <t>Project 5 NE CD</t>
  </si>
  <si>
    <t>9780194763325</t>
  </si>
  <si>
    <t>Project 1 NE DVD</t>
  </si>
  <si>
    <t>9780194763332</t>
  </si>
  <si>
    <t>Project 2 NE DVD</t>
  </si>
  <si>
    <t>9780194763349</t>
  </si>
  <si>
    <t>Project 3 NE DVD</t>
  </si>
  <si>
    <t>9780194763356</t>
  </si>
  <si>
    <t>Project 4 NE DVD</t>
  </si>
  <si>
    <t>9780194763363</t>
  </si>
  <si>
    <t>Project 5 NE DVD</t>
  </si>
  <si>
    <t>9780194763387</t>
  </si>
  <si>
    <t>Project 1 NE WB</t>
  </si>
  <si>
    <t>9780194763394</t>
  </si>
  <si>
    <t>Project 2 NE WB</t>
  </si>
  <si>
    <t>9780194763400</t>
  </si>
  <si>
    <t>Project 3 NE WB</t>
  </si>
  <si>
    <t>9780194763417</t>
  </si>
  <si>
    <t>Project 4 NE WB</t>
  </si>
  <si>
    <t>9780194763424</t>
  </si>
  <si>
    <t>Project 5 NE WB</t>
  </si>
  <si>
    <t>9780194764346</t>
  </si>
  <si>
    <t>Project 5 SB SE</t>
  </si>
  <si>
    <t>9780194764353</t>
  </si>
  <si>
    <t>Project 5 WB PK SE</t>
  </si>
  <si>
    <t>9780194764391</t>
  </si>
  <si>
    <t>Project 2 SB SE</t>
  </si>
  <si>
    <t>9780194764407</t>
  </si>
  <si>
    <t>Project 3 SB SE</t>
  </si>
  <si>
    <t>9780194764414</t>
  </si>
  <si>
    <t>Project 4 SB SE</t>
  </si>
  <si>
    <t>9780194764469</t>
  </si>
  <si>
    <t>Project 1 WB SE</t>
  </si>
  <si>
    <t>9780194764476</t>
  </si>
  <si>
    <t>Project 2 WB SE</t>
  </si>
  <si>
    <t>9780194764483</t>
  </si>
  <si>
    <t>Project 3 WB SE</t>
  </si>
  <si>
    <t>9780194764490</t>
  </si>
  <si>
    <t>Project 4 WB SE</t>
  </si>
  <si>
    <t>9780194764506</t>
  </si>
  <si>
    <t>Project 1 iTools DVD</t>
  </si>
  <si>
    <t>9780194764513</t>
  </si>
  <si>
    <t>Project 2 iTools DVD</t>
  </si>
  <si>
    <t>9780194764520</t>
  </si>
  <si>
    <t>Project 3 iTools DVD</t>
  </si>
  <si>
    <t>9780194764537</t>
  </si>
  <si>
    <t>Project 4 iTools DVD</t>
  </si>
  <si>
    <t>9780194764544</t>
  </si>
  <si>
    <t>Project 5 iTools DVD</t>
  </si>
  <si>
    <t>9780194764551</t>
  </si>
  <si>
    <t>Project 1 4th SB</t>
  </si>
  <si>
    <t>9780194764568</t>
  </si>
  <si>
    <t>Project 2 4th SB</t>
  </si>
  <si>
    <t>9780194764575</t>
  </si>
  <si>
    <t>Project 3 4th SB</t>
  </si>
  <si>
    <t>9780194764582</t>
  </si>
  <si>
    <t>Project 4 4th SB</t>
  </si>
  <si>
    <t>9780194764599</t>
  </si>
  <si>
    <t>Project 5 4th SB</t>
  </si>
  <si>
    <t>9780194764704</t>
  </si>
  <si>
    <t>NE Project 1 SB SE</t>
  </si>
  <si>
    <t>9780194764711</t>
  </si>
  <si>
    <t>NE Project 2 SB SE</t>
  </si>
  <si>
    <t>9780194764728</t>
  </si>
  <si>
    <t>NE Project 3 SB SE</t>
  </si>
  <si>
    <t>9780194764735</t>
  </si>
  <si>
    <t>NE Project 4 SB SE</t>
  </si>
  <si>
    <t>9780194764742</t>
  </si>
  <si>
    <t>NE Project 5 SB SE</t>
  </si>
  <si>
    <t>9780194764759</t>
  </si>
  <si>
    <t>xProject 1 4th WB PK</t>
  </si>
  <si>
    <t>9780194764766</t>
  </si>
  <si>
    <t>xProject 2 4th WB PK</t>
  </si>
  <si>
    <t>9780194764773</t>
  </si>
  <si>
    <t>xProject 3 4th WB PK</t>
  </si>
  <si>
    <t>9780194764780</t>
  </si>
  <si>
    <t>Project 4 4th WB PK</t>
  </si>
  <si>
    <t>9780194764797</t>
  </si>
  <si>
    <t>Project 5 4th WB PK</t>
  </si>
  <si>
    <t>9780194765053</t>
  </si>
  <si>
    <t>NE Project 1 WB PK SE</t>
  </si>
  <si>
    <t>9780194765060</t>
  </si>
  <si>
    <t>NE Project 2 WB PK SE</t>
  </si>
  <si>
    <t>9780194765077</t>
  </si>
  <si>
    <t>NE Project 3 WB PK SE</t>
  </si>
  <si>
    <t>9780194765084</t>
  </si>
  <si>
    <t>NE Project 4 WB PK SE</t>
  </si>
  <si>
    <t>9780194765091</t>
  </si>
  <si>
    <t>NE Project 5 WB PK SE</t>
  </si>
  <si>
    <t>9780194765596</t>
  </si>
  <si>
    <t>NE Project 1 TB</t>
  </si>
  <si>
    <t>9780194765602</t>
  </si>
  <si>
    <t>NE Project 2 TB</t>
  </si>
  <si>
    <t>9780194765619</t>
  </si>
  <si>
    <t>NE Project 3 TB</t>
  </si>
  <si>
    <t>9780194765626</t>
  </si>
  <si>
    <t>NE Project 4 TB</t>
  </si>
  <si>
    <t>9780194765633</t>
  </si>
  <si>
    <t>NE Project 5 TB</t>
  </si>
  <si>
    <t>9780194765732</t>
  </si>
  <si>
    <t>NE Project 1 DVD</t>
  </si>
  <si>
    <t>9780194765749</t>
  </si>
  <si>
    <t>NE Project 2 DVD</t>
  </si>
  <si>
    <t>9780194765756</t>
  </si>
  <si>
    <t>NE Project 3 DVD</t>
  </si>
  <si>
    <t>9780194765763</t>
  </si>
  <si>
    <t>NE Project 4 DVD</t>
  </si>
  <si>
    <t>9780194765770</t>
  </si>
  <si>
    <t>NE Project 5 DVD</t>
  </si>
  <si>
    <t>9780194765787</t>
  </si>
  <si>
    <t>NE Project 1 iTools</t>
  </si>
  <si>
    <t>9780194765794</t>
  </si>
  <si>
    <t>NE Project 2 iTools</t>
  </si>
  <si>
    <t>9780194765800</t>
  </si>
  <si>
    <t>NE Project 3 iTools</t>
  </si>
  <si>
    <t>9780194765817</t>
  </si>
  <si>
    <t>NE Project 4 iTools</t>
  </si>
  <si>
    <t>9780194765824</t>
  </si>
  <si>
    <t>NE Project 5 iTools</t>
  </si>
  <si>
    <t>9780194765909</t>
  </si>
  <si>
    <t>NE Project 1 CD</t>
  </si>
  <si>
    <t>9780194765916</t>
  </si>
  <si>
    <t>NE Project 2 CD</t>
  </si>
  <si>
    <t>9780194765923</t>
  </si>
  <si>
    <t>NE Project 3 CD</t>
  </si>
  <si>
    <t>9780194765930</t>
  </si>
  <si>
    <t>NE Project 4 CD</t>
  </si>
  <si>
    <t>9780194765947</t>
  </si>
  <si>
    <t>NE Project 5 CD</t>
  </si>
  <si>
    <t>9780194766074</t>
  </si>
  <si>
    <t>Matrix Pre Inter NE SB</t>
  </si>
  <si>
    <t>9780194766081</t>
  </si>
  <si>
    <t>Matrix Pre Inter NE WB</t>
  </si>
  <si>
    <t>9780194766111</t>
  </si>
  <si>
    <t>Matrix Pre Inter NE TB</t>
  </si>
  <si>
    <t>9780194766128</t>
  </si>
  <si>
    <t>Matrix Pre Inter NE Cassette</t>
  </si>
  <si>
    <t>9780194766135</t>
  </si>
  <si>
    <t>Matrix Pre Inter NE CD</t>
  </si>
  <si>
    <t>9780194766142</t>
  </si>
  <si>
    <t>Matrix Inter NE SB</t>
  </si>
  <si>
    <t>9780194766159</t>
  </si>
  <si>
    <t>Matrix Inter NE WB</t>
  </si>
  <si>
    <t>9780194766180</t>
  </si>
  <si>
    <t>Matrix Inter NE TB</t>
  </si>
  <si>
    <t>9780194766203</t>
  </si>
  <si>
    <t>Matrix Inter NE CD</t>
  </si>
  <si>
    <t>9780194766210</t>
  </si>
  <si>
    <t>Matrix Upper Inter NE SB</t>
  </si>
  <si>
    <t>9780194766227</t>
  </si>
  <si>
    <t>Matrix Upper Inter NE WB</t>
  </si>
  <si>
    <t>9780194766258</t>
  </si>
  <si>
    <t>Matrix Upper Inter NE TB</t>
  </si>
  <si>
    <t>9780194766265</t>
  </si>
  <si>
    <t>Matrix Upper Inter NE Cassette</t>
  </si>
  <si>
    <t>9780194766272</t>
  </si>
  <si>
    <t>Matrix Upper Inter NE CD</t>
  </si>
  <si>
    <t>9780194767330</t>
  </si>
  <si>
    <t>NE Project 1 Test Generato</t>
  </si>
  <si>
    <t>9780194767378</t>
  </si>
  <si>
    <t>NE Project 2 Test Generato</t>
  </si>
  <si>
    <t>9780194767408</t>
  </si>
  <si>
    <t>NE Project 3 Test Generato</t>
  </si>
  <si>
    <t>9780194767439</t>
  </si>
  <si>
    <t>NE Project 4 Test Generato</t>
  </si>
  <si>
    <t>9780194767460</t>
  </si>
  <si>
    <t>NE Project 5 Test Generato</t>
  </si>
  <si>
    <t>9780194768009</t>
  </si>
  <si>
    <t>9780194768047</t>
  </si>
  <si>
    <t>Business Result Inter CD</t>
  </si>
  <si>
    <t>9780194768061</t>
  </si>
  <si>
    <t>Business Result Inter TB</t>
  </si>
  <si>
    <t>9780194768092</t>
  </si>
  <si>
    <t>Business Result UppInter SB PK</t>
  </si>
  <si>
    <t>9780194768139</t>
  </si>
  <si>
    <t>Business Result UppInter CD</t>
  </si>
  <si>
    <t>9780194768153</t>
  </si>
  <si>
    <t>Business Result UppInter TB</t>
  </si>
  <si>
    <t>9780194768184</t>
  </si>
  <si>
    <t>Business Result Adv SB PK</t>
  </si>
  <si>
    <t>9780194768221</t>
  </si>
  <si>
    <t>Business Result Adv TB</t>
  </si>
  <si>
    <t>9780194768269</t>
  </si>
  <si>
    <t>Business Result Adv CD</t>
  </si>
  <si>
    <t>9780194768351</t>
  </si>
  <si>
    <t>Successful Presentation SB PK</t>
  </si>
  <si>
    <t>9780194768399</t>
  </si>
  <si>
    <t>Successful Meetings SB PK</t>
  </si>
  <si>
    <t>9780194768474</t>
  </si>
  <si>
    <t>Business Result Elem DVD</t>
  </si>
  <si>
    <t>9780194768641</t>
  </si>
  <si>
    <t>Headway Inter 4TH Ed SB</t>
  </si>
  <si>
    <t>9780194768672</t>
  </si>
  <si>
    <t>Headway Inter 4TH Ed WB-</t>
  </si>
  <si>
    <t>9780194768689</t>
  </si>
  <si>
    <t>Headway Inter 4TH Ed WB+</t>
  </si>
  <si>
    <t>9780194768696</t>
  </si>
  <si>
    <t>Headway Inter 4TH Ed Class CD</t>
  </si>
  <si>
    <t>9780194768740</t>
  </si>
  <si>
    <t>Headway Inter 4TH Ed TRB</t>
  </si>
  <si>
    <t>9780194768757</t>
  </si>
  <si>
    <t>Headway Inter 4TH Ed CD-ROM</t>
  </si>
  <si>
    <t>9780194768771</t>
  </si>
  <si>
    <t>Headway Inter 4TH Ed TB</t>
  </si>
  <si>
    <t>9780194768986</t>
  </si>
  <si>
    <t>Headway Elem 4TH Ed SB</t>
  </si>
  <si>
    <t>9780194769075</t>
  </si>
  <si>
    <t>Headway Elem 4TH Ed CD</t>
  </si>
  <si>
    <t>9780194769099</t>
  </si>
  <si>
    <t>Headway Elem 4TH Ed WB-key+CD</t>
  </si>
  <si>
    <t>9780194769105</t>
  </si>
  <si>
    <t>Headway Elem 4TH Ed WB+key+CD</t>
  </si>
  <si>
    <t>9780194769112</t>
  </si>
  <si>
    <t>Headway Elem 4TH Ed TB PK</t>
  </si>
  <si>
    <t>9780194769129</t>
  </si>
  <si>
    <t>Headway Elem 4TH Ed SB IT PK</t>
  </si>
  <si>
    <t>9780194769556</t>
  </si>
  <si>
    <t>Headway Pre-Inter 4th SB</t>
  </si>
  <si>
    <t>9780194769617</t>
  </si>
  <si>
    <t>Headway Pre-Inter 4th CD</t>
  </si>
  <si>
    <t>9780194769631</t>
  </si>
  <si>
    <t>Headway Pre-Inter 4th WB-</t>
  </si>
  <si>
    <t>9780194769648</t>
  </si>
  <si>
    <t>Headway Pre-Inter 4th WB+</t>
  </si>
  <si>
    <t>9780194769655</t>
  </si>
  <si>
    <t>Headway Pre-Inter 4th TRP</t>
  </si>
  <si>
    <t>9780194769662</t>
  </si>
  <si>
    <t>Headway Pre-Inter 4th SB PK</t>
  </si>
  <si>
    <t>9780194769716</t>
  </si>
  <si>
    <t>Headway 4th pre-int Itools DVD</t>
  </si>
  <si>
    <t>9780194770156</t>
  </si>
  <si>
    <t>Headway 4th inter Itools DVD</t>
  </si>
  <si>
    <t>9780194770200</t>
  </si>
  <si>
    <t>Headway Inter 4TH Ed SB IT PK</t>
  </si>
  <si>
    <t>9780194770224</t>
  </si>
  <si>
    <t>Headway Inter 4th Ed WB- PK</t>
  </si>
  <si>
    <t>9780194770231</t>
  </si>
  <si>
    <t>Headway Inter 4TH WB+key+IC</t>
  </si>
  <si>
    <t>9780194770521</t>
  </si>
  <si>
    <t>Headway Elem 4th WB +Key PK</t>
  </si>
  <si>
    <t>9780194770538</t>
  </si>
  <si>
    <t>Headway Elem 4TH Ed WB-key+IC.</t>
  </si>
  <si>
    <t>9780194770767</t>
  </si>
  <si>
    <t>Headway Dig 4e DVD PK Beg-Int</t>
  </si>
  <si>
    <t>9780194771047</t>
  </si>
  <si>
    <t>Headway Beg 4th SB PK</t>
  </si>
  <si>
    <t>9780194771078</t>
  </si>
  <si>
    <t>Headway Beg 4th WB -Key PK</t>
  </si>
  <si>
    <t>9780194771085</t>
  </si>
  <si>
    <t>Headway Beg 4th WB +Key PK</t>
  </si>
  <si>
    <t>9780194771115</t>
  </si>
  <si>
    <t>Headway Beg 4th TB</t>
  </si>
  <si>
    <t>9780194771252</t>
  </si>
  <si>
    <t>Headway Beg 4th CD</t>
  </si>
  <si>
    <t>9780194771818</t>
  </si>
  <si>
    <t>Headway Upper 4th SB PK</t>
  </si>
  <si>
    <t>9780194774161</t>
  </si>
  <si>
    <t>American English File 1 SB</t>
  </si>
  <si>
    <t>9780194774321</t>
  </si>
  <si>
    <t>American English File 2 SB</t>
  </si>
  <si>
    <t>9780194774482</t>
  </si>
  <si>
    <t>American English File 3 SB</t>
  </si>
  <si>
    <t>9780194776400</t>
  </si>
  <si>
    <t>Am English File 2 WB with ICh</t>
  </si>
  <si>
    <t>9780194776417</t>
  </si>
  <si>
    <t>Am English File 3 WB with ICh</t>
  </si>
  <si>
    <t>9780194779029</t>
  </si>
  <si>
    <t>Ox Show and Tell 1 AB</t>
  </si>
  <si>
    <t>9780194779036</t>
  </si>
  <si>
    <t>Ox Show and Tell 1 TB</t>
  </si>
  <si>
    <t>9780194779067</t>
  </si>
  <si>
    <t>Ox Show and Tell 1 CD</t>
  </si>
  <si>
    <t>9780194779074</t>
  </si>
  <si>
    <t>Ox Show and Tell 1-3 TRP</t>
  </si>
  <si>
    <t>9780194779081</t>
  </si>
  <si>
    <t>Ox Show and Tell 1 SB PK</t>
  </si>
  <si>
    <t>9780194779142</t>
  </si>
  <si>
    <t>Ox Show and Tell 2 LB A</t>
  </si>
  <si>
    <t>9780194779159</t>
  </si>
  <si>
    <t>Ox Show and Tell 2 NB A</t>
  </si>
  <si>
    <t>9780194779166</t>
  </si>
  <si>
    <t>Ox Show and Tell 2 AB</t>
  </si>
  <si>
    <t>9780194779173</t>
  </si>
  <si>
    <t>Ox Show and TEll 2 TB</t>
  </si>
  <si>
    <t>9780194779203</t>
  </si>
  <si>
    <t>Ox Show and Tell 2 CD</t>
  </si>
  <si>
    <t>9780194779227</t>
  </si>
  <si>
    <t>Ox Show and Tell 2 SB PK</t>
  </si>
  <si>
    <t>9780194779289</t>
  </si>
  <si>
    <t>Ox Show and Tell 3 LB</t>
  </si>
  <si>
    <t>9780194779296</t>
  </si>
  <si>
    <t>Ox Show and Tell 3 NB</t>
  </si>
  <si>
    <t>9780194779302</t>
  </si>
  <si>
    <t>Ox Show and Tell 3 AB</t>
  </si>
  <si>
    <t>9780194779319</t>
  </si>
  <si>
    <t>Ox Show and Tell 3 TB</t>
  </si>
  <si>
    <t>9780194779340</t>
  </si>
  <si>
    <t>Ox Show and Tell 3 CD</t>
  </si>
  <si>
    <t>9780194779364</t>
  </si>
  <si>
    <t>Ox Show and Tell 3 SB PK</t>
  </si>
  <si>
    <t>9780194780001</t>
  </si>
  <si>
    <t>Grammar Friends 1 SB</t>
  </si>
  <si>
    <t>9780194780018</t>
  </si>
  <si>
    <t>Grammar Friends 2 SB</t>
  </si>
  <si>
    <t>9780194780063</t>
  </si>
  <si>
    <t>Grammar Friends 1 TB FREE</t>
  </si>
  <si>
    <t>9780194780070</t>
  </si>
  <si>
    <t>Grammar Friends 2 TB FREE</t>
  </si>
  <si>
    <t>9780194780087</t>
  </si>
  <si>
    <t>Grammar Friends 3 TB FREE</t>
  </si>
  <si>
    <t>9780194780094</t>
  </si>
  <si>
    <t>Grammar Friends 4 TB FREE</t>
  </si>
  <si>
    <t>9780194780100</t>
  </si>
  <si>
    <t>Grammar Friends 5 TB FREE</t>
  </si>
  <si>
    <t>9780194780117</t>
  </si>
  <si>
    <t>Grammar Friends 6 TB FREE</t>
  </si>
  <si>
    <t>9780194780124</t>
  </si>
  <si>
    <t>Grammar Friends 1 SB PK</t>
  </si>
  <si>
    <t>9780194780131</t>
  </si>
  <si>
    <t>Grammar Friends 2 SB PK</t>
  </si>
  <si>
    <t>9780194780148</t>
  </si>
  <si>
    <t>Grammar Friends 3 SB PK</t>
  </si>
  <si>
    <t>9780194780155</t>
  </si>
  <si>
    <t>Grammar Friends 4 SB PK</t>
  </si>
  <si>
    <t>9780194780162</t>
  </si>
  <si>
    <t>Grammar Friends 5 SB PK</t>
  </si>
  <si>
    <t>9780194780179</t>
  </si>
  <si>
    <t>Grammar Friends 6</t>
  </si>
  <si>
    <t>9780194783002</t>
  </si>
  <si>
    <t>EnglishSkills/Writti&amp;VocabWB1</t>
  </si>
  <si>
    <t>9780194783019</t>
  </si>
  <si>
    <t>EnglishSkills/Writing&amp;VocabWB2</t>
  </si>
  <si>
    <t>9780194783026</t>
  </si>
  <si>
    <t>EnglishSkills/Writing&amp;VocabWB3</t>
  </si>
  <si>
    <t>9780194783040</t>
  </si>
  <si>
    <t>EnglishSkills/Writing&amp;GrammWB1</t>
  </si>
  <si>
    <t>9780194783057</t>
  </si>
  <si>
    <t>EnglishSkills/Writing&amp;GrammWB2</t>
  </si>
  <si>
    <t>9780194783064</t>
  </si>
  <si>
    <t>EnglishSkills/Writing&amp;GrammWB3</t>
  </si>
  <si>
    <t>9780194786065</t>
  </si>
  <si>
    <t>OBW 3E 4 EAT PRAY LOVE</t>
  </si>
  <si>
    <t>9780194788007</t>
  </si>
  <si>
    <t>OBW 1 NE Teacher's Handbook FR</t>
  </si>
  <si>
    <t>9780194788021</t>
  </si>
  <si>
    <t>OBW 1 NE Tests FREE</t>
  </si>
  <si>
    <t>9780194788670</t>
  </si>
  <si>
    <t>OBWBestseller Pack 1 NE</t>
  </si>
  <si>
    <t>9780194788687</t>
  </si>
  <si>
    <t>OBWLaudio1 NE: The Adventures</t>
  </si>
  <si>
    <t>9780194788700</t>
  </si>
  <si>
    <t>OBW1 NE:Christmas in Prague PK</t>
  </si>
  <si>
    <t>9780194788717</t>
  </si>
  <si>
    <t>OBWLaudio1 NE: The Coldest Pla</t>
  </si>
  <si>
    <t>9780194788724</t>
  </si>
  <si>
    <t>OBW1 NE:The Elephant Man PK</t>
  </si>
  <si>
    <t>9780194788731</t>
  </si>
  <si>
    <t>OBW LIB1:Goodbye Mr Hollywood</t>
  </si>
  <si>
    <t>9780194788762</t>
  </si>
  <si>
    <t>OBW1 NE:Love or Money? PK</t>
  </si>
  <si>
    <t>9780194788779</t>
  </si>
  <si>
    <t>OBW1 NE:Mary, Queen of Scots P</t>
  </si>
  <si>
    <t>9780194788786</t>
  </si>
  <si>
    <t>OBWLaudio1 NE: The Monkey's Pa</t>
  </si>
  <si>
    <t>9780194788809</t>
  </si>
  <si>
    <t>OBW1 NE:Ned Kelly-True Story P</t>
  </si>
  <si>
    <t>9780194788816</t>
  </si>
  <si>
    <t>OBW1 NE:The OmegFiles-Short St</t>
  </si>
  <si>
    <t>9780194788823</t>
  </si>
  <si>
    <t>OBWLaudio1 NE: One Way Ticket</t>
  </si>
  <si>
    <t>9780194788830</t>
  </si>
  <si>
    <t>OBW1 NE:The Phantom of the Ope</t>
  </si>
  <si>
    <t>9780194788847</t>
  </si>
  <si>
    <t>OBW1 NE:Pocahontas PK</t>
  </si>
  <si>
    <t>9780194788854</t>
  </si>
  <si>
    <t>OBW 1:The President's Murderer</t>
  </si>
  <si>
    <t>9780194788861</t>
  </si>
  <si>
    <t>OBW1 NE:Remember MirandPK</t>
  </si>
  <si>
    <t>9780194788885</t>
  </si>
  <si>
    <t>OBW1 NE:Sherlock Holmes and th</t>
  </si>
  <si>
    <t>9780194788892</t>
  </si>
  <si>
    <t>OBW1 NE:Sister Love and Other</t>
  </si>
  <si>
    <t>9780194788908</t>
  </si>
  <si>
    <t>OBW1 NE:Under the Moon PK</t>
  </si>
  <si>
    <t>9780194788915</t>
  </si>
  <si>
    <t>OBWLaudio1 NE: White Death Aud</t>
  </si>
  <si>
    <t>9780194788939</t>
  </si>
  <si>
    <t>OBW1 NE:The Withered Arm PK</t>
  </si>
  <si>
    <t>9780194788946</t>
  </si>
  <si>
    <t>OBWLaudio1 NE: The Wizard of O</t>
  </si>
  <si>
    <t>9780194788953</t>
  </si>
  <si>
    <t>OBW1 NE:The Meaning of Gifts-S</t>
  </si>
  <si>
    <t>9780194788977</t>
  </si>
  <si>
    <t>OBW 1 NE: Lord Fauntelroy PK</t>
  </si>
  <si>
    <t>9780194789004</t>
  </si>
  <si>
    <t>OBW1 The Adv of Tom Sawyer</t>
  </si>
  <si>
    <t>9780194789035</t>
  </si>
  <si>
    <t>OBW Lib 1: The Coldest Place o</t>
  </si>
  <si>
    <t>9780194789059</t>
  </si>
  <si>
    <t>OBW1 NE:Goodbye Mr Hollywood</t>
  </si>
  <si>
    <t>9780194789073</t>
  </si>
  <si>
    <t>OBW1 NE:The Lottery Winner</t>
  </si>
  <si>
    <t>9780194789103</t>
  </si>
  <si>
    <t>OBW1 NE:The Monkey's Paw</t>
  </si>
  <si>
    <t>9780194789110</t>
  </si>
  <si>
    <t>OBW1 NE:Mutiny on the Bounty</t>
  </si>
  <si>
    <t>9780194789127</t>
  </si>
  <si>
    <t>OBW1 NE:Ned Kelly-True Story</t>
  </si>
  <si>
    <t>9780194789134</t>
  </si>
  <si>
    <t>9780194789141</t>
  </si>
  <si>
    <t>OBW1 NE:One-Way Ticket-Short S</t>
  </si>
  <si>
    <t>9780194789165</t>
  </si>
  <si>
    <t>OBW1 NE:Pocahontas</t>
  </si>
  <si>
    <t>9780194789172</t>
  </si>
  <si>
    <t>OBW1 NE:President Murderer</t>
  </si>
  <si>
    <t>9780194789219</t>
  </si>
  <si>
    <t>9780194789226</t>
  </si>
  <si>
    <t>OBW1 NE:Under the Moon</t>
  </si>
  <si>
    <t>9780194789233</t>
  </si>
  <si>
    <t>OBW1 NE:White Death</t>
  </si>
  <si>
    <t>9780194789240</t>
  </si>
  <si>
    <t>OBW1 NE:The Witches of Pendle</t>
  </si>
  <si>
    <t>9780194789257</t>
  </si>
  <si>
    <t>OBW1 NE:The Withered Arm</t>
  </si>
  <si>
    <t>9780194789271</t>
  </si>
  <si>
    <t>9780194789295</t>
  </si>
  <si>
    <t>OBW 1 NE: Lord Fauntelroy</t>
  </si>
  <si>
    <t>9780194789325</t>
  </si>
  <si>
    <t>OBW 2 Teacher's Handbook FREE</t>
  </si>
  <si>
    <t>9780194789332</t>
  </si>
  <si>
    <t>OBW 2 Activity Worksheets FREE</t>
  </si>
  <si>
    <t>9780194789349</t>
  </si>
  <si>
    <t>OBW 2 Tests FREE</t>
  </si>
  <si>
    <t>9780194790116</t>
  </si>
  <si>
    <t>OBW Lib BestsellerPcksLevel 2</t>
  </si>
  <si>
    <t>9780194790154</t>
  </si>
  <si>
    <t>OBW2 NE:The Canterville Ghost</t>
  </si>
  <si>
    <t>9780194790161</t>
  </si>
  <si>
    <t>OBW2:Children of the New Fores</t>
  </si>
  <si>
    <t>9780194790178</t>
  </si>
  <si>
    <t>OBW2 NE:Dead Man's Island PK</t>
  </si>
  <si>
    <t>9780194790185</t>
  </si>
  <si>
    <t>OBW2 NE:Death in the Freezer P</t>
  </si>
  <si>
    <t>9780194790222</t>
  </si>
  <si>
    <t>OBW2 NE:Five Children and It P</t>
  </si>
  <si>
    <t>9780194790239</t>
  </si>
  <si>
    <t>OBW2 NE:Grace Darling PK</t>
  </si>
  <si>
    <t>9780194790345</t>
  </si>
  <si>
    <t>OBW2 NE:Stories from the Five</t>
  </si>
  <si>
    <t>9780194790376</t>
  </si>
  <si>
    <t>OBW2:Voodoo Island PK</t>
  </si>
  <si>
    <t>9780194790390</t>
  </si>
  <si>
    <t>OBW2:The Year of Sharing PK</t>
  </si>
  <si>
    <t>9780194790406</t>
  </si>
  <si>
    <t>OBW2 NE:The Murders in the Rue</t>
  </si>
  <si>
    <t>9780194790413</t>
  </si>
  <si>
    <t>OBW2 NE:Tales from Longpuddle</t>
  </si>
  <si>
    <t>9780194790420</t>
  </si>
  <si>
    <t>OBW2 NE:Love Among the Haystac</t>
  </si>
  <si>
    <t>9780194790468</t>
  </si>
  <si>
    <t>OBW2 NE:Cries from the Heart P</t>
  </si>
  <si>
    <t>9780194790499</t>
  </si>
  <si>
    <t>OBW2 NE:The Pit and Pendulum a</t>
  </si>
  <si>
    <t>9780194790512</t>
  </si>
  <si>
    <t>OBW2 NE:Alice's Adventures in</t>
  </si>
  <si>
    <t>9780194790543</t>
  </si>
  <si>
    <t>OBW2 NE:The Children of the Ne</t>
  </si>
  <si>
    <t>9780194790567</t>
  </si>
  <si>
    <t>OBW Lib 2 NE: Death in the Fre</t>
  </si>
  <si>
    <t>9780194790598</t>
  </si>
  <si>
    <t>OBW2 NE:Ear-rings from Frankfu</t>
  </si>
  <si>
    <t>9780194790604</t>
  </si>
  <si>
    <t>OBW2 NE:Five Children and It</t>
  </si>
  <si>
    <t>9780194790611</t>
  </si>
  <si>
    <t>OBW2 NE:Grace Darling</t>
  </si>
  <si>
    <t>9780194790635</t>
  </si>
  <si>
    <t>OBW 2 Huckleberry Finn</t>
  </si>
  <si>
    <t>9780194790666</t>
  </si>
  <si>
    <t>OBW2 NE:The Mistery of Allegra</t>
  </si>
  <si>
    <t>9780194790673</t>
  </si>
  <si>
    <t>OBW 2 New Yorkers Short Stor</t>
  </si>
  <si>
    <t>9780194790680</t>
  </si>
  <si>
    <t>OBW Lib 2: The Piano</t>
  </si>
  <si>
    <t>9780194790697</t>
  </si>
  <si>
    <t>OBW Lib 2 NE: Return to Earth</t>
  </si>
  <si>
    <t>9780194790727</t>
  </si>
  <si>
    <t>9780194790734</t>
  </si>
  <si>
    <t>OBW2:A stranger at Green Knowe</t>
  </si>
  <si>
    <t>9780194790789</t>
  </si>
  <si>
    <t>9780194790796</t>
  </si>
  <si>
    <t>9780194790802</t>
  </si>
  <si>
    <t>9780194790826</t>
  </si>
  <si>
    <t>OBW Lib2: Chang their Skies</t>
  </si>
  <si>
    <t>9780194790840</t>
  </si>
  <si>
    <t>OBW NE 2: Cries from the Heart</t>
  </si>
  <si>
    <t>9780194790864</t>
  </si>
  <si>
    <t>OBW2 NE:The Love of King</t>
  </si>
  <si>
    <t>9780194790871</t>
  </si>
  <si>
    <t>9780194790888</t>
  </si>
  <si>
    <t>OBW 3 NE Activity Worksheets F</t>
  </si>
  <si>
    <t>9780194790895</t>
  </si>
  <si>
    <t>OBW 3 NE Teacher's Handbook FR</t>
  </si>
  <si>
    <t>9780194790901</t>
  </si>
  <si>
    <t>OBW 3 NE Tests FREE</t>
  </si>
  <si>
    <t>9780194791076</t>
  </si>
  <si>
    <t>OBWBestseller Pack 3 NE</t>
  </si>
  <si>
    <t>9780194791113</t>
  </si>
  <si>
    <t>OBW3 NE:The Card</t>
  </si>
  <si>
    <t>9780194791120</t>
  </si>
  <si>
    <t>OBWLibrary3NE:ChemicalSecret</t>
  </si>
  <si>
    <t>9780194791151</t>
  </si>
  <si>
    <t>OBW3 NE:Ethan Frome</t>
  </si>
  <si>
    <t>9780194791182</t>
  </si>
  <si>
    <t>OBW3:Go Lovely Rose</t>
  </si>
  <si>
    <t>9780194791236</t>
  </si>
  <si>
    <t>OBW3 NE:Moondial</t>
  </si>
  <si>
    <t>9780194791243</t>
  </si>
  <si>
    <t>OBW3:On the Edge</t>
  </si>
  <si>
    <t>9780194791250</t>
  </si>
  <si>
    <t>OBW3 NE:Pair of Ghostly Hands</t>
  </si>
  <si>
    <t>9780194791304</t>
  </si>
  <si>
    <t>OBW3 NE:Skyjack!</t>
  </si>
  <si>
    <t>9780194791335</t>
  </si>
  <si>
    <t>OBW3 NE:The Three Strangers an</t>
  </si>
  <si>
    <t>9780194791342</t>
  </si>
  <si>
    <t>OBW3 NE:Through the Looking Gl</t>
  </si>
  <si>
    <t>9780194791359</t>
  </si>
  <si>
    <t>OBWLibrary3NE:ToothandClaw-Sho</t>
  </si>
  <si>
    <t>9780194791373</t>
  </si>
  <si>
    <t>OBW3 NE:The Wind in the Willow</t>
  </si>
  <si>
    <t>9780194791397</t>
  </si>
  <si>
    <t>OBW3 NE:The Long White Cloud-S</t>
  </si>
  <si>
    <t>9780194791458</t>
  </si>
  <si>
    <t>OBW 4 NE Activity Worksheets F</t>
  </si>
  <si>
    <t>9780194791465</t>
  </si>
  <si>
    <t>OBW 4 NE Teacher's Handbook FR</t>
  </si>
  <si>
    <t>9780194791472</t>
  </si>
  <si>
    <t>OBW 4 NE Tests FREE</t>
  </si>
  <si>
    <t>9780194791632</t>
  </si>
  <si>
    <t>OBWBestseller Pack 4 NE</t>
  </si>
  <si>
    <t>9780194791687</t>
  </si>
  <si>
    <t>Oxford Bookworms Librar</t>
  </si>
  <si>
    <t>9780194791717</t>
  </si>
  <si>
    <t>OBW 3E 4 A DUBIOUS LEGA</t>
  </si>
  <si>
    <t>9780194791724</t>
  </si>
  <si>
    <t>OBW 3E 4 THE EAGLE OF T</t>
  </si>
  <si>
    <t>9780194791786</t>
  </si>
  <si>
    <t>OBW 3E 4 THE MOONSPINNE</t>
  </si>
  <si>
    <t>9780194791793</t>
  </si>
  <si>
    <t>OBW 3E 4 A MORBID TASTE</t>
  </si>
  <si>
    <t>9780194791823</t>
  </si>
  <si>
    <t>OBW 3E 4 REFLEX</t>
  </si>
  <si>
    <t>9780194791854</t>
  </si>
  <si>
    <t>OBW 3E 4 THE SILVER SWO</t>
  </si>
  <si>
    <t>9780194791915</t>
  </si>
  <si>
    <t>OBW 3E 4 THE UNQUIET GR</t>
  </si>
  <si>
    <t>9780194791939</t>
  </si>
  <si>
    <t>OBW 3E 4 WE DIDNT MEAN</t>
  </si>
  <si>
    <t>9780194791946</t>
  </si>
  <si>
    <t>OBW 3E 4 THE WHISPERING</t>
  </si>
  <si>
    <t>9780194791960</t>
  </si>
  <si>
    <t>OBW Lib5:Treading on Dreams</t>
  </si>
  <si>
    <t>9780194792158</t>
  </si>
  <si>
    <t>OBW 3E 5 THE ACCIDENTAL</t>
  </si>
  <si>
    <t>9780194792172</t>
  </si>
  <si>
    <t>OBW5 NE:Brat Farrar</t>
  </si>
  <si>
    <t>9780194792189</t>
  </si>
  <si>
    <t>OBW 3E 5 THE BRIDE PRIC</t>
  </si>
  <si>
    <t>9780194792202</t>
  </si>
  <si>
    <t>OBWLibrary5NE:TheDeadofJericho</t>
  </si>
  <si>
    <t>9780194792219</t>
  </si>
  <si>
    <t>OBW 3E 5 DEADLOCK</t>
  </si>
  <si>
    <t>9780194792226</t>
  </si>
  <si>
    <t>OBW 3E 5 DO ANDROIDS DR</t>
  </si>
  <si>
    <t>9780194792257</t>
  </si>
  <si>
    <t>OBW Lib 5 NE: Ghost Stories</t>
  </si>
  <si>
    <t>9780194792264</t>
  </si>
  <si>
    <t>OBW5 NE:Great Expectations</t>
  </si>
  <si>
    <t>9780194792271</t>
  </si>
  <si>
    <t>OBW 3E 5 HEAT &amp;amp; DUS</t>
  </si>
  <si>
    <t>9780194792301</t>
  </si>
  <si>
    <t>OBW5 NE:King's Ransom</t>
  </si>
  <si>
    <t>9780194792318</t>
  </si>
  <si>
    <t>OBW5 NE:The Riddle of the Sand</t>
  </si>
  <si>
    <t>9780194792325</t>
  </si>
  <si>
    <t>OBW5:This Rough Magic</t>
  </si>
  <si>
    <t>9780194792332</t>
  </si>
  <si>
    <t>OBW5 NE:Sense and Sensibility</t>
  </si>
  <si>
    <t>9780194792417</t>
  </si>
  <si>
    <t>OBW 6 NE Teacher's Handbook FR</t>
  </si>
  <si>
    <t>9780194792424</t>
  </si>
  <si>
    <t>OBW 6 NE Tests FREE</t>
  </si>
  <si>
    <t>9780194792523</t>
  </si>
  <si>
    <t>OBWL 3E Bestseller PK 6</t>
  </si>
  <si>
    <t>9780194792530</t>
  </si>
  <si>
    <t>OBW NE 6: American Crime Stori</t>
  </si>
  <si>
    <t>9780194792547</t>
  </si>
  <si>
    <t>OBW 3E 6 BARCHESTER TOW</t>
  </si>
  <si>
    <t>9780194792554</t>
  </si>
  <si>
    <t>OBW 3E 6 COLD COMFORT F</t>
  </si>
  <si>
    <t>9780194792561</t>
  </si>
  <si>
    <t>Cry Freedom: 2500 Headw</t>
  </si>
  <si>
    <t>9780194792578</t>
  </si>
  <si>
    <t>OBW6:Deadheads</t>
  </si>
  <si>
    <t>9780194792585</t>
  </si>
  <si>
    <t>OBW 3E 6 DECLINE &amp;amp;</t>
  </si>
  <si>
    <t>9780194792592</t>
  </si>
  <si>
    <t>OBW 3E 6 DUBLIN PEOPLE</t>
  </si>
  <si>
    <t>9780194792608</t>
  </si>
  <si>
    <t>OBW6 NE:The Enemy</t>
  </si>
  <si>
    <t>9780194792639</t>
  </si>
  <si>
    <t>OBW 3E 6 THE JOY LUCK C</t>
  </si>
  <si>
    <t>9780194792646</t>
  </si>
  <si>
    <t>OBW 3E 6 METEOR</t>
  </si>
  <si>
    <t>9780194792653</t>
  </si>
  <si>
    <t>OBW6:Night without End</t>
  </si>
  <si>
    <t>9780194792677</t>
  </si>
  <si>
    <t>OBW6 NE:Pride and Prejudice</t>
  </si>
  <si>
    <t>9780194792691</t>
  </si>
  <si>
    <t>OBW6 NE:Vanity Fair</t>
  </si>
  <si>
    <t>9780194792707</t>
  </si>
  <si>
    <t>OBW 3E 6 THE WOMAN IN W</t>
  </si>
  <si>
    <t>9780194792714</t>
  </si>
  <si>
    <t>Oxford Bookworms Library: Sta)</t>
  </si>
  <si>
    <t>9780194792769</t>
  </si>
  <si>
    <t>OBW2 NE:Changing their Skies-S</t>
  </si>
  <si>
    <t>9780194792783</t>
  </si>
  <si>
    <t>OBW 3E 5 TREADING ON DR</t>
  </si>
  <si>
    <t>9780194792806</t>
  </si>
  <si>
    <t>OBW 3E 4 DOORS TO A WID</t>
  </si>
  <si>
    <t>9780194792813</t>
  </si>
  <si>
    <t>OBW4 NE:Land of My Childhood-S</t>
  </si>
  <si>
    <t>9780194792943</t>
  </si>
  <si>
    <t>OBW3 NE:Chemical Secret PK</t>
  </si>
  <si>
    <t>9780194792950</t>
  </si>
  <si>
    <t>OBW3 NE:Christmas Carol PK</t>
  </si>
  <si>
    <t>9780194793001</t>
  </si>
  <si>
    <t>OBW3:Frankenstein CD pack</t>
  </si>
  <si>
    <t>9780194793131</t>
  </si>
  <si>
    <t>OBW3 NE:Skyjack! PK</t>
  </si>
  <si>
    <t>9780194793148</t>
  </si>
  <si>
    <t>OBW3:Tales of Mistery CD pack</t>
  </si>
  <si>
    <t>9780194793247</t>
  </si>
  <si>
    <t>OBW4 NE:Silas Marner PK</t>
  </si>
  <si>
    <t>9780194793254</t>
  </si>
  <si>
    <t>OBWL 4 The Price of Peace PK</t>
  </si>
  <si>
    <t>9780194793285</t>
  </si>
  <si>
    <t>OBW 3E 4 THIRTY NINE ST</t>
  </si>
  <si>
    <t>9780194793292</t>
  </si>
  <si>
    <t>OBW 3E 4 THREE MEN IN A</t>
  </si>
  <si>
    <t>9780194793322</t>
  </si>
  <si>
    <t>OBWL 4 Washington Square PK</t>
  </si>
  <si>
    <t>9780194793360</t>
  </si>
  <si>
    <t>OBW 3E 5 Far from the Madding</t>
  </si>
  <si>
    <t>9780194793377</t>
  </si>
  <si>
    <t>OBW 3E 5 THE GARDEN PAR</t>
  </si>
  <si>
    <t>9780194793384</t>
  </si>
  <si>
    <t>OBW 3E 5 GHOST STORIES</t>
  </si>
  <si>
    <t>9780194793391</t>
  </si>
  <si>
    <t>OBW 3E 5 Great Expectations</t>
  </si>
  <si>
    <t>9780194793407</t>
  </si>
  <si>
    <t>OBW 3E 5 KINGS RANSOM (</t>
  </si>
  <si>
    <t>9780194793421</t>
  </si>
  <si>
    <t>OBW 3E 5 Sense &amp; Sensibility</t>
  </si>
  <si>
    <t>9780194793445</t>
  </si>
  <si>
    <t>OBWL 5 Wuthering Heights PK</t>
  </si>
  <si>
    <t>9780194793469</t>
  </si>
  <si>
    <t>OBW 3E 6 THE ENEMY (PK)</t>
  </si>
  <si>
    <t>9780194793681</t>
  </si>
  <si>
    <t>OBW Play1 The Bridge and PK</t>
  </si>
  <si>
    <t>9780194793698</t>
  </si>
  <si>
    <t>OBWL 3e 1 Shirley Homes</t>
  </si>
  <si>
    <t>9780194794190</t>
  </si>
  <si>
    <t>OBW 3E 6 GAZING STARS S</t>
  </si>
  <si>
    <t>9780194794596</t>
  </si>
  <si>
    <t>OBW 3E 4 TIME OF WAITIN</t>
  </si>
  <si>
    <t>9780194794640</t>
  </si>
  <si>
    <t>OBW 3E 5 THIS ROUGH MAG</t>
  </si>
  <si>
    <t>9780194798785</t>
  </si>
  <si>
    <t>OALD 9th HB with CD</t>
  </si>
  <si>
    <t>9780194798792</t>
  </si>
  <si>
    <t>OALD 9th PB with CD</t>
  </si>
  <si>
    <t>9780194798808</t>
  </si>
  <si>
    <t>OALD 9th ISE with CD</t>
  </si>
  <si>
    <t>9780194799003</t>
  </si>
  <si>
    <t>OALD 8th PB</t>
  </si>
  <si>
    <t>9780194799027</t>
  </si>
  <si>
    <t>OALD 8th PB with CD</t>
  </si>
  <si>
    <t>9780194799041</t>
  </si>
  <si>
    <t>OALD 8th HB with CD</t>
  </si>
  <si>
    <t>9780194799140</t>
  </si>
  <si>
    <t>OALD 8th ISE with CD</t>
  </si>
  <si>
    <t>9780194800006</t>
  </si>
  <si>
    <t>Build Up to Countdown SB</t>
  </si>
  <si>
    <t>9780194800051</t>
  </si>
  <si>
    <t>Build Up to Countdown CD</t>
  </si>
  <si>
    <t>9780194800075</t>
  </si>
  <si>
    <t>Build Up to Countdown TB</t>
  </si>
  <si>
    <t>9780194800099</t>
  </si>
  <si>
    <t>Build Up to Countdown WB+ PK</t>
  </si>
  <si>
    <t>9780194800198</t>
  </si>
  <si>
    <t>Build Up to Countdown WB- PK</t>
  </si>
  <si>
    <t>9780194800228</t>
  </si>
  <si>
    <t>Build Up to Countdown GramBK+</t>
  </si>
  <si>
    <t>9780194800273</t>
  </si>
  <si>
    <t>FCE Result NE SB</t>
  </si>
  <si>
    <t>9780194800310</t>
  </si>
  <si>
    <t>FCE Result NE Class CD (2)</t>
  </si>
  <si>
    <t>9780194800341</t>
  </si>
  <si>
    <t>New FCE Result WB+ PK</t>
  </si>
  <si>
    <t>9780194800358</t>
  </si>
  <si>
    <t>FCE Result NE WB- PK</t>
  </si>
  <si>
    <t>9780194800372</t>
  </si>
  <si>
    <t>FCE Result NE TB</t>
  </si>
  <si>
    <t>9780194800396</t>
  </si>
  <si>
    <t>CAE Result NE SB</t>
  </si>
  <si>
    <t>9780194800433</t>
  </si>
  <si>
    <t>CAE Result NE CD</t>
  </si>
  <si>
    <t>9780194800464</t>
  </si>
  <si>
    <t>CAE Result NE WB+ PK</t>
  </si>
  <si>
    <t>9780194800471</t>
  </si>
  <si>
    <t>CAE Result NE WB- PK</t>
  </si>
  <si>
    <t>9780194800495</t>
  </si>
  <si>
    <t>CAE Result NE TB</t>
  </si>
  <si>
    <t>9780194801003</t>
  </si>
  <si>
    <t>Countdown to FC NE SB</t>
  </si>
  <si>
    <t>9780194801034</t>
  </si>
  <si>
    <t>Countdown to FC NE WB- PK</t>
  </si>
  <si>
    <t>9780194801058</t>
  </si>
  <si>
    <t>Countdown to FC NE WB+ PK</t>
  </si>
  <si>
    <t>9780194801065</t>
  </si>
  <si>
    <t>Countdown to FC NE TB</t>
  </si>
  <si>
    <t>9780194801072</t>
  </si>
  <si>
    <t>Countdown to FC NE CD</t>
  </si>
  <si>
    <t>9780194802505</t>
  </si>
  <si>
    <t>Family&amp;F Alphabet Book</t>
  </si>
  <si>
    <t>9780194802512</t>
  </si>
  <si>
    <t>F&amp;F 1 Reader A The Little Red</t>
  </si>
  <si>
    <t>9780194802628</t>
  </si>
  <si>
    <t>Family&amp;F 3 Sinbad</t>
  </si>
  <si>
    <t>9780194802680</t>
  </si>
  <si>
    <t>Family&amp;F 4 The Blue Diamond</t>
  </si>
  <si>
    <t>9780194802703</t>
  </si>
  <si>
    <t>Family&amp;F 4 The Lost World</t>
  </si>
  <si>
    <t>9780194802727</t>
  </si>
  <si>
    <t>Family&amp;F 4 WB</t>
  </si>
  <si>
    <t>9780194802741</t>
  </si>
  <si>
    <t>Family&amp;F 4 TB</t>
  </si>
  <si>
    <t>9780194802765</t>
  </si>
  <si>
    <t>Family&amp;F 4 CD</t>
  </si>
  <si>
    <t>9780194802772</t>
  </si>
  <si>
    <t>Family&amp;F 4 TRP</t>
  </si>
  <si>
    <t>9780194802789</t>
  </si>
  <si>
    <t>Family&amp;F 4 CB PK</t>
  </si>
  <si>
    <t>9780194802840</t>
  </si>
  <si>
    <t>Family&amp;F 5 The Jungle Book</t>
  </si>
  <si>
    <t>9780194802857</t>
  </si>
  <si>
    <t>Family&amp;F 5 Around World 80 D</t>
  </si>
  <si>
    <t>9780194802888</t>
  </si>
  <si>
    <t>Family&amp;F 5 WB</t>
  </si>
  <si>
    <t>9780194802901</t>
  </si>
  <si>
    <t>Family&amp;F 5 TB</t>
  </si>
  <si>
    <t>9780194802925</t>
  </si>
  <si>
    <t>Family&amp;F 5 CD</t>
  </si>
  <si>
    <t>9780194802932</t>
  </si>
  <si>
    <t>Family&amp;F 5 TRP</t>
  </si>
  <si>
    <t>9780194802949</t>
  </si>
  <si>
    <t>Family&amp;F 5 CB PK</t>
  </si>
  <si>
    <t>9780194802994</t>
  </si>
  <si>
    <t>Family&amp;F 6 The Prisoner of Zen</t>
  </si>
  <si>
    <t>9780194803038</t>
  </si>
  <si>
    <t>Family&amp;F 6 WB</t>
  </si>
  <si>
    <t>9780194803052</t>
  </si>
  <si>
    <t>Family&amp;F 6 TB</t>
  </si>
  <si>
    <t>9780194803076</t>
  </si>
  <si>
    <t>Family&amp;F 6 CD</t>
  </si>
  <si>
    <t>9780194803083</t>
  </si>
  <si>
    <t>Family&amp;F 6 TRP</t>
  </si>
  <si>
    <t>9780194803090</t>
  </si>
  <si>
    <t>Family&amp;F 6 CB PK</t>
  </si>
  <si>
    <t>9780194806008</t>
  </si>
  <si>
    <t>Oxford Heroes 1 SB PK</t>
  </si>
  <si>
    <t>9780194806015</t>
  </si>
  <si>
    <t>Oxford Heroes 2 SB PK</t>
  </si>
  <si>
    <t>9780194806022</t>
  </si>
  <si>
    <t>Oxford Heroes 3 SB PK</t>
  </si>
  <si>
    <t>9780194806039</t>
  </si>
  <si>
    <t>Oxford Heroes 1 WB</t>
  </si>
  <si>
    <t>9780194806046</t>
  </si>
  <si>
    <t>Oxford Heroes 2 WB</t>
  </si>
  <si>
    <t>9780194806053</t>
  </si>
  <si>
    <t>Oxford Heroes 3 WB</t>
  </si>
  <si>
    <t>9780194806060</t>
  </si>
  <si>
    <t>Oxford Heroes 1 TB</t>
  </si>
  <si>
    <t>9780194806077</t>
  </si>
  <si>
    <t>Oxford Heroes 2 TB</t>
  </si>
  <si>
    <t>9780194806084</t>
  </si>
  <si>
    <t>Oxford Heroes 3 TB</t>
  </si>
  <si>
    <t>9780194806091</t>
  </si>
  <si>
    <t>Oxford Heroes 1 CD</t>
  </si>
  <si>
    <t>9780194806107</t>
  </si>
  <si>
    <t>Oxford Heroes 2 CD</t>
  </si>
  <si>
    <t>9780194806114</t>
  </si>
  <si>
    <t>Oxford Heroes 3 CD</t>
  </si>
  <si>
    <t>9780194812016</t>
  </si>
  <si>
    <t>Family&amp;Friends 1 WB</t>
  </si>
  <si>
    <t>9780194812030</t>
  </si>
  <si>
    <t>Family&amp;Friends 1 TB</t>
  </si>
  <si>
    <t>9780194812054</t>
  </si>
  <si>
    <t>Family&amp;Friends 1 CD</t>
  </si>
  <si>
    <t>9780194812061</t>
  </si>
  <si>
    <t>Family&amp;Friends 1 TRB</t>
  </si>
  <si>
    <t>9780194812078</t>
  </si>
  <si>
    <t>Family&amp;Friends 1 CB PK</t>
  </si>
  <si>
    <t>9780194812139</t>
  </si>
  <si>
    <t>Family&amp;Friends 2 WB</t>
  </si>
  <si>
    <t>9780194812153</t>
  </si>
  <si>
    <t>Family&amp;Friends 2 TB</t>
  </si>
  <si>
    <t>9780194812177</t>
  </si>
  <si>
    <t>Family&amp;Friends 2 CD</t>
  </si>
  <si>
    <t>9780194812184</t>
  </si>
  <si>
    <t>Family&amp;Friends 2 CB PK</t>
  </si>
  <si>
    <t>9780194812191</t>
  </si>
  <si>
    <t>Family&amp;Friends 2 TRP</t>
  </si>
  <si>
    <t>9780194812252</t>
  </si>
  <si>
    <t>Family&amp;Friends 3 WB</t>
  </si>
  <si>
    <t>9780194812276</t>
  </si>
  <si>
    <t>Family&amp;Friends 3 TB</t>
  </si>
  <si>
    <t>9780194812290</t>
  </si>
  <si>
    <t>Family&amp;Friends 3 CD</t>
  </si>
  <si>
    <t>9780194812306</t>
  </si>
  <si>
    <t>Family&amp;Friends 3 TRP</t>
  </si>
  <si>
    <t>9780194812313</t>
  </si>
  <si>
    <t>Family&amp;Friends 3 CB PK</t>
  </si>
  <si>
    <t>9780194812351</t>
  </si>
  <si>
    <t>Family&amp;F 1 iTools</t>
  </si>
  <si>
    <t>9780194812368</t>
  </si>
  <si>
    <t>Family&amp;F 2 iTools</t>
  </si>
  <si>
    <t>9780194812375</t>
  </si>
  <si>
    <t>Family&amp;F 3 iTools</t>
  </si>
  <si>
    <t>9780194812382</t>
  </si>
  <si>
    <t>Family&amp;F 4 iTools</t>
  </si>
  <si>
    <t>9780194812399</t>
  </si>
  <si>
    <t>Family&amp;F 5 iTools</t>
  </si>
  <si>
    <t>9780194812405</t>
  </si>
  <si>
    <t>Family&amp;F 6 iTools</t>
  </si>
  <si>
    <t>9780194817127</t>
  </si>
  <si>
    <t>PET Result TB</t>
  </si>
  <si>
    <t>9780194817158</t>
  </si>
  <si>
    <t>PET Result SB</t>
  </si>
  <si>
    <t>9780194817202</t>
  </si>
  <si>
    <t>PET Result WB+ PK</t>
  </si>
  <si>
    <t>9780194817219</t>
  </si>
  <si>
    <t>PET Result WB- PK</t>
  </si>
  <si>
    <t>9780194817233</t>
  </si>
  <si>
    <t>PET Result CD</t>
  </si>
  <si>
    <t>9780194817295</t>
  </si>
  <si>
    <t>PET Result SB PK</t>
  </si>
  <si>
    <t>9780194817332</t>
  </si>
  <si>
    <t>ECPE Results Practice Tests PK</t>
  </si>
  <si>
    <t>9780194817363</t>
  </si>
  <si>
    <t>FCE Result SB</t>
  </si>
  <si>
    <t>9780194817394</t>
  </si>
  <si>
    <t>New FCE Result CD</t>
  </si>
  <si>
    <t>9780194817400</t>
  </si>
  <si>
    <t>New FCE Result TB</t>
  </si>
  <si>
    <t>9780194817417</t>
  </si>
  <si>
    <t>New FCE Result SB</t>
  </si>
  <si>
    <t>9780194817462</t>
  </si>
  <si>
    <t>PET Result iTools</t>
  </si>
  <si>
    <t>9780194817516</t>
  </si>
  <si>
    <t>ECCE Result V&amp;G WB</t>
  </si>
  <si>
    <t>9780194817592</t>
  </si>
  <si>
    <t>Cambridge English KFSR WB+Key</t>
  </si>
  <si>
    <t>9780194817615</t>
  </si>
  <si>
    <t>Cambridge English KFSR SB PK</t>
  </si>
  <si>
    <t>9780194817622</t>
  </si>
  <si>
    <t>Cambridge English KFSR TB</t>
  </si>
  <si>
    <t>9780194817738</t>
  </si>
  <si>
    <t>Cambridge English KFSR CD</t>
  </si>
  <si>
    <t>9780194819503</t>
  </si>
  <si>
    <t>Q Skills for Success: Level 5h</t>
  </si>
  <si>
    <t>9780194821704</t>
  </si>
  <si>
    <t>Mouse&amp;Me 1-3 TRP</t>
  </si>
  <si>
    <t>9780194822039</t>
  </si>
  <si>
    <t>Mouse and me 1 TB PK</t>
  </si>
  <si>
    <t>9780194822060</t>
  </si>
  <si>
    <t>Mouse and Ne 2 TB PK</t>
  </si>
  <si>
    <t>9780194822091</t>
  </si>
  <si>
    <t>Mouse and Me 3 TB PK</t>
  </si>
  <si>
    <t>9780194822657</t>
  </si>
  <si>
    <t>Mouse and Me 1 SB PK</t>
  </si>
  <si>
    <t>9780194822688</t>
  </si>
  <si>
    <t>Mouse&amp;Me 2 SB PK</t>
  </si>
  <si>
    <t>9780194822718</t>
  </si>
  <si>
    <t>Mouse and Me 3 SB PK</t>
  </si>
  <si>
    <t>9780194823623</t>
  </si>
  <si>
    <t>NE Project 1 CPT SB</t>
  </si>
  <si>
    <t>9780194823630</t>
  </si>
  <si>
    <t>NE Project 1 CPT WB</t>
  </si>
  <si>
    <t>9780194823647</t>
  </si>
  <si>
    <t>NE Project 2 CPT SB</t>
  </si>
  <si>
    <t>9780194823654</t>
  </si>
  <si>
    <t>NE Project 2 CPT WB</t>
  </si>
  <si>
    <t>9780194823661</t>
  </si>
  <si>
    <t>NE Project 3 CPT SB</t>
  </si>
  <si>
    <t>9780194823678</t>
  </si>
  <si>
    <t>NE Project 3 CPT WB</t>
  </si>
  <si>
    <t>9780194823685</t>
  </si>
  <si>
    <t>NE Project 4 CPT SB</t>
  </si>
  <si>
    <t>9780194823692</t>
  </si>
  <si>
    <t>NE Project 4 CPT WB</t>
  </si>
  <si>
    <t>9780194823708</t>
  </si>
  <si>
    <t>NE Project 5 CPT SB</t>
  </si>
  <si>
    <t>9780194823715</t>
  </si>
  <si>
    <t>NE Project 5 CPT WB</t>
  </si>
  <si>
    <t>9780194824767</t>
  </si>
  <si>
    <t>Happy House 1 3rd SB&amp;WB-promo</t>
  </si>
  <si>
    <t>9780194825078</t>
  </si>
  <si>
    <t>NE Project 2-4ed Serb.SB</t>
  </si>
  <si>
    <t>9780194825139</t>
  </si>
  <si>
    <t>NE Project 2-4ed Serb.WB</t>
  </si>
  <si>
    <t>9780194829076</t>
  </si>
  <si>
    <t>Fast Class NE CD</t>
  </si>
  <si>
    <t>9780194829106</t>
  </si>
  <si>
    <t>Fast Class NE TB</t>
  </si>
  <si>
    <t>9780194829120</t>
  </si>
  <si>
    <t>Fast Class NE SB PK</t>
  </si>
  <si>
    <t>9780195004250</t>
  </si>
  <si>
    <t>Paideia I</t>
  </si>
  <si>
    <t>9780195019278</t>
  </si>
  <si>
    <t>Thinking goes to school</t>
  </si>
  <si>
    <t>9780195022117</t>
  </si>
  <si>
    <t>William Shakespeare: A Compace</t>
  </si>
  <si>
    <t>9780195024074</t>
  </si>
  <si>
    <t>Jazz Chants SB</t>
  </si>
  <si>
    <t>9780195024968</t>
  </si>
  <si>
    <t>Jazz Chants for Children SB</t>
  </si>
  <si>
    <t>9780195040470</t>
  </si>
  <si>
    <t>Paideia II</t>
  </si>
  <si>
    <t>9780195040487</t>
  </si>
  <si>
    <t>Paideia III</t>
  </si>
  <si>
    <t>9780195041194</t>
  </si>
  <si>
    <t>Sensational Designs</t>
  </si>
  <si>
    <t>9780195046458</t>
  </si>
  <si>
    <t>Ox Companion Bible</t>
  </si>
  <si>
    <t>9780195051612</t>
  </si>
  <si>
    <t>9780195064292</t>
  </si>
  <si>
    <t>Genetics and Conservation of R</t>
  </si>
  <si>
    <t>9780195065480</t>
  </si>
  <si>
    <t>OxCompanion American Litteratu</t>
  </si>
  <si>
    <t>9780195065558</t>
  </si>
  <si>
    <t>Forest Dynamics: An Ecological</t>
  </si>
  <si>
    <t>9780195076516</t>
  </si>
  <si>
    <t>Agricultural and Environmental</t>
  </si>
  <si>
    <t>9780195079654</t>
  </si>
  <si>
    <t>Siebers, Tobin: Cold War Criti</t>
  </si>
  <si>
    <t>9780195088762</t>
  </si>
  <si>
    <t>Littlejohn   The fate of the E</t>
  </si>
  <si>
    <t>9780195093728</t>
  </si>
  <si>
    <t>Epic in Republican Rome</t>
  </si>
  <si>
    <t>9780195113792</t>
  </si>
  <si>
    <t>Uncovering Lives: The Uneasy A</t>
  </si>
  <si>
    <t>9780195117899</t>
  </si>
  <si>
    <t>The Conscious Mind: In Search</t>
  </si>
  <si>
    <t>9780195119299</t>
  </si>
  <si>
    <t>THE SELF WE LIVE BY: NARRATIE</t>
  </si>
  <si>
    <t>9780195125597</t>
  </si>
  <si>
    <t>Oxf Dict of Islam</t>
  </si>
  <si>
    <t>9780195125849</t>
  </si>
  <si>
    <t>Digital Integrated Circuit Des</t>
  </si>
  <si>
    <t>9780195140354</t>
  </si>
  <si>
    <t>Cells, Aging, and Human Diseas</t>
  </si>
  <si>
    <t>9780195147209</t>
  </si>
  <si>
    <t>Collected Works Vol 1</t>
  </si>
  <si>
    <t>9780195156690</t>
  </si>
  <si>
    <t>Ox Companion World Mythology</t>
  </si>
  <si>
    <t>9780195160383</t>
  </si>
  <si>
    <t>An Atlas of Minerals in Thin S</t>
  </si>
  <si>
    <t>9780195165791</t>
  </si>
  <si>
    <t>Handbook of Psychotherapy Intn</t>
  </si>
  <si>
    <t>9780195166149</t>
  </si>
  <si>
    <t>The Syntax of Anaphora</t>
  </si>
  <si>
    <t>9780195167283</t>
  </si>
  <si>
    <t>Brave New Brain: Conquering Mt</t>
  </si>
  <si>
    <t>9780195168037</t>
  </si>
  <si>
    <t>English Vocabulary Elements</t>
  </si>
  <si>
    <t>9780195168273</t>
  </si>
  <si>
    <t>Handbook of Psychobiography</t>
  </si>
  <si>
    <t>9780195168600</t>
  </si>
  <si>
    <t>Comparative Developmental Phys</t>
  </si>
  <si>
    <t>9780195171600</t>
  </si>
  <si>
    <t>Democracie in the flux: The Ev</t>
  </si>
  <si>
    <t>9780195174472</t>
  </si>
  <si>
    <t>Strategies of Containment</t>
  </si>
  <si>
    <t>9780195176117</t>
  </si>
  <si>
    <t>Seven Myths of the Spanish Con</t>
  </si>
  <si>
    <t>9780195177084</t>
  </si>
  <si>
    <t>Political Philosophy: The Esse</t>
  </si>
  <si>
    <t>9780195187526</t>
  </si>
  <si>
    <t>Psychological Capital: Develom</t>
  </si>
  <si>
    <t>9780195189872</t>
  </si>
  <si>
    <t>The End of Early Musics</t>
  </si>
  <si>
    <t>9780195207170</t>
  </si>
  <si>
    <t>Survival and Change in the Thi</t>
  </si>
  <si>
    <t>9780195221862</t>
  </si>
  <si>
    <t>The New Grove Dictionary of Oa</t>
  </si>
  <si>
    <t>9780195278521</t>
  </si>
  <si>
    <t>The Scofield Study Bible</t>
  </si>
  <si>
    <t>9780195301649</t>
  </si>
  <si>
    <t>Empirical Market Microstructu</t>
  </si>
  <si>
    <t>9780195301670</t>
  </si>
  <si>
    <t>International Social Work</t>
  </si>
  <si>
    <t>9780195304213</t>
  </si>
  <si>
    <t>Beyond Greed and Fear Understg</t>
  </si>
  <si>
    <t>9780195304558</t>
  </si>
  <si>
    <t>Menc Handbook Research Methodo</t>
  </si>
  <si>
    <t>9780195305135</t>
  </si>
  <si>
    <t>Ox Ency of the Islamic World</t>
  </si>
  <si>
    <t>9780195305463</t>
  </si>
  <si>
    <t>Ukraine ? birth of modern nati</t>
  </si>
  <si>
    <t>9780195307030</t>
  </si>
  <si>
    <t>Oxford Handbook of Anxiety and</t>
  </si>
  <si>
    <t>9780195309928</t>
  </si>
  <si>
    <t>Interpersonal comunication</t>
  </si>
  <si>
    <t>9780195311112</t>
  </si>
  <si>
    <t>The Character of Consciousness</t>
  </si>
  <si>
    <t>9780195311211</t>
  </si>
  <si>
    <t>Integrative Rheumatology, Alle</t>
  </si>
  <si>
    <t>9780195311457</t>
  </si>
  <si>
    <t>Why Poor Countries Fail</t>
  </si>
  <si>
    <t>9780195313697</t>
  </si>
  <si>
    <t>The Chemistry of Soils</t>
  </si>
  <si>
    <t>9780195314311</t>
  </si>
  <si>
    <t>Sticks and Stones - The Philos</t>
  </si>
  <si>
    <t>9780195329421</t>
  </si>
  <si>
    <t>Public Opinion and Constitutio</t>
  </si>
  <si>
    <t>9780195330151</t>
  </si>
  <si>
    <t>Political theory: classic and</t>
  </si>
  <si>
    <t>9780195330236</t>
  </si>
  <si>
    <t>9780195331967</t>
  </si>
  <si>
    <t>Basic Introduction (Paperback)</t>
  </si>
  <si>
    <t>9780195368819</t>
  </si>
  <si>
    <t>Women, Gender, and Politics</t>
  </si>
  <si>
    <t>9780195369281</t>
  </si>
  <si>
    <t>Primer on Multiple Sclerosis</t>
  </si>
  <si>
    <t>9780195374636</t>
  </si>
  <si>
    <t>The Bottom Billion: Why the P</t>
  </si>
  <si>
    <t>9780195375343</t>
  </si>
  <si>
    <t>The Oxford Handbook of Stress,</t>
  </si>
  <si>
    <t>9780195377279</t>
  </si>
  <si>
    <t>The Living Constitution</t>
  </si>
  <si>
    <t>9780195378535</t>
  </si>
  <si>
    <t>Wilsonian movment : self-deter</t>
  </si>
  <si>
    <t>9780195379822</t>
  </si>
  <si>
    <t>Writing Public Policy</t>
  </si>
  <si>
    <t>9780195381153</t>
  </si>
  <si>
    <t>The Central Nervous System, Fo</t>
  </si>
  <si>
    <t>9780195385106</t>
  </si>
  <si>
    <t>The Oxford Handbook of Juveni)</t>
  </si>
  <si>
    <t>9780195385779</t>
  </si>
  <si>
    <t>Decoding International Law</t>
  </si>
  <si>
    <t>9780195386301</t>
  </si>
  <si>
    <t>Oxford History of Western Musc</t>
  </si>
  <si>
    <t>9780195388077</t>
  </si>
  <si>
    <t>Women and Politics in a Global</t>
  </si>
  <si>
    <t>9780195388589</t>
  </si>
  <si>
    <t>Neurology Emergencies</t>
  </si>
  <si>
    <t>9780195391114</t>
  </si>
  <si>
    <t>Introducing Philosophy</t>
  </si>
  <si>
    <t>9780195391978</t>
  </si>
  <si>
    <t>News on the Internet: informat</t>
  </si>
  <si>
    <t>9780195396331</t>
  </si>
  <si>
    <t>Social Entrepreneurship: What</t>
  </si>
  <si>
    <t>9780195399585</t>
  </si>
  <si>
    <t>Political theories of decoloni</t>
  </si>
  <si>
    <t>9780195411522</t>
  </si>
  <si>
    <t>Gateway to Canada</t>
  </si>
  <si>
    <t>9780195429824</t>
  </si>
  <si>
    <t>Principles of Sociology</t>
  </si>
  <si>
    <t>9780195431575</t>
  </si>
  <si>
    <t>The English Language : A Lingy</t>
  </si>
  <si>
    <t>9780195438314</t>
  </si>
  <si>
    <t>Corporate Power in a Globalizi</t>
  </si>
  <si>
    <t>9780195455571</t>
  </si>
  <si>
    <t>OPER 4 Dr Jekyll and Mr Hyde</t>
  </si>
  <si>
    <t>9780195455601</t>
  </si>
  <si>
    <t>New Oxford Progressive English</t>
  </si>
  <si>
    <t>9780195455649</t>
  </si>
  <si>
    <t>NOPER 5: Dracula</t>
  </si>
  <si>
    <t>9780195462562</t>
  </si>
  <si>
    <t>OPR5:Lorna Doone</t>
  </si>
  <si>
    <t>9780195463101</t>
  </si>
  <si>
    <t>NOPER 5:Stalled Ox &amp; Other Sto</t>
  </si>
  <si>
    <t>9780195507683</t>
  </si>
  <si>
    <t>Spotlight on Australia</t>
  </si>
  <si>
    <t>9780195516296</t>
  </si>
  <si>
    <t>IELTS Prep&amp;Pract LS</t>
  </si>
  <si>
    <t>9780195516319</t>
  </si>
  <si>
    <t>IELTS Prep&amp;Pract Tests+</t>
  </si>
  <si>
    <t>9780195516630</t>
  </si>
  <si>
    <t>On Course for IELTS SB</t>
  </si>
  <si>
    <t>9780195516647</t>
  </si>
  <si>
    <t>On Course for IELTS TB</t>
  </si>
  <si>
    <t>9780195516777</t>
  </si>
  <si>
    <t>Palliative Medicine : Evidencc</t>
  </si>
  <si>
    <t>9780195520972</t>
  </si>
  <si>
    <t>IELTS Prep&amp;Pract L&amp;S 3rd</t>
  </si>
  <si>
    <t>9780195520989</t>
  </si>
  <si>
    <t>IELTS Prep&amp;Pract R&amp;W General</t>
  </si>
  <si>
    <t>9780195520996</t>
  </si>
  <si>
    <t>IELTS Prep&amp;Pract R&amp;W Academic</t>
  </si>
  <si>
    <t>9780195521009</t>
  </si>
  <si>
    <t>IELTS Prep&amp;Pract L&amp;S 3rd CD</t>
  </si>
  <si>
    <t>9780195540932</t>
  </si>
  <si>
    <t>IELTS Prep&amp;Pract ReaWri AM</t>
  </si>
  <si>
    <t>9780195540949</t>
  </si>
  <si>
    <t>IELTS Prep&amp;Pract ReaWri GTM</t>
  </si>
  <si>
    <t>9780195551402</t>
  </si>
  <si>
    <t>Communicating in the Health Sc</t>
  </si>
  <si>
    <t>9780195560176</t>
  </si>
  <si>
    <t>International Business Law</t>
  </si>
  <si>
    <t>9780195561043</t>
  </si>
  <si>
    <t>Sports Law</t>
  </si>
  <si>
    <t>9780195568028</t>
  </si>
  <si>
    <t>Corporate Law</t>
  </si>
  <si>
    <t>9780195568042</t>
  </si>
  <si>
    <t>Resolving Conflict</t>
  </si>
  <si>
    <t>9780195574562</t>
  </si>
  <si>
    <t>On Course for IELTS SB NE</t>
  </si>
  <si>
    <t>9780195574579</t>
  </si>
  <si>
    <t>On Course for IELTS TB NE</t>
  </si>
  <si>
    <t>9780195574586</t>
  </si>
  <si>
    <t>On Course for IELTS CD NE</t>
  </si>
  <si>
    <t>9780195575019</t>
  </si>
  <si>
    <t>Political Economy: Political E</t>
  </si>
  <si>
    <t>9780195689136</t>
  </si>
  <si>
    <t>Supply Chain Management</t>
  </si>
  <si>
    <t>9780195696134</t>
  </si>
  <si>
    <t>Operational Amplifiers &amp; Lines</t>
  </si>
  <si>
    <t>9780195697353</t>
  </si>
  <si>
    <t>Monetary Policy in a Globalizd</t>
  </si>
  <si>
    <t>9780195784145</t>
  </si>
  <si>
    <t>Writing for the Media</t>
  </si>
  <si>
    <t>9780195802320</t>
  </si>
  <si>
    <t>Business Letters for All</t>
  </si>
  <si>
    <t>9780195852660</t>
  </si>
  <si>
    <t>OPER 2 Stone Junk</t>
  </si>
  <si>
    <t>9780195852684</t>
  </si>
  <si>
    <t>OPER 2 Through The Looking G</t>
  </si>
  <si>
    <t>9780195853964</t>
  </si>
  <si>
    <t>OPER3:Two Boxes Of Gold</t>
  </si>
  <si>
    <t>9780195853995</t>
  </si>
  <si>
    <t>OPER 3 tales of Crime</t>
  </si>
  <si>
    <t>9780195854596</t>
  </si>
  <si>
    <t>OPER 4 Good Earth</t>
  </si>
  <si>
    <t>9780195854602</t>
  </si>
  <si>
    <t>OPER 4 Journey to Centre</t>
  </si>
  <si>
    <t>9780195854626</t>
  </si>
  <si>
    <t>OPER 4 Moonstone</t>
  </si>
  <si>
    <t>9780195854701</t>
  </si>
  <si>
    <t>OPER4:Seven Stories</t>
  </si>
  <si>
    <t>9780195854930</t>
  </si>
  <si>
    <t>The Lost Umbrella Of Kim Chu (</t>
  </si>
  <si>
    <t>9780195854947</t>
  </si>
  <si>
    <t>OPER 2 The Dagger</t>
  </si>
  <si>
    <t>9780195854961</t>
  </si>
  <si>
    <t>OPER 5  Dragon Seed Not N Ame</t>
  </si>
  <si>
    <t>9780195861563</t>
  </si>
  <si>
    <t>Storyland Readers  7 Mrs Mott</t>
  </si>
  <si>
    <t>9780195861587</t>
  </si>
  <si>
    <t>Ox Storyland Readers 8  Firema</t>
  </si>
  <si>
    <t>9780195861624</t>
  </si>
  <si>
    <t>Storyland Readers 9 Hansel and</t>
  </si>
  <si>
    <t>9780195861631</t>
  </si>
  <si>
    <t>Storyland readers 9 Barney the</t>
  </si>
  <si>
    <t>9780195861648</t>
  </si>
  <si>
    <t>Storyland Readers 9  Jo Tells</t>
  </si>
  <si>
    <t>9780195861655</t>
  </si>
  <si>
    <t>Storyland Readers 10  The Girl</t>
  </si>
  <si>
    <t>9780195861662</t>
  </si>
  <si>
    <t>Storyland Readers 10 Typoon</t>
  </si>
  <si>
    <t>9780195861709</t>
  </si>
  <si>
    <t>Storyland Readers 11 The Young</t>
  </si>
  <si>
    <t>9780195861716</t>
  </si>
  <si>
    <t>Storyland Readers 11 The Fishi</t>
  </si>
  <si>
    <t>9780195861723</t>
  </si>
  <si>
    <t>Storyland Readers 11  How Sam</t>
  </si>
  <si>
    <t>9780195861730</t>
  </si>
  <si>
    <t>Storyland Readers 12 The Snow</t>
  </si>
  <si>
    <t>9780195861747</t>
  </si>
  <si>
    <t>Storyland Readers 12 Happy and</t>
  </si>
  <si>
    <t>9780195861754</t>
  </si>
  <si>
    <t>Storyland Readers 12 The Story</t>
  </si>
  <si>
    <t>9780195863024</t>
  </si>
  <si>
    <t>OPER 2 Nicholas N</t>
  </si>
  <si>
    <t>9780195863031</t>
  </si>
  <si>
    <t>OPER 2 The Mill on the Floss</t>
  </si>
  <si>
    <t>9780195863086</t>
  </si>
  <si>
    <t>OPER 3 Pickwick Papers</t>
  </si>
  <si>
    <t>9780195863116</t>
  </si>
  <si>
    <t>OPER 3 Silas Marner</t>
  </si>
  <si>
    <t>9780195863130</t>
  </si>
  <si>
    <t>OPER 4 Mansfild Park</t>
  </si>
  <si>
    <t>9780195863178</t>
  </si>
  <si>
    <t>OPER 4 Far From The Madding</t>
  </si>
  <si>
    <t>9780195863185</t>
  </si>
  <si>
    <t>OPER 5: Vanity Fair</t>
  </si>
  <si>
    <t>9780195863192</t>
  </si>
  <si>
    <t>OPER 5  The Old Wives Tale</t>
  </si>
  <si>
    <t>9780195863208</t>
  </si>
  <si>
    <t>OPER 5  Lorna Doone</t>
  </si>
  <si>
    <t>9780195969443</t>
  </si>
  <si>
    <t>OSR1 NE:This is Ping</t>
  </si>
  <si>
    <t>9780195969450</t>
  </si>
  <si>
    <t>OSR1 NE:You're Cat!</t>
  </si>
  <si>
    <t>9780195969467</t>
  </si>
  <si>
    <t>OSR1 NE:Annat the Supermarket</t>
  </si>
  <si>
    <t>9780195969474</t>
  </si>
  <si>
    <t>OSR1 NE:The Picnic</t>
  </si>
  <si>
    <t>9780195969481</t>
  </si>
  <si>
    <t>OSR2 NE:The Birthday Party</t>
  </si>
  <si>
    <t>9780195969504</t>
  </si>
  <si>
    <t>OSR2 NE:Grandma's Photos</t>
  </si>
  <si>
    <t>9780195969528</t>
  </si>
  <si>
    <t>OSR3 NE:My Friend Bip</t>
  </si>
  <si>
    <t>9780195969535</t>
  </si>
  <si>
    <t>OSR3 NE: Bip's Visit</t>
  </si>
  <si>
    <t>9780195969542</t>
  </si>
  <si>
    <t>OSR3 NE:Billy and Tom</t>
  </si>
  <si>
    <t>9780195969566</t>
  </si>
  <si>
    <t>OSR4 NE:Where is Boo?</t>
  </si>
  <si>
    <t>9780195969573</t>
  </si>
  <si>
    <t>OSR4 NE:I Can Swim</t>
  </si>
  <si>
    <t>9780195969580</t>
  </si>
  <si>
    <t>OSR 4 Superboy</t>
  </si>
  <si>
    <t>9780195969597</t>
  </si>
  <si>
    <t>OSR4 NE:Joey the Bird</t>
  </si>
  <si>
    <t>9780195969610</t>
  </si>
  <si>
    <t>OSR5 NE:Mickey Monkey</t>
  </si>
  <si>
    <t>9780195969627</t>
  </si>
  <si>
    <t>OSR5 NE:Charlie</t>
  </si>
  <si>
    <t>9780195969641</t>
  </si>
  <si>
    <t>OSR5 NE:Jo Jo</t>
  </si>
  <si>
    <t>9780195969665</t>
  </si>
  <si>
    <t>OSR6 NE:The Space Museum</t>
  </si>
  <si>
    <t>9780195969672</t>
  </si>
  <si>
    <t>OSR6 NE:Gary's Lost!</t>
  </si>
  <si>
    <t>9780195969689</t>
  </si>
  <si>
    <t>OSR6 NE:The Circus</t>
  </si>
  <si>
    <t>9780195969696</t>
  </si>
  <si>
    <t>OSR7 NE:The Lost Cat</t>
  </si>
  <si>
    <t>9780195969702</t>
  </si>
  <si>
    <t>OSR7 NE:The Biggest Dad</t>
  </si>
  <si>
    <t>9780195969719</t>
  </si>
  <si>
    <t>OSR7 NE:The Garden Fairy</t>
  </si>
  <si>
    <t>9780195969726</t>
  </si>
  <si>
    <t>OSR 7 New Ed Mrs Mott</t>
  </si>
  <si>
    <t>9780195969733</t>
  </si>
  <si>
    <t>OSR8 NE:The Giant's Garden</t>
  </si>
  <si>
    <t>9780195969757</t>
  </si>
  <si>
    <t>Prince and Angry Man</t>
  </si>
  <si>
    <t>9780195969764</t>
  </si>
  <si>
    <t>OSR8 NE:Beauty and the Beast</t>
  </si>
  <si>
    <t>9780195969771</t>
  </si>
  <si>
    <t>OSR 9 NE: Amy and the Red Box</t>
  </si>
  <si>
    <t>9780195969832</t>
  </si>
  <si>
    <t>Storyland Readers 10 The Eleph</t>
  </si>
  <si>
    <t>9780195969849</t>
  </si>
  <si>
    <t>Save the Animals</t>
  </si>
  <si>
    <t>9780195969856</t>
  </si>
  <si>
    <t>OSR11 NE:The School Ghost</t>
  </si>
  <si>
    <t>9780195969887</t>
  </si>
  <si>
    <t>OSR11 NE:How Sam Grew!</t>
  </si>
  <si>
    <t>9780195969894</t>
  </si>
  <si>
    <t>OSR12 NE:The Snow Queen</t>
  </si>
  <si>
    <t>9780195969900</t>
  </si>
  <si>
    <t>OSR12 NE:Happy and the Plums</t>
  </si>
  <si>
    <t>9780195969924</t>
  </si>
  <si>
    <t>OSR12 NE:Take it Away!</t>
  </si>
  <si>
    <t>9780195971439</t>
  </si>
  <si>
    <t>OPER 3 Around the World in 80</t>
  </si>
  <si>
    <t>9780196480183</t>
  </si>
  <si>
    <t>You Will Know When You There</t>
  </si>
  <si>
    <t>9780198005940</t>
  </si>
  <si>
    <t>Pocket Ox Chinese Dict 4e</t>
  </si>
  <si>
    <t>9780198005957</t>
  </si>
  <si>
    <t>Pocket Ox Chinese Dict PK 4e</t>
  </si>
  <si>
    <t>9780198061151</t>
  </si>
  <si>
    <t>Retail Management</t>
  </si>
  <si>
    <t>9780198063025</t>
  </si>
  <si>
    <t>9780198065432</t>
  </si>
  <si>
    <t>Discrete Mathematics</t>
  </si>
  <si>
    <t>9780198066309</t>
  </si>
  <si>
    <t>Tourism Marketing</t>
  </si>
  <si>
    <t>9780198066477</t>
  </si>
  <si>
    <t>Microprocessors</t>
  </si>
  <si>
    <t>9780198067665</t>
  </si>
  <si>
    <t>VLSI Design</t>
  </si>
  <si>
    <t>9780198067696</t>
  </si>
  <si>
    <t>The Sociology of Formal Organi</t>
  </si>
  <si>
    <t>9780198068815</t>
  </si>
  <si>
    <t>Design Steel Structures</t>
  </si>
  <si>
    <t>9780198070788</t>
  </si>
  <si>
    <t>Digital Image Processing</t>
  </si>
  <si>
    <t>9780198079392</t>
  </si>
  <si>
    <t>Oax Coll 1</t>
  </si>
  <si>
    <t>9780198112693</t>
  </si>
  <si>
    <t>Oax Coll 3</t>
  </si>
  <si>
    <t>9780198118343</t>
  </si>
  <si>
    <t>The Poems of Sir Philip Sidney</t>
  </si>
  <si>
    <t>9780198118350</t>
  </si>
  <si>
    <t>Elegies and the Songs and Sonn</t>
  </si>
  <si>
    <t>9780198120469</t>
  </si>
  <si>
    <t>William Shakespeare: A Documee</t>
  </si>
  <si>
    <t>9780198123729</t>
  </si>
  <si>
    <t>Shakespeare: An Illustrated Sy</t>
  </si>
  <si>
    <t>9780198145066</t>
  </si>
  <si>
    <t>Aristotle Atheniensium Respuba</t>
  </si>
  <si>
    <t>9780198145110</t>
  </si>
  <si>
    <t>Aristotle Ethica Nicomachea</t>
  </si>
  <si>
    <t>9780198145158</t>
  </si>
  <si>
    <t>Aristotle Politica</t>
  </si>
  <si>
    <t>9780198145424</t>
  </si>
  <si>
    <t>Plato Opera Vol. III</t>
  </si>
  <si>
    <t>9780198145448</t>
  </si>
  <si>
    <t>Plato Opera Vol. IV</t>
  </si>
  <si>
    <t>9780198145462</t>
  </si>
  <si>
    <t>Plato Opera Vol. V</t>
  </si>
  <si>
    <t>9780198145691</t>
  </si>
  <si>
    <t>Plato Opera Volume I Euthyphro</t>
  </si>
  <si>
    <t>9780198146339</t>
  </si>
  <si>
    <t>Tacitus Annales</t>
  </si>
  <si>
    <t>9780198146346</t>
  </si>
  <si>
    <t>Tacitus Historiae</t>
  </si>
  <si>
    <t>9780198162636</t>
  </si>
  <si>
    <t>The Operas of Verdi</t>
  </si>
  <si>
    <t>9780198183327</t>
  </si>
  <si>
    <t>OxCompanion Italian Litteratur</t>
  </si>
  <si>
    <t>9780198186182</t>
  </si>
  <si>
    <t>Shakespeare's Lives</t>
  </si>
  <si>
    <t>9780198204732</t>
  </si>
  <si>
    <t>Aids In The Uk: The Making Of</t>
  </si>
  <si>
    <t>9780198221265</t>
  </si>
  <si>
    <t>Rumania 1866-1947</t>
  </si>
  <si>
    <t>9780198233305ÿ</t>
  </si>
  <si>
    <t>Non-Governmental Organizations</t>
  </si>
  <si>
    <t>9780198237228</t>
  </si>
  <si>
    <t>The Philosophy of Schopenhauer</t>
  </si>
  <si>
    <t>9780198251385</t>
  </si>
  <si>
    <t>Principles of Roman Law</t>
  </si>
  <si>
    <t>9780198268550</t>
  </si>
  <si>
    <t>European and International Med</t>
  </si>
  <si>
    <t>9780198278870</t>
  </si>
  <si>
    <t>The States System of Europe, 1</t>
  </si>
  <si>
    <t>9780198294733</t>
  </si>
  <si>
    <t>Citizens and the State</t>
  </si>
  <si>
    <t>9780198294757</t>
  </si>
  <si>
    <t>The impact of Values</t>
  </si>
  <si>
    <t>9780198295686</t>
  </si>
  <si>
    <t>Critical Citizens: Global supp</t>
  </si>
  <si>
    <t>9780198297710</t>
  </si>
  <si>
    <t>Governing with Judges</t>
  </si>
  <si>
    <t>9780198300144</t>
  </si>
  <si>
    <t>Oxford Reading Tree Biff, Chip</t>
  </si>
  <si>
    <t>9780198300229</t>
  </si>
  <si>
    <t>9780198300304</t>
  </si>
  <si>
    <t>9780198300380</t>
  </si>
  <si>
    <t>9780198300571</t>
  </si>
  <si>
    <t>Project X Origins: Pink Book B</t>
  </si>
  <si>
    <t>9780198300649</t>
  </si>
  <si>
    <t>Project x Origins: Pink Book B</t>
  </si>
  <si>
    <t>9780198300724</t>
  </si>
  <si>
    <t>9780198300809</t>
  </si>
  <si>
    <t>Project X Origins: Red Book Ba</t>
  </si>
  <si>
    <t>9780198300885</t>
  </si>
  <si>
    <t>9780198300960</t>
  </si>
  <si>
    <t>Project X Origins: Yellow Book</t>
  </si>
  <si>
    <t>9780198301042</t>
  </si>
  <si>
    <t>9780198301110</t>
  </si>
  <si>
    <t>Project X Origins: Light Blue</t>
  </si>
  <si>
    <t>9780198301196</t>
  </si>
  <si>
    <t>9780198301271</t>
  </si>
  <si>
    <t>Project X Origins: Green Book</t>
  </si>
  <si>
    <t>9780198301356</t>
  </si>
  <si>
    <t>9780198301431</t>
  </si>
  <si>
    <t>Project X Origins: Orange Book</t>
  </si>
  <si>
    <t>9780198301516</t>
  </si>
  <si>
    <t>9780198301592</t>
  </si>
  <si>
    <t>Project X Origins: Turquoise B</t>
  </si>
  <si>
    <t>9780198301677</t>
  </si>
  <si>
    <t>9780198301752</t>
  </si>
  <si>
    <t>Project X Origins: Purple Book</t>
  </si>
  <si>
    <t>9780198301837</t>
  </si>
  <si>
    <t>9780198301912</t>
  </si>
  <si>
    <t>9780198301998</t>
  </si>
  <si>
    <t>Project X Origins: Gold Book B</t>
  </si>
  <si>
    <t>9780198302070</t>
  </si>
  <si>
    <t>Project x Origins: Gold Book B</t>
  </si>
  <si>
    <t>9780198302087</t>
  </si>
  <si>
    <t>9780198302155</t>
  </si>
  <si>
    <t>9780198302230</t>
  </si>
  <si>
    <t>Project X Origins: White Book</t>
  </si>
  <si>
    <t>9780198302315</t>
  </si>
  <si>
    <t>9780198302391</t>
  </si>
  <si>
    <t>9780198302476</t>
  </si>
  <si>
    <t>Project X Origins: Lime Book B</t>
  </si>
  <si>
    <t>9780198302551</t>
  </si>
  <si>
    <t>9780198302636</t>
  </si>
  <si>
    <t>9780198302711</t>
  </si>
  <si>
    <t>Project X Origins: Brown Book</t>
  </si>
  <si>
    <t>9780198302797</t>
  </si>
  <si>
    <t>9780198302872</t>
  </si>
  <si>
    <t>9780198302957</t>
  </si>
  <si>
    <t>9780198303039</t>
  </si>
  <si>
    <t>Project X Origins: Grey Book B</t>
  </si>
  <si>
    <t>9780198303114</t>
  </si>
  <si>
    <t>9780198303190</t>
  </si>
  <si>
    <t>9780198303275</t>
  </si>
  <si>
    <t>9780198303350</t>
  </si>
  <si>
    <t>Project X Origins: Dark Blue B</t>
  </si>
  <si>
    <t>9780198303435</t>
  </si>
  <si>
    <t>9780198303510</t>
  </si>
  <si>
    <t>9780198303596</t>
  </si>
  <si>
    <t>Project x Origins: Dark Red Bo</t>
  </si>
  <si>
    <t>9780198303671</t>
  </si>
  <si>
    <t>9780198303756</t>
  </si>
  <si>
    <t>Project X Origins: Dark Red Bo</t>
  </si>
  <si>
    <t>9780198303770</t>
  </si>
  <si>
    <t>Project X Origins: Pinkyellow</t>
  </si>
  <si>
    <t>9780198303787</t>
  </si>
  <si>
    <t>Project X Origins: Light Blue-</t>
  </si>
  <si>
    <t>9780198303794</t>
  </si>
  <si>
    <t>Project X Origins: Turquoise-l</t>
  </si>
  <si>
    <t>9780198306221</t>
  </si>
  <si>
    <t>Oxford Reading Tree Treetops I</t>
  </si>
  <si>
    <t>9780198307877</t>
  </si>
  <si>
    <t>Oxford Reading Tree Infact: Le</t>
  </si>
  <si>
    <t>9780198308737</t>
  </si>
  <si>
    <t>Complete Chemistry for Cambri</t>
  </si>
  <si>
    <t>9780198308744</t>
  </si>
  <si>
    <t>Complete Physics for Cambridg</t>
  </si>
  <si>
    <t>9780198309994</t>
  </si>
  <si>
    <t>Oxford International Primary 3</t>
  </si>
  <si>
    <t>9780198310006</t>
  </si>
  <si>
    <t>Oxford International Primary 4</t>
  </si>
  <si>
    <t>9780198310037</t>
  </si>
  <si>
    <t>Oxf Int Pri  Geography: Studen</t>
  </si>
  <si>
    <t>9780198310044</t>
  </si>
  <si>
    <t>9780198310051</t>
  </si>
  <si>
    <t>9780198310068</t>
  </si>
  <si>
    <t>9780198310075</t>
  </si>
  <si>
    <t>9780198310082</t>
  </si>
  <si>
    <t>9780198310099</t>
  </si>
  <si>
    <t>Oxf Int Pri  Geography: Workbo</t>
  </si>
  <si>
    <t>9780198310105</t>
  </si>
  <si>
    <t>9780198310112</t>
  </si>
  <si>
    <t>9780198310129</t>
  </si>
  <si>
    <t>9780198310136</t>
  </si>
  <si>
    <t>9780198310143</t>
  </si>
  <si>
    <t>9780198314981</t>
  </si>
  <si>
    <t>Oxford Playscripts: Frankenste</t>
  </si>
  <si>
    <t>9780198328711</t>
  </si>
  <si>
    <t>Oxford School Shakespeare: Twe</t>
  </si>
  <si>
    <t>9780198332602</t>
  </si>
  <si>
    <t>20thcentury History for CambrE</t>
  </si>
  <si>
    <t>9780198338444</t>
  </si>
  <si>
    <t>Geography Success: Starter Bok</t>
  </si>
  <si>
    <t>9780198338451</t>
  </si>
  <si>
    <t>Geography Success: Bk 3</t>
  </si>
  <si>
    <t>9780198338468</t>
  </si>
  <si>
    <t>Geography Success: Bk 4</t>
  </si>
  <si>
    <t>9780198338475</t>
  </si>
  <si>
    <t>Geography Success: Bk 1</t>
  </si>
  <si>
    <t>9780198338482</t>
  </si>
  <si>
    <t>Geography Success: Bk 2</t>
  </si>
  <si>
    <t>9780198338499</t>
  </si>
  <si>
    <t>Geography Success:    Copymast</t>
  </si>
  <si>
    <t>9780198339090</t>
  </si>
  <si>
    <t>Oxford Reading Tree Traditiona</t>
  </si>
  <si>
    <t>9780198339182</t>
  </si>
  <si>
    <t>9780198339458</t>
  </si>
  <si>
    <t>Oxford Reading Tree Tradition4</t>
  </si>
  <si>
    <t>9780198339540</t>
  </si>
  <si>
    <t>9780198339632</t>
  </si>
  <si>
    <t>9780198339724</t>
  </si>
  <si>
    <t>9780198339816</t>
  </si>
  <si>
    <t>9780198342861</t>
  </si>
  <si>
    <t>Grammar Success: Level 2</t>
  </si>
  <si>
    <t>9780198342908</t>
  </si>
  <si>
    <t>Grammar Success: Level 2: Teac</t>
  </si>
  <si>
    <t>9780198342946</t>
  </si>
  <si>
    <t>Oxford Reading Tree: Fairy Tal</t>
  </si>
  <si>
    <t>9780198348610</t>
  </si>
  <si>
    <t>Oxford Connections: Year 5</t>
  </si>
  <si>
    <t>9780198348733</t>
  </si>
  <si>
    <t>Oxford Connections: Year 5: Vi</t>
  </si>
  <si>
    <t>9780198355199</t>
  </si>
  <si>
    <t>Chemistry for Cambridge IGCSE</t>
  </si>
  <si>
    <t>9780198355236</t>
  </si>
  <si>
    <t>Essential Physics for Cambridg</t>
  </si>
  <si>
    <t>9780198355519</t>
  </si>
  <si>
    <t>PROJ XORIGINSSINGLES PACK 2015</t>
  </si>
  <si>
    <t>9780198356332</t>
  </si>
  <si>
    <t>OOxford Reading Tree Story Spa</t>
  </si>
  <si>
    <t>9780198356417</t>
  </si>
  <si>
    <t>Oxford Reading Tree Story Spar</t>
  </si>
  <si>
    <t>9780198356493</t>
  </si>
  <si>
    <t>9780198356578</t>
  </si>
  <si>
    <t>9780198356653</t>
  </si>
  <si>
    <t>9780198356738</t>
  </si>
  <si>
    <t>9780198356899</t>
  </si>
  <si>
    <t>Oxford International Primary</t>
  </si>
  <si>
    <t>9780198356905</t>
  </si>
  <si>
    <t>Oxford International Primary G</t>
  </si>
  <si>
    <t>9780198356912</t>
  </si>
  <si>
    <t>Teacher's Answer Book</t>
  </si>
  <si>
    <t>9780198356929</t>
  </si>
  <si>
    <t>Oxf. Internat. Prim. Geograph</t>
  </si>
  <si>
    <t>9780198356936</t>
  </si>
  <si>
    <t>Geog.3 Workbook Answer Book</t>
  </si>
  <si>
    <t>9780198358589</t>
  </si>
  <si>
    <t>Oxford Reading Tree Biff Chip</t>
  </si>
  <si>
    <t>9780198364382</t>
  </si>
  <si>
    <t>9780198365280</t>
  </si>
  <si>
    <t>9780198365297</t>
  </si>
  <si>
    <t>9780198365303</t>
  </si>
  <si>
    <t>Oxford International Primary 5</t>
  </si>
  <si>
    <t>9780198365334</t>
  </si>
  <si>
    <t>Oxford International Primary S</t>
  </si>
  <si>
    <t>9780198366812</t>
  </si>
  <si>
    <t>Complete Global Perspectives E</t>
  </si>
  <si>
    <t>9780198366850</t>
  </si>
  <si>
    <t>AQA A Level Year 2 French Stuk</t>
  </si>
  <si>
    <t>9780198366881</t>
  </si>
  <si>
    <t>AQA A Level Year 1 and AS Frek</t>
  </si>
  <si>
    <t>9780198368199</t>
  </si>
  <si>
    <t>Nelson Comprehension: Year 4/P</t>
  </si>
  <si>
    <t>9780198368236</t>
  </si>
  <si>
    <t>Nelson Comprehension: Year 6</t>
  </si>
  <si>
    <t>9780198368526</t>
  </si>
  <si>
    <t>Nelson Handwriting: Year 1/Pri</t>
  </si>
  <si>
    <t>9780198368533</t>
  </si>
  <si>
    <t>9780198368670</t>
  </si>
  <si>
    <t>9780198368687</t>
  </si>
  <si>
    <t>9780198370215</t>
  </si>
  <si>
    <t>Edexcel GCSE Physical Educatik</t>
  </si>
  <si>
    <t>9780198374527</t>
  </si>
  <si>
    <t>Complete Global Perspective TB</t>
  </si>
  <si>
    <t>9780198374671</t>
  </si>
  <si>
    <t>Essential Biology for Cambridg</t>
  </si>
  <si>
    <t>9780198374688</t>
  </si>
  <si>
    <t>Essential Chemistry for Cambri</t>
  </si>
  <si>
    <t>9780198374695</t>
  </si>
  <si>
    <t>9780198375654</t>
  </si>
  <si>
    <t>AQA A Level Year 1 and AS Fre</t>
  </si>
  <si>
    <t>9780198376422</t>
  </si>
  <si>
    <t>9780198376439</t>
  </si>
  <si>
    <t>Oxford International Primary 2</t>
  </si>
  <si>
    <t>9780198376446</t>
  </si>
  <si>
    <t>9780198376453</t>
  </si>
  <si>
    <t>9780198376460</t>
  </si>
  <si>
    <t>9780198376477</t>
  </si>
  <si>
    <t>9780198387909</t>
  </si>
  <si>
    <t>Oxford Reading Tree Songbirds</t>
  </si>
  <si>
    <t>9780198387992</t>
  </si>
  <si>
    <t>Oxford Reading Tree: Level 1+:</t>
  </si>
  <si>
    <t>9780198388081</t>
  </si>
  <si>
    <t>9780198388173</t>
  </si>
  <si>
    <t>Oxford Reading Tree: Level 2:</t>
  </si>
  <si>
    <t>9780198388265</t>
  </si>
  <si>
    <t>9780198388357</t>
  </si>
  <si>
    <t>Oxford Reading Tree: Level 3:</t>
  </si>
  <si>
    <t>9780198388449</t>
  </si>
  <si>
    <t>9780198388531</t>
  </si>
  <si>
    <t>Oxford Reading Tree: Level 4:</t>
  </si>
  <si>
    <t>9780198388623</t>
  </si>
  <si>
    <t>9780198388715</t>
  </si>
  <si>
    <t>9780198388814</t>
  </si>
  <si>
    <t>Oxford International Primary E</t>
  </si>
  <si>
    <t>9780198388821</t>
  </si>
  <si>
    <t>9780198388838</t>
  </si>
  <si>
    <t>9780198388845</t>
  </si>
  <si>
    <t>9780198388852</t>
  </si>
  <si>
    <t>9780198388869</t>
  </si>
  <si>
    <t>9780198389040</t>
  </si>
  <si>
    <t>Complete First Language EngliE</t>
  </si>
  <si>
    <t>9780198389309</t>
  </si>
  <si>
    <t>Numicon: Starter Apparatus</t>
  </si>
  <si>
    <t>9780198390312</t>
  </si>
  <si>
    <t>9780198390329</t>
  </si>
  <si>
    <t>9780198390336</t>
  </si>
  <si>
    <t>9780198390343</t>
  </si>
  <si>
    <t>9780198390350</t>
  </si>
  <si>
    <t>9780198390367</t>
  </si>
  <si>
    <t>9780198390459</t>
  </si>
  <si>
    <t>Oxford Reading Tree: Decode an</t>
  </si>
  <si>
    <t>9780198390534</t>
  </si>
  <si>
    <t>Oxford Reading Tree: Decode &amp;</t>
  </si>
  <si>
    <t>9780198390756</t>
  </si>
  <si>
    <t>geog.atlas</t>
  </si>
  <si>
    <t>9780198391739</t>
  </si>
  <si>
    <t>Oxford Reading Tree TreeTops C</t>
  </si>
  <si>
    <t>9780198391814</t>
  </si>
  <si>
    <t>9780198392156</t>
  </si>
  <si>
    <t>Oxford International English S</t>
  </si>
  <si>
    <t>9780198392163</t>
  </si>
  <si>
    <t>9780198392170</t>
  </si>
  <si>
    <t>9780198392187</t>
  </si>
  <si>
    <t>9780198392194</t>
  </si>
  <si>
    <t>Oxford International English T</t>
  </si>
  <si>
    <t>9780198392200</t>
  </si>
  <si>
    <t>9780198392903</t>
  </si>
  <si>
    <t>Advanced Biology</t>
  </si>
  <si>
    <t>9780198392965</t>
  </si>
  <si>
    <t>Geog 1 Evaluation Pack</t>
  </si>
  <si>
    <t>9780198392972</t>
  </si>
  <si>
    <t>Geog 2 Evaluation Pack</t>
  </si>
  <si>
    <t>9780198392989</t>
  </si>
  <si>
    <t>Geog 3 Evaluation Pack</t>
  </si>
  <si>
    <t>9780198392996</t>
  </si>
  <si>
    <t>geog.1 Workbook (pack of 10)</t>
  </si>
  <si>
    <t>9780198393009</t>
  </si>
  <si>
    <t>geog.2 Workbook (pack of 10)</t>
  </si>
  <si>
    <t>9780198393016</t>
  </si>
  <si>
    <t>Geog.3: Workbook</t>
  </si>
  <si>
    <t>9780198393023</t>
  </si>
  <si>
    <t>Geog.1 Student Book</t>
  </si>
  <si>
    <t>9780198393030</t>
  </si>
  <si>
    <t>geog.2 Student Book</t>
  </si>
  <si>
    <t>9780198393047</t>
  </si>
  <si>
    <t>geog.3 4th edition Student Boo</t>
  </si>
  <si>
    <t>9780198393054</t>
  </si>
  <si>
    <t>Geog.1 Workbook</t>
  </si>
  <si>
    <t>9780198393061</t>
  </si>
  <si>
    <t>geog.2 4th edition Workbook</t>
  </si>
  <si>
    <t>9780198393078</t>
  </si>
  <si>
    <t>geog.3 4th edition Workbook</t>
  </si>
  <si>
    <t>9780198393085</t>
  </si>
  <si>
    <t>Geog.1  Teacher's</t>
  </si>
  <si>
    <t>9780198393092</t>
  </si>
  <si>
    <t>Oxf.Prm.Geo.Handbook</t>
  </si>
  <si>
    <t>9780198393108</t>
  </si>
  <si>
    <t>Geog.3: Teacher's Handbook</t>
  </si>
  <si>
    <t>9780198393184</t>
  </si>
  <si>
    <t>Key Stage 3 History by Aaron u</t>
  </si>
  <si>
    <t>9780198393191</t>
  </si>
  <si>
    <t>Key Stage 3 History by Aaron W</t>
  </si>
  <si>
    <t>9780198393207</t>
  </si>
  <si>
    <t>9780198393214</t>
  </si>
  <si>
    <t>Key Stage 3 History by Aaron s</t>
  </si>
  <si>
    <t>9780198393221</t>
  </si>
  <si>
    <t>Key Stage 3 History by Aaron</t>
  </si>
  <si>
    <t>9780198393245</t>
  </si>
  <si>
    <t>9780198393252</t>
  </si>
  <si>
    <t>9780198393535</t>
  </si>
  <si>
    <t>Chemistry Study Guide 2014 Edi</t>
  </si>
  <si>
    <t>9780198393658</t>
  </si>
  <si>
    <t>9780198393733</t>
  </si>
  <si>
    <t>9780198393818</t>
  </si>
  <si>
    <t>9780198393894</t>
  </si>
  <si>
    <t>9780198393979</t>
  </si>
  <si>
    <t>9780198394051</t>
  </si>
  <si>
    <t>9780198394136</t>
  </si>
  <si>
    <t>9780198394211</t>
  </si>
  <si>
    <t>Project X Origins: Dark Red+ B</t>
  </si>
  <si>
    <t>9780198394297</t>
  </si>
  <si>
    <t>9780198394303</t>
  </si>
  <si>
    <t>9780198394310</t>
  </si>
  <si>
    <t>9780198394327</t>
  </si>
  <si>
    <t>9780198394334</t>
  </si>
  <si>
    <t>9780198394600</t>
  </si>
  <si>
    <t>Oxford International Primary M</t>
  </si>
  <si>
    <t>9780198394617</t>
  </si>
  <si>
    <t>9780198394624</t>
  </si>
  <si>
    <t>9780198394631</t>
  </si>
  <si>
    <t>9780198394679</t>
  </si>
  <si>
    <t>9780198394686</t>
  </si>
  <si>
    <t>9780198394693</t>
  </si>
  <si>
    <t>9780198394754</t>
  </si>
  <si>
    <t>9780198394778</t>
  </si>
  <si>
    <t>9780198394785</t>
  </si>
  <si>
    <t>9780198394792</t>
  </si>
  <si>
    <t>9780198394808</t>
  </si>
  <si>
    <t>9780198394815</t>
  </si>
  <si>
    <t>9780198394822</t>
  </si>
  <si>
    <t>9780198394839</t>
  </si>
  <si>
    <t>9780198394846</t>
  </si>
  <si>
    <t>Oxford International Primary T</t>
  </si>
  <si>
    <t>9780198394853</t>
  </si>
  <si>
    <t>9780198394860</t>
  </si>
  <si>
    <t>9780198394877</t>
  </si>
  <si>
    <t>9780198394884</t>
  </si>
  <si>
    <t>9780198394891</t>
  </si>
  <si>
    <t>9780198394907</t>
  </si>
  <si>
    <t>9780198394914</t>
  </si>
  <si>
    <t>9780198394921</t>
  </si>
  <si>
    <t>9780198394938</t>
  </si>
  <si>
    <t>9780198394945</t>
  </si>
  <si>
    <t>9780198395140</t>
  </si>
  <si>
    <t>Global perspectives for Cambr</t>
  </si>
  <si>
    <t>9780198396437</t>
  </si>
  <si>
    <t>Oxford Reading Tree Explore wi</t>
  </si>
  <si>
    <t>9780198396512</t>
  </si>
  <si>
    <t>9780198396598</t>
  </si>
  <si>
    <t>9780198396673</t>
  </si>
  <si>
    <t>9780198396758</t>
  </si>
  <si>
    <t>9780198396833</t>
  </si>
  <si>
    <t>9780198396918</t>
  </si>
  <si>
    <t>9780198396994</t>
  </si>
  <si>
    <t>9780198397076</t>
  </si>
  <si>
    <t>9780198397151</t>
  </si>
  <si>
    <t>9780198399261</t>
  </si>
  <si>
    <t>9780198399742</t>
  </si>
  <si>
    <t>Economics for Cambridge Interl</t>
  </si>
  <si>
    <t>9780198412076</t>
  </si>
  <si>
    <t>Tricolore: Exam Skills for Cam</t>
  </si>
  <si>
    <t>9780198415107</t>
  </si>
  <si>
    <t>9780198418092</t>
  </si>
  <si>
    <t>Oxford International Primary H</t>
  </si>
  <si>
    <t>9780198418108</t>
  </si>
  <si>
    <t>9780198418115</t>
  </si>
  <si>
    <t>Student Book 3</t>
  </si>
  <si>
    <t>9780198418122</t>
  </si>
  <si>
    <t>9780198418139</t>
  </si>
  <si>
    <t>International Primary History</t>
  </si>
  <si>
    <t>9780198418146</t>
  </si>
  <si>
    <t>9780198418153</t>
  </si>
  <si>
    <t>9780198418160</t>
  </si>
  <si>
    <t>9780198418177</t>
  </si>
  <si>
    <t>Workbook 3</t>
  </si>
  <si>
    <t>9780198418184</t>
  </si>
  <si>
    <t>9780198418191</t>
  </si>
  <si>
    <t>9780198418207</t>
  </si>
  <si>
    <t>9780198418214</t>
  </si>
  <si>
    <t>9780198419723</t>
  </si>
  <si>
    <t>9780198419822</t>
  </si>
  <si>
    <t>Nelson English Pupil Book</t>
  </si>
  <si>
    <t>9780198419846</t>
  </si>
  <si>
    <t>9780198419860</t>
  </si>
  <si>
    <t>9780198424956</t>
  </si>
  <si>
    <t>Complete Geography for Cambri</t>
  </si>
  <si>
    <t>9780198425076</t>
  </si>
  <si>
    <t>Complete Mathematics for Camb)</t>
  </si>
  <si>
    <t>9780198427162</t>
  </si>
  <si>
    <t>IB Mathematics: Analysis and</t>
  </si>
  <si>
    <t>9780198428077</t>
  </si>
  <si>
    <t>Complete Mathematics for Camb</t>
  </si>
  <si>
    <t>9780198428114</t>
  </si>
  <si>
    <t>9780198446125</t>
  </si>
  <si>
    <t>Oxford Reading Tree TreeTops M</t>
  </si>
  <si>
    <t>9780198446200</t>
  </si>
  <si>
    <t>9780198446286</t>
  </si>
  <si>
    <t>9780198446767</t>
  </si>
  <si>
    <t>Oxford Reading Tree TreeTops T</t>
  </si>
  <si>
    <t>9780198446927</t>
  </si>
  <si>
    <t>Oxford Reading Tree TreeTops F</t>
  </si>
  <si>
    <t>9780198447009</t>
  </si>
  <si>
    <t>9780198447085</t>
  </si>
  <si>
    <t>9780198447160</t>
  </si>
  <si>
    <t>9780198447245</t>
  </si>
  <si>
    <t>Oxford Reading Tree: Level 10:</t>
  </si>
  <si>
    <t>9780198447320</t>
  </si>
  <si>
    <t>9780198447405</t>
  </si>
  <si>
    <t>9780198447481</t>
  </si>
  <si>
    <t>Oxford Reading Tree: Level 11:</t>
  </si>
  <si>
    <t>9780198447566</t>
  </si>
  <si>
    <t>9780198447641</t>
  </si>
  <si>
    <t>9780198447726</t>
  </si>
  <si>
    <t>9780198447887</t>
  </si>
  <si>
    <t>9780198448044</t>
  </si>
  <si>
    <t>9780198448129</t>
  </si>
  <si>
    <t>9780198448280</t>
  </si>
  <si>
    <t>Oxford Reading Tree Treetops F</t>
  </si>
  <si>
    <t>9780198448440</t>
  </si>
  <si>
    <t>9780198448525</t>
  </si>
  <si>
    <t>9780198453277</t>
  </si>
  <si>
    <t>Year 1: Routes to Writing</t>
  </si>
  <si>
    <t>9780198453499</t>
  </si>
  <si>
    <t>Year 2: Routes to Writing</t>
  </si>
  <si>
    <t>9780198453925</t>
  </si>
  <si>
    <t>Oxford Reading Tree: Stage 4</t>
  </si>
  <si>
    <t>9780198454038</t>
  </si>
  <si>
    <t>Oxford Reading Tree: Levels 6-</t>
  </si>
  <si>
    <t>9780198454120</t>
  </si>
  <si>
    <t>9780198454274</t>
  </si>
  <si>
    <t>9780198454823</t>
  </si>
  <si>
    <t>Oxford Reading Tree: Stages 5-</t>
  </si>
  <si>
    <t>9780198454854</t>
  </si>
  <si>
    <t>Oxford Reading Tree: Levels 7-</t>
  </si>
  <si>
    <t>9780198454885</t>
  </si>
  <si>
    <t>Oxford Reading Tree: Levels 8-</t>
  </si>
  <si>
    <t>9780198454915</t>
  </si>
  <si>
    <t>Oxford Reading Tree: Levels 10</t>
  </si>
  <si>
    <t>9780198454946</t>
  </si>
  <si>
    <t>9780198455448</t>
  </si>
  <si>
    <t>Oxford Reading Tree: Level 6:</t>
  </si>
  <si>
    <t>9780198455509</t>
  </si>
  <si>
    <t>Oxford Reading Tree: Stage 7:</t>
  </si>
  <si>
    <t>9780198455592</t>
  </si>
  <si>
    <t>Oxford Reading Tree: Stage 8:</t>
  </si>
  <si>
    <t>9780198455684</t>
  </si>
  <si>
    <t>Oxford Reading Tree: Stage 9:</t>
  </si>
  <si>
    <t>9780198455776</t>
  </si>
  <si>
    <t>Oxford Reading Tree: Stage 10:</t>
  </si>
  <si>
    <t>9780198461012</t>
  </si>
  <si>
    <t>Oxford Reading Tree: Level 10A</t>
  </si>
  <si>
    <t>9780198461029</t>
  </si>
  <si>
    <t>Oxford Reading Tree: Level 10a</t>
  </si>
  <si>
    <t>9780198461104</t>
  </si>
  <si>
    <t>Oxford Reading Tree: Level 11A</t>
  </si>
  <si>
    <t>9780198461289</t>
  </si>
  <si>
    <t>Oxford Reading Tree: Level 9:</t>
  </si>
  <si>
    <t>9780198462927</t>
  </si>
  <si>
    <t>9780198463481</t>
  </si>
  <si>
    <t>Oxford Reading Tree: Stage 1+:</t>
  </si>
  <si>
    <t>9780198464204</t>
  </si>
  <si>
    <t>Oxford Reading Tree: Stage 2:</t>
  </si>
  <si>
    <t>9780198464655</t>
  </si>
  <si>
    <t>Oxford Reading Tree: Stage 3:</t>
  </si>
  <si>
    <t>9780198465461</t>
  </si>
  <si>
    <t>Oxford Reading Tree: Stage 6:</t>
  </si>
  <si>
    <t>9780198465775</t>
  </si>
  <si>
    <t>Oxford Reading Tree: Stage 6 a</t>
  </si>
  <si>
    <t>9780198465867</t>
  </si>
  <si>
    <t>Stage 7 More Stories Mixed PaA</t>
  </si>
  <si>
    <t>9780198466222</t>
  </si>
  <si>
    <t>9780198470472</t>
  </si>
  <si>
    <t>Project X: Red Band: Pets Clus</t>
  </si>
  <si>
    <t>9780198470632</t>
  </si>
  <si>
    <t>Project X: Yellow Band: Weathe</t>
  </si>
  <si>
    <t>9780198471431</t>
  </si>
  <si>
    <t>Project X: Purple Band: Water</t>
  </si>
  <si>
    <t>9780198473060</t>
  </si>
  <si>
    <t>Oxford Reading Tree: Level 7:</t>
  </si>
  <si>
    <t>9780198473152</t>
  </si>
  <si>
    <t>Oxford Reading Tree: Level 8:</t>
  </si>
  <si>
    <t>9780198473244</t>
  </si>
  <si>
    <t>9780198473336</t>
  </si>
  <si>
    <t>9780198480228</t>
  </si>
  <si>
    <t>Oxford International Primary )</t>
  </si>
  <si>
    <t>9780198480341</t>
  </si>
  <si>
    <t>Oxford Reading Tree: Level 1:</t>
  </si>
  <si>
    <t>9780198481690</t>
  </si>
  <si>
    <t>9780198481782</t>
  </si>
  <si>
    <t>Oxford Reading Tree, Stage 3:</t>
  </si>
  <si>
    <t>9780198481874</t>
  </si>
  <si>
    <t>9780198481966</t>
  </si>
  <si>
    <t>9780198482055</t>
  </si>
  <si>
    <t>Oxford Reading Tree: Stage 4:</t>
  </si>
  <si>
    <t>9780198482147</t>
  </si>
  <si>
    <t>9780198482239</t>
  </si>
  <si>
    <t>9780198482321</t>
  </si>
  <si>
    <t>9780198482413</t>
  </si>
  <si>
    <t>Oxford Reading Tree: Level 5:</t>
  </si>
  <si>
    <t>9780198482505</t>
  </si>
  <si>
    <t>9780198482598</t>
  </si>
  <si>
    <t>Oxford Reading Tree: Stage 5:</t>
  </si>
  <si>
    <t>9780198482680</t>
  </si>
  <si>
    <t>9780198482772</t>
  </si>
  <si>
    <t>9780198482956</t>
  </si>
  <si>
    <t>9780198483045</t>
  </si>
  <si>
    <t>9780198483137</t>
  </si>
  <si>
    <t>9780198483229</t>
  </si>
  <si>
    <t>9780198483311</t>
  </si>
  <si>
    <t>Stage 8 Stories Mixed Pack</t>
  </si>
  <si>
    <t>9780198483403</t>
  </si>
  <si>
    <t>9780198483496</t>
  </si>
  <si>
    <t>9780198483588</t>
  </si>
  <si>
    <t>9780198483762</t>
  </si>
  <si>
    <t>9780198483854</t>
  </si>
  <si>
    <t>9780198483946</t>
  </si>
  <si>
    <t>9780198484035</t>
  </si>
  <si>
    <t>9780198484127</t>
  </si>
  <si>
    <t>9780198484301</t>
  </si>
  <si>
    <t>9780198484394</t>
  </si>
  <si>
    <t>9780198484486</t>
  </si>
  <si>
    <t>9780198484578</t>
  </si>
  <si>
    <t>9780198484660</t>
  </si>
  <si>
    <t>9780198484844</t>
  </si>
  <si>
    <t>9780198485155</t>
  </si>
  <si>
    <t>9780198485247</t>
  </si>
  <si>
    <t>9780198485339</t>
  </si>
  <si>
    <t>9780198485476</t>
  </si>
  <si>
    <t>9780198485551</t>
  </si>
  <si>
    <t>9780198485636</t>
  </si>
  <si>
    <t>9780198485728</t>
  </si>
  <si>
    <t>9780198485803</t>
  </si>
  <si>
    <t>9780198485964</t>
  </si>
  <si>
    <t>Oxford Reading Tree: Level 5a:</t>
  </si>
  <si>
    <t>9780198487098</t>
  </si>
  <si>
    <t>Numicon: Cuisenaire Rods - Lat</t>
  </si>
  <si>
    <t>9780198487166</t>
  </si>
  <si>
    <t>Numicon: Table-top Number Line</t>
  </si>
  <si>
    <t>9780198487173</t>
  </si>
  <si>
    <t>Numicon: 10s Number Line</t>
  </si>
  <si>
    <t>9780198487906</t>
  </si>
  <si>
    <t>Numicon: Numicon Software for</t>
  </si>
  <si>
    <t>9780198487999</t>
  </si>
  <si>
    <t>Oxford Reading Tree</t>
  </si>
  <si>
    <t>9780198488828</t>
  </si>
  <si>
    <t>Oxford Reading Tree: Floppy Ph</t>
  </si>
  <si>
    <t>9780198488996</t>
  </si>
  <si>
    <t>Oxford Reading Tree Level 1+ P</t>
  </si>
  <si>
    <t>9780198489078</t>
  </si>
  <si>
    <t>Oxford Reading Tree: Level 2 M</t>
  </si>
  <si>
    <t>9780198489160</t>
  </si>
  <si>
    <t>Oxford Reading Tree: Stage 3 M</t>
  </si>
  <si>
    <t>9780198500483</t>
  </si>
  <si>
    <t>Mathematical Logic: A Course s</t>
  </si>
  <si>
    <t>9780198500506</t>
  </si>
  <si>
    <t>Mathematical Logic: Part 2: R</t>
  </si>
  <si>
    <t>9780198501046</t>
  </si>
  <si>
    <t>Alicyclic Chemistry</t>
  </si>
  <si>
    <t>9780198503460</t>
  </si>
  <si>
    <t>Organic Chemistry</t>
  </si>
  <si>
    <t>9780198504511</t>
  </si>
  <si>
    <t>Introduction to Symplectic Toy</t>
  </si>
  <si>
    <t>9780198506553</t>
  </si>
  <si>
    <t>Dna Topology</t>
  </si>
  <si>
    <t>9780198506706</t>
  </si>
  <si>
    <t>Finite Elements:An Introductio</t>
  </si>
  <si>
    <t>9780198509288</t>
  </si>
  <si>
    <t>Kidd, Edwina A. M. Smith, Bern</t>
  </si>
  <si>
    <t>9780198509486</t>
  </si>
  <si>
    <t>Oxford Textbook of Rheumatolog</t>
  </si>
  <si>
    <t>9780198509509</t>
  </si>
  <si>
    <t>Atomic physics: An exploration</t>
  </si>
  <si>
    <t>9780198509738</t>
  </si>
  <si>
    <t>Hadi Manji, Sean Connolly, Adr</t>
  </si>
  <si>
    <t>9780198509998</t>
  </si>
  <si>
    <t>Michael Manogue, Shanon Patel,</t>
  </si>
  <si>
    <t>9780198510512</t>
  </si>
  <si>
    <t>Outline Of Crystallography For</t>
  </si>
  <si>
    <t>9780198510598</t>
  </si>
  <si>
    <t>Tensors And Manifolds: With Ap</t>
  </si>
  <si>
    <t>9780198510925</t>
  </si>
  <si>
    <t>Tyson, Kenneth Yemm, Robert Sc</t>
  </si>
  <si>
    <t>9780198510963</t>
  </si>
  <si>
    <t>Scully, Cbe,Crispian Scully:/O</t>
  </si>
  <si>
    <t>9780198515463</t>
  </si>
  <si>
    <t>The Chimpanzees Of The Budongo</t>
  </si>
  <si>
    <t>9780198515715ÿ</t>
  </si>
  <si>
    <t>Biodiversity and Ecosystem Fun</t>
  </si>
  <si>
    <t>9780198515845</t>
  </si>
  <si>
    <t>Ian Greaves, Keith Porter: Oxf</t>
  </si>
  <si>
    <t>9780198517269</t>
  </si>
  <si>
    <t>Nucleon Momentum and Density D</t>
  </si>
  <si>
    <t>9780198518242</t>
  </si>
  <si>
    <t>Special Relativity // John Tay</t>
  </si>
  <si>
    <t>9780198520771</t>
  </si>
  <si>
    <t>Richard Pattman, Michael Snow,</t>
  </si>
  <si>
    <t>9780198520962</t>
  </si>
  <si>
    <t>The Pursuit Of Perfection: Asp</t>
  </si>
  <si>
    <t>9780198524595</t>
  </si>
  <si>
    <t>Neurobiology Of Alzheimer's Di</t>
  </si>
  <si>
    <t>9780198525097</t>
  </si>
  <si>
    <t>OHO Tropical Medicine</t>
  </si>
  <si>
    <t>9780198525288</t>
  </si>
  <si>
    <t>Discovering Evolutionary Ecolo</t>
  </si>
  <si>
    <t>9780198525738</t>
  </si>
  <si>
    <t>M.G. Marmot, Paul Elliott:/Cor</t>
  </si>
  <si>
    <t>9780198525868</t>
  </si>
  <si>
    <t>Myotonic Dystrophy: The Facts</t>
  </si>
  <si>
    <t>9780198525974</t>
  </si>
  <si>
    <t>Oxford Handbook of Cardiology</t>
  </si>
  <si>
    <t>9780198526100</t>
  </si>
  <si>
    <t>Howard Gendelman, Igor Grant,</t>
  </si>
  <si>
    <t>9780198526193</t>
  </si>
  <si>
    <t>Peter Mossey, Gareth Holsgrove</t>
  </si>
  <si>
    <t>9780198526520</t>
  </si>
  <si>
    <t>Oxford Handbook of Clinical H</t>
  </si>
  <si>
    <t>9780198527084</t>
  </si>
  <si>
    <t>Respiration In Aquatic Ecosyst</t>
  </si>
  <si>
    <t>9780198527565</t>
  </si>
  <si>
    <t>A Handbook of Research Methods</t>
  </si>
  <si>
    <t>9780198527831</t>
  </si>
  <si>
    <t>Oxford Handbook of Psychiatry</t>
  </si>
  <si>
    <t>9780198527862</t>
  </si>
  <si>
    <t>Evolutionary Ecology: The Trin</t>
  </si>
  <si>
    <t>9780198527947</t>
  </si>
  <si>
    <t>J.V. Soames, J.C. Southam: Ora</t>
  </si>
  <si>
    <t>9780198527992</t>
  </si>
  <si>
    <t>European Crisis Management and</t>
  </si>
  <si>
    <t>9780198528296</t>
  </si>
  <si>
    <t>Cross Robert Wilkins, Simon Cr</t>
  </si>
  <si>
    <t>9780198528609</t>
  </si>
  <si>
    <t>Avoiding Attack: The Evolution</t>
  </si>
  <si>
    <t>9780198528968</t>
  </si>
  <si>
    <t>Michael Barnes, Anthony Ward:/</t>
  </si>
  <si>
    <t>9780198529101</t>
  </si>
  <si>
    <t>Michael Perry:/Head, Neck and</t>
  </si>
  <si>
    <t>9780198529194</t>
  </si>
  <si>
    <t>Grasses and Grassland Ecology</t>
  </si>
  <si>
    <t>9780198529316</t>
  </si>
  <si>
    <t>Medical Emergencies in Dentist</t>
  </si>
  <si>
    <t>9780198529781</t>
  </si>
  <si>
    <t>Kidd, Edwina: Essentials of De</t>
  </si>
  <si>
    <t>9780198529880</t>
  </si>
  <si>
    <t>Oxford Handbook of Epidemiolog</t>
  </si>
  <si>
    <t>9780198530350ÿ</t>
  </si>
  <si>
    <t>Conservation and Sustainable U</t>
  </si>
  <si>
    <t>9780198530374</t>
  </si>
  <si>
    <t>Denniston, Alastair K. O. Murr</t>
  </si>
  <si>
    <t>9780198530800</t>
  </si>
  <si>
    <t>Emergencies in Psychiatry</t>
  </si>
  <si>
    <t>9780198530855</t>
  </si>
  <si>
    <t>Judith Collier/ Oxford Handboo</t>
  </si>
  <si>
    <t>9780198530954</t>
  </si>
  <si>
    <t>John Reynard, Simon Brewster,</t>
  </si>
  <si>
    <t>9780198540304</t>
  </si>
  <si>
    <t>Biotechnology and the Conserva</t>
  </si>
  <si>
    <t>9780198556626</t>
  </si>
  <si>
    <t>Organic Synthesis: The Roles o</t>
  </si>
  <si>
    <t>9780198556664</t>
  </si>
  <si>
    <t>Organometallic Reagents in Syn</t>
  </si>
  <si>
    <t>9780198556725</t>
  </si>
  <si>
    <t>Reactive Intermediates</t>
  </si>
  <si>
    <t>9780198558088</t>
  </si>
  <si>
    <t>Bifunctional Compounds</t>
  </si>
  <si>
    <t>9780198558675</t>
  </si>
  <si>
    <t>Functional Groups Characterist</t>
  </si>
  <si>
    <t>9780198558866</t>
  </si>
  <si>
    <t>Photochemistry</t>
  </si>
  <si>
    <t>9780198559177</t>
  </si>
  <si>
    <t>Applied Organometallic Chemist</t>
  </si>
  <si>
    <t>9780198564836</t>
  </si>
  <si>
    <t>Aquatic Food Webs: An Ecosyste</t>
  </si>
  <si>
    <t>9780198564928</t>
  </si>
  <si>
    <t>Rogan J. Corbridge, Nicholas S</t>
  </si>
  <si>
    <t>9780198565734</t>
  </si>
  <si>
    <t>Oxford Handbook of Paediatrics</t>
  </si>
  <si>
    <t>9780198565833</t>
  </si>
  <si>
    <t>Paediatric Dentistry</t>
  </si>
  <si>
    <t>9780198566090</t>
  </si>
  <si>
    <t>Keith Allman, Iain Wilson: Oxf</t>
  </si>
  <si>
    <t>9780198566106</t>
  </si>
  <si>
    <t>Mathematics Of Evolution And P</t>
  </si>
  <si>
    <t>9780198566236</t>
  </si>
  <si>
    <t>Crispian Scully, Athanasios Ka</t>
  </si>
  <si>
    <t>9780198566526</t>
  </si>
  <si>
    <t>Stuart Bloom, George Webster:</t>
  </si>
  <si>
    <t>9780198566557</t>
  </si>
  <si>
    <t>David Pencheon, David Melzer ,</t>
  </si>
  <si>
    <t>9780198567271</t>
  </si>
  <si>
    <t>Multipole Theory In Electromag</t>
  </si>
  <si>
    <t>9780198567394</t>
  </si>
  <si>
    <t>Oxford Handbook of Endocrinolo</t>
  </si>
  <si>
    <t>9780198567455</t>
  </si>
  <si>
    <t>Forest Ecology and Conservatio</t>
  </si>
  <si>
    <t>9780198567714</t>
  </si>
  <si>
    <t>Conservation Education and Out</t>
  </si>
  <si>
    <t>9780198568124</t>
  </si>
  <si>
    <t>Mitchell, Laura: An Introducti</t>
  </si>
  <si>
    <t>9780198568247</t>
  </si>
  <si>
    <t>Emergencies in Critical Care</t>
  </si>
  <si>
    <t>9780198568780</t>
  </si>
  <si>
    <t>Human Physiology;The Basis of</t>
  </si>
  <si>
    <t>9780198569237</t>
  </si>
  <si>
    <t>Aging of the Genome</t>
  </si>
  <si>
    <t>9780198569244</t>
  </si>
  <si>
    <t>Michael Tadman, David Roberts:</t>
  </si>
  <si>
    <t>9780198569251</t>
  </si>
  <si>
    <t>Oxford Handbook of Infectious</t>
  </si>
  <si>
    <t>9780198569398</t>
  </si>
  <si>
    <t>Paediatric Neurology (Oxford S</t>
  </si>
  <si>
    <t>9780198569572</t>
  </si>
  <si>
    <t>Glasper, Alan: Oxford Handbook</t>
  </si>
  <si>
    <t>9780198569589</t>
  </si>
  <si>
    <t>Oxford Handbook of Orthopaedic</t>
  </si>
  <si>
    <t>9780198569671</t>
  </si>
  <si>
    <t>James S. Clark, Alan Gelfand:</t>
  </si>
  <si>
    <t>9780198569848</t>
  </si>
  <si>
    <t>Parkinson's Disease and Other</t>
  </si>
  <si>
    <t>9780198570042</t>
  </si>
  <si>
    <t>Emotion Explained</t>
  </si>
  <si>
    <t>9780198570684</t>
  </si>
  <si>
    <t>Emergencies in Primary Care</t>
  </si>
  <si>
    <t>9780198570738</t>
  </si>
  <si>
    <t>Epilepsy (Oxford Specialist Ha</t>
  </si>
  <si>
    <t>9780198572213</t>
  </si>
  <si>
    <t>One Thousand Exercises in Prob</t>
  </si>
  <si>
    <t>9780198572220</t>
  </si>
  <si>
    <t>Probability and Random Process</t>
  </si>
  <si>
    <t>9780198596943</t>
  </si>
  <si>
    <t>K-Theory and C*-Algebras</t>
  </si>
  <si>
    <t>9780198601395</t>
  </si>
  <si>
    <t>Ox Latin Minidictionary</t>
  </si>
  <si>
    <t>9780198601524</t>
  </si>
  <si>
    <t>Concise Oxf Russian Dict</t>
  </si>
  <si>
    <t>9780198601609</t>
  </si>
  <si>
    <t>Ox Russian Dict</t>
  </si>
  <si>
    <t>9780198601722</t>
  </si>
  <si>
    <t>The Ox Eng Hebrew Dict</t>
  </si>
  <si>
    <t>9780198602507</t>
  </si>
  <si>
    <t>Ox col Italian Dict</t>
  </si>
  <si>
    <t>9780198602835</t>
  </si>
  <si>
    <t>Pocket Ox Latin Dict</t>
  </si>
  <si>
    <t>9780198602941</t>
  </si>
  <si>
    <t>Oxf Take Off in German</t>
  </si>
  <si>
    <t>9780198603221</t>
  </si>
  <si>
    <t>Ox Albanian Dict</t>
  </si>
  <si>
    <t>9780198603276</t>
  </si>
  <si>
    <t>Pocket Oxfgreeek Dict</t>
  </si>
  <si>
    <t>9780198603429</t>
  </si>
  <si>
    <t>German Grammar</t>
  </si>
  <si>
    <t>9780198603665</t>
  </si>
  <si>
    <t>OxJapanese MiniDict</t>
  </si>
  <si>
    <t>9780198603818</t>
  </si>
  <si>
    <t>Ox Italian gram   Verbs</t>
  </si>
  <si>
    <t>9780198603825</t>
  </si>
  <si>
    <t>Oxford Japanese Grammar and V</t>
  </si>
  <si>
    <t>9780198603863</t>
  </si>
  <si>
    <t>Ox Colour Portugese Dict</t>
  </si>
  <si>
    <t>9780198604020</t>
  </si>
  <si>
    <t>How Not to Say What You Mean:</t>
  </si>
  <si>
    <t>9780198604181</t>
  </si>
  <si>
    <t>Oxford Guide to Plays</t>
  </si>
  <si>
    <t>9780198604372</t>
  </si>
  <si>
    <t>Ox Paravia Italian Dict</t>
  </si>
  <si>
    <t>9780198604815</t>
  </si>
  <si>
    <t>Ox Business Spanish Dict</t>
  </si>
  <si>
    <t>9780198605133</t>
  </si>
  <si>
    <t>Dict of Astronomy</t>
  </si>
  <si>
    <t>9780198606178</t>
  </si>
  <si>
    <t>Ox Companion Italian Food</t>
  </si>
  <si>
    <t>9780198606529</t>
  </si>
  <si>
    <t>OxEng ReferenceDict</t>
  </si>
  <si>
    <t>9780198606536</t>
  </si>
  <si>
    <t>Ox Companion the Book</t>
  </si>
  <si>
    <t>9780198606734</t>
  </si>
  <si>
    <t>Dict of Geography 3e</t>
  </si>
  <si>
    <t>9780198606789</t>
  </si>
  <si>
    <t>Dict Archit Landscape Architet</t>
  </si>
  <si>
    <t>9780198606987</t>
  </si>
  <si>
    <t>Oxf Dict Musical Terms</t>
  </si>
  <si>
    <t>9780198606994</t>
  </si>
  <si>
    <t>Oxford Colour Russian Dict</t>
  </si>
  <si>
    <t>9780198607205</t>
  </si>
  <si>
    <t>Ox Dict of Quotations</t>
  </si>
  <si>
    <t>9780198607212</t>
  </si>
  <si>
    <t>Dict of Animal Behavior</t>
  </si>
  <si>
    <t>9780198607427</t>
  </si>
  <si>
    <t>Con Oxf Dict of Mathematics 3e</t>
  </si>
  <si>
    <t>9780198607489</t>
  </si>
  <si>
    <t>Pocket Kenkyusha Japanese Dict</t>
  </si>
  <si>
    <t>9780198607496</t>
  </si>
  <si>
    <t>Markethouse: Dict Fin Bank 3e</t>
  </si>
  <si>
    <t>9780198607588</t>
  </si>
  <si>
    <t>Dict Zoology</t>
  </si>
  <si>
    <t>9780198607632</t>
  </si>
  <si>
    <t>Dict of Slang</t>
  </si>
  <si>
    <t>9780198607687</t>
  </si>
  <si>
    <t>Market House:A-Z Med Drugs</t>
  </si>
  <si>
    <t>9780198607694</t>
  </si>
  <si>
    <t>Concise Oxford Paravia Italian</t>
  </si>
  <si>
    <t>9780198608585</t>
  </si>
  <si>
    <t>OxCompanion Cosmology</t>
  </si>
  <si>
    <t>9780198608660</t>
  </si>
  <si>
    <t>Pocket Oxford Thesaurus</t>
  </si>
  <si>
    <t>9780198608707</t>
  </si>
  <si>
    <t>Oxford A-Z of Card Games</t>
  </si>
  <si>
    <t>9780198608752</t>
  </si>
  <si>
    <t>Dict of Contemporary World His</t>
  </si>
  <si>
    <t>9780198608776</t>
  </si>
  <si>
    <t>Market House:Dict Computing</t>
  </si>
  <si>
    <t>9780198608837</t>
  </si>
  <si>
    <t>Con Dic Liter Terms 2e</t>
  </si>
  <si>
    <t>9780198608912</t>
  </si>
  <si>
    <t>Dict Plant Sci 2e</t>
  </si>
  <si>
    <t>9780198608943</t>
  </si>
  <si>
    <t>Oxf Dict of Proverbs</t>
  </si>
  <si>
    <t>9780198609001</t>
  </si>
  <si>
    <t>Ox Col French Dict Plus</t>
  </si>
  <si>
    <t>9780198609117</t>
  </si>
  <si>
    <t>Oxf Take Off in Ital 2e</t>
  </si>
  <si>
    <t>9780198609193</t>
  </si>
  <si>
    <t>Ox Dictionary of Allusions</t>
  </si>
  <si>
    <t>9780198609612</t>
  </si>
  <si>
    <t>Dict Food&amp;Nutrition 2e</t>
  </si>
  <si>
    <t>9780198609742</t>
  </si>
  <si>
    <t>Ox-Duden German Dict 3e</t>
  </si>
  <si>
    <t>9780198609773</t>
  </si>
  <si>
    <t>Concise Oxford Spanish Dict3e</t>
  </si>
  <si>
    <t>9780198609872</t>
  </si>
  <si>
    <t>Dict of Sociology</t>
  </si>
  <si>
    <t>9780198610052</t>
  </si>
  <si>
    <t>Pocket Oxford Latin Dictionary</t>
  </si>
  <si>
    <t>9780198610069</t>
  </si>
  <si>
    <t>Pocket Oxfrussian Dict</t>
  </si>
  <si>
    <t>9780198610137</t>
  </si>
  <si>
    <t>Oxf Dict Philosophy 2e</t>
  </si>
  <si>
    <t>9780198610427</t>
  </si>
  <si>
    <t>Oxford Italian MiniDict 3e</t>
  </si>
  <si>
    <t>9780198610441</t>
  </si>
  <si>
    <t>Oxford German MiniDict 4e</t>
  </si>
  <si>
    <t>9780198610618</t>
  </si>
  <si>
    <t>Oxf Dic Political Quotation</t>
  </si>
  <si>
    <t>9780198610717</t>
  </si>
  <si>
    <t>Pocket Oxf-Hachette French Dic</t>
  </si>
  <si>
    <t>9780198611264</t>
  </si>
  <si>
    <t>The Shorter Oxford English Dis</t>
  </si>
  <si>
    <t>9780198611868</t>
  </si>
  <si>
    <t>9780198614173</t>
  </si>
  <si>
    <t>Conc Oxf Dict Quot 5e</t>
  </si>
  <si>
    <t>9780198614203</t>
  </si>
  <si>
    <t>Oxford Russian Dict 4e</t>
  </si>
  <si>
    <t>9780198614227</t>
  </si>
  <si>
    <t>Ox-Hachette French Dict 4e</t>
  </si>
  <si>
    <t>9780198614241</t>
  </si>
  <si>
    <t>Paperback Ox English Dict 6e</t>
  </si>
  <si>
    <t>9780198614258</t>
  </si>
  <si>
    <t>Oxford Paperback Thesaurus 3e</t>
  </si>
  <si>
    <t>9780198614319</t>
  </si>
  <si>
    <t>Dict of Statistics 2e</t>
  </si>
  <si>
    <t>9780198614326</t>
  </si>
  <si>
    <t>Ox Companion Brontes</t>
  </si>
  <si>
    <t>9780198614357</t>
  </si>
  <si>
    <t>Pocket Ox-Duden German Dict 3e</t>
  </si>
  <si>
    <t>9780198614364</t>
  </si>
  <si>
    <t>Pocket Oxf Italian Dict 3e</t>
  </si>
  <si>
    <t>9780198614418</t>
  </si>
  <si>
    <t>Colour Oxf English Dict 3e</t>
  </si>
  <si>
    <t>9780198614531</t>
  </si>
  <si>
    <t>Oxf Compan Eng Lit 6e</t>
  </si>
  <si>
    <t>9780198614562</t>
  </si>
  <si>
    <t>Oxf Portuguese Minidict</t>
  </si>
  <si>
    <t>9780198614579</t>
  </si>
  <si>
    <t>Oxford Russian Minidict 2e</t>
  </si>
  <si>
    <t>9780198643128</t>
  </si>
  <si>
    <t>The OxEng-ArabicDict of Curren</t>
  </si>
  <si>
    <t>9780198643395</t>
  </si>
  <si>
    <t>Ox Hindu Dict</t>
  </si>
  <si>
    <t>9780198643401</t>
  </si>
  <si>
    <t>Oxford Albanian English Dictio</t>
  </si>
  <si>
    <t>9780198700401</t>
  </si>
  <si>
    <t>John M. Najemy/ Italy in the A</t>
  </si>
  <si>
    <t>9780198700722</t>
  </si>
  <si>
    <t>Peter Atkins, Julio De Paula:</t>
  </si>
  <si>
    <t>9780198701811</t>
  </si>
  <si>
    <t>50 Visions of Mathematics</t>
  </si>
  <si>
    <t>9780198702351</t>
  </si>
  <si>
    <t>Oxford Russian Mini Dictionary</t>
  </si>
  <si>
    <t>9780198703228</t>
  </si>
  <si>
    <t>Constitutional Pluralism in th</t>
  </si>
  <si>
    <t>9780198704850</t>
  </si>
  <si>
    <t>The Oxford Companion to Modern</t>
  </si>
  <si>
    <t>9780198705185</t>
  </si>
  <si>
    <t>The Oxford Dictionary of Synon</t>
  </si>
  <si>
    <t>9780198705611</t>
  </si>
  <si>
    <t>Granites Petrology, Structurey</t>
  </si>
  <si>
    <t>9780198707349</t>
  </si>
  <si>
    <t>EU Procedural Law</t>
  </si>
  <si>
    <t>9780198708537</t>
  </si>
  <si>
    <t>EU Migration Law, Legal Comple</t>
  </si>
  <si>
    <t>9780198712886</t>
  </si>
  <si>
    <t>Physics and Necessity: Rationa</t>
  </si>
  <si>
    <t>9780198714927</t>
  </si>
  <si>
    <t>EU Law: Text, Cases and Materi</t>
  </si>
  <si>
    <t>9780198715443</t>
  </si>
  <si>
    <t>The Oxford Dictionary oiterary</t>
  </si>
  <si>
    <t>9780198715771</t>
  </si>
  <si>
    <t>Questions &amp; Answers EU Law, La</t>
  </si>
  <si>
    <t>9780198716235</t>
  </si>
  <si>
    <t>The Politics of Everyday Europ</t>
  </si>
  <si>
    <t>9780198716273</t>
  </si>
  <si>
    <t>The European Union: Democratic</t>
  </si>
  <si>
    <t>9780198716334</t>
  </si>
  <si>
    <t>Elections and Democracy: Repre</t>
  </si>
  <si>
    <t>9780198724483</t>
  </si>
  <si>
    <t>Democratic Politics in a Europ</t>
  </si>
  <si>
    <t>9780198725725</t>
  </si>
  <si>
    <t>A Dictionary of Electronics an</t>
  </si>
  <si>
    <t>9780198731436</t>
  </si>
  <si>
    <t>Matthew, Colin/ The Nineteenth</t>
  </si>
  <si>
    <t>9780198731450</t>
  </si>
  <si>
    <t>Richard Britnell/ Britain and</t>
  </si>
  <si>
    <t>9780198733461</t>
  </si>
  <si>
    <t>Computer Science: A Very Shorn</t>
  </si>
  <si>
    <t>9780198734901</t>
  </si>
  <si>
    <t>Oxford Dictionary of Proverbs</t>
  </si>
  <si>
    <t>9780198735304</t>
  </si>
  <si>
    <t>Ox Dict of Philosophy</t>
  </si>
  <si>
    <t>9780198735946</t>
  </si>
  <si>
    <t>Blackstone's EU Treaties &amp; Leg</t>
  </si>
  <si>
    <t>9780198738459</t>
  </si>
  <si>
    <t>Managing Diversity through Noy</t>
  </si>
  <si>
    <t>9780198739128</t>
  </si>
  <si>
    <t>Symmetric Functions and Hall s</t>
  </si>
  <si>
    <t>9780198744542</t>
  </si>
  <si>
    <t>Arab and Arabic Linguistics</t>
  </si>
  <si>
    <t>9780198746348</t>
  </si>
  <si>
    <t>Expert Evidence and Criminal s</t>
  </si>
  <si>
    <t>9780198752042</t>
  </si>
  <si>
    <t>Plato 2</t>
  </si>
  <si>
    <t>9780198752066</t>
  </si>
  <si>
    <t>Plato 1</t>
  </si>
  <si>
    <t>9780198755418</t>
  </si>
  <si>
    <t>Taking a Case to the Europeans</t>
  </si>
  <si>
    <t>9780198759430</t>
  </si>
  <si>
    <t>A Dictionary of Economics</t>
  </si>
  <si>
    <t>9780198769279</t>
  </si>
  <si>
    <t>The Frontiers of Human Rights</t>
  </si>
  <si>
    <t>9780198776222</t>
  </si>
  <si>
    <t>9780198776833</t>
  </si>
  <si>
    <t>EU Justice and Home Affairs Lw</t>
  </si>
  <si>
    <t>9780198780540</t>
  </si>
  <si>
    <t>Political theories of internat</t>
  </si>
  <si>
    <t>9780198780656</t>
  </si>
  <si>
    <t>International systems in world</t>
  </si>
  <si>
    <t>9780198780717</t>
  </si>
  <si>
    <t>We Now Know : Rethinking Cold</t>
  </si>
  <si>
    <t>9780198782933</t>
  </si>
  <si>
    <t>Nonlinear Time Series AnalysiR</t>
  </si>
  <si>
    <t>9780198788454</t>
  </si>
  <si>
    <t>A Dictionary of Nursing</t>
  </si>
  <si>
    <t>9780198790136</t>
  </si>
  <si>
    <t>Analysis Through Composition:</t>
  </si>
  <si>
    <t>9780198794790</t>
  </si>
  <si>
    <t>A Dictionary of Critical Theor</t>
  </si>
  <si>
    <t>9780198795681</t>
  </si>
  <si>
    <t>Refugee Economies</t>
  </si>
  <si>
    <t>9780199108831</t>
  </si>
  <si>
    <t>Oxford Juniors Illustrated Dic</t>
  </si>
  <si>
    <t>9780199110025</t>
  </si>
  <si>
    <t>Oxford First French Words</t>
  </si>
  <si>
    <t>9780199115198</t>
  </si>
  <si>
    <t>Oxford First Dictionary</t>
  </si>
  <si>
    <t>9780199115358</t>
  </si>
  <si>
    <t>9780199115419</t>
  </si>
  <si>
    <t>Oxford Very First Dictionary (</t>
  </si>
  <si>
    <t>9780199117055</t>
  </si>
  <si>
    <t>9780199117192</t>
  </si>
  <si>
    <t>9780199118519</t>
  </si>
  <si>
    <t>9780199119158</t>
  </si>
  <si>
    <t>Oxford Reading Tree: Level 11+</t>
  </si>
  <si>
    <t>9780199126644</t>
  </si>
  <si>
    <t>Oxford English: An Internation</t>
  </si>
  <si>
    <t>9780199126651</t>
  </si>
  <si>
    <t>9780199126668</t>
  </si>
  <si>
    <t>9780199126675</t>
  </si>
  <si>
    <t>9780199126682</t>
  </si>
  <si>
    <t>Oxf Eng:An International TB 1</t>
  </si>
  <si>
    <t>9780199126699</t>
  </si>
  <si>
    <t>Oxf Eng:An International TB3</t>
  </si>
  <si>
    <t>9780199126705</t>
  </si>
  <si>
    <t>Oxf Eng:An International TB2</t>
  </si>
  <si>
    <t>9780199127238</t>
  </si>
  <si>
    <t>9780199127245</t>
  </si>
  <si>
    <t>9780199127252</t>
  </si>
  <si>
    <t>9780199127269</t>
  </si>
  <si>
    <t>9780199127436</t>
  </si>
  <si>
    <t>Oxford First Learner's French</t>
  </si>
  <si>
    <t>9780199127702</t>
  </si>
  <si>
    <t>Zoom Deutsch 1 Student Book</t>
  </si>
  <si>
    <t>9780199127726</t>
  </si>
  <si>
    <t>Zoom Deutsch 1 Higher Workbook</t>
  </si>
  <si>
    <t>9780199127733</t>
  </si>
  <si>
    <t>Zoom Deutsch 1: Audio CDs (4 P</t>
  </si>
  <si>
    <t>9780199127740</t>
  </si>
  <si>
    <t>ZOOM DEUTSCH PART 1 EVAL PACK</t>
  </si>
  <si>
    <t>9780199127757</t>
  </si>
  <si>
    <t>Zoom Deutsch 1: Teacher Book :</t>
  </si>
  <si>
    <t>9780199127788</t>
  </si>
  <si>
    <t>Zoom Deutsch 2 Student Book</t>
  </si>
  <si>
    <t>9780199127801</t>
  </si>
  <si>
    <t>Zoom Deutsch 2 Higher Workbook</t>
  </si>
  <si>
    <t>9780199127818</t>
  </si>
  <si>
    <t>Zoom Deutsch 2: Audio CDs (4 P</t>
  </si>
  <si>
    <t>9780199127825</t>
  </si>
  <si>
    <t>Zoom Deutsch 2: Teacher Book :</t>
  </si>
  <si>
    <t>9780199129317</t>
  </si>
  <si>
    <t>Complete Geography for Cambrid</t>
  </si>
  <si>
    <t>9780199134519</t>
  </si>
  <si>
    <t>Geog.3: Students' Book</t>
  </si>
  <si>
    <t>9780199134694</t>
  </si>
  <si>
    <t>Geog.123</t>
  </si>
  <si>
    <t>9780199134939</t>
  </si>
  <si>
    <t>Geog.: 1: Students' Book</t>
  </si>
  <si>
    <t>9780199134946</t>
  </si>
  <si>
    <t>Geog.2: Students' Book</t>
  </si>
  <si>
    <t>9780199134953</t>
  </si>
  <si>
    <t>geog.3: students' book</t>
  </si>
  <si>
    <t>9780199135028</t>
  </si>
  <si>
    <t>geog.1: workbook</t>
  </si>
  <si>
    <t>9780199135035</t>
  </si>
  <si>
    <t>Geog.2: Workbook</t>
  </si>
  <si>
    <t>9780199135042</t>
  </si>
  <si>
    <t>geog.3: workbook</t>
  </si>
  <si>
    <t>9780199135271</t>
  </si>
  <si>
    <t>Oxford Content and Language S</t>
  </si>
  <si>
    <t>9780199136247</t>
  </si>
  <si>
    <t>First Language English</t>
  </si>
  <si>
    <t>9780199136254</t>
  </si>
  <si>
    <t>Cambridge IGCSE® Exam Skills r</t>
  </si>
  <si>
    <t>9780199136360</t>
  </si>
  <si>
    <t>20th century History for cambE</t>
  </si>
  <si>
    <t>9780199136995</t>
  </si>
  <si>
    <t>Oxford Student Atlas 2012</t>
  </si>
  <si>
    <t>9780199137060</t>
  </si>
  <si>
    <t>Oxford International Maths for</t>
  </si>
  <si>
    <t>9780199137091</t>
  </si>
  <si>
    <t>9780199137121</t>
  </si>
  <si>
    <t>9780199137572</t>
  </si>
  <si>
    <t>Oxford International Student?s</t>
  </si>
  <si>
    <t>9780199137985</t>
  </si>
  <si>
    <t>Oxford International Maths</t>
  </si>
  <si>
    <t>9780199137992</t>
  </si>
  <si>
    <t>Oxford International Maths Hom</t>
  </si>
  <si>
    <t>9780199141951</t>
  </si>
  <si>
    <t>9780199141982</t>
  </si>
  <si>
    <t>A LEVEL CHEMISTRY THROUGH DIAG</t>
  </si>
  <si>
    <t>9780199147359</t>
  </si>
  <si>
    <t>Further Pure Mathematics</t>
  </si>
  <si>
    <t>9780199150762</t>
  </si>
  <si>
    <t>AS and A Level Biology Through</t>
  </si>
  <si>
    <t>9780199150779</t>
  </si>
  <si>
    <t>AS and A Level Chemistry Throu</t>
  </si>
  <si>
    <t>9780199151240</t>
  </si>
  <si>
    <t>IB Course Companion Economics,</t>
  </si>
  <si>
    <t>9780199151479</t>
  </si>
  <si>
    <t>IB Dip Course Comp: English</t>
  </si>
  <si>
    <t>9780199151844</t>
  </si>
  <si>
    <t>Oxford Reading Tree: All Stars</t>
  </si>
  <si>
    <t>9780199152667</t>
  </si>
  <si>
    <t>Chemistry: IGCSE Revision G</t>
  </si>
  <si>
    <t>9780199153404</t>
  </si>
  <si>
    <t>lan: Grammar Workbook &amp; CD</t>
  </si>
  <si>
    <t>9780199153411</t>
  </si>
  <si>
    <t>Elan 1: Pour OCR AS Students'</t>
  </si>
  <si>
    <t>9780199153435</t>
  </si>
  <si>
    <t>Elan 2: Pour OCR A2 Students'</t>
  </si>
  <si>
    <t>9780199153442</t>
  </si>
  <si>
    <t>lan 1: Pour OCR AS Teacher's</t>
  </si>
  <si>
    <t>9780199153527</t>
  </si>
  <si>
    <t>Zeitgeist 2: Fur OCR A2 Studen</t>
  </si>
  <si>
    <t>9780199153534</t>
  </si>
  <si>
    <t>Zeitgeist 1: Fur OCR AS Teache</t>
  </si>
  <si>
    <t>9780199153572</t>
  </si>
  <si>
    <t>Zeitgeist 2: Fur OCR A2 Audio</t>
  </si>
  <si>
    <t>9780199153596</t>
  </si>
  <si>
    <t>Zeitgeist 2: Fur OCR A2 Teache</t>
  </si>
  <si>
    <t>9780199153794</t>
  </si>
  <si>
    <t>lan 1: Pour OCR AS Self-Study</t>
  </si>
  <si>
    <t>9780199154241</t>
  </si>
  <si>
    <t>Animo 2: Para OCR A2 Self-stue</t>
  </si>
  <si>
    <t>9780199154364</t>
  </si>
  <si>
    <t>Physics: IGCSE Revision Guide</t>
  </si>
  <si>
    <t>9780199180783</t>
  </si>
  <si>
    <t>IB Course Companion: History o</t>
  </si>
  <si>
    <t>9780199180912</t>
  </si>
  <si>
    <t>9780199183401</t>
  </si>
  <si>
    <t>Science Success</t>
  </si>
  <si>
    <t>9780199196326</t>
  </si>
  <si>
    <t>9780199198429</t>
  </si>
  <si>
    <t>9780199198511</t>
  </si>
  <si>
    <t>9780199198603</t>
  </si>
  <si>
    <t>Oxford Reading Tree: Level 12:</t>
  </si>
  <si>
    <t>9780199198696</t>
  </si>
  <si>
    <t>Oxford Reading Tree: Level 13:</t>
  </si>
  <si>
    <t>9780199198788</t>
  </si>
  <si>
    <t>Oxford Reading Tree: Level 14:</t>
  </si>
  <si>
    <t>9780199202447</t>
  </si>
  <si>
    <t>Emergencies in Respiratory Med</t>
  </si>
  <si>
    <t>9780199202720</t>
  </si>
  <si>
    <t>Concise Oxf Dict Linguist</t>
  </si>
  <si>
    <t>9780199202799</t>
  </si>
  <si>
    <t>Paediatric Anaesthesia (Oxford</t>
  </si>
  <si>
    <t>9780199203475</t>
  </si>
  <si>
    <t>Adam Bede</t>
  </si>
  <si>
    <t>9780199203833</t>
  </si>
  <si>
    <t>Con Oxf Dict Music 5e</t>
  </si>
  <si>
    <t>9780199204090</t>
  </si>
  <si>
    <t>Michael Eddleston/ Oxford Hand</t>
  </si>
  <si>
    <t>9780199204625</t>
  </si>
  <si>
    <t>ADict of Biology, 5ed</t>
  </si>
  <si>
    <t>9780199204632</t>
  </si>
  <si>
    <t>ADict of Chemistry, 5ed</t>
  </si>
  <si>
    <t>9780199204830</t>
  </si>
  <si>
    <t>Oral and Maxillofacial Surgery</t>
  </si>
  <si>
    <t>9780199204892</t>
  </si>
  <si>
    <t>Arad Reisberg/ Derivative Acti</t>
  </si>
  <si>
    <t>9780199205097</t>
  </si>
  <si>
    <t>Intellectual Property Law Dire</t>
  </si>
  <si>
    <t>9780199205165</t>
  </si>
  <si>
    <t>The Concise Oxford Dictionary</t>
  </si>
  <si>
    <t>9780199205684</t>
  </si>
  <si>
    <t>The Oxf. Comp. to Ships and Sa</t>
  </si>
  <si>
    <t>9780199206070</t>
  </si>
  <si>
    <t>Jonathan Wyatt/Oxford Handbook</t>
  </si>
  <si>
    <t>9780199206445</t>
  </si>
  <si>
    <t>Nuclear Cardiology (Oxford Spe</t>
  </si>
  <si>
    <t>9780199206636</t>
  </si>
  <si>
    <t>The Global Environment of Busi</t>
  </si>
  <si>
    <t>9780199206650</t>
  </si>
  <si>
    <t>Networks : An Introduction</t>
  </si>
  <si>
    <t>9780199206773</t>
  </si>
  <si>
    <t>Ernst, Edzard / Oxford Handboo</t>
  </si>
  <si>
    <t>9780199206872</t>
  </si>
  <si>
    <t>Shorter Oxford English Diction</t>
  </si>
  <si>
    <t>9780199206889</t>
  </si>
  <si>
    <t>Shorter Ox Engl Dict Deluxe Ed</t>
  </si>
  <si>
    <t>9780199207466</t>
  </si>
  <si>
    <t>Evolution in Health and Disea)</t>
  </si>
  <si>
    <t>9780199207619</t>
  </si>
  <si>
    <t>Ox Chinese Dict</t>
  </si>
  <si>
    <t>9780199207794</t>
  </si>
  <si>
    <t>Remote Sensing of Vegetation</t>
  </si>
  <si>
    <t>9780199208043</t>
  </si>
  <si>
    <t>Introduction to Bioinformatics</t>
  </si>
  <si>
    <t>9780199208210</t>
  </si>
  <si>
    <t>Land Law: Text, Cases, and Mat</t>
  </si>
  <si>
    <t>9780199208272</t>
  </si>
  <si>
    <t>The Oxford Dict. of lit. terms</t>
  </si>
  <si>
    <t>9780199208302</t>
  </si>
  <si>
    <t>Behavioral Neurobiology</t>
  </si>
  <si>
    <t>9780199208326</t>
  </si>
  <si>
    <t>Obstetric Anaesthesia (Oxford</t>
  </si>
  <si>
    <t>9780199208388</t>
  </si>
  <si>
    <t>Paediatric Dermatology (Oxford</t>
  </si>
  <si>
    <t>9780199208531</t>
  </si>
  <si>
    <t>The Management of Technologica</t>
  </si>
  <si>
    <t>9780199208807</t>
  </si>
  <si>
    <t>Paediatric Surgery (Oxford Spe</t>
  </si>
  <si>
    <t>9780199208999</t>
  </si>
  <si>
    <t>Historical Thesaurus of OED</t>
  </si>
  <si>
    <t>9780199209101</t>
  </si>
  <si>
    <t>Cardiac Anaesthesia (Oxford Sp</t>
  </si>
  <si>
    <t>9780199210657</t>
  </si>
  <si>
    <t>Ox Dict Synonyms &amp; Antonyms</t>
  </si>
  <si>
    <t>9780199211524</t>
  </si>
  <si>
    <t>Ox Handbook of Roman Studies</t>
  </si>
  <si>
    <t>9780199211555</t>
  </si>
  <si>
    <t>Exploring Entrepreneurship</t>
  </si>
  <si>
    <t>9780199211562</t>
  </si>
  <si>
    <t>Relationship Marketing</t>
  </si>
  <si>
    <t>9780199211692</t>
  </si>
  <si>
    <t>Nigel Foster: EU Treaties and</t>
  </si>
  <si>
    <t>9780199211944</t>
  </si>
  <si>
    <t>A Dictionary of Earth Sciences</t>
  </si>
  <si>
    <t>9780199212071</t>
  </si>
  <si>
    <t>A Dictionary of Education</t>
  </si>
  <si>
    <t>9780199212347</t>
  </si>
  <si>
    <t>Business Law</t>
  </si>
  <si>
    <t>9780199213641</t>
  </si>
  <si>
    <t>OxfMini Thesaurus</t>
  </si>
  <si>
    <t>9780199213658</t>
  </si>
  <si>
    <t>Oxford English Mini Dict 7e</t>
  </si>
  <si>
    <t>9780199213696</t>
  </si>
  <si>
    <t>A Century of New Words</t>
  </si>
  <si>
    <t>9780199213818</t>
  </si>
  <si>
    <t>Dict of Sports Studies</t>
  </si>
  <si>
    <t>9780199213900</t>
  </si>
  <si>
    <t>The Theory of Open Quantum Sys</t>
  </si>
  <si>
    <t>9780199214006</t>
  </si>
  <si>
    <t>Business Environment in a Glob</t>
  </si>
  <si>
    <t>9780199214198</t>
  </si>
  <si>
    <t>Piety M./Repetition and Philis</t>
  </si>
  <si>
    <t>9780199214914</t>
  </si>
  <si>
    <t>Pocket Oxford Polish Dict</t>
  </si>
  <si>
    <t>9780199214921</t>
  </si>
  <si>
    <t>ConcOxCompanion to Eng Literat</t>
  </si>
  <si>
    <t>9780199214938</t>
  </si>
  <si>
    <t>A Dictionary of Astronomy</t>
  </si>
  <si>
    <t>9780199215423</t>
  </si>
  <si>
    <t>Fundamentals of Weather and Cl</t>
  </si>
  <si>
    <t>9780199215522</t>
  </si>
  <si>
    <t>David Boucher, Paul Kelly: Pol</t>
  </si>
  <si>
    <t>9780199215669</t>
  </si>
  <si>
    <t>Renal Transplantation (Oxford</t>
  </si>
  <si>
    <t>9780199215874</t>
  </si>
  <si>
    <t>The Accession Story- The EU fr</t>
  </si>
  <si>
    <t>9780199216482</t>
  </si>
  <si>
    <t>E-Business</t>
  </si>
  <si>
    <t>9780199217502</t>
  </si>
  <si>
    <t>Media Law and Human Rights</t>
  </si>
  <si>
    <t>9780199217946</t>
  </si>
  <si>
    <t>Henry James/The Portrait fo a</t>
  </si>
  <si>
    <t>9780199218776</t>
  </si>
  <si>
    <t>Stroke Medicine (Oxford Specia</t>
  </si>
  <si>
    <t>9780199219223</t>
  </si>
  <si>
    <t>Charles Darwin/On The Origin o</t>
  </si>
  <si>
    <t>9780199219308</t>
  </si>
  <si>
    <t>David McFarland: Guilty Robots</t>
  </si>
  <si>
    <t>9780199219728</t>
  </si>
  <si>
    <t>Elements of Land Law</t>
  </si>
  <si>
    <t>9780199219766</t>
  </si>
  <si>
    <t>9780199219957</t>
  </si>
  <si>
    <t>Remote Sensing for Ecology ann</t>
  </si>
  <si>
    <t>9780199225835</t>
  </si>
  <si>
    <t>Neuroanaesthesia (Oxford Speci</t>
  </si>
  <si>
    <t>9780199226177</t>
  </si>
  <si>
    <t>Maudsley &amp; Burn's Land Law Cas</t>
  </si>
  <si>
    <t>9780199226443</t>
  </si>
  <si>
    <t>Ewan Ferlie/ Oxford Handbook o</t>
  </si>
  <si>
    <t>9780199226474</t>
  </si>
  <si>
    <t>Interpreting Constitutions: A</t>
  </si>
  <si>
    <t>9780199226863</t>
  </si>
  <si>
    <t>The Lights That Failed: Europe</t>
  </si>
  <si>
    <t>9780199227242</t>
  </si>
  <si>
    <t>Oxford Handbook of Obstetrics</t>
  </si>
  <si>
    <t>9780199227396</t>
  </si>
  <si>
    <t>Oxford Handbook of Clinical Ha</t>
  </si>
  <si>
    <t>9780199227518</t>
  </si>
  <si>
    <t>Work Psychology</t>
  </si>
  <si>
    <t>9780199228867</t>
  </si>
  <si>
    <t>Environmental Chemistry</t>
  </si>
  <si>
    <t>9780199228881</t>
  </si>
  <si>
    <t>Oxford Handbook of Clinical Sp</t>
  </si>
  <si>
    <t>9780199229550</t>
  </si>
  <si>
    <t>Hypertension (Oxford Specialis</t>
  </si>
  <si>
    <t>9780199229741</t>
  </si>
  <si>
    <t>dict.of finance&amp;banking</t>
  </si>
  <si>
    <t>9780199229758</t>
  </si>
  <si>
    <t>Beauty: A Very Short Introduct</t>
  </si>
  <si>
    <t>9780199229949</t>
  </si>
  <si>
    <t>Oxford Handbook of Forensic Me</t>
  </si>
  <si>
    <t>9780199231805</t>
  </si>
  <si>
    <t>A Dictionary of Geography</t>
  </si>
  <si>
    <t>9780199231997</t>
  </si>
  <si>
    <t>Building Europe's Parliament</t>
  </si>
  <si>
    <t>9780199232055</t>
  </si>
  <si>
    <t>Ox Dict Modern Slang 2e</t>
  </si>
  <si>
    <t>9780199232178</t>
  </si>
  <si>
    <t>Oxford Handbook of Clinical Me</t>
  </si>
  <si>
    <t>9780199232222</t>
  </si>
  <si>
    <t>Paediatric Endocrinology and D</t>
  </si>
  <si>
    <t>9780199232963</t>
  </si>
  <si>
    <t>Ox Handbook Clinic Diagnos</t>
  </si>
  <si>
    <t>9780199233021</t>
  </si>
  <si>
    <t>Democratization</t>
  </si>
  <si>
    <t>9780199233274</t>
  </si>
  <si>
    <t>Paediatric Intensive Care (Oxf</t>
  </si>
  <si>
    <t>9780199233410</t>
  </si>
  <si>
    <t>A Dictionary of Zoology</t>
  </si>
  <si>
    <t>9780199233991</t>
  </si>
  <si>
    <t>A Dictionary of Physics</t>
  </si>
  <si>
    <t>9780199234004</t>
  </si>
  <si>
    <t>Dict of computing</t>
  </si>
  <si>
    <t>9780199234035</t>
  </si>
  <si>
    <t>Motivation in Public Managemen</t>
  </si>
  <si>
    <t>9780199234240</t>
  </si>
  <si>
    <t>Oxf Greek MiniDict 2e</t>
  </si>
  <si>
    <t>9780199234820</t>
  </si>
  <si>
    <t>Ox Companion Scottish History</t>
  </si>
  <si>
    <t>9780199234899</t>
  </si>
  <si>
    <t>A Dictionary of Business and M</t>
  </si>
  <si>
    <t>9780199234981</t>
  </si>
  <si>
    <t>Portraits and Persons Cynthia</t>
  </si>
  <si>
    <t>9780199235179</t>
  </si>
  <si>
    <t>Dictionary of Euphemisms</t>
  </si>
  <si>
    <t>9780199235285</t>
  </si>
  <si>
    <t>Oxford Handbook of Dialysis</t>
  </si>
  <si>
    <t>9780199235292</t>
  </si>
  <si>
    <t>Oxford Textbook of Endocrinolo</t>
  </si>
  <si>
    <t>9780199235339</t>
  </si>
  <si>
    <t>Ox Handbook Critical Care</t>
  </si>
  <si>
    <t>9780199235773</t>
  </si>
  <si>
    <t>Musculoskeletal Imaging (Oxfor</t>
  </si>
  <si>
    <t>9780199235940</t>
  </si>
  <si>
    <t>Con Ox Dict Mathematics 4e</t>
  </si>
  <si>
    <t>9780199236176</t>
  </si>
  <si>
    <t>Shriver and Atkins' Inorganic</t>
  </si>
  <si>
    <t>9780199236329</t>
  </si>
  <si>
    <t>Paediatric Palliative Medicine</t>
  </si>
  <si>
    <t>9780199236695</t>
  </si>
  <si>
    <t>Orofacial Pain</t>
  </si>
  <si>
    <t>9780199237043</t>
  </si>
  <si>
    <t>9780199237135</t>
  </si>
  <si>
    <t>Public Health Branding</t>
  </si>
  <si>
    <t>9780199238286</t>
  </si>
  <si>
    <t>Franz Kafka/The Castle</t>
  </si>
  <si>
    <t>9780199238293</t>
  </si>
  <si>
    <t>Franz Kafka/The Trial</t>
  </si>
  <si>
    <t>9780199238309</t>
  </si>
  <si>
    <t>Research and Practice in Inter</t>
  </si>
  <si>
    <t>9780199238439</t>
  </si>
  <si>
    <t>Emergencies in Clinical Radiol</t>
  </si>
  <si>
    <t>9780199238552</t>
  </si>
  <si>
    <t>Franz Kafka/The Metamorphosis</t>
  </si>
  <si>
    <t>9780199239429</t>
  </si>
  <si>
    <t>Global Marketing Management</t>
  </si>
  <si>
    <t>9780199239467</t>
  </si>
  <si>
    <t>9780199239665</t>
  </si>
  <si>
    <t>A Dictionary of Modern and Con</t>
  </si>
  <si>
    <t>9780199239924</t>
  </si>
  <si>
    <t>Oxfmini Dict&amp;  Thesaurus</t>
  </si>
  <si>
    <t>9780199242108</t>
  </si>
  <si>
    <t>Catherine Hakim/ Work-Lifestyl</t>
  </si>
  <si>
    <t>9780199243167</t>
  </si>
  <si>
    <t>Art and Emotion</t>
  </si>
  <si>
    <t>9780199244621</t>
  </si>
  <si>
    <t>A Dictionary Of Legal Theory</t>
  </si>
  <si>
    <t>9780199244843</t>
  </si>
  <si>
    <t>Language Evolution</t>
  </si>
  <si>
    <t>9780199244966</t>
  </si>
  <si>
    <t>Essays on Plato and Aristotle</t>
  </si>
  <si>
    <t>9780199245291</t>
  </si>
  <si>
    <t>Panel Data Econometrics</t>
  </si>
  <si>
    <t>9780199246779</t>
  </si>
  <si>
    <t>Marshall, P. J. Low, Alaine/ T</t>
  </si>
  <si>
    <t>9780199247042</t>
  </si>
  <si>
    <t>Italy in the Central Middle As</t>
  </si>
  <si>
    <t>9780199247295</t>
  </si>
  <si>
    <t>Solving the Riddles</t>
  </si>
  <si>
    <t>9780199248490</t>
  </si>
  <si>
    <t>Plato Respublica</t>
  </si>
  <si>
    <t>9780199249756</t>
  </si>
  <si>
    <t>Marine Ecology: Processes, Sys</t>
  </si>
  <si>
    <t>9780199252985</t>
  </si>
  <si>
    <t>William Doyle/ The Oxford Hist</t>
  </si>
  <si>
    <t>9780199253586</t>
  </si>
  <si>
    <t>Elections In The Americas: A D</t>
  </si>
  <si>
    <t>9780199259007</t>
  </si>
  <si>
    <t>Political Leaders and Democrat</t>
  </si>
  <si>
    <t>9780199259014</t>
  </si>
  <si>
    <t>Sue Dopson, Louise Fitzgerald,</t>
  </si>
  <si>
    <t>9780199265268</t>
  </si>
  <si>
    <t>Coinage and Identity in the Rs</t>
  </si>
  <si>
    <t>9780199266517</t>
  </si>
  <si>
    <t>Malcolm C. Sawyer:/The UK Econ</t>
  </si>
  <si>
    <t>9780199267170</t>
  </si>
  <si>
    <t>William Shakespeare: The Comps</t>
  </si>
  <si>
    <t>9780199268207</t>
  </si>
  <si>
    <t>Road Traffic: 3 (Blackstone's</t>
  </si>
  <si>
    <t>9780199268214</t>
  </si>
  <si>
    <t>General Police Duties: 4 (Blac</t>
  </si>
  <si>
    <t>9780199268399</t>
  </si>
  <si>
    <t>Graham Rowley, Janet Stevenson</t>
  </si>
  <si>
    <t>9780199269792</t>
  </si>
  <si>
    <t>Dennis Kavanagh, David Richard</t>
  </si>
  <si>
    <t>9780199270293</t>
  </si>
  <si>
    <t>9780199272457</t>
  </si>
  <si>
    <t>Smith, David Woodruff Thomasso</t>
  </si>
  <si>
    <t>9780199273294</t>
  </si>
  <si>
    <t>Gustav Stresemann: Weimar's Gr</t>
  </si>
  <si>
    <t>9780199277001</t>
  </si>
  <si>
    <t>Paul De Grauwe:/Economics of M</t>
  </si>
  <si>
    <t>9780199277896</t>
  </si>
  <si>
    <t>Chemistry?</t>
  </si>
  <si>
    <t>9780199278862</t>
  </si>
  <si>
    <t>Hugh M. Thomas/ The English an</t>
  </si>
  <si>
    <t>9780199279821</t>
  </si>
  <si>
    <t>Cases &amp; Materials on Equity &amp;</t>
  </si>
  <si>
    <t>9780199280070</t>
  </si>
  <si>
    <t>Weimar Germany (Short</t>
  </si>
  <si>
    <t>9780199281145</t>
  </si>
  <si>
    <t>Principles of Criminal Law</t>
  </si>
  <si>
    <t>9780199282302</t>
  </si>
  <si>
    <t>Water Chemistry</t>
  </si>
  <si>
    <t>9780199283392</t>
  </si>
  <si>
    <t>The Politics of the Police</t>
  </si>
  <si>
    <t>9780199283538</t>
  </si>
  <si>
    <t>Hegel - Lectures on the Philos</t>
  </si>
  <si>
    <t>9780199283545</t>
  </si>
  <si>
    <t>9780199283552</t>
  </si>
  <si>
    <t>9780199284191</t>
  </si>
  <si>
    <t>Public Law: Text, Cases, and M</t>
  </si>
  <si>
    <t>9780199284382</t>
  </si>
  <si>
    <t>Cheshire, North &amp; Fawcett: Pri</t>
  </si>
  <si>
    <t>9780199285259</t>
  </si>
  <si>
    <t>Blackstone's Police Q&amp;a: Crime</t>
  </si>
  <si>
    <t>9780199286911</t>
  </si>
  <si>
    <t>Public Procurement in The EU</t>
  </si>
  <si>
    <t>9780199289387</t>
  </si>
  <si>
    <t>Richard Whish/ Competition Law</t>
  </si>
  <si>
    <t>9780199289660</t>
  </si>
  <si>
    <t>Party Politics in New Democrac</t>
  </si>
  <si>
    <t>9780199290390</t>
  </si>
  <si>
    <t>Cases and Materials on UK and</t>
  </si>
  <si>
    <t>9780199290703</t>
  </si>
  <si>
    <t>Corporate Governance in Contes</t>
  </si>
  <si>
    <t>9780199290819</t>
  </si>
  <si>
    <t>The Mental CorpusHow Language</t>
  </si>
  <si>
    <t>9780199291199</t>
  </si>
  <si>
    <t>Industrial Organization in Con</t>
  </si>
  <si>
    <t>9780199291649</t>
  </si>
  <si>
    <t>Democracy Transformed? ? Expan</t>
  </si>
  <si>
    <t>9780199295661</t>
  </si>
  <si>
    <t>A Dictionary of Contemporary W</t>
  </si>
  <si>
    <t>9780199297740</t>
  </si>
  <si>
    <t>Oxford-Paravia ItalianDict</t>
  </si>
  <si>
    <t>9780199297771</t>
  </si>
  <si>
    <t>John Baylis/ The Globalization</t>
  </si>
  <si>
    <t>9780199297900</t>
  </si>
  <si>
    <t>Democratic Challenges, Democra</t>
  </si>
  <si>
    <t>9780199298143</t>
  </si>
  <si>
    <t>Oxford Handbook of Pain Manage</t>
  </si>
  <si>
    <t>9780199298457</t>
  </si>
  <si>
    <t>Oxford Handbook of Music</t>
  </si>
  <si>
    <t>9780199298761</t>
  </si>
  <si>
    <t>A Dictionary of Human Resource</t>
  </si>
  <si>
    <t>9780199299027</t>
  </si>
  <si>
    <t>Leonardo da Vinci/The Notebook</t>
  </si>
  <si>
    <t>9780199299423</t>
  </si>
  <si>
    <t>Urological Surgery (Oxford Spe</t>
  </si>
  <si>
    <t>9780199325221</t>
  </si>
  <si>
    <t>No One's World : The West, the</t>
  </si>
  <si>
    <t>9780199328741</t>
  </si>
  <si>
    <t>Language, Cognition, and Huma</t>
  </si>
  <si>
    <t>9780199331161</t>
  </si>
  <si>
    <t>How To Interpret Literature: C</t>
  </si>
  <si>
    <t>9780199331437</t>
  </si>
  <si>
    <t>Great Games, Local Rules : Tha</t>
  </si>
  <si>
    <t>9780199368716</t>
  </si>
  <si>
    <t>Advancing Electoral Integrity</t>
  </si>
  <si>
    <t>9780199532919</t>
  </si>
  <si>
    <t>Dict of Critical Theory</t>
  </si>
  <si>
    <t>9780199533008</t>
  </si>
  <si>
    <t>A Dictionary of Sociology</t>
  </si>
  <si>
    <t>9780199533015</t>
  </si>
  <si>
    <t>Dictionary of Dentistry 5</t>
  </si>
  <si>
    <t>9780199533190</t>
  </si>
  <si>
    <t>Ox Modern English Grammar</t>
  </si>
  <si>
    <t>9780199533909</t>
  </si>
  <si>
    <t>Sports Injuries</t>
  </si>
  <si>
    <t>9780199533930</t>
  </si>
  <si>
    <t>Clinical Biochemistry IBMS</t>
  </si>
  <si>
    <t>9780199534043</t>
  </si>
  <si>
    <t>Concise Oxford Dictionary of A</t>
  </si>
  <si>
    <t>9780199534067</t>
  </si>
  <si>
    <t>Dictionary of Psychology</t>
  </si>
  <si>
    <t>9780199534272</t>
  </si>
  <si>
    <t>take off in portuguese</t>
  </si>
  <si>
    <t>9780199534289</t>
  </si>
  <si>
    <t>Oxford Take Off In Greek</t>
  </si>
  <si>
    <t>9780199534296</t>
  </si>
  <si>
    <t>take off in russian</t>
  </si>
  <si>
    <t>9780199534302</t>
  </si>
  <si>
    <t>Oxford Take Off in Japanese</t>
  </si>
  <si>
    <t>9780199534319</t>
  </si>
  <si>
    <t>take of in italian</t>
  </si>
  <si>
    <t>9780199534326</t>
  </si>
  <si>
    <t>take off in spanish</t>
  </si>
  <si>
    <t>9780199534333</t>
  </si>
  <si>
    <t>Take off in french</t>
  </si>
  <si>
    <t>9780199534340</t>
  </si>
  <si>
    <t>Oxf.Italian Mini Dictionary</t>
  </si>
  <si>
    <t>9780199534357</t>
  </si>
  <si>
    <t>OxfSpanish MiniDict</t>
  </si>
  <si>
    <t>9780199534388</t>
  </si>
  <si>
    <t>Oxford Latin Mini Dictionary</t>
  </si>
  <si>
    <t>9780199534395</t>
  </si>
  <si>
    <t>take off in german</t>
  </si>
  <si>
    <t>9780199534463</t>
  </si>
  <si>
    <t>Dict Construct Survey Civ Eng</t>
  </si>
  <si>
    <t>9780199534890</t>
  </si>
  <si>
    <t>Foster on EU Law</t>
  </si>
  <si>
    <t>9780199534944</t>
  </si>
  <si>
    <t>Oxford Handbook of Urology</t>
  </si>
  <si>
    <t>9780199534975</t>
  </si>
  <si>
    <t>Knowledge Management in Organi</t>
  </si>
  <si>
    <t>9780199535064</t>
  </si>
  <si>
    <t>Oscar Wilde/The Complete Short</t>
  </si>
  <si>
    <t>9780199535309</t>
  </si>
  <si>
    <t>Oxford Handbook of Emergency M</t>
  </si>
  <si>
    <t>9780199535521</t>
  </si>
  <si>
    <t>Austen: Emma</t>
  </si>
  <si>
    <t>9780199535545</t>
  </si>
  <si>
    <t>Austen: Northanger Abbey</t>
  </si>
  <si>
    <t>9780199535590</t>
  </si>
  <si>
    <t>Bronte: Jane Eyre 2e</t>
  </si>
  <si>
    <t>9780199535668</t>
  </si>
  <si>
    <t>Herodotus/The Histories</t>
  </si>
  <si>
    <t>9780199535682</t>
  </si>
  <si>
    <t>Matthew Lewis/The Monk</t>
  </si>
  <si>
    <t>9780199535705</t>
  </si>
  <si>
    <t>Marx: Capital</t>
  </si>
  <si>
    <t>9780199535712</t>
  </si>
  <si>
    <t>Marx: Communist Manifesto</t>
  </si>
  <si>
    <t>9780199535729</t>
  </si>
  <si>
    <t>Melville: Moby Dick</t>
  </si>
  <si>
    <t>9780199535736</t>
  </si>
  <si>
    <t>Mill: On Liberty Other Essays</t>
  </si>
  <si>
    <t>9780199535743</t>
  </si>
  <si>
    <t>Milton: Paradise Lost</t>
  </si>
  <si>
    <t>9780199535774</t>
  </si>
  <si>
    <t>Poe: Selected Tales 2e</t>
  </si>
  <si>
    <t>9780199535965</t>
  </si>
  <si>
    <t>Wilde: Complete Short Fict</t>
  </si>
  <si>
    <t>9780199535989</t>
  </si>
  <si>
    <t>Wilde: Picture Dorian Gray 2e</t>
  </si>
  <si>
    <t>9780199536023</t>
  </si>
  <si>
    <t>Lord Jim</t>
  </si>
  <si>
    <t>9780199536078</t>
  </si>
  <si>
    <t>Treas Island</t>
  </si>
  <si>
    <t>9780199536085</t>
  </si>
  <si>
    <t>Stevenson Robert Louis/South S</t>
  </si>
  <si>
    <t>9780199536160</t>
  </si>
  <si>
    <t>Washington Square</t>
  </si>
  <si>
    <t>9780199536238</t>
  </si>
  <si>
    <t>Tale of Two Cities</t>
  </si>
  <si>
    <t>9780199536252</t>
  </si>
  <si>
    <t>Defoe Daniel/Our Mutual Friend</t>
  </si>
  <si>
    <t>9780199536283</t>
  </si>
  <si>
    <t>Dombey &amp; Son</t>
  </si>
  <si>
    <t>9780199536290</t>
  </si>
  <si>
    <t>9780199536351</t>
  </si>
  <si>
    <t>Secret Agent</t>
  </si>
  <si>
    <t>9780199536368</t>
  </si>
  <si>
    <t>Fyodor Dostoevsky/Crime and Pu</t>
  </si>
  <si>
    <t>9780199536375</t>
  </si>
  <si>
    <t>Fyodor Dostoevsky/The Karamazo</t>
  </si>
  <si>
    <t>9780199536382</t>
  </si>
  <si>
    <t>Fyodor Dostoevsky/Notes from t</t>
  </si>
  <si>
    <t>9780199536429</t>
  </si>
  <si>
    <t>She</t>
  </si>
  <si>
    <t>9780199536450</t>
  </si>
  <si>
    <t>Jungle Book Vol 1</t>
  </si>
  <si>
    <t>9780199536467</t>
  </si>
  <si>
    <t>Kim</t>
  </si>
  <si>
    <t>9780199536474</t>
  </si>
  <si>
    <t>The Man Who Would Be King</t>
  </si>
  <si>
    <t>9780199536559</t>
  </si>
  <si>
    <t>Adventures of Huclebery Finn</t>
  </si>
  <si>
    <t>9780199536566</t>
  </si>
  <si>
    <t>Tom Sawyer</t>
  </si>
  <si>
    <t>9780199536627</t>
  </si>
  <si>
    <t>Waves</t>
  </si>
  <si>
    <t>9780199536696</t>
  </si>
  <si>
    <t>Cervantes Saavedra Migel/Five</t>
  </si>
  <si>
    <t>9780199536788</t>
  </si>
  <si>
    <t>Homer/The Odyssey</t>
  </si>
  <si>
    <t>9780199536849</t>
  </si>
  <si>
    <t>Gulliver Travels</t>
  </si>
  <si>
    <t>9780199536887</t>
  </si>
  <si>
    <t>William Wordsworth/Selected Po</t>
  </si>
  <si>
    <t>9780199536962</t>
  </si>
  <si>
    <t>Doyle/The Hound of The Baskerv</t>
  </si>
  <si>
    <t>9780199536979</t>
  </si>
  <si>
    <t>Doyle/Sherlock Holmes Selected</t>
  </si>
  <si>
    <t>9780199537075</t>
  </si>
  <si>
    <t>Fridrich Nietzsche/Beyond Good</t>
  </si>
  <si>
    <t>9780199537082</t>
  </si>
  <si>
    <t>Fridrich Nietzsche/On the Gene</t>
  </si>
  <si>
    <t>9780199537099</t>
  </si>
  <si>
    <t>Fridrich Nietzsche/Thus Spoke</t>
  </si>
  <si>
    <t>9780199537198</t>
  </si>
  <si>
    <t>The Lives of the Artists</t>
  </si>
  <si>
    <t>9780199537259</t>
  </si>
  <si>
    <t>Alexandre Dumas/The Man in the</t>
  </si>
  <si>
    <t>9780199537310</t>
  </si>
  <si>
    <t>Jonson Ben/The Alchemist and O</t>
  </si>
  <si>
    <t>9780199537334</t>
  </si>
  <si>
    <t>Lord Byron/The Major Works</t>
  </si>
  <si>
    <t>9780199537419</t>
  </si>
  <si>
    <t>The Mysteries of Udolpho n/e</t>
  </si>
  <si>
    <t>9780199537495</t>
  </si>
  <si>
    <t>Yeats W.B/The Major Works</t>
  </si>
  <si>
    <t>9780199537525</t>
  </si>
  <si>
    <t>Elizabeth A./Travel Writing 17</t>
  </si>
  <si>
    <t>9780199537549</t>
  </si>
  <si>
    <t>The Vicar of Wakefield</t>
  </si>
  <si>
    <t>9780199537587</t>
  </si>
  <si>
    <t>Sigmund Freud/The Interpretati</t>
  </si>
  <si>
    <t>9780199537808</t>
  </si>
  <si>
    <t>Hawthorne Nathaniel/The Scarle</t>
  </si>
  <si>
    <t>9780199537839</t>
  </si>
  <si>
    <t>Barrie: Peter Pan &amp; Plays</t>
  </si>
  <si>
    <t>9780199537891</t>
  </si>
  <si>
    <t>Cervantes Saavedra Migel/Don Q</t>
  </si>
  <si>
    <t>9780199537907</t>
  </si>
  <si>
    <t>Cicero/Defence Speeches</t>
  </si>
  <si>
    <t>9780199538126</t>
  </si>
  <si>
    <t>W.J.Johnson/The Bhagavad Gita</t>
  </si>
  <si>
    <t>9780199538195</t>
  </si>
  <si>
    <t>Cooper James/The Last of The M</t>
  </si>
  <si>
    <t>9780199538362</t>
  </si>
  <si>
    <t>Stephanie Dalley/Myths from Me</t>
  </si>
  <si>
    <t>9780199538461</t>
  </si>
  <si>
    <t>Alexandre Dumas/The Three Musk</t>
  </si>
  <si>
    <t>9780199538492</t>
  </si>
  <si>
    <t>Thomas Hardy/A Pair of Blue Ey</t>
  </si>
  <si>
    <t>9780199538546</t>
  </si>
  <si>
    <t>James Henry/The Ambasadors</t>
  </si>
  <si>
    <t>9780199538645</t>
  </si>
  <si>
    <t>Eugene Onegin</t>
  </si>
  <si>
    <t>9780199538737</t>
  </si>
  <si>
    <t>Aristotel/Politics</t>
  </si>
  <si>
    <t>9780199538782</t>
  </si>
  <si>
    <t>Lord Byron/Selected Poetry</t>
  </si>
  <si>
    <t>9780199538898</t>
  </si>
  <si>
    <t>Jack London/The Call of The Wi</t>
  </si>
  <si>
    <t>9780199539000</t>
  </si>
  <si>
    <t>Walt Whitman/Leaves of Grass</t>
  </si>
  <si>
    <t>9780199539062</t>
  </si>
  <si>
    <t>John Donne/Selected Poetry</t>
  </si>
  <si>
    <t>9780199539086</t>
  </si>
  <si>
    <t>Dreiser Theodore/Sister Carrie</t>
  </si>
  <si>
    <t>9780199539093</t>
  </si>
  <si>
    <t>The First Philosophers: The P</t>
  </si>
  <si>
    <t>9780199539109</t>
  </si>
  <si>
    <t>Scott F.Fitzgerald/The Beautif</t>
  </si>
  <si>
    <t>9780199539123</t>
  </si>
  <si>
    <t>Hawthorne Nathaniel/The House</t>
  </si>
  <si>
    <t>9780199539161</t>
  </si>
  <si>
    <t>Mallanaga V./Kamasutra</t>
  </si>
  <si>
    <t>9780199539208</t>
  </si>
  <si>
    <t>Wolfram von Eschenbach/Parziva</t>
  </si>
  <si>
    <t>9780199539253</t>
  </si>
  <si>
    <t>Stendhal/The Red and the Black</t>
  </si>
  <si>
    <t>9780199539277</t>
  </si>
  <si>
    <t>Julies Verne/twenty Thousand L</t>
  </si>
  <si>
    <t>9780199539284</t>
  </si>
  <si>
    <t>Webster and Weis /The Duchess</t>
  </si>
  <si>
    <t>9780199539291</t>
  </si>
  <si>
    <t>Virginia Woolf/Flush</t>
  </si>
  <si>
    <t>9780199539536</t>
  </si>
  <si>
    <t>A Dictionary of Proverbs</t>
  </si>
  <si>
    <t>9780199539987</t>
  </si>
  <si>
    <t>Marquies de Sade/The Crimes of</t>
  </si>
  <si>
    <t>9780199540020</t>
  </si>
  <si>
    <t>Carl von Clausewitz/On War</t>
  </si>
  <si>
    <t>9780199540068</t>
  </si>
  <si>
    <t>Cicero/The Nature of The Gods</t>
  </si>
  <si>
    <t>9780199540075</t>
  </si>
  <si>
    <t>Descartes: Discourse Method</t>
  </si>
  <si>
    <t>9780199540099</t>
  </si>
  <si>
    <t>School Scandal</t>
  </si>
  <si>
    <t>9780199540143</t>
  </si>
  <si>
    <t>Birth of Tragedy</t>
  </si>
  <si>
    <t>9780199540259</t>
  </si>
  <si>
    <t>Patrick O./Upanisads</t>
  </si>
  <si>
    <t>9780199540280</t>
  </si>
  <si>
    <t>Aristotle: Physics</t>
  </si>
  <si>
    <t>9780199540310</t>
  </si>
  <si>
    <t>A Sentimental Education : Then</t>
  </si>
  <si>
    <t>9780199540334</t>
  </si>
  <si>
    <t>Ovid/The Love Poems</t>
  </si>
  <si>
    <t>9780199540341</t>
  </si>
  <si>
    <t>Alexandre Dumas/La Dame aux Ca</t>
  </si>
  <si>
    <t>9780199540396</t>
  </si>
  <si>
    <t>M. L. West /The First Philosop</t>
  </si>
  <si>
    <t>9780199540426</t>
  </si>
  <si>
    <t>Marquies de Sade/The Misfortun</t>
  </si>
  <si>
    <t>9780199540501</t>
  </si>
  <si>
    <t>Plato: Defence of Socrates</t>
  </si>
  <si>
    <t>9780199540518</t>
  </si>
  <si>
    <t>Fyodor Dostoevsky/Moemories fr</t>
  </si>
  <si>
    <t>9780199540594</t>
  </si>
  <si>
    <t>Marcus Aurelius: Meditations</t>
  </si>
  <si>
    <t>9780199540617</t>
  </si>
  <si>
    <t>Confucius/The Analect</t>
  </si>
  <si>
    <t>9780199540648</t>
  </si>
  <si>
    <t>Baum L.Frank/The Wonderful Wiz</t>
  </si>
  <si>
    <t>9780199540709</t>
  </si>
  <si>
    <t>The Histories (Oxford World'sp</t>
  </si>
  <si>
    <t>9780199540754</t>
  </si>
  <si>
    <t>Aesop's Fables/Aesop</t>
  </si>
  <si>
    <t>9780199540822</t>
  </si>
  <si>
    <t>OxChinese MiniDict</t>
  </si>
  <si>
    <t>9780199541379</t>
  </si>
  <si>
    <t>The Dynamic Genome</t>
  </si>
  <si>
    <t>9780199541423</t>
  </si>
  <si>
    <t>Molecular Quantum Mechanics</t>
  </si>
  <si>
    <t>9780199541430</t>
  </si>
  <si>
    <t>The Oxford Dictionary of Philo</t>
  </si>
  <si>
    <t>9780199541454</t>
  </si>
  <si>
    <t>Dict of Statistics Revised 2e</t>
  </si>
  <si>
    <t>9780199542871</t>
  </si>
  <si>
    <t>Between Saying and Doing Towar</t>
  </si>
  <si>
    <t>9780199543052</t>
  </si>
  <si>
    <t>A Dictionary of Social Work an</t>
  </si>
  <si>
    <t>9780199543373</t>
  </si>
  <si>
    <t>Atkins' Physical Chemistry</t>
  </si>
  <si>
    <t>9780199543403</t>
  </si>
  <si>
    <t>Gran Diccionario Oxford/The Ox</t>
  </si>
  <si>
    <t>9780199543588</t>
  </si>
  <si>
    <t>Oral Complications of Cancer a</t>
  </si>
  <si>
    <t>9780199543939</t>
  </si>
  <si>
    <t>Global Strategic Management</t>
  </si>
  <si>
    <t>9780199543984</t>
  </si>
  <si>
    <t>A Dictionary of the Bible</t>
  </si>
  <si>
    <t>9780199544806</t>
  </si>
  <si>
    <t>International Relations and th</t>
  </si>
  <si>
    <t>9780199544813</t>
  </si>
  <si>
    <t>Politics in the European Union</t>
  </si>
  <si>
    <t>9780199544820</t>
  </si>
  <si>
    <t>Policy-Making in the European</t>
  </si>
  <si>
    <t>9780199545162</t>
  </si>
  <si>
    <t>Oxford Handbook of Respiratory</t>
  </si>
  <si>
    <t>9780199545278</t>
  </si>
  <si>
    <t>The Manual on International Co</t>
  </si>
  <si>
    <t>9780199545339</t>
  </si>
  <si>
    <t>Renewable Energy: Power for a</t>
  </si>
  <si>
    <t>9780199545360</t>
  </si>
  <si>
    <t>Oxford Handbook of Genetics</t>
  </si>
  <si>
    <t>9780199545629</t>
  </si>
  <si>
    <t>Oxford Handbook of Diabetes N(</t>
  </si>
  <si>
    <t>9780199545681</t>
  </si>
  <si>
    <t>Oxford German Dictionary</t>
  </si>
  <si>
    <t>9780199545728</t>
  </si>
  <si>
    <t>Islamic History VSI</t>
  </si>
  <si>
    <t>9780199546008</t>
  </si>
  <si>
    <t>Metametaphysics New Essays on</t>
  </si>
  <si>
    <t>9780199546268</t>
  </si>
  <si>
    <t>Post-operative Complications (</t>
  </si>
  <si>
    <t>9780199546534</t>
  </si>
  <si>
    <t>Interplay Between Philosophy o</t>
  </si>
  <si>
    <t>9780199546732</t>
  </si>
  <si>
    <t>Governance, Order, and the Int</t>
  </si>
  <si>
    <t>9780199547395</t>
  </si>
  <si>
    <t>The Right to Life and Conflict</t>
  </si>
  <si>
    <t>9780199547487</t>
  </si>
  <si>
    <t>Pocket Oxford-Duden German Dic</t>
  </si>
  <si>
    <t>9780199547722</t>
  </si>
  <si>
    <t>Interventional Radiology (Oxfo</t>
  </si>
  <si>
    <t>9780199548422</t>
  </si>
  <si>
    <t>Information Technology Law</t>
  </si>
  <si>
    <t>9780199548460</t>
  </si>
  <si>
    <t>The Ox Handb of Political Inst</t>
  </si>
  <si>
    <t>9780199548484</t>
  </si>
  <si>
    <t>The Coordination of the Europe</t>
  </si>
  <si>
    <t>9780199548552</t>
  </si>
  <si>
    <t>The Oxford Companion to Classi</t>
  </si>
  <si>
    <t>9780199548842</t>
  </si>
  <si>
    <t>Introduction to International</t>
  </si>
  <si>
    <t>9780199548866</t>
  </si>
  <si>
    <t>International Relations Theori</t>
  </si>
  <si>
    <t>9780199549320</t>
  </si>
  <si>
    <t>Obesity and Cardiovascular Di</t>
  </si>
  <si>
    <t>9780199549351</t>
  </si>
  <si>
    <t>Dict of Biomedicine</t>
  </si>
  <si>
    <t>9780199549764</t>
  </si>
  <si>
    <t>Johnson W./The Sautikaparvan o</t>
  </si>
  <si>
    <t>9780199549894</t>
  </si>
  <si>
    <t>Galsworthy John/The Forsyte Sa</t>
  </si>
  <si>
    <t>9780199549900</t>
  </si>
  <si>
    <t>David Hume/An Enquiry Concerin</t>
  </si>
  <si>
    <t>9780199550395</t>
  </si>
  <si>
    <t>Dict of Opera Characters</t>
  </si>
  <si>
    <t>9780199550524</t>
  </si>
  <si>
    <t>Oxford Handbook of Clinical Re</t>
  </si>
  <si>
    <t>9780199550647</t>
  </si>
  <si>
    <t>Ox Textb Trauma Orthopaed 2e</t>
  </si>
  <si>
    <t>9780199551286</t>
  </si>
  <si>
    <t>Oxford Handbook of Medical Sta</t>
  </si>
  <si>
    <t>9780199551361</t>
  </si>
  <si>
    <t>Insect Infection and Immunity</t>
  </si>
  <si>
    <t>9780199551378</t>
  </si>
  <si>
    <t>Information: A Very Short Intr</t>
  </si>
  <si>
    <t>9780199551972</t>
  </si>
  <si>
    <t>Ox Companion Garden</t>
  </si>
  <si>
    <t>9780199552153</t>
  </si>
  <si>
    <t>The Oxford Handbook of Interna</t>
  </si>
  <si>
    <t>9780199552467</t>
  </si>
  <si>
    <t>Immanuel Kant/Critique of Judg</t>
  </si>
  <si>
    <t>9780199552511</t>
  </si>
  <si>
    <t>Julies Verne/Around the World</t>
  </si>
  <si>
    <t>9780199552559</t>
  </si>
  <si>
    <t>Plato/Selected Myths</t>
  </si>
  <si>
    <t>9780199552566</t>
  </si>
  <si>
    <t>Fridrich Nietzsche/Ecce Homo</t>
  </si>
  <si>
    <t>9780199552641</t>
  </si>
  <si>
    <t>Oxford Handbook of Ophthalmolo</t>
  </si>
  <si>
    <t>9780199553303</t>
  </si>
  <si>
    <t>Oxford Handbook of Clinical De</t>
  </si>
  <si>
    <t>9780199553365</t>
  </si>
  <si>
    <t>9780199553853</t>
  </si>
  <si>
    <t>Lawrence D.H./The Rainbow</t>
  </si>
  <si>
    <t>9780199553877</t>
  </si>
  <si>
    <t>Zane Grey/Riders of The Purple</t>
  </si>
  <si>
    <t>9780199553976</t>
  </si>
  <si>
    <t>Defoe Daniel/Robinson Crusoe</t>
  </si>
  <si>
    <t>9780199554072</t>
  </si>
  <si>
    <t>Hawthorne Nathaniel/The Marble</t>
  </si>
  <si>
    <t>9780199554324</t>
  </si>
  <si>
    <t>Spatial Data Analysis</t>
  </si>
  <si>
    <t>9780199554638</t>
  </si>
  <si>
    <t>Joseph Conrad/An Outcast of th</t>
  </si>
  <si>
    <t>9780199554706</t>
  </si>
  <si>
    <t>Oscar Wilde/Complete Poetry</t>
  </si>
  <si>
    <t>9780199554843</t>
  </si>
  <si>
    <t>Lord Cherstefield /Lord Cherst</t>
  </si>
  <si>
    <t>9780199554867</t>
  </si>
  <si>
    <t>Hawthorne Nathaniel/The Blitha</t>
  </si>
  <si>
    <t>9780199554881</t>
  </si>
  <si>
    <t>John Keats: Major Works</t>
  </si>
  <si>
    <t>9780199554942</t>
  </si>
  <si>
    <t>Jack London/The Sea-Wolf</t>
  </si>
  <si>
    <t>9780199554966</t>
  </si>
  <si>
    <t>Fridrich Nietzsche/Twilight of</t>
  </si>
  <si>
    <t>9780199555079</t>
  </si>
  <si>
    <t>James J./Troilus and Criseyde</t>
  </si>
  <si>
    <t>9780199555130</t>
  </si>
  <si>
    <t>John Ross/Dhammapada</t>
  </si>
  <si>
    <t>9780199555208</t>
  </si>
  <si>
    <t>James Henry/The American</t>
  </si>
  <si>
    <t>9780199555239</t>
  </si>
  <si>
    <t>Lawrence D.H./Women in Love</t>
  </si>
  <si>
    <t>9780199555284</t>
  </si>
  <si>
    <t>Hope Anthony/The Prisoner of Z</t>
  </si>
  <si>
    <t>9780199555291</t>
  </si>
  <si>
    <t>Kevin Crossley-Holland/Beowulf</t>
  </si>
  <si>
    <t>9780199555581</t>
  </si>
  <si>
    <t>Jacob and Wilhem Grimm/Selecte</t>
  </si>
  <si>
    <t>9780199555604</t>
  </si>
  <si>
    <t>Virginia Woolf/Night and Day</t>
  </si>
  <si>
    <t>9780199555628</t>
  </si>
  <si>
    <t>Parkinson R.B/The Tale of Sinh</t>
  </si>
  <si>
    <t>9780199555635</t>
  </si>
  <si>
    <t>James Henry/The Europens</t>
  </si>
  <si>
    <t>9780199555727</t>
  </si>
  <si>
    <t>Defoe Daniel/A Jornal of The P</t>
  </si>
  <si>
    <t>9780199555857</t>
  </si>
  <si>
    <t>Hans Andersen/Hans Andersen's</t>
  </si>
  <si>
    <t>9780199555871</t>
  </si>
  <si>
    <t>Robert L.Mack/Arabian Night's</t>
  </si>
  <si>
    <t>9780199555888</t>
  </si>
  <si>
    <t>Fridrich E./The Condition of T</t>
  </si>
  <si>
    <t>9780199556519</t>
  </si>
  <si>
    <t>Connecting With Consumers</t>
  </si>
  <si>
    <t>9780199556601</t>
  </si>
  <si>
    <t>Strategic Marketing</t>
  </si>
  <si>
    <t>9780199557141</t>
  </si>
  <si>
    <t>Con Med Dict 8e</t>
  </si>
  <si>
    <t>9780199557158</t>
  </si>
  <si>
    <t>Con Col Medical Dict 5e</t>
  </si>
  <si>
    <t>9780199557226</t>
  </si>
  <si>
    <t>Mental Health of Refugees and</t>
  </si>
  <si>
    <t>9780199557394</t>
  </si>
  <si>
    <t>German Cities and Bourgeois M4</t>
  </si>
  <si>
    <t>9780199558056</t>
  </si>
  <si>
    <t>Forensic Science: A Very Short</t>
  </si>
  <si>
    <t>9780199558100</t>
  </si>
  <si>
    <t>Concise Oxford German Dict</t>
  </si>
  <si>
    <t>9780199558322</t>
  </si>
  <si>
    <t>Oxford Handbook of Medical Der</t>
  </si>
  <si>
    <t>9780199558346</t>
  </si>
  <si>
    <t>The Modern Law of Evidence</t>
  </si>
  <si>
    <t>9780199558414</t>
  </si>
  <si>
    <t>Political Research: Methods an</t>
  </si>
  <si>
    <t>9780199558452</t>
  </si>
  <si>
    <t>Conc Ox Eng Dict Rev2 Luxury E</t>
  </si>
  <si>
    <t>9780199558469</t>
  </si>
  <si>
    <t>Oxf.Paperback Dict&amp;Tresaurus</t>
  </si>
  <si>
    <t>9780199558483</t>
  </si>
  <si>
    <t>A-Z Medicinal Drugs 2e</t>
  </si>
  <si>
    <t>9780199558544</t>
  </si>
  <si>
    <t>Complete Land Law: Text, Cases</t>
  </si>
  <si>
    <t>9780199558643</t>
  </si>
  <si>
    <t>Emergencies in Trauma</t>
  </si>
  <si>
    <t>9780199559237</t>
  </si>
  <si>
    <t>Valvular Heart Disease (Oxford</t>
  </si>
  <si>
    <t>9780199559312</t>
  </si>
  <si>
    <t>Art in Three Dimensions</t>
  </si>
  <si>
    <t>9780199559688</t>
  </si>
  <si>
    <t>Inherited Cardiac Disease (Oxf</t>
  </si>
  <si>
    <t>9780199560165</t>
  </si>
  <si>
    <t>Bioinvasions and Globalization</t>
  </si>
  <si>
    <t>9780199560356</t>
  </si>
  <si>
    <t>Treasure Island (Oxford World'</t>
  </si>
  <si>
    <t>9780199560769</t>
  </si>
  <si>
    <t>Pocket Oxford German</t>
  </si>
  <si>
    <t>9780199560776</t>
  </si>
  <si>
    <t>Pocket Oxford Spanish</t>
  </si>
  <si>
    <t>9780199560813</t>
  </si>
  <si>
    <t>Oxf.Thesaurus English</t>
  </si>
  <si>
    <t>9780199560844</t>
  </si>
  <si>
    <t>The Oxford Companion to Cosmol</t>
  </si>
  <si>
    <t>9780199560851</t>
  </si>
  <si>
    <t>Ox Japanese Mini Dict 2e</t>
  </si>
  <si>
    <t>9780199560912</t>
  </si>
  <si>
    <t>Concise Oxford-Hachette French</t>
  </si>
  <si>
    <t>9780199560943</t>
  </si>
  <si>
    <t>Concise Oxford Spanish Dic</t>
  </si>
  <si>
    <t>9780199561155</t>
  </si>
  <si>
    <t>Oxford Essential Arabic Dictio</t>
  </si>
  <si>
    <t>9780199562558</t>
  </si>
  <si>
    <t>Multicultural Odysseys</t>
  </si>
  <si>
    <t>9780199562718</t>
  </si>
  <si>
    <t>Cases and Materials on Interna</t>
  </si>
  <si>
    <t>9780199562855</t>
  </si>
  <si>
    <t>Ox Handbook Prac Drug Therapy</t>
  </si>
  <si>
    <t>9780199563050</t>
  </si>
  <si>
    <t>Dictionary of Accounting 5</t>
  </si>
  <si>
    <t>9780199563098</t>
  </si>
  <si>
    <t>Thoracic Anaesthesia (Oxford S</t>
  </si>
  <si>
    <t>9780199563135</t>
  </si>
  <si>
    <t>Oxford Handbook of Oncology-3</t>
  </si>
  <si>
    <t>9780199563364</t>
  </si>
  <si>
    <t>Philip Schofield: Utility and</t>
  </si>
  <si>
    <t>9780199563388</t>
  </si>
  <si>
    <t>Economics</t>
  </si>
  <si>
    <t>9780199563449</t>
  </si>
  <si>
    <t>Ox Dict of Dance 2e</t>
  </si>
  <si>
    <t>9780199563821</t>
  </si>
  <si>
    <t>Family Law:Text, Cases, and Ma</t>
  </si>
  <si>
    <t>9780199563838</t>
  </si>
  <si>
    <t>The Oxford English Dictionary0</t>
  </si>
  <si>
    <t>9780199564095</t>
  </si>
  <si>
    <t>Dracula (Oxford World's Classi</t>
  </si>
  <si>
    <t>9780199564255</t>
  </si>
  <si>
    <t>Concise Oxford-Para Italian</t>
  </si>
  <si>
    <t>9780199564286</t>
  </si>
  <si>
    <t>Physical Chemistry for the Lif</t>
  </si>
  <si>
    <t>9780199565184</t>
  </si>
  <si>
    <t>Business Economics</t>
  </si>
  <si>
    <t>9780199565214</t>
  </si>
  <si>
    <t>Strategic Brand Management</t>
  </si>
  <si>
    <t>9780199565665</t>
  </si>
  <si>
    <t>International Law</t>
  </si>
  <si>
    <t>9780199565740</t>
  </si>
  <si>
    <t>Public Relations</t>
  </si>
  <si>
    <t>9780199565849</t>
  </si>
  <si>
    <t>The Anatomy of Corporate Law</t>
  </si>
  <si>
    <t>9780199566334</t>
  </si>
  <si>
    <t>Measurements and their Uncerta</t>
  </si>
  <si>
    <t>9780199566754</t>
  </si>
  <si>
    <t>The Foundations of European Un</t>
  </si>
  <si>
    <t>9780199566846</t>
  </si>
  <si>
    <t>The Quantum Story: A history i</t>
  </si>
  <si>
    <t>9780199566990</t>
  </si>
  <si>
    <t>ESC TextB Cardiovascular Medic</t>
  </si>
  <si>
    <t>9780199567072</t>
  </si>
  <si>
    <t>Conc Ox Dict Quot 6e</t>
  </si>
  <si>
    <t>9780199567089</t>
  </si>
  <si>
    <t>Introduction to Econometrics</t>
  </si>
  <si>
    <t>9780199567317</t>
  </si>
  <si>
    <t>Internationalisation and Econo</t>
  </si>
  <si>
    <t>9780199567355</t>
  </si>
  <si>
    <t>The Religious History of the R</t>
  </si>
  <si>
    <t>9780199567409</t>
  </si>
  <si>
    <t>English Legal System in Contex</t>
  </si>
  <si>
    <t>9780199567461</t>
  </si>
  <si>
    <t>Oxf Dict Ref &amp; Allusion 3e</t>
  </si>
  <si>
    <t>9780199567669</t>
  </si>
  <si>
    <t>Dict of Ecology 4e</t>
  </si>
  <si>
    <t>9780199567843</t>
  </si>
  <si>
    <t>When citizens decide: Lessons</t>
  </si>
  <si>
    <t>9780199567973</t>
  </si>
  <si>
    <t>9780199568321</t>
  </si>
  <si>
    <t>Climate Change</t>
  </si>
  <si>
    <t>9780199568451</t>
  </si>
  <si>
    <t>Cardiovascular Imaging (Oxford</t>
  </si>
  <si>
    <t>9780199568758</t>
  </si>
  <si>
    <t>Dict of Media &amp; Communication</t>
  </si>
  <si>
    <t>9780199569090</t>
  </si>
  <si>
    <t>The Globalization of World</t>
  </si>
  <si>
    <t>9780199569922</t>
  </si>
  <si>
    <t>9780199569953</t>
  </si>
  <si>
    <t>Sudden Genius?The Gradual Path</t>
  </si>
  <si>
    <t>9780199570034</t>
  </si>
  <si>
    <t>Oxford Dictionary of Humorous</t>
  </si>
  <si>
    <t>9780199570164</t>
  </si>
  <si>
    <t>Cardiac Mechano-Electric Coupl</t>
  </si>
  <si>
    <t>9780199570607</t>
  </si>
  <si>
    <t>Intergovernmental Cooperation</t>
  </si>
  <si>
    <t>9780199570638</t>
  </si>
  <si>
    <t>The Law of Trusts and Equitabl</t>
  </si>
  <si>
    <t>9780199570805</t>
  </si>
  <si>
    <t>The European Union: How Does i</t>
  </si>
  <si>
    <t>9780199570812</t>
  </si>
  <si>
    <t>Global Political Economy</t>
  </si>
  <si>
    <t>9780199570881</t>
  </si>
  <si>
    <t>Human Virology</t>
  </si>
  <si>
    <t>9780199570898</t>
  </si>
  <si>
    <t>Practical Appr Planning Law</t>
  </si>
  <si>
    <t>9780199571123</t>
  </si>
  <si>
    <t>Dictionary of English</t>
  </si>
  <si>
    <t>9780199571772</t>
  </si>
  <si>
    <t>Colorectal Surgery (Oxford Spe</t>
  </si>
  <si>
    <t>9780199572045</t>
  </si>
  <si>
    <t>Real Estate Management Law</t>
  </si>
  <si>
    <t>9780199572496</t>
  </si>
  <si>
    <t>Experimentalist Governance in</t>
  </si>
  <si>
    <t>9780199572540</t>
  </si>
  <si>
    <t>Democracy within Parties</t>
  </si>
  <si>
    <t>9780199572687</t>
  </si>
  <si>
    <t>Oxford Dictionary of Political</t>
  </si>
  <si>
    <t>9780199572731</t>
  </si>
  <si>
    <t>EU Competition Law: Text, Cass</t>
  </si>
  <si>
    <t>9780199572762</t>
  </si>
  <si>
    <t>Alfred Tennyson/Tha Major Work</t>
  </si>
  <si>
    <t>9780199573172</t>
  </si>
  <si>
    <t>Trusts and Equity</t>
  </si>
  <si>
    <t>9780199573318</t>
  </si>
  <si>
    <t>Land Law Directions</t>
  </si>
  <si>
    <t>9780199573585</t>
  </si>
  <si>
    <t>Manual Childhood Infections 3e</t>
  </si>
  <si>
    <t>9780199573660</t>
  </si>
  <si>
    <t>Fundamentals of Crystallograph</t>
  </si>
  <si>
    <t>9780199574308</t>
  </si>
  <si>
    <t>Heart Disease in Pregnancy (Ox</t>
  </si>
  <si>
    <t>9780199574360</t>
  </si>
  <si>
    <t>Textbook on Contract Law</t>
  </si>
  <si>
    <t>9780199574575</t>
  </si>
  <si>
    <t>The Oxford Companion to Theatr</t>
  </si>
  <si>
    <t>9780199574780</t>
  </si>
  <si>
    <t>Casebook on Contract Law</t>
  </si>
  <si>
    <t>9780199574889</t>
  </si>
  <si>
    <t>Borkowski's Textbook on Roman</t>
  </si>
  <si>
    <t>9780199574971</t>
  </si>
  <si>
    <t>Comparative Politics</t>
  </si>
  <si>
    <t>9780199574988</t>
  </si>
  <si>
    <t>The Institutions of the Europe</t>
  </si>
  <si>
    <t>9780199575312</t>
  </si>
  <si>
    <t>Stochastic Population Processs</t>
  </si>
  <si>
    <t>9780199575343</t>
  </si>
  <si>
    <t>European Union Law</t>
  </si>
  <si>
    <t>9780199575411</t>
  </si>
  <si>
    <t>Law for Social Workers</t>
  </si>
  <si>
    <t>9780199575930</t>
  </si>
  <si>
    <t>Introducing Biological Energet</t>
  </si>
  <si>
    <t>9780199576098</t>
  </si>
  <si>
    <t>Understanding Regulation: Theo</t>
  </si>
  <si>
    <t>9780199576159</t>
  </si>
  <si>
    <t>Pocket Ox-Hachette French Dict</t>
  </si>
  <si>
    <t>9780199576166</t>
  </si>
  <si>
    <t>Pocket Ox Italian Dict 4e</t>
  </si>
  <si>
    <t>9780199576173</t>
  </si>
  <si>
    <t>Compact Oxford Russian Diction</t>
  </si>
  <si>
    <t>9780199576241</t>
  </si>
  <si>
    <t>Oxford Handbook of Anaesthesia</t>
  </si>
  <si>
    <t>9780199576364</t>
  </si>
  <si>
    <t>9780199576784</t>
  </si>
  <si>
    <t>International Criminal Law: Ca</t>
  </si>
  <si>
    <t>9780199576807</t>
  </si>
  <si>
    <t>Sealy's Cases and Materials in</t>
  </si>
  <si>
    <t>9780199576999</t>
  </si>
  <si>
    <t>EU Law: Text, Cases, and Mater</t>
  </si>
  <si>
    <t>9780199577705</t>
  </si>
  <si>
    <t>The Economic Repercussions of</t>
  </si>
  <si>
    <t>9780199577880</t>
  </si>
  <si>
    <t>The Decolonization of Internat</t>
  </si>
  <si>
    <t>9780199578191</t>
  </si>
  <si>
    <t>Human Rights in International</t>
  </si>
  <si>
    <t>9780199578436</t>
  </si>
  <si>
    <t>Organized Crime</t>
  </si>
  <si>
    <t>9780199578542</t>
  </si>
  <si>
    <t>The Oxford Dictionary of Music</t>
  </si>
  <si>
    <t>9780199578702</t>
  </si>
  <si>
    <t>Complete International Law</t>
  </si>
  <si>
    <t>9780199578917</t>
  </si>
  <si>
    <t>Textbook on Land Law</t>
  </si>
  <si>
    <t>9780199579044</t>
  </si>
  <si>
    <t>Cases and Materials on Constit</t>
  </si>
  <si>
    <t>9780199579150</t>
  </si>
  <si>
    <t>Pickard Manual Operative Denti</t>
  </si>
  <si>
    <t>9780199579242</t>
  </si>
  <si>
    <t>The Organisation of Mind</t>
  </si>
  <si>
    <t>9780199579600</t>
  </si>
  <si>
    <t>The Business Environment</t>
  </si>
  <si>
    <t>9780199579617</t>
  </si>
  <si>
    <t>9780199580088</t>
  </si>
  <si>
    <t>Philosophy of Law</t>
  </si>
  <si>
    <t>9780199580194</t>
  </si>
  <si>
    <t>Cancer and the Kidney: The fro</t>
  </si>
  <si>
    <t>9780199580323</t>
  </si>
  <si>
    <t>Oxford Portuguese Mini Diction</t>
  </si>
  <si>
    <t>9780199580330</t>
  </si>
  <si>
    <t>Oxford Arabic Dictionary</t>
  </si>
  <si>
    <t>9780199580422</t>
  </si>
  <si>
    <t>Oxford-Paravia Italian Diction</t>
  </si>
  <si>
    <t>9780199580491</t>
  </si>
  <si>
    <t>Oxford Essential Polish Dictiy</t>
  </si>
  <si>
    <t>9780199580675ÿ</t>
  </si>
  <si>
    <t>Biological Diversity</t>
  </si>
  <si>
    <t>9780199580859</t>
  </si>
  <si>
    <t>Euroclash</t>
  </si>
  <si>
    <t>9780199580866</t>
  </si>
  <si>
    <t>The Dynamics of Entrepreneursl</t>
  </si>
  <si>
    <t>9780199580873</t>
  </si>
  <si>
    <t>Leadership and Management Deve</t>
  </si>
  <si>
    <t>9780199581597</t>
  </si>
  <si>
    <t>EU Law Directions</t>
  </si>
  <si>
    <t>9780199581610</t>
  </si>
  <si>
    <t>Understanding Strategic Manage</t>
  </si>
  <si>
    <t>9780199581924</t>
  </si>
  <si>
    <t>Nanocomposites with Biodegrada</t>
  </si>
  <si>
    <t>9780199582181</t>
  </si>
  <si>
    <t>Mathematical Models of Biologi</t>
  </si>
  <si>
    <t>9780199583027</t>
  </si>
  <si>
    <t>The Sorrows of Young Werther (</t>
  </si>
  <si>
    <t>9780199583065</t>
  </si>
  <si>
    <t>Strategic Human Resource Manag</t>
  </si>
  <si>
    <t>9780199583409</t>
  </si>
  <si>
    <t>Business Research Methods 3e</t>
  </si>
  <si>
    <t>9780199583492</t>
  </si>
  <si>
    <t>9780199583584</t>
  </si>
  <si>
    <t>Environmental Economics: A Ver</t>
  </si>
  <si>
    <t>9780199584048</t>
  </si>
  <si>
    <t>9780199584314</t>
  </si>
  <si>
    <t>The ESC Textbook of Intensive</t>
  </si>
  <si>
    <t>9780199584642</t>
  </si>
  <si>
    <t>Anaesthesia, intensive care, a</t>
  </si>
  <si>
    <t>9780199585564</t>
  </si>
  <si>
    <t>The Oxford Handbook of Politic</t>
  </si>
  <si>
    <t>9780199585816</t>
  </si>
  <si>
    <t>US Foreign Policy</t>
  </si>
  <si>
    <t>9780199585946</t>
  </si>
  <si>
    <t>The Good Soldier: A Tale of Pa</t>
  </si>
  <si>
    <t>9780199586158</t>
  </si>
  <si>
    <t>Family Law</t>
  </si>
  <si>
    <t>9780199586554</t>
  </si>
  <si>
    <t>Competition Law</t>
  </si>
  <si>
    <t>9780199586714</t>
  </si>
  <si>
    <t>The Monetary Systems of the Gr</t>
  </si>
  <si>
    <t>9780199587186</t>
  </si>
  <si>
    <t>Oxford Handbook of Rheumatolog</t>
  </si>
  <si>
    <t>9780199587261</t>
  </si>
  <si>
    <t>Dict Film Studies OPR</t>
  </si>
  <si>
    <t>9780199587438</t>
  </si>
  <si>
    <t>Dict Mechanical Engineering</t>
  </si>
  <si>
    <t>9780199587735</t>
  </si>
  <si>
    <t>EU Law Concentrate: Law Revisi</t>
  </si>
  <si>
    <t>9780199587810</t>
  </si>
  <si>
    <t>Beyond Humanity?</t>
  </si>
  <si>
    <t>9780199588053</t>
  </si>
  <si>
    <t>Social Research Methods</t>
  </si>
  <si>
    <t>9780199588220</t>
  </si>
  <si>
    <t>The Secret Garden (Oxford Worl</t>
  </si>
  <si>
    <t>9780199588947</t>
  </si>
  <si>
    <t>Transition Metal Oxides</t>
  </si>
  <si>
    <t>9780199589562</t>
  </si>
  <si>
    <t>9780199589692</t>
  </si>
  <si>
    <t>Property Law Handbook 2010-201</t>
  </si>
  <si>
    <t>9780199590230</t>
  </si>
  <si>
    <t>Dict of Marketing</t>
  </si>
  <si>
    <t>9780199590278</t>
  </si>
  <si>
    <t>The Oxford Handbook of Crimino</t>
  </si>
  <si>
    <t>9780199591817</t>
  </si>
  <si>
    <t>Advocacy</t>
  </si>
  <si>
    <t>9780199593743</t>
  </si>
  <si>
    <t>Energy Systems and Sustainabil</t>
  </si>
  <si>
    <t>9780199594009</t>
  </si>
  <si>
    <t>Dict of Forensic Science</t>
  </si>
  <si>
    <t>9780199594078</t>
  </si>
  <si>
    <t>Evidence</t>
  </si>
  <si>
    <t>9780199594085</t>
  </si>
  <si>
    <t>Criminal Litigation and Senten</t>
  </si>
  <si>
    <t>9780199594627</t>
  </si>
  <si>
    <t>European Stories: Intellectual</t>
  </si>
  <si>
    <t>9780199594696</t>
  </si>
  <si>
    <t>An Introduction to Ecological</t>
  </si>
  <si>
    <t>9780199595099</t>
  </si>
  <si>
    <t>Public Management Reform</t>
  </si>
  <si>
    <t>9780199595693</t>
  </si>
  <si>
    <t>Communication Power</t>
  </si>
  <si>
    <t>9780199596232</t>
  </si>
  <si>
    <t>Foreign Policy</t>
  </si>
  <si>
    <t>9780199596485</t>
  </si>
  <si>
    <t>Little Dorrit (Oxford World's</t>
  </si>
  <si>
    <t>9780199596652</t>
  </si>
  <si>
    <t>Global Economic History: A Ver</t>
  </si>
  <si>
    <t>9780199599028</t>
  </si>
  <si>
    <t>The Canterbury Tales (Oxford W</t>
  </si>
  <si>
    <t>9780199599127</t>
  </si>
  <si>
    <t>Tales of the Jazz Age (Oxford</t>
  </si>
  <si>
    <t>9780199599233</t>
  </si>
  <si>
    <t>Citizens, Context and Choice:</t>
  </si>
  <si>
    <t>9780199599387</t>
  </si>
  <si>
    <t>Drugs in Anaesthesia and Inteb</t>
  </si>
  <si>
    <t>9780199599547</t>
  </si>
  <si>
    <t>Ox Colour German Dict Plus 3e</t>
  </si>
  <si>
    <t>9780199599684</t>
  </si>
  <si>
    <t>The History of Mathematics: A</t>
  </si>
  <si>
    <t>9780199599868</t>
  </si>
  <si>
    <t>A Dictionary of Human Geograph</t>
  </si>
  <si>
    <t>9780199600571</t>
  </si>
  <si>
    <t>A Dictionary of Plant Sciences</t>
  </si>
  <si>
    <t>9780199601080</t>
  </si>
  <si>
    <t>Concise Oxford English Diction</t>
  </si>
  <si>
    <t>9780199601103</t>
  </si>
  <si>
    <t>9780199601370</t>
  </si>
  <si>
    <t>Paediatric Nephrology</t>
  </si>
  <si>
    <t>9780199601967</t>
  </si>
  <si>
    <t>Lyrical Ballads, W.W, S.T.C</t>
  </si>
  <si>
    <t>9780199602193</t>
  </si>
  <si>
    <t>The Optional Protocol to the e</t>
  </si>
  <si>
    <t>9780199602285</t>
  </si>
  <si>
    <t>The Oxford Shakespeare: Richar</t>
  </si>
  <si>
    <t>9780199603084</t>
  </si>
  <si>
    <t>Rome: An Empire's Story</t>
  </si>
  <si>
    <t>9780199603633</t>
  </si>
  <si>
    <t>9780199606696</t>
  </si>
  <si>
    <t>Objectivity: A Very Short Intr</t>
  </si>
  <si>
    <t>9780199607921</t>
  </si>
  <si>
    <t>Colour Oxford Thesaurus</t>
  </si>
  <si>
    <t>9780199607938</t>
  </si>
  <si>
    <t>Colour Oxford Dictionary &amp; The</t>
  </si>
  <si>
    <t>9780199607969</t>
  </si>
  <si>
    <t>Corporate Governance: Principl</t>
  </si>
  <si>
    <t>9780199608218</t>
  </si>
  <si>
    <t>Concise Oxf Comp Eng Lit 4e</t>
  </si>
  <si>
    <t>9780199608263</t>
  </si>
  <si>
    <t>Understanding Jurisprudence</t>
  </si>
  <si>
    <t>9780199608270</t>
  </si>
  <si>
    <t>International relations of the</t>
  </si>
  <si>
    <t>9780199608287</t>
  </si>
  <si>
    <t>Human rights : politics and pr</t>
  </si>
  <si>
    <t>9780199609000</t>
  </si>
  <si>
    <t>Mayson, French and Ryan on Com</t>
  </si>
  <si>
    <t>9780199609055</t>
  </si>
  <si>
    <t>9780199609413</t>
  </si>
  <si>
    <t>A Practical Approach to Civil</t>
  </si>
  <si>
    <t>9780199609628</t>
  </si>
  <si>
    <t>9780199639649</t>
  </si>
  <si>
    <t>Organizational Traps: Leadersh</t>
  </si>
  <si>
    <t>9780199640942</t>
  </si>
  <si>
    <t>Paperback Oxford English Dicti</t>
  </si>
  <si>
    <t>9780199640959</t>
  </si>
  <si>
    <t>Oxford Paperback Thesaurus</t>
  </si>
  <si>
    <t>9780199640966</t>
  </si>
  <si>
    <t>Oxford English Mini Dictionary</t>
  </si>
  <si>
    <t>9780199641017</t>
  </si>
  <si>
    <t>What is Life?: How chemistry b</t>
  </si>
  <si>
    <t>9780199641666</t>
  </si>
  <si>
    <t>A Dictionary of Environment an</t>
  </si>
  <si>
    <t>9780199642427</t>
  </si>
  <si>
    <t>Bismarck: A Life</t>
  </si>
  <si>
    <t>9780199642472</t>
  </si>
  <si>
    <t>Exorbitant Privilege</t>
  </si>
  <si>
    <t>9780199642878</t>
  </si>
  <si>
    <t>Islam: A Very Short Introducti</t>
  </si>
  <si>
    <t>9780199644032</t>
  </si>
  <si>
    <t>The Essential Legal Skills Set</t>
  </si>
  <si>
    <t>9780199644476</t>
  </si>
  <si>
    <t>Restoring Public Debt Sustains</t>
  </si>
  <si>
    <t>9780199644742</t>
  </si>
  <si>
    <t>The Human Rights of Migrants w</t>
  </si>
  <si>
    <t>9780199645251</t>
  </si>
  <si>
    <t>The politics of the new welfar</t>
  </si>
  <si>
    <t>9780199646241</t>
  </si>
  <si>
    <t>A Dictionary of Journalism</t>
  </si>
  <si>
    <t>9780199651450</t>
  </si>
  <si>
    <t>A Dictionary of Chemical Engin</t>
  </si>
  <si>
    <t>9780199652433</t>
  </si>
  <si>
    <t>The Oxford Handbook of Refuge</t>
  </si>
  <si>
    <t>9780199653065</t>
  </si>
  <si>
    <t>A Dictionary of Geology and Ea</t>
  </si>
  <si>
    <t>9780199653119</t>
  </si>
  <si>
    <t>Cancer Virus: The story of Eps</t>
  </si>
  <si>
    <t>9780199654765</t>
  </si>
  <si>
    <t>Representing Europeans: A Prag</t>
  </si>
  <si>
    <t>9780199656172</t>
  </si>
  <si>
    <t>The Globalization of World Pon</t>
  </si>
  <si>
    <t>9780199656233</t>
  </si>
  <si>
    <t>9780199656493</t>
  </si>
  <si>
    <t>A New History of Western Philo</t>
  </si>
  <si>
    <t>9780199657681</t>
  </si>
  <si>
    <t>9780199658237</t>
  </si>
  <si>
    <t>The Oxford Dictionary of Engl)</t>
  </si>
  <si>
    <t>9780199658411</t>
  </si>
  <si>
    <t>Aftermath: The Cultures of the</t>
  </si>
  <si>
    <t>9780199659623</t>
  </si>
  <si>
    <t>9780199660377</t>
  </si>
  <si>
    <t>9780199660384</t>
  </si>
  <si>
    <t>Constitutional Secularism in l</t>
  </si>
  <si>
    <t>9780199660476</t>
  </si>
  <si>
    <t>The European Court of Justice</t>
  </si>
  <si>
    <t>9780199661329</t>
  </si>
  <si>
    <t>How to Study for a Mathematics</t>
  </si>
  <si>
    <t>9780199662005</t>
  </si>
  <si>
    <t>Society and the Internet: Hown</t>
  </si>
  <si>
    <t>9780199662975</t>
  </si>
  <si>
    <t>Colour plate section &amp; black s</t>
  </si>
  <si>
    <t>9780199663118</t>
  </si>
  <si>
    <t>Compact Oxford-Hachette French</t>
  </si>
  <si>
    <t>9780199663125</t>
  </si>
  <si>
    <t>Compact Oxford German Dictiona</t>
  </si>
  <si>
    <t>9780199663132</t>
  </si>
  <si>
    <t>Compact Oxford Italian Diction</t>
  </si>
  <si>
    <t>9780199663309</t>
  </si>
  <si>
    <t>Compact Oxford Spanish Diction</t>
  </si>
  <si>
    <t>9780199663996</t>
  </si>
  <si>
    <t>Political Choice Matters: Expl</t>
  </si>
  <si>
    <t>9780199664924</t>
  </si>
  <si>
    <t>A Dictionary of Law</t>
  </si>
  <si>
    <t>9780199664931</t>
  </si>
  <si>
    <t>A Dictionary of Finance and Ba</t>
  </si>
  <si>
    <t>9780199666140</t>
  </si>
  <si>
    <t>Oxford Mini Thesaurus</t>
  </si>
  <si>
    <t>9780199666379</t>
  </si>
  <si>
    <t>9780199668120</t>
  </si>
  <si>
    <t>Wordsmith &amp; Warriors</t>
  </si>
  <si>
    <t>9780199668434</t>
  </si>
  <si>
    <t>Words and Meanings</t>
  </si>
  <si>
    <t>9780199668533</t>
  </si>
  <si>
    <t>International Security: A Very</t>
  </si>
  <si>
    <t>9780199669868</t>
  </si>
  <si>
    <t>Dictionary of Law 7e Reissue</t>
  </si>
  <si>
    <t>9780199670840</t>
  </si>
  <si>
    <t>9780199672646</t>
  </si>
  <si>
    <t>The Oxford Handbook of EU Law,</t>
  </si>
  <si>
    <t>9780199672684</t>
  </si>
  <si>
    <t>Principles of Criminal Law 7e</t>
  </si>
  <si>
    <t>9780199672813</t>
  </si>
  <si>
    <t>Textbook on international huma</t>
  </si>
  <si>
    <t>9780199672820</t>
  </si>
  <si>
    <t>Providing Peacekeepers: The Po</t>
  </si>
  <si>
    <t>9780199673889</t>
  </si>
  <si>
    <t>The Structure of Pluralism</t>
  </si>
  <si>
    <t>9780199674220</t>
  </si>
  <si>
    <t>New Oxford Rhyming Dictionary</t>
  </si>
  <si>
    <t>9780199674961</t>
  </si>
  <si>
    <t>Political Parties and Democrat</t>
  </si>
  <si>
    <t>9780199674992</t>
  </si>
  <si>
    <t>Dict Architecture</t>
  </si>
  <si>
    <t>9780199675128</t>
  </si>
  <si>
    <t>9780199675333</t>
  </si>
  <si>
    <t>EU Law in Judicial Review,</t>
  </si>
  <si>
    <t>9780199676095</t>
  </si>
  <si>
    <t>The Triumph of the Dark: Europ</t>
  </si>
  <si>
    <t>9780199678129</t>
  </si>
  <si>
    <t>Oxford Portuguese Dictionary</t>
  </si>
  <si>
    <t>9780199679164</t>
  </si>
  <si>
    <t>The Oxford Handbook of Languag</t>
  </si>
  <si>
    <t>9780199679188</t>
  </si>
  <si>
    <t>A Dictionary of Statistics 3e</t>
  </si>
  <si>
    <t>9780199679591</t>
  </si>
  <si>
    <t>9780199679850</t>
  </si>
  <si>
    <t>Oxford Handbook of Clinical Dy</t>
  </si>
  <si>
    <t>9780199680320</t>
  </si>
  <si>
    <t>The Politics of Uncertainty: S</t>
  </si>
  <si>
    <t>9780199680498</t>
  </si>
  <si>
    <t>Free and Open Source Software</t>
  </si>
  <si>
    <t>9780199680856</t>
  </si>
  <si>
    <t>9780199681778</t>
  </si>
  <si>
    <t>The Age of Effendia: Passages</t>
  </si>
  <si>
    <t>9780199683581</t>
  </si>
  <si>
    <t>9780199684274</t>
  </si>
  <si>
    <t>9780199684441</t>
  </si>
  <si>
    <t>Economics of Monetary Union</t>
  </si>
  <si>
    <t>9780199684496</t>
  </si>
  <si>
    <t>Hate Crime and Restorative Jue</t>
  </si>
  <si>
    <t>9780199684984</t>
  </si>
  <si>
    <t>Dict Business &amp; Management</t>
  </si>
  <si>
    <t>9780199685691</t>
  </si>
  <si>
    <t>A Dictionary of World History</t>
  </si>
  <si>
    <t>9780199687817</t>
  </si>
  <si>
    <t>Concise Medical Dictionary</t>
  </si>
  <si>
    <t>9780199687992</t>
  </si>
  <si>
    <t>Concise Colour Medical Diction</t>
  </si>
  <si>
    <t>9780199688975</t>
  </si>
  <si>
    <t>A Dictionary of Computer Sciee</t>
  </si>
  <si>
    <t>9780199691302</t>
  </si>
  <si>
    <t>9780199691869</t>
  </si>
  <si>
    <t>Ox Companion Irish History</t>
  </si>
  <si>
    <t>9780199692415</t>
  </si>
  <si>
    <t>9780199692620</t>
  </si>
  <si>
    <t>9780199692644</t>
  </si>
  <si>
    <t>Ox French Mini Dict Reissue 5e</t>
  </si>
  <si>
    <t>9780199692651</t>
  </si>
  <si>
    <t>Italian Mini Dictionary</t>
  </si>
  <si>
    <t>9780199692668</t>
  </si>
  <si>
    <t>Oxford German Mini Dictionary</t>
  </si>
  <si>
    <t>9780199692675</t>
  </si>
  <si>
    <t>Oxford Chinese Mini Dictionary</t>
  </si>
  <si>
    <t>9780199692682</t>
  </si>
  <si>
    <t>9780199692699</t>
  </si>
  <si>
    <t>Oxford Spanish Mini Dictionary</t>
  </si>
  <si>
    <t>9780199692705</t>
  </si>
  <si>
    <t>Oxford Japanese Mini Dictionar</t>
  </si>
  <si>
    <t>9780199692712</t>
  </si>
  <si>
    <t>9780199693283</t>
  </si>
  <si>
    <t>European Cross-Border Mergerss</t>
  </si>
  <si>
    <t>9780199693542</t>
  </si>
  <si>
    <t>The Constitutionalization of I</t>
  </si>
  <si>
    <t>9780199693559</t>
  </si>
  <si>
    <t>Satow?s Diplomatic Practice</t>
  </si>
  <si>
    <t>9780199693856</t>
  </si>
  <si>
    <t>The Development of Ethics: Vol</t>
  </si>
  <si>
    <t>9780199694143</t>
  </si>
  <si>
    <t>Palliative Medicine : A Case-l</t>
  </si>
  <si>
    <t>9780199694693</t>
  </si>
  <si>
    <t>Hegel: Lectures on the Proofs</t>
  </si>
  <si>
    <t>9780199694747</t>
  </si>
  <si>
    <t>9780199695102</t>
  </si>
  <si>
    <t>The Oxford Dictionary of Chris</t>
  </si>
  <si>
    <t>9780199695263</t>
  </si>
  <si>
    <t>Making the Social World</t>
  </si>
  <si>
    <t>9780199695744</t>
  </si>
  <si>
    <t>Decoding Reality: The Universn</t>
  </si>
  <si>
    <t>9780199695997</t>
  </si>
  <si>
    <t>Neutrino</t>
  </si>
  <si>
    <t>9780199696321</t>
  </si>
  <si>
    <t>Dictionary Economics 4e</t>
  </si>
  <si>
    <t>9780199697021</t>
  </si>
  <si>
    <t>Soft Innovation</t>
  </si>
  <si>
    <t>9780199730445</t>
  </si>
  <si>
    <t>The Oxford handbook of Organis</t>
  </si>
  <si>
    <t>9780199730728</t>
  </si>
  <si>
    <t>Water Chemistry: An Introducti</t>
  </si>
  <si>
    <t>9780199732654</t>
  </si>
  <si>
    <t>Intermediate Environmental Eco</t>
  </si>
  <si>
    <t>9780199733040</t>
  </si>
  <si>
    <t>Turkey: What Everyone Needs to</t>
  </si>
  <si>
    <t>9780199733705</t>
  </si>
  <si>
    <t>Rethinking World Politics</t>
  </si>
  <si>
    <t>9780199736072</t>
  </si>
  <si>
    <t>Should Trees Have Standing</t>
  </si>
  <si>
    <t>9780199736423</t>
  </si>
  <si>
    <t>The digital origins of dictato</t>
  </si>
  <si>
    <t>9780199747092</t>
  </si>
  <si>
    <t>Rationality for Mortals: How P</t>
  </si>
  <si>
    <t>9780199756568</t>
  </si>
  <si>
    <t>Taking Sudoku Seriously: The M</t>
  </si>
  <si>
    <t>9780199759484</t>
  </si>
  <si>
    <t>The hybrid media system : poli</t>
  </si>
  <si>
    <t>9780199764631</t>
  </si>
  <si>
    <t>Paper Citizens</t>
  </si>
  <si>
    <t>9780199765119</t>
  </si>
  <si>
    <t>The Victimization of Women</t>
  </si>
  <si>
    <t>9780199772698</t>
  </si>
  <si>
    <t>Audacious Euphony</t>
  </si>
  <si>
    <t>9780199777815</t>
  </si>
  <si>
    <t>Theory of Machines and Mechani</t>
  </si>
  <si>
    <t>9780199778256</t>
  </si>
  <si>
    <t>Accountability and Democracy ?</t>
  </si>
  <si>
    <t>9780199798261</t>
  </si>
  <si>
    <t>Neurobiology of Mental Illness</t>
  </si>
  <si>
    <t>9780199812950</t>
  </si>
  <si>
    <t>Digital cities : internet and</t>
  </si>
  <si>
    <t>9780199836963</t>
  </si>
  <si>
    <t>The Philosophy of Creativity</t>
  </si>
  <si>
    <t>9780199840892</t>
  </si>
  <si>
    <t>The Mongols: A Very Short Intr</t>
  </si>
  <si>
    <t>9780199843978</t>
  </si>
  <si>
    <t>Politics in Mexico</t>
  </si>
  <si>
    <t>9780199859931</t>
  </si>
  <si>
    <t>Converging media</t>
  </si>
  <si>
    <t>9780199891771</t>
  </si>
  <si>
    <t>The Arab Uprisings: What Every</t>
  </si>
  <si>
    <t>9780199898398</t>
  </si>
  <si>
    <t>Osama bin Laden</t>
  </si>
  <si>
    <t>9780199914746</t>
  </si>
  <si>
    <t>Naturalism and the First-Perso</t>
  </si>
  <si>
    <t>9780199929474</t>
  </si>
  <si>
    <t>The Oxford Handbook of Nationa</t>
  </si>
  <si>
    <t>9780199936953</t>
  </si>
  <si>
    <t>Democracy?s Fourth  Wave?: dig</t>
  </si>
  <si>
    <t>9780199936977</t>
  </si>
  <si>
    <t>Democracy's Fourth Wave?: Digi</t>
  </si>
  <si>
    <t>9780199937394</t>
  </si>
  <si>
    <t>The Jazz Standards: A Guide to</t>
  </si>
  <si>
    <t>9780199946099</t>
  </si>
  <si>
    <t>Contentious Politics</t>
  </si>
  <si>
    <t>9780199959327</t>
  </si>
  <si>
    <t>Asset Management: A Systematic</t>
  </si>
  <si>
    <t>9780199964291</t>
  </si>
  <si>
    <t>The Real North Korea: Life an</t>
  </si>
  <si>
    <t>9780199965090</t>
  </si>
  <si>
    <t>Tweeting to power : the social</t>
  </si>
  <si>
    <t>9780199993338</t>
  </si>
  <si>
    <t>The Euro Crisis and Its Afterm</t>
  </si>
  <si>
    <t>9780201157673</t>
  </si>
  <si>
    <t>Genetic Algorithms in Search,</t>
  </si>
  <si>
    <t>9780201360752</t>
  </si>
  <si>
    <t>Electrodynamics</t>
  </si>
  <si>
    <t>9780201361209</t>
  </si>
  <si>
    <t>Algorithms in Java: Pts.1-4</t>
  </si>
  <si>
    <t>9780201510096</t>
  </si>
  <si>
    <t>Unitary Group Representations</t>
  </si>
  <si>
    <t>9780201611410</t>
  </si>
  <si>
    <t>Problem Solving Approaches tos</t>
  </si>
  <si>
    <t>9780201613216</t>
  </si>
  <si>
    <t>Activities Manual: A Problem h</t>
  </si>
  <si>
    <t>9780201616224</t>
  </si>
  <si>
    <t>The Pragmatic Programmer: Fro</t>
  </si>
  <si>
    <t>9780201624595</t>
  </si>
  <si>
    <t>The Double Auction Market: In)</t>
  </si>
  <si>
    <t>9780201703290</t>
  </si>
  <si>
    <t>A Programmer's Guide to Java S</t>
  </si>
  <si>
    <t>9780205008063</t>
  </si>
  <si>
    <t>Introducing Public Administrat</t>
  </si>
  <si>
    <t>9780205179992</t>
  </si>
  <si>
    <t>International Organisations</t>
  </si>
  <si>
    <t>9780205254453</t>
  </si>
  <si>
    <t>Abnormal Psychology</t>
  </si>
  <si>
    <t>9780205335114</t>
  </si>
  <si>
    <t>Psychology and Life</t>
  </si>
  <si>
    <t>9780205578672</t>
  </si>
  <si>
    <t>Perry: Contemporary Society: A</t>
  </si>
  <si>
    <t>9780205584567</t>
  </si>
  <si>
    <t>Public Speaking</t>
  </si>
  <si>
    <t>9780205645923</t>
  </si>
  <si>
    <t>A Short Course in Digital Phoy</t>
  </si>
  <si>
    <t>9780205704019</t>
  </si>
  <si>
    <t>Comparative Politics Today: A</t>
  </si>
  <si>
    <t>9780205723898</t>
  </si>
  <si>
    <t>European Politics Today, 4/E</t>
  </si>
  <si>
    <t>9780205756131</t>
  </si>
  <si>
    <t>International Organizations: P</t>
  </si>
  <si>
    <t>9780205779970</t>
  </si>
  <si>
    <t>Ideals and Ideologies: A Reade</t>
  </si>
  <si>
    <t>9780205781256</t>
  </si>
  <si>
    <t>Public Administration in Theor</t>
  </si>
  <si>
    <t>9780205782130</t>
  </si>
  <si>
    <t>Strategic Communication in Bus</t>
  </si>
  <si>
    <t>9780205791217</t>
  </si>
  <si>
    <t>Empirical Political Analysis,</t>
  </si>
  <si>
    <t>9780205798544</t>
  </si>
  <si>
    <t>Understanding the Political Wo</t>
  </si>
  <si>
    <t>9780205798568</t>
  </si>
  <si>
    <t>International Relations</t>
  </si>
  <si>
    <t>9780205802678</t>
  </si>
  <si>
    <t>Political Ideologies and the D</t>
  </si>
  <si>
    <t>9780205804979</t>
  </si>
  <si>
    <t>Program Evaluation: Methods an</t>
  </si>
  <si>
    <t>9780205890996</t>
  </si>
  <si>
    <t>Mass media revolution</t>
  </si>
  <si>
    <t>9780205909506</t>
  </si>
  <si>
    <t>International Relations, 2012-</t>
  </si>
  <si>
    <t>9780224019354</t>
  </si>
  <si>
    <t>Soccer Tribe</t>
  </si>
  <si>
    <t>9780224023993</t>
  </si>
  <si>
    <t>The Enchanter's Daughter</t>
  </si>
  <si>
    <t>9780224026543</t>
  </si>
  <si>
    <t>The Life of Graham Greene:</t>
  </si>
  <si>
    <t>9780224027724</t>
  </si>
  <si>
    <t>The Life Of Graham Greene Volu</t>
  </si>
  <si>
    <t>9780224059749</t>
  </si>
  <si>
    <t>The Life of Graham Greene Volu</t>
  </si>
  <si>
    <t>9780224078580</t>
  </si>
  <si>
    <t>Snuff</t>
  </si>
  <si>
    <t>9780224080637</t>
  </si>
  <si>
    <t>A Photographer's Life</t>
  </si>
  <si>
    <t>9780224084994</t>
  </si>
  <si>
    <t>Revolution Continues</t>
  </si>
  <si>
    <t>9780224085151</t>
  </si>
  <si>
    <t>Tate to Tate</t>
  </si>
  <si>
    <t>9780224085618</t>
  </si>
  <si>
    <t>9780224090490</t>
  </si>
  <si>
    <t>Ian McEwan /Solar</t>
  </si>
  <si>
    <t>9780224094153</t>
  </si>
  <si>
    <t>9780224097376</t>
  </si>
  <si>
    <t>9780224098151</t>
  </si>
  <si>
    <t>Levels of Life Julian Barnes K</t>
  </si>
  <si>
    <t>9780224098601</t>
  </si>
  <si>
    <t>chocolate</t>
  </si>
  <si>
    <t>9780224099349</t>
  </si>
  <si>
    <t>Satin Island</t>
  </si>
  <si>
    <t>9780224101998</t>
  </si>
  <si>
    <t>9780226006987</t>
  </si>
  <si>
    <t>The DADA Reader</t>
  </si>
  <si>
    <t>9780226057163</t>
  </si>
  <si>
    <t>The Politics of Belonging: Rac</t>
  </si>
  <si>
    <t>9780226102207</t>
  </si>
  <si>
    <t>Ratio Correlation: A Manual Fo</t>
  </si>
  <si>
    <t>9780226133126</t>
  </si>
  <si>
    <t>Toward a Geography of Art</t>
  </si>
  <si>
    <t>9780226261461</t>
  </si>
  <si>
    <t>The Power of Images: Studies i</t>
  </si>
  <si>
    <t>9780226267326</t>
  </si>
  <si>
    <t>Music and Culture in Eighteen</t>
  </si>
  <si>
    <t>9780226297842</t>
  </si>
  <si>
    <t>Divided in Unity: Identity, Ge</t>
  </si>
  <si>
    <t>9780226318097</t>
  </si>
  <si>
    <t>Harmonic Function in Chromatic</t>
  </si>
  <si>
    <t>9780226437040</t>
  </si>
  <si>
    <t>Hybrid:The History and Science</t>
  </si>
  <si>
    <t>9780226468013</t>
  </si>
  <si>
    <t>Metaphors We Live By</t>
  </si>
  <si>
    <t>9780226470009</t>
  </si>
  <si>
    <t>The Absent Body</t>
  </si>
  <si>
    <t>9780226487953</t>
  </si>
  <si>
    <t>The Theory of RulesÿHardcover</t>
  </si>
  <si>
    <t>9780226532486</t>
  </si>
  <si>
    <t>What do pictures want?</t>
  </si>
  <si>
    <t>9780226568034</t>
  </si>
  <si>
    <t>Japan: The International Found</t>
  </si>
  <si>
    <t>9780226713342</t>
  </si>
  <si>
    <t>Time and Narrative v.2</t>
  </si>
  <si>
    <t>9780226738895</t>
  </si>
  <si>
    <t>Political Theology: Four Chapt</t>
  </si>
  <si>
    <t>9780226764313</t>
  </si>
  <si>
    <t>What Is Contemporary Art</t>
  </si>
  <si>
    <t>9780226922157</t>
  </si>
  <si>
    <t>The Timeline of Presidential E</t>
  </si>
  <si>
    <t>9780226947655</t>
  </si>
  <si>
    <t>Shots in the Dark: Japan, Zen</t>
  </si>
  <si>
    <t>9780230000353</t>
  </si>
  <si>
    <t>Romanticism</t>
  </si>
  <si>
    <t>9780230004528</t>
  </si>
  <si>
    <t>NATO?s Post Cold War Trajecton</t>
  </si>
  <si>
    <t>9780230004924</t>
  </si>
  <si>
    <t>K.J. Joseph: Information Techn</t>
  </si>
  <si>
    <t>9780230006379</t>
  </si>
  <si>
    <t>Comparative Government and Pol</t>
  </si>
  <si>
    <t>9780230006492</t>
  </si>
  <si>
    <t>Moorad Choudhry: Bonds; A Conc</t>
  </si>
  <si>
    <t>9780230006737</t>
  </si>
  <si>
    <t>Early Medieval Europe, 300-100</t>
  </si>
  <si>
    <t>9780230006744</t>
  </si>
  <si>
    <t>Community Care</t>
  </si>
  <si>
    <t>9780230006768</t>
  </si>
  <si>
    <t>Competition policy in the Euro</t>
  </si>
  <si>
    <t>9780230008571</t>
  </si>
  <si>
    <t>Julio Gimenez: Writing for Nur</t>
  </si>
  <si>
    <t>9780230009097</t>
  </si>
  <si>
    <t>Inside Out Int 2nd Ed WBPk+key</t>
  </si>
  <si>
    <t>9780230009127</t>
  </si>
  <si>
    <t>Inside Out Inter NE DVD TB</t>
  </si>
  <si>
    <t>9780230009141</t>
  </si>
  <si>
    <t>Inside Out Upper 2ndSBPK staro</t>
  </si>
  <si>
    <t>9780230009158</t>
  </si>
  <si>
    <t>Inside Out Upp-Int 2nd WB PK-</t>
  </si>
  <si>
    <t>9780230009172</t>
  </si>
  <si>
    <t>Inside Out Upp-Int 2nd Ed CD</t>
  </si>
  <si>
    <t>9780230009233</t>
  </si>
  <si>
    <t>Inside Out Upp-Int 2nd WB Pk+</t>
  </si>
  <si>
    <t>9780230009271</t>
  </si>
  <si>
    <t>Inside Out Adv 2nd SB PK</t>
  </si>
  <si>
    <t>9780230009288</t>
  </si>
  <si>
    <t>Inside Out Adv 2nd Ed WB Pk-</t>
  </si>
  <si>
    <t>9780230009301</t>
  </si>
  <si>
    <t>Inside Out Adv 2nd Ed CD</t>
  </si>
  <si>
    <t>9780230009363</t>
  </si>
  <si>
    <t>Inside Out Adv 2nd Ed WB Pk+</t>
  </si>
  <si>
    <t>9780230009448</t>
  </si>
  <si>
    <t>Improve your IELTS Writing Ski</t>
  </si>
  <si>
    <t>9780230009455</t>
  </si>
  <si>
    <t>Improve IELTS Reading Skills</t>
  </si>
  <si>
    <t>9780230009486</t>
  </si>
  <si>
    <t>Improve your IELTS Listening &amp;</t>
  </si>
  <si>
    <t>9780230009745</t>
  </si>
  <si>
    <t>Mac Topics Teacher's Pack</t>
  </si>
  <si>
    <t>9780230010062</t>
  </si>
  <si>
    <t>MCR 1: Eddie's Exercise</t>
  </si>
  <si>
    <t>9780230010086</t>
  </si>
  <si>
    <t>MCR 2: A Picnic Surprise</t>
  </si>
  <si>
    <t>9780230010109</t>
  </si>
  <si>
    <t>MCR 2: Where's Rex?</t>
  </si>
  <si>
    <t>9780230010123</t>
  </si>
  <si>
    <t>MCR 3: Birds/The Mysterious Eg</t>
  </si>
  <si>
    <t>9780230010147</t>
  </si>
  <si>
    <t>MCR 3: Real Monsters/The Princ</t>
  </si>
  <si>
    <t>9780230010185</t>
  </si>
  <si>
    <t>MCR 4:Dogs/The Big Show</t>
  </si>
  <si>
    <t>9780230010222</t>
  </si>
  <si>
    <t>MCR 5: Dangerous Weather/The W</t>
  </si>
  <si>
    <t>9780230010260</t>
  </si>
  <si>
    <t>MCR 6: Gold/Pirate's Gold</t>
  </si>
  <si>
    <t>9780230011403</t>
  </si>
  <si>
    <t>Cheeky Monkey Busy BK 1</t>
  </si>
  <si>
    <t>9780230011410</t>
  </si>
  <si>
    <t>Cheeky Monkey TB</t>
  </si>
  <si>
    <t>9780230011427</t>
  </si>
  <si>
    <t>Cheeky Monkey 1 PB PK</t>
  </si>
  <si>
    <t>9780230011441</t>
  </si>
  <si>
    <t>Cheeky Monkey 1 CD</t>
  </si>
  <si>
    <t>9780230011465</t>
  </si>
  <si>
    <t>Cheeky Monkey 1 Flashcards</t>
  </si>
  <si>
    <t>9780230011472</t>
  </si>
  <si>
    <t>Cheeky Monkey 1 Storycards</t>
  </si>
  <si>
    <t>9780230011496</t>
  </si>
  <si>
    <t>Cheeky Monkey 2 PB PK</t>
  </si>
  <si>
    <t>9780230011502</t>
  </si>
  <si>
    <t>Cheeky Monkey 2 Busy Book</t>
  </si>
  <si>
    <t>9780230011526</t>
  </si>
  <si>
    <t>Cheeky Monkey 2 TB</t>
  </si>
  <si>
    <t>9780230011533</t>
  </si>
  <si>
    <t>Cheeky Monkey 2 CD</t>
  </si>
  <si>
    <t>9780230011557</t>
  </si>
  <si>
    <t>Cheeky Monkey 2 Flashcards</t>
  </si>
  <si>
    <t>9780230011564</t>
  </si>
  <si>
    <t>Cheeky Monkey 2 Story Cards</t>
  </si>
  <si>
    <t>9780230011588</t>
  </si>
  <si>
    <t>Cheeky Monkey Hello PB PK</t>
  </si>
  <si>
    <t>9780230011595</t>
  </si>
  <si>
    <t>Hello Cheeky TB</t>
  </si>
  <si>
    <t>9780230011601</t>
  </si>
  <si>
    <t>Hello Cheeky CD</t>
  </si>
  <si>
    <t>9780230011625</t>
  </si>
  <si>
    <t>Hello Cheeky Flashcards</t>
  </si>
  <si>
    <t>9780230011632</t>
  </si>
  <si>
    <t>Hello Cheeky Story Cards</t>
  </si>
  <si>
    <t>9780230011649</t>
  </si>
  <si>
    <t>Cheeky Monkey Puppet</t>
  </si>
  <si>
    <t>Footprints 1 AB</t>
  </si>
  <si>
    <t>9780230011922</t>
  </si>
  <si>
    <t>Footprints 1 CD</t>
  </si>
  <si>
    <t>9780230011953</t>
  </si>
  <si>
    <t>Footprints 1 Flashcards</t>
  </si>
  <si>
    <t>9780230011960</t>
  </si>
  <si>
    <t>Footprints 1 Word Cards</t>
  </si>
  <si>
    <t>9780230011977</t>
  </si>
  <si>
    <t>Footprints 1 Finger Pupp</t>
  </si>
  <si>
    <t>Footprints 1 PB PK</t>
  </si>
  <si>
    <t>9780230012011</t>
  </si>
  <si>
    <t>Footprints 2 AB</t>
  </si>
  <si>
    <t>9780230012028</t>
  </si>
  <si>
    <t>Footprints 2 TB</t>
  </si>
  <si>
    <t>9780230012035</t>
  </si>
  <si>
    <t>Footprints 2 CD</t>
  </si>
  <si>
    <t>9780230012066</t>
  </si>
  <si>
    <t>Footprints 2 Flashcards</t>
  </si>
  <si>
    <t>9780230012073</t>
  </si>
  <si>
    <t>Footprints 2 Word Cards</t>
  </si>
  <si>
    <t>9780230012097</t>
  </si>
  <si>
    <t>Footprints 2 PB Pck</t>
  </si>
  <si>
    <t>9780230012103</t>
  </si>
  <si>
    <t>Footprints 3 PB-ne valja</t>
  </si>
  <si>
    <t>9780230012110</t>
  </si>
  <si>
    <t>Footprints 3 WB PK-ne valja</t>
  </si>
  <si>
    <t>9780230012127</t>
  </si>
  <si>
    <t>Footprints 3 TB</t>
  </si>
  <si>
    <t>9780230012134</t>
  </si>
  <si>
    <t>Footprints 3 CD</t>
  </si>
  <si>
    <t>9780230012165</t>
  </si>
  <si>
    <t>Footprints 3 Flashcards</t>
  </si>
  <si>
    <t>9780230012172</t>
  </si>
  <si>
    <t>Footprints 3 Word Cards</t>
  </si>
  <si>
    <t>9780230012189</t>
  </si>
  <si>
    <t>Footprints 3 PB PK</t>
  </si>
  <si>
    <t>9780230012202</t>
  </si>
  <si>
    <t>OUT Footprints 4 PB</t>
  </si>
  <si>
    <t>9780230012226</t>
  </si>
  <si>
    <t>Footprints 4 TB</t>
  </si>
  <si>
    <t>9780230012233</t>
  </si>
  <si>
    <t>Footprints 4 CD</t>
  </si>
  <si>
    <t>9780230012264</t>
  </si>
  <si>
    <t>Footprints 4 Flashcards</t>
  </si>
  <si>
    <t>9780230012271</t>
  </si>
  <si>
    <t>Footprints 4 Word Cards</t>
  </si>
  <si>
    <t>9780230012295</t>
  </si>
  <si>
    <t>Footprints 4 PB PK</t>
  </si>
  <si>
    <t>9780230012318</t>
  </si>
  <si>
    <t>Footprints 5 AB</t>
  </si>
  <si>
    <t>9780230012325</t>
  </si>
  <si>
    <t>Footprints 5 TB</t>
  </si>
  <si>
    <t>9780230012332</t>
  </si>
  <si>
    <t>Footprints 5 CD</t>
  </si>
  <si>
    <t>9780230012370</t>
  </si>
  <si>
    <t>Footprints 5 PB PK</t>
  </si>
  <si>
    <t>9780230012394</t>
  </si>
  <si>
    <t>Footprints 6 AB</t>
  </si>
  <si>
    <t>9780230012400</t>
  </si>
  <si>
    <t>Footprints 6 TB</t>
  </si>
  <si>
    <t>9780230012417</t>
  </si>
  <si>
    <t>Footprints 6 CD</t>
  </si>
  <si>
    <t>9780230012455</t>
  </si>
  <si>
    <t>Footprints 6 PB PK</t>
  </si>
  <si>
    <t>9780230015487</t>
  </si>
  <si>
    <t>Peace at Last</t>
  </si>
  <si>
    <t>9780230020566</t>
  </si>
  <si>
    <t>In Company Elementary SB</t>
  </si>
  <si>
    <t>9780230020580</t>
  </si>
  <si>
    <t>IN COMPANY INTERMEDIATE SB/CD</t>
  </si>
  <si>
    <t>9780230020603</t>
  </si>
  <si>
    <t>In Company Pre-Intermediate SB</t>
  </si>
  <si>
    <t>9780230020627</t>
  </si>
  <si>
    <t>In Company Upp-Inter SB Pack</t>
  </si>
  <si>
    <t>9780230020719</t>
  </si>
  <si>
    <t>Ready for PET SB+key 2nd ed</t>
  </si>
  <si>
    <t>9780230020733</t>
  </si>
  <si>
    <t>Ready for PET SB-key 2nd ed</t>
  </si>
  <si>
    <t>9780230020740</t>
  </si>
  <si>
    <t>Ready for PET TB 2nd ed</t>
  </si>
  <si>
    <t>9780230020757</t>
  </si>
  <si>
    <t>Ready for PET CD 2nd ed</t>
  </si>
  <si>
    <t>9780230020764</t>
  </si>
  <si>
    <t>Straightforward Beg SB PK</t>
  </si>
  <si>
    <t>9780230020771</t>
  </si>
  <si>
    <t>Straightforward Elem SB PK</t>
  </si>
  <si>
    <t>9780230020788</t>
  </si>
  <si>
    <t>Straightforward Int SB PK</t>
  </si>
  <si>
    <t>9780230020795</t>
  </si>
  <si>
    <t>Straightforward Pre SB PK</t>
  </si>
  <si>
    <t>9780230020801</t>
  </si>
  <si>
    <t>Straightforward Upper SB PK</t>
  </si>
  <si>
    <t>9780230020832</t>
  </si>
  <si>
    <t>Blended Learning</t>
  </si>
  <si>
    <t>9780230020917</t>
  </si>
  <si>
    <t>Inside Out Adv 2nd TB staro</t>
  </si>
  <si>
    <t>9780230020931</t>
  </si>
  <si>
    <t>Inside Out Beg 2nd TB</t>
  </si>
  <si>
    <t>9780230020955</t>
  </si>
  <si>
    <t>Inside Out Ele 2nd TB staro</t>
  </si>
  <si>
    <t>9780230020979</t>
  </si>
  <si>
    <t>Inside Out Int 2nd TB staro</t>
  </si>
  <si>
    <t>9780230020993</t>
  </si>
  <si>
    <t>Inside Out PreInt 2nd TB staro</t>
  </si>
  <si>
    <t>9780230021013</t>
  </si>
  <si>
    <t>Inside Out Upper 2nd TB staro</t>
  </si>
  <si>
    <t>9780230021471</t>
  </si>
  <si>
    <t>Straightforward Adv SB PK</t>
  </si>
  <si>
    <t>9780230021518</t>
  </si>
  <si>
    <t>The Business Advanced SB PK</t>
  </si>
  <si>
    <t>9780230021525</t>
  </si>
  <si>
    <t>The Business Advanced TB</t>
  </si>
  <si>
    <t>9780230021532</t>
  </si>
  <si>
    <t>The Business Advanced CD</t>
  </si>
  <si>
    <t>9780230021563</t>
  </si>
  <si>
    <t>The Business Pre-Inter SB</t>
  </si>
  <si>
    <t>9780230021570</t>
  </si>
  <si>
    <t>The Business Pre-Inter TB</t>
  </si>
  <si>
    <t>9780230021587</t>
  </si>
  <si>
    <t>The Business Pre-Inter CD</t>
  </si>
  <si>
    <t>9780230022003</t>
  </si>
  <si>
    <t>Brilliant Test Book A</t>
  </si>
  <si>
    <t>9780230022027</t>
  </si>
  <si>
    <t>Brilliant Test Book B</t>
  </si>
  <si>
    <t>9780230022676</t>
  </si>
  <si>
    <t>Macmillan English 5 FB Cassett</t>
  </si>
  <si>
    <t>9780230022782</t>
  </si>
  <si>
    <t>Macmillan English 6 FB Cassett</t>
  </si>
  <si>
    <t>9780230022799</t>
  </si>
  <si>
    <t>Macmillan English 6 FB CD (2)</t>
  </si>
  <si>
    <t>9780230022805</t>
  </si>
  <si>
    <t>Macmillan English 1-FB Cassett</t>
  </si>
  <si>
    <t>9780230022812</t>
  </si>
  <si>
    <t>Macmillan English 1 FB CD</t>
  </si>
  <si>
    <t>9780230022829</t>
  </si>
  <si>
    <t>Macmillan English 2 FB Cassett</t>
  </si>
  <si>
    <t>9780230022836</t>
  </si>
  <si>
    <t>Macmillan English 2 FB CD</t>
  </si>
  <si>
    <t>9780230022843</t>
  </si>
  <si>
    <t>Macmillan English 3 FB Cassett</t>
  </si>
  <si>
    <t>9780230022850</t>
  </si>
  <si>
    <t>Macmillan English 3 FB CD</t>
  </si>
  <si>
    <t>9780230022867</t>
  </si>
  <si>
    <t>Macmillan English 4 FB Cassett</t>
  </si>
  <si>
    <t>9780230022874</t>
  </si>
  <si>
    <t>Macmillan English 4 FB CD (2)</t>
  </si>
  <si>
    <t>9780230022881</t>
  </si>
  <si>
    <t>Macmillan English 5 FB CD</t>
  </si>
  <si>
    <t>9780230024502</t>
  </si>
  <si>
    <t>English World 1 CD</t>
  </si>
  <si>
    <t>9780230024519</t>
  </si>
  <si>
    <t>English World 2 CD</t>
  </si>
  <si>
    <t>9780230024526</t>
  </si>
  <si>
    <t>English World 3 CD</t>
  </si>
  <si>
    <t>9780230024533</t>
  </si>
  <si>
    <t>English World 4 CD</t>
  </si>
  <si>
    <t>9780230024540</t>
  </si>
  <si>
    <t>English World 5 CD</t>
  </si>
  <si>
    <t>9780230024557</t>
  </si>
  <si>
    <t>English World 6 CD</t>
  </si>
  <si>
    <t>9780230024564</t>
  </si>
  <si>
    <t>English World 1 Flashcards</t>
  </si>
  <si>
    <t>9780230024571</t>
  </si>
  <si>
    <t>English World 2 Flashcards</t>
  </si>
  <si>
    <t>9780230024588</t>
  </si>
  <si>
    <t>English World 3 Flashcards</t>
  </si>
  <si>
    <t>9780230024595</t>
  </si>
  <si>
    <t>English World 1 PB</t>
  </si>
  <si>
    <t>9780230024601</t>
  </si>
  <si>
    <t>English World 2 PB-staro</t>
  </si>
  <si>
    <t>9780230024618</t>
  </si>
  <si>
    <t>English World 3 PB</t>
  </si>
  <si>
    <t>9780230024625</t>
  </si>
  <si>
    <t>English World 4 PB</t>
  </si>
  <si>
    <t>9780230024632</t>
  </si>
  <si>
    <t>English World 5 PB</t>
  </si>
  <si>
    <t>9780230024649</t>
  </si>
  <si>
    <t>English World 6 PB</t>
  </si>
  <si>
    <t>9780230024656</t>
  </si>
  <si>
    <t>English World 1 Posters</t>
  </si>
  <si>
    <t>9780230024663</t>
  </si>
  <si>
    <t>English World 2 Posters</t>
  </si>
  <si>
    <t>9780230024670</t>
  </si>
  <si>
    <t>English World 3 Posters</t>
  </si>
  <si>
    <t>9780230024687</t>
  </si>
  <si>
    <t>English World 4 Posters</t>
  </si>
  <si>
    <t>9780230024717</t>
  </si>
  <si>
    <t>English World 1 TB</t>
  </si>
  <si>
    <t>9780230024724</t>
  </si>
  <si>
    <t>English World 2 TB</t>
  </si>
  <si>
    <t>9780230024731</t>
  </si>
  <si>
    <t>English World 3 TB</t>
  </si>
  <si>
    <t>9780230024748</t>
  </si>
  <si>
    <t>English World 4 TB</t>
  </si>
  <si>
    <t>9780230024755</t>
  </si>
  <si>
    <t>English World 5 TB</t>
  </si>
  <si>
    <t>9780230024762</t>
  </si>
  <si>
    <t>English World 6 TB</t>
  </si>
  <si>
    <t>9780230024779</t>
  </si>
  <si>
    <t>English World 1 WB</t>
  </si>
  <si>
    <t>9780230024786</t>
  </si>
  <si>
    <t>English World 2 WB</t>
  </si>
  <si>
    <t>9780230024793</t>
  </si>
  <si>
    <t>English World 3 WB</t>
  </si>
  <si>
    <t>9780230024809</t>
  </si>
  <si>
    <t>English World 4 WB</t>
  </si>
  <si>
    <t>9780230024816</t>
  </si>
  <si>
    <t>English World 5 WB</t>
  </si>
  <si>
    <t>9780230024823</t>
  </si>
  <si>
    <t>English World 6 WB</t>
  </si>
  <si>
    <t>9780230024939</t>
  </si>
  <si>
    <t>Mad 2nd Edn ISE+CD Pack</t>
  </si>
  <si>
    <t>9780230025462</t>
  </si>
  <si>
    <t>MED 2ndEd HB+CDpk Brit English</t>
  </si>
  <si>
    <t>9780230026742</t>
  </si>
  <si>
    <t>MR Starter: Around the World</t>
  </si>
  <si>
    <t>9780230026766</t>
  </si>
  <si>
    <t>MR Starter: Gulliver's Travels</t>
  </si>
  <si>
    <t>9780230026827</t>
  </si>
  <si>
    <t>MR PreInter:I,Robot</t>
  </si>
  <si>
    <t>9780230026858</t>
  </si>
  <si>
    <t>MR Inter:King Arthur &amp; Knights</t>
  </si>
  <si>
    <t>9780230026865</t>
  </si>
  <si>
    <t>MR UpperInter:Middlemarch</t>
  </si>
  <si>
    <t>9780230026872</t>
  </si>
  <si>
    <t>MR Upper: Moby Dick</t>
  </si>
  <si>
    <t>9780230027176</t>
  </si>
  <si>
    <t>You &amp; Me 1 CD</t>
  </si>
  <si>
    <t>9780230027183</t>
  </si>
  <si>
    <t>You &amp; Me 2 CD</t>
  </si>
  <si>
    <t>9780230027190</t>
  </si>
  <si>
    <t>Uncovering CLIL</t>
  </si>
  <si>
    <t>9780230027572</t>
  </si>
  <si>
    <t>Aviation English SB Pk</t>
  </si>
  <si>
    <t>9780230027589</t>
  </si>
  <si>
    <t>Aviation English TB</t>
  </si>
  <si>
    <t>9780230027596</t>
  </si>
  <si>
    <t>Aviation English CD (2)</t>
  </si>
  <si>
    <t>9780230027602</t>
  </si>
  <si>
    <t>Ready for FCE SB+key 2nd ed</t>
  </si>
  <si>
    <t>9780230027619</t>
  </si>
  <si>
    <t>Ready for FCE SB-key 2nd ed</t>
  </si>
  <si>
    <t>9780230027626</t>
  </si>
  <si>
    <t>Ready for FCE WB+key 2nd ed</t>
  </si>
  <si>
    <t>9780230027633</t>
  </si>
  <si>
    <t>Ready for FCE WB-key 2nd ed</t>
  </si>
  <si>
    <t>9780230027640</t>
  </si>
  <si>
    <t>Ready for FCE CD 2nd ed</t>
  </si>
  <si>
    <t>9780230027657</t>
  </si>
  <si>
    <t>Ready for FCE TB 2nd ed</t>
  </si>
  <si>
    <t>9780230028159</t>
  </si>
  <si>
    <t>Macmillan Maths 1B PB - staro</t>
  </si>
  <si>
    <t>9780230028166</t>
  </si>
  <si>
    <t>Macmillan Maths 1 TB - staro</t>
  </si>
  <si>
    <t>9780230028197</t>
  </si>
  <si>
    <t>Macmillan Maths 2B PB - staro</t>
  </si>
  <si>
    <t>9780230028203</t>
  </si>
  <si>
    <t>Macmillan Maths 2 TB - staro</t>
  </si>
  <si>
    <t>9780230028234</t>
  </si>
  <si>
    <t>Macmillan Maths 3B PB - staro</t>
  </si>
  <si>
    <t>9780230028241</t>
  </si>
  <si>
    <t>Macmillan Maths 3 TB - staro</t>
  </si>
  <si>
    <t>9780230028272</t>
  </si>
  <si>
    <t>Macmillan Maths 4B PB - staro</t>
  </si>
  <si>
    <t>9780230028289</t>
  </si>
  <si>
    <t>Macmillan Maths 4 TB - staro</t>
  </si>
  <si>
    <t>9780230028319</t>
  </si>
  <si>
    <t>Macmillan Maths 5B PB - staro</t>
  </si>
  <si>
    <t>9780230028357</t>
  </si>
  <si>
    <t>Macmillan Maths 6B PB - staro</t>
  </si>
  <si>
    <t>9780230028395</t>
  </si>
  <si>
    <t>Macmillan Science 1 WB</t>
  </si>
  <si>
    <t>9780230028401</t>
  </si>
  <si>
    <t>Macmillan Science 1 TB staro</t>
  </si>
  <si>
    <t>9780230028432</t>
  </si>
  <si>
    <t>Macmillan Science 2 WB</t>
  </si>
  <si>
    <t>9780230028449</t>
  </si>
  <si>
    <t>Macmillan Science 2 TB staro</t>
  </si>
  <si>
    <t>9780230028470</t>
  </si>
  <si>
    <t>Macmillan Science 3 WB</t>
  </si>
  <si>
    <t>9780230028487</t>
  </si>
  <si>
    <t>Macmillan Science 3 TB staro</t>
  </si>
  <si>
    <t>9780230028517</t>
  </si>
  <si>
    <t>Macmillan Science 4 WB</t>
  </si>
  <si>
    <t>9780230028524</t>
  </si>
  <si>
    <t>Macmillan Science 4 TB staro</t>
  </si>
  <si>
    <t>9780230028555</t>
  </si>
  <si>
    <t>Macmillan Science 5 WB</t>
  </si>
  <si>
    <t>9780230028562</t>
  </si>
  <si>
    <t>Macmillan Science 5 TB staro</t>
  </si>
  <si>
    <t>9780230028593</t>
  </si>
  <si>
    <t>Macmillan Science 6 WB</t>
  </si>
  <si>
    <t>9780230028609</t>
  </si>
  <si>
    <t>Macmillan Science 6 TB staro</t>
  </si>
  <si>
    <t>9780230028784</t>
  </si>
  <si>
    <t>Presentations in English</t>
  </si>
  <si>
    <t>9780230028852</t>
  </si>
  <si>
    <t>IELTS Testbuilder 2 Pack</t>
  </si>
  <si>
    <t>9780230028869</t>
  </si>
  <si>
    <t>Ready for CAE 2nd ed SB+key</t>
  </si>
  <si>
    <t>9780230028876</t>
  </si>
  <si>
    <t>Ready for CAE 2nd ed SB-key</t>
  </si>
  <si>
    <t>9780230028883</t>
  </si>
  <si>
    <t>Ready for CAE 2nd ed WB+key</t>
  </si>
  <si>
    <t>9780230028890</t>
  </si>
  <si>
    <t>Ready for CAE 2nd ed WB-key</t>
  </si>
  <si>
    <t>9780230028906</t>
  </si>
  <si>
    <t>Ready for CAE 2nd ed TB</t>
  </si>
  <si>
    <t>9780230028913</t>
  </si>
  <si>
    <t>Ready for CAE 2nd ed CD (3)</t>
  </si>
  <si>
    <t>9780230029149</t>
  </si>
  <si>
    <t>Effective Reading Elem/1</t>
  </si>
  <si>
    <t>9780230029156</t>
  </si>
  <si>
    <t>Effective Reading Pre-Inter/2</t>
  </si>
  <si>
    <t>9780230029163</t>
  </si>
  <si>
    <t>Effective Reading 3</t>
  </si>
  <si>
    <t>9780230029170</t>
  </si>
  <si>
    <t>Effective Reading 4</t>
  </si>
  <si>
    <t>9780230029217</t>
  </si>
  <si>
    <t>MR Elem: Mark of Zorro</t>
  </si>
  <si>
    <t>9780230029224</t>
  </si>
  <si>
    <t>MR Elem: Picture of Dorian Gr</t>
  </si>
  <si>
    <t>9780230029590</t>
  </si>
  <si>
    <t>MEExpl4:Robin Hood CD</t>
  </si>
  <si>
    <t>9780230029606</t>
  </si>
  <si>
    <t>MEExpl4:Adventures of Odysseus</t>
  </si>
  <si>
    <t>9780230029613</t>
  </si>
  <si>
    <t>MEExpl4:Dan Tries to Help CD</t>
  </si>
  <si>
    <t>9780230029620</t>
  </si>
  <si>
    <t>MEExpl4:Escape from the Fire C</t>
  </si>
  <si>
    <t>9780230029675</t>
  </si>
  <si>
    <t>MEExpl5:Five Children&amp;It CD</t>
  </si>
  <si>
    <t>9780230029682</t>
  </si>
  <si>
    <t>MEExpl5:The Secret Garden CD</t>
  </si>
  <si>
    <t>9780230029699</t>
  </si>
  <si>
    <t>MEExpl5:The Fishy Business CD</t>
  </si>
  <si>
    <t>9780230029705</t>
  </si>
  <si>
    <t>MEExpl5:The Bronze Bust Myster</t>
  </si>
  <si>
    <t>9780230029750</t>
  </si>
  <si>
    <t>MEExpl6:Treasure Island CD (2)</t>
  </si>
  <si>
    <t>9780230029767</t>
  </si>
  <si>
    <t>MEExpl6:Railway Children CD (2</t>
  </si>
  <si>
    <t>9780230029774</t>
  </si>
  <si>
    <t>MEExpl6:Time Twist CD (2)</t>
  </si>
  <si>
    <t>9780230029781</t>
  </si>
  <si>
    <t>MEExpl6:Danger on Misty Mounta</t>
  </si>
  <si>
    <t>9780230030336</t>
  </si>
  <si>
    <t>MR Beg: The Adventures of Tom</t>
  </si>
  <si>
    <t>9780230030343</t>
  </si>
  <si>
    <t>MR Beg: Phantom of the Opera</t>
  </si>
  <si>
    <t>9780230030350</t>
  </si>
  <si>
    <t>MR Beginn:The Long Tunnel</t>
  </si>
  <si>
    <t>9780230030367</t>
  </si>
  <si>
    <t>MR Beg: Man in the Iron Mask</t>
  </si>
  <si>
    <t>9780230030374</t>
  </si>
  <si>
    <t>MR Beginn:Rich Man, Poor Man</t>
  </si>
  <si>
    <t>9780230030381</t>
  </si>
  <si>
    <t>MR Beg: Jane Eyre</t>
  </si>
  <si>
    <t>9780230030435</t>
  </si>
  <si>
    <t>MR Elem: Frankenstein</t>
  </si>
  <si>
    <t>9780230030442</t>
  </si>
  <si>
    <t>MR Inter: Meet Me in Istanbul</t>
  </si>
  <si>
    <t>9780230030459</t>
  </si>
  <si>
    <t>MR Inter: Oliver Twist</t>
  </si>
  <si>
    <t>9780230030466</t>
  </si>
  <si>
    <t>MR Inter: Dracula</t>
  </si>
  <si>
    <t>9780230030497</t>
  </si>
  <si>
    <t>MR Pre-Inter: Robin Hood</t>
  </si>
  <si>
    <t>9780230030510</t>
  </si>
  <si>
    <t>MR Pre-Inter: Treasure of Mont</t>
  </si>
  <si>
    <t>9780230030527</t>
  </si>
  <si>
    <t>MR Pre-Inter:Far from the Madd</t>
  </si>
  <si>
    <t>9780230030534</t>
  </si>
  <si>
    <t>MR Upper: Officialy Dead</t>
  </si>
  <si>
    <t>9780230030541</t>
  </si>
  <si>
    <t>MR Upper: Rebecca</t>
  </si>
  <si>
    <t>9780230030565</t>
  </si>
  <si>
    <t>MR Upper: Great Expectations</t>
  </si>
  <si>
    <t>9780230030794</t>
  </si>
  <si>
    <t>MRElem:The Canterville Ghost&amp;O</t>
  </si>
  <si>
    <t>9780230031067</t>
  </si>
  <si>
    <t>MR Upper: Of Mice and Men</t>
  </si>
  <si>
    <t>9780230032040</t>
  </si>
  <si>
    <t>English World 1 Grammar Practi</t>
  </si>
  <si>
    <t>9780230032057</t>
  </si>
  <si>
    <t>English World 2 Grammar PB</t>
  </si>
  <si>
    <t>9780230032064</t>
  </si>
  <si>
    <t>English World 3 Grammar PB</t>
  </si>
  <si>
    <t>9780230032071</t>
  </si>
  <si>
    <t>English World 4 Grammar PB</t>
  </si>
  <si>
    <t>9780230032088</t>
  </si>
  <si>
    <t>English World 5 GPB</t>
  </si>
  <si>
    <t>9780230032095</t>
  </si>
  <si>
    <t>English World 6 GPB</t>
  </si>
  <si>
    <t>9780230032101</t>
  </si>
  <si>
    <t>English World 7 Exam PB</t>
  </si>
  <si>
    <t>9780230032118</t>
  </si>
  <si>
    <t>English World 8 Exam PB</t>
  </si>
  <si>
    <t>9780230032125</t>
  </si>
  <si>
    <t>English World 9 Exam PB</t>
  </si>
  <si>
    <t>9780230032149</t>
  </si>
  <si>
    <t>English World 1 Dictionary</t>
  </si>
  <si>
    <t>9780230032156</t>
  </si>
  <si>
    <t>English World 2 Dictionary</t>
  </si>
  <si>
    <t>9780230032163</t>
  </si>
  <si>
    <t>English World 3 Dictionary</t>
  </si>
  <si>
    <t>9780230032170</t>
  </si>
  <si>
    <t>English World 4 Dictionary</t>
  </si>
  <si>
    <t>9780230032187</t>
  </si>
  <si>
    <t>English World 5 Dictionary</t>
  </si>
  <si>
    <t>9780230032194</t>
  </si>
  <si>
    <t>English World 6 Dictionary</t>
  </si>
  <si>
    <t>9780230032200</t>
  </si>
  <si>
    <t>English World 7 Dictionary</t>
  </si>
  <si>
    <t>9780230032248</t>
  </si>
  <si>
    <t>English World 1 DVD</t>
  </si>
  <si>
    <t>9780230032255</t>
  </si>
  <si>
    <t>English World 2 DVD</t>
  </si>
  <si>
    <t>9780230032262</t>
  </si>
  <si>
    <t>English World 3 DVD</t>
  </si>
  <si>
    <t>9780230032286</t>
  </si>
  <si>
    <t>English World 5 DVD</t>
  </si>
  <si>
    <t>9780230032446</t>
  </si>
  <si>
    <t>English World 7 CD</t>
  </si>
  <si>
    <t>9780230032453</t>
  </si>
  <si>
    <t>English World 8 CD</t>
  </si>
  <si>
    <t>9780230032460</t>
  </si>
  <si>
    <t>English World 9 CD</t>
  </si>
  <si>
    <t>9780230032521</t>
  </si>
  <si>
    <t>English World 7 SB</t>
  </si>
  <si>
    <t>9780230032538</t>
  </si>
  <si>
    <t>English World 8 PB</t>
  </si>
  <si>
    <t>9780230032545</t>
  </si>
  <si>
    <t>English World 9 SB</t>
  </si>
  <si>
    <t>9780230032552</t>
  </si>
  <si>
    <t>English World 10 SB</t>
  </si>
  <si>
    <t>9780230032569</t>
  </si>
  <si>
    <t>English World 7 TB</t>
  </si>
  <si>
    <t>9780230032576</t>
  </si>
  <si>
    <t>English World 8 TB</t>
  </si>
  <si>
    <t>9780230032583</t>
  </si>
  <si>
    <t>English World 9 TB</t>
  </si>
  <si>
    <t>9780230032590</t>
  </si>
  <si>
    <t>English World 10 TB</t>
  </si>
  <si>
    <t>9780230032613</t>
  </si>
  <si>
    <t>English World 8 WB</t>
  </si>
  <si>
    <t>9780230032828</t>
  </si>
  <si>
    <t>Global Beg SB - staro</t>
  </si>
  <si>
    <t>9780230032859</t>
  </si>
  <si>
    <t>Global Beg CB eWB PK - staro</t>
  </si>
  <si>
    <t>9780230032866</t>
  </si>
  <si>
    <t>Global Beginner CD</t>
  </si>
  <si>
    <t>9780230032897</t>
  </si>
  <si>
    <t>Global Beg TB PK - staro</t>
  </si>
  <si>
    <t>9780230032910</t>
  </si>
  <si>
    <t>Global Elementary CB - staro</t>
  </si>
  <si>
    <t>9780230032941</t>
  </si>
  <si>
    <t>Global Elem CB eWB PK - staro</t>
  </si>
  <si>
    <t>9780230032958</t>
  </si>
  <si>
    <t>Global Elementary CD</t>
  </si>
  <si>
    <t>9780230032989</t>
  </si>
  <si>
    <t>Global Elem TB - staro</t>
  </si>
  <si>
    <t>9780230032996</t>
  </si>
  <si>
    <t>Global Elem Digital Single</t>
  </si>
  <si>
    <t>9780230033009</t>
  </si>
  <si>
    <t>Global Inter CB - staro</t>
  </si>
  <si>
    <t>9780230033030</t>
  </si>
  <si>
    <t>Global Inter CB PK - staro</t>
  </si>
  <si>
    <t>9780230033047</t>
  </si>
  <si>
    <t>Global Inter CD</t>
  </si>
  <si>
    <t>9780230033078</t>
  </si>
  <si>
    <t>Global Inter TB - staro</t>
  </si>
  <si>
    <t>9780230033092</t>
  </si>
  <si>
    <t>Global Pre Inter CB - staro</t>
  </si>
  <si>
    <t>9780230033122</t>
  </si>
  <si>
    <t>Global Pre Int CB eWB PK staro</t>
  </si>
  <si>
    <t>9780230033139</t>
  </si>
  <si>
    <t>Global Pre Inter CD</t>
  </si>
  <si>
    <t>9780230033160</t>
  </si>
  <si>
    <t>Global Pre Inter TB - staro</t>
  </si>
  <si>
    <t>9780230033177</t>
  </si>
  <si>
    <t>Global Pre Inter DSU</t>
  </si>
  <si>
    <t>9780230033184</t>
  </si>
  <si>
    <t>Global Upper Inter SB - staro</t>
  </si>
  <si>
    <t>9780230033214</t>
  </si>
  <si>
    <t>Global Upper SB PK - staro</t>
  </si>
  <si>
    <t>9780230033221</t>
  </si>
  <si>
    <t>Global Upper-Intermediate Clas</t>
  </si>
  <si>
    <t>9780230033252</t>
  </si>
  <si>
    <t>Global Upper TB - staro</t>
  </si>
  <si>
    <t>9780230033276</t>
  </si>
  <si>
    <t>Global Advanced SB - staro</t>
  </si>
  <si>
    <t>9780230033306</t>
  </si>
  <si>
    <t>Global Advanced SB PK - staro</t>
  </si>
  <si>
    <t>9780230033313</t>
  </si>
  <si>
    <t>Global Advanced CD</t>
  </si>
  <si>
    <t>9780230033344</t>
  </si>
  <si>
    <t>Global Advanced TB - staro</t>
  </si>
  <si>
    <t>9780230033597</t>
  </si>
  <si>
    <t>Check Your Vocabulary for PET</t>
  </si>
  <si>
    <t>9780230033603</t>
  </si>
  <si>
    <t>Check yourVocabulary forIELTS</t>
  </si>
  <si>
    <t>9780230033610</t>
  </si>
  <si>
    <t>Check yourVocabulary for TOEFL</t>
  </si>
  <si>
    <t>9780230033627</t>
  </si>
  <si>
    <t>Check Your Vocabulary forTOEIC</t>
  </si>
  <si>
    <t>9780230033634</t>
  </si>
  <si>
    <t>Check Your Vocabulary forFCE</t>
  </si>
  <si>
    <t>9780230033641</t>
  </si>
  <si>
    <t>CheckYourVocabulary forAcadEng</t>
  </si>
  <si>
    <t>9780230034402</t>
  </si>
  <si>
    <t>MR Elem: White Fang</t>
  </si>
  <si>
    <t>9780230034419</t>
  </si>
  <si>
    <t>MR Pre-Inter: Heidi</t>
  </si>
  <si>
    <t>9780230034457</t>
  </si>
  <si>
    <t>MR Inter Touching the Void</t>
  </si>
  <si>
    <t>9780230034990</t>
  </si>
  <si>
    <t>MR Beg: Last of the Mohicans</t>
  </si>
  <si>
    <t>9780230035010</t>
  </si>
  <si>
    <t>MR Beg: Marco</t>
  </si>
  <si>
    <t>9780230035027</t>
  </si>
  <si>
    <t>MR Beg: Anna and the Fighter</t>
  </si>
  <si>
    <t>9780230035034</t>
  </si>
  <si>
    <t>MR Beginn:Dangerous Journey</t>
  </si>
  <si>
    <t>9780230035041</t>
  </si>
  <si>
    <t>MR Beginn:The House on the Hil</t>
  </si>
  <si>
    <t>9780230035058</t>
  </si>
  <si>
    <t>MR Beg: The Mill on the Floss</t>
  </si>
  <si>
    <t>9780230035065</t>
  </si>
  <si>
    <t>MR Beginn:Money for Motorbike</t>
  </si>
  <si>
    <t>9780230035072</t>
  </si>
  <si>
    <t>MR Beginn:Northanger Abbey</t>
  </si>
  <si>
    <t>9780230035089</t>
  </si>
  <si>
    <t>MR Beg: Tale of Two Cities</t>
  </si>
  <si>
    <t>9780230035096</t>
  </si>
  <si>
    <t>MR Beg: This is London</t>
  </si>
  <si>
    <t>9780230035102</t>
  </si>
  <si>
    <t>MRElem:L.A. Winners</t>
  </si>
  <si>
    <t>9780230035164</t>
  </si>
  <si>
    <t>MR Pre-Inter:Select Short Stor</t>
  </si>
  <si>
    <t>9780230035188</t>
  </si>
  <si>
    <t>MR Pre-Inter: Tenant of Wildfe</t>
  </si>
  <si>
    <t>9780230035256</t>
  </si>
  <si>
    <t>MR Inter: Wuthering Heights</t>
  </si>
  <si>
    <t>9780230035270</t>
  </si>
  <si>
    <t>MR Inter: Emma</t>
  </si>
  <si>
    <t>9780230035287</t>
  </si>
  <si>
    <t>MR Inter: Great Gatsby</t>
  </si>
  <si>
    <t>9780230035362</t>
  </si>
  <si>
    <t>DestitantionB1 Gramm&amp;Vocab-key</t>
  </si>
  <si>
    <t>9780230035379</t>
  </si>
  <si>
    <t>DestinatB1 Gramm&amp;Vocab-Key</t>
  </si>
  <si>
    <t>9780230035386</t>
  </si>
  <si>
    <t>DestinationB2 Gramm&amp;Vocab+key</t>
  </si>
  <si>
    <t>9780230035393</t>
  </si>
  <si>
    <t>DestinationB2 Gramm&amp;Vocab-key</t>
  </si>
  <si>
    <t>9780230035409</t>
  </si>
  <si>
    <t>DestinationC1&amp;C2 Gramm&amp;Voc+key</t>
  </si>
  <si>
    <t>9780230035416</t>
  </si>
  <si>
    <t>X Destination C1&amp;C2 Gramm&amp;Voca</t>
  </si>
  <si>
    <t>9780230035782</t>
  </si>
  <si>
    <t>MR Starter:Alissa</t>
  </si>
  <si>
    <t>9780230035799</t>
  </si>
  <si>
    <t>MR Starter:Blue Fins</t>
  </si>
  <si>
    <t>9780230035805</t>
  </si>
  <si>
    <t>MR Starter: In the Frame</t>
  </si>
  <si>
    <t>9780230035829</t>
  </si>
  <si>
    <t>MR Starter:The Lost Ship</t>
  </si>
  <si>
    <t>9780230035836</t>
  </si>
  <si>
    <t>MR Starter:Lucky Number</t>
  </si>
  <si>
    <t>9780230035843</t>
  </si>
  <si>
    <t>MR Starter: The Magic Barber</t>
  </si>
  <si>
    <t>9780230035850</t>
  </si>
  <si>
    <t>MR Starter:Photo Finish</t>
  </si>
  <si>
    <t>9780230035874</t>
  </si>
  <si>
    <t>MR Starter:Shooting Stars</t>
  </si>
  <si>
    <t>9780230035881</t>
  </si>
  <si>
    <t>MR Starter: Ski Race</t>
  </si>
  <si>
    <t>9780230035904</t>
  </si>
  <si>
    <t>MR Starter:The Well</t>
  </si>
  <si>
    <t>9780230036994</t>
  </si>
  <si>
    <t>MRElem:Unquiet Graves</t>
  </si>
  <si>
    <t>9780230037038</t>
  </si>
  <si>
    <t>English World 10 Exam PB</t>
  </si>
  <si>
    <t>9780230037137</t>
  </si>
  <si>
    <t>Macmillan Study Dictionary</t>
  </si>
  <si>
    <t>9780230037397</t>
  </si>
  <si>
    <t>MRElem:Dawson's Creek 2:Long H</t>
  </si>
  <si>
    <t>9780230037403</t>
  </si>
  <si>
    <t>MRElem:Dawson Creek 3:Major Me</t>
  </si>
  <si>
    <t>9780230037410</t>
  </si>
  <si>
    <t>MRElem:Dawson Creek 4:Shifting</t>
  </si>
  <si>
    <t>9780230037434</t>
  </si>
  <si>
    <t>MRElem:The Phantom Airman</t>
  </si>
  <si>
    <t>9780230037458</t>
  </si>
  <si>
    <t>MR Elem: Woman in Black</t>
  </si>
  <si>
    <t>9780230037472</t>
  </si>
  <si>
    <t>MRElem:The Princess Diaries 1</t>
  </si>
  <si>
    <t>9780230037489</t>
  </si>
  <si>
    <t>MR Elem Princess Diaries 2</t>
  </si>
  <si>
    <t>9780230037526</t>
  </si>
  <si>
    <t>MR Inter: Sense and Sensib</t>
  </si>
  <si>
    <t>9780230039438</t>
  </si>
  <si>
    <t>Cheeky Monkey Play Mat</t>
  </si>
  <si>
    <t>9780230039797</t>
  </si>
  <si>
    <t>Get Ready for Business 1 SB</t>
  </si>
  <si>
    <t>9780230039810</t>
  </si>
  <si>
    <t>Get Ready for Business 1 TB</t>
  </si>
  <si>
    <t>9780230039858</t>
  </si>
  <si>
    <t>Get Ready for Business 2 SB</t>
  </si>
  <si>
    <t>9780230039872</t>
  </si>
  <si>
    <t>Get Ready for Business 2 TB</t>
  </si>
  <si>
    <t>9780230039919</t>
  </si>
  <si>
    <t>Way Ahead 1 TB Audio CD (2)</t>
  </si>
  <si>
    <t>9780230039926</t>
  </si>
  <si>
    <t>Way Ahead 1 Story Audio CD</t>
  </si>
  <si>
    <t>9780230039933</t>
  </si>
  <si>
    <t>Way Ahead 2 TB Audio CD</t>
  </si>
  <si>
    <t>9780230039940</t>
  </si>
  <si>
    <t>Way Ahead 2 Story Audio CD</t>
  </si>
  <si>
    <t>9780230039957</t>
  </si>
  <si>
    <t>Way Ahead 3 TB CD</t>
  </si>
  <si>
    <t>9780230039964</t>
  </si>
  <si>
    <t>Way Ahead 3 Story Audio CD (2)</t>
  </si>
  <si>
    <t>9780230039971</t>
  </si>
  <si>
    <t>Way Ahead 4 TB CD</t>
  </si>
  <si>
    <t>9780230039988</t>
  </si>
  <si>
    <t>Way Ahead NE 4 Story Audio CD</t>
  </si>
  <si>
    <t>9780230039995</t>
  </si>
  <si>
    <t>Way Ahead 5 TB CD</t>
  </si>
  <si>
    <t>9780230200968</t>
  </si>
  <si>
    <t>The Troubled Mind</t>
  </si>
  <si>
    <t>9780230202849</t>
  </si>
  <si>
    <t>Milan Hauner: Hitler - A Chron</t>
  </si>
  <si>
    <t>9780230203129</t>
  </si>
  <si>
    <t>Men, Masculinities and Health:</t>
  </si>
  <si>
    <t>9780230203150</t>
  </si>
  <si>
    <t>International Security</t>
  </si>
  <si>
    <t>9780230203853</t>
  </si>
  <si>
    <t>The European neighbourhood pol</t>
  </si>
  <si>
    <t>9780230205345</t>
  </si>
  <si>
    <t>Making Sense of Land Law</t>
  </si>
  <si>
    <t>9780230210325</t>
  </si>
  <si>
    <t>Psychoanalysis Inside and Out</t>
  </si>
  <si>
    <t>9780230213111</t>
  </si>
  <si>
    <t>Understanding International Re</t>
  </si>
  <si>
    <t>9780230216921</t>
  </si>
  <si>
    <t>Mastering Communication</t>
  </si>
  <si>
    <t>9780230216952</t>
  </si>
  <si>
    <t>English Grammar</t>
  </si>
  <si>
    <t>9780230220270</t>
  </si>
  <si>
    <t>The Sociology of Elite</t>
  </si>
  <si>
    <t>9780230220409</t>
  </si>
  <si>
    <t>Robert Service: The Russian Re</t>
  </si>
  <si>
    <t>9780230220690</t>
  </si>
  <si>
    <t>Jonathan Riley-Smith: What Wer</t>
  </si>
  <si>
    <t>9780230223417</t>
  </si>
  <si>
    <t>9780230223455</t>
  </si>
  <si>
    <t>Analysing Conversation</t>
  </si>
  <si>
    <t>9780230224315</t>
  </si>
  <si>
    <t>Students Guide to the MA TESOL</t>
  </si>
  <si>
    <t>9780230227989</t>
  </si>
  <si>
    <t>Dev Courses in Eng for Spec P</t>
  </si>
  <si>
    <t>9780230228078</t>
  </si>
  <si>
    <t>Understanding euroscepticism</t>
  </si>
  <si>
    <t>9780230231023</t>
  </si>
  <si>
    <t>9780230231481</t>
  </si>
  <si>
    <t>The Palgrave Literary Dictiona</t>
  </si>
  <si>
    <t>9780230231573</t>
  </si>
  <si>
    <t>Language and Style</t>
  </si>
  <si>
    <t>9780230238008</t>
  </si>
  <si>
    <t>Human Morality &amp; Sociality</t>
  </si>
  <si>
    <t>9780230238299</t>
  </si>
  <si>
    <t>Dict of Finance and Investment</t>
  </si>
  <si>
    <t>9780230239999</t>
  </si>
  <si>
    <t>Companion Women's Hist Writing</t>
  </si>
  <si>
    <t>9780230241183</t>
  </si>
  <si>
    <t>The Government and Politics of</t>
  </si>
  <si>
    <t>9780230242142</t>
  </si>
  <si>
    <t>Constrained Balancing: the EU'</t>
  </si>
  <si>
    <t>9780230243385</t>
  </si>
  <si>
    <t>The City and the Moving Images</t>
  </si>
  <si>
    <t>9780230243842</t>
  </si>
  <si>
    <t>Twelfth Night ? the RSC text</t>
  </si>
  <si>
    <t>9780230246003</t>
  </si>
  <si>
    <t>Analyzing the European Union P</t>
  </si>
  <si>
    <t>9780230249424</t>
  </si>
  <si>
    <t>Ferensic Psychology</t>
  </si>
  <si>
    <t>9780230249868</t>
  </si>
  <si>
    <t>Psychology of the Media</t>
  </si>
  <si>
    <t>9780230250383</t>
  </si>
  <si>
    <t>Unveiling the Council of the E</t>
  </si>
  <si>
    <t>9780230251571</t>
  </si>
  <si>
    <t>Making Sense of Land Law 3rd E</t>
  </si>
  <si>
    <t>9780230271937</t>
  </si>
  <si>
    <t>Interest Representation in the</t>
  </si>
  <si>
    <t>9780230272316</t>
  </si>
  <si>
    <t>Cite Them Right The Ess Ref G</t>
  </si>
  <si>
    <t>9780230282452</t>
  </si>
  <si>
    <t>Fundamentals of Abnormal Psych</t>
  </si>
  <si>
    <t>9780230285316</t>
  </si>
  <si>
    <t>Research Design in European St</t>
  </si>
  <si>
    <t>9780230289154</t>
  </si>
  <si>
    <t>Issues and Actors in the Globa</t>
  </si>
  <si>
    <t>9780230293106</t>
  </si>
  <si>
    <t>History of the Low Count</t>
  </si>
  <si>
    <t>9780230293748</t>
  </si>
  <si>
    <t>Global Sociology</t>
  </si>
  <si>
    <t>9780230304819</t>
  </si>
  <si>
    <t>Essential Statistics</t>
  </si>
  <si>
    <t>9780230346444</t>
  </si>
  <si>
    <t>Modernism and Japanese Culture</t>
  </si>
  <si>
    <t>9780230346628</t>
  </si>
  <si>
    <t>A History of Japan, From Stone</t>
  </si>
  <si>
    <t>9780230356153</t>
  </si>
  <si>
    <t>Mapping European economic inte</t>
  </si>
  <si>
    <t>9780230368897</t>
  </si>
  <si>
    <t>Modern monetary theory</t>
  </si>
  <si>
    <t>9780230378674</t>
  </si>
  <si>
    <t>The EU as a Global Security Ac</t>
  </si>
  <si>
    <t>9780230400238</t>
  </si>
  <si>
    <t>MR Pre-Inter: Bridget Jones</t>
  </si>
  <si>
    <t>9780230400498</t>
  </si>
  <si>
    <t>MR Pre-Inter: Kick Off! Story</t>
  </si>
  <si>
    <t>9780230400801</t>
  </si>
  <si>
    <t>Macmillan N&amp;S Science 1 PB PK</t>
  </si>
  <si>
    <t>9780230400818</t>
  </si>
  <si>
    <t>Macmillan N&amp;S Science 1 Post.</t>
  </si>
  <si>
    <t>9780230400825</t>
  </si>
  <si>
    <t>Macmillan N&amp;S Science 1 Ph CD</t>
  </si>
  <si>
    <t>9780230400849</t>
  </si>
  <si>
    <t>Macmillan N&amp;S Science 2 PB PK</t>
  </si>
  <si>
    <t>9780230400856</t>
  </si>
  <si>
    <t>Macmillan N&amp;S Science 2 Poster</t>
  </si>
  <si>
    <t>9780230400863</t>
  </si>
  <si>
    <t>Macmillan N&amp;S Science 2 Ph CD</t>
  </si>
  <si>
    <t>9780230400887</t>
  </si>
  <si>
    <t>Macmillan N&amp;S Science 3 AB PK</t>
  </si>
  <si>
    <t>9780230400894</t>
  </si>
  <si>
    <t>Macmillan N&amp;S Science 3 Poster</t>
  </si>
  <si>
    <t>9780230400924</t>
  </si>
  <si>
    <t>Macmillan N&amp;S Science 4 AB PK</t>
  </si>
  <si>
    <t>9780230400931</t>
  </si>
  <si>
    <t>Macmillan N&amp;S Science 4 Poster</t>
  </si>
  <si>
    <t>9780230400955</t>
  </si>
  <si>
    <t>Macmillan N&amp;S Science 5 AB</t>
  </si>
  <si>
    <t>9780230400986</t>
  </si>
  <si>
    <t>Macmillan N&amp;S Science 6 AB</t>
  </si>
  <si>
    <t>9780230401020</t>
  </si>
  <si>
    <t>Ready for IELTS WB-PK NE</t>
  </si>
  <si>
    <t>9780230401037</t>
  </si>
  <si>
    <t>Ready for IELTS WB+PK NE</t>
  </si>
  <si>
    <t>9780230401969</t>
  </si>
  <si>
    <t>Mac Study Dictionary PB+CD</t>
  </si>
  <si>
    <t>9780230402072</t>
  </si>
  <si>
    <t>Check Your Aviation Eng SB PK</t>
  </si>
  <si>
    <t>9780230402218</t>
  </si>
  <si>
    <t>MR Upper Inter: Macbeth</t>
  </si>
  <si>
    <t>MR Upper-Int: Macbeth</t>
  </si>
  <si>
    <t>9780230403765</t>
  </si>
  <si>
    <t>Hello Jack DVD</t>
  </si>
  <si>
    <t>9780230403802</t>
  </si>
  <si>
    <t>Hello Jack Photo CD</t>
  </si>
  <si>
    <t>9780230403819</t>
  </si>
  <si>
    <t>Hello Jack Flip Over BK</t>
  </si>
  <si>
    <t>9780230403826</t>
  </si>
  <si>
    <t>Hello Jack Flashcards</t>
  </si>
  <si>
    <t>9780230403833</t>
  </si>
  <si>
    <t>Hello Jack CD</t>
  </si>
  <si>
    <t>9780230403864</t>
  </si>
  <si>
    <t>Captain Jack 1 DVD</t>
  </si>
  <si>
    <t>9780230403901</t>
  </si>
  <si>
    <t>Captain Jack 1 Photo CD</t>
  </si>
  <si>
    <t>9780230403918</t>
  </si>
  <si>
    <t>Captain Jack 1 Flip Over BK</t>
  </si>
  <si>
    <t>9780230403925</t>
  </si>
  <si>
    <t>Captain Jack 1 Flashcards</t>
  </si>
  <si>
    <t>9780230403932</t>
  </si>
  <si>
    <t>Captain Jack 1 CD</t>
  </si>
  <si>
    <t>9780230403963</t>
  </si>
  <si>
    <t>Captain Jack Parrot Puppet</t>
  </si>
  <si>
    <t>9780230403970</t>
  </si>
  <si>
    <t>Captain Jack 2 DVD ROM</t>
  </si>
  <si>
    <t>9780230404014</t>
  </si>
  <si>
    <t>Captain Jack 2 Photo CD</t>
  </si>
  <si>
    <t>9780230404021</t>
  </si>
  <si>
    <t>Captain Jack 2 Flip Over BK</t>
  </si>
  <si>
    <t>9780230404038</t>
  </si>
  <si>
    <t>Captain Jack 2 Flashcards</t>
  </si>
  <si>
    <t>9780230404045</t>
  </si>
  <si>
    <t>Captain Jack 2 CD</t>
  </si>
  <si>
    <t>9780230404502</t>
  </si>
  <si>
    <t>Hello Jack PB PK</t>
  </si>
  <si>
    <t>9780230404519</t>
  </si>
  <si>
    <t>Hello Jack Plus Book PK</t>
  </si>
  <si>
    <t>9780230404533</t>
  </si>
  <si>
    <t>Hello Jack TB</t>
  </si>
  <si>
    <t>9780230404540</t>
  </si>
  <si>
    <t>Captain Jack 1 PB PK</t>
  </si>
  <si>
    <t>9780230404557</t>
  </si>
  <si>
    <t>Captain Jack 1 Plus BK PK</t>
  </si>
  <si>
    <t>9780230404571</t>
  </si>
  <si>
    <t>Captain Jack 1 TB</t>
  </si>
  <si>
    <t>9780230404588</t>
  </si>
  <si>
    <t>Captain Jack 2 PB PK</t>
  </si>
  <si>
    <t>9780230404595</t>
  </si>
  <si>
    <t>Captain Jack 2 Plus Book PK</t>
  </si>
  <si>
    <t>9780230404618</t>
  </si>
  <si>
    <t>Captain Jack 2 TB</t>
  </si>
  <si>
    <t>9780230404717</t>
  </si>
  <si>
    <t>MR Inter Slumdog Millionaire</t>
  </si>
  <si>
    <t>9780230405264</t>
  </si>
  <si>
    <t>English for Law Enforcement CD</t>
  </si>
  <si>
    <t>9780230405943</t>
  </si>
  <si>
    <t>Macmillan FLTRP Chinese Dict</t>
  </si>
  <si>
    <t>9780230405950</t>
  </si>
  <si>
    <t>Discover China 1 SB PK</t>
  </si>
  <si>
    <t>9780230406315</t>
  </si>
  <si>
    <t>MR Pre Inter Michael Jackson</t>
  </si>
  <si>
    <t>9780230406384</t>
  </si>
  <si>
    <t>Discover China 1 WB PK</t>
  </si>
  <si>
    <t>9780230406391</t>
  </si>
  <si>
    <t>Discover China 2 SB PK</t>
  </si>
  <si>
    <t>9780230406407</t>
  </si>
  <si>
    <t>Discover China 2 WB PK</t>
  </si>
  <si>
    <t>9780230406414</t>
  </si>
  <si>
    <t>Discover China 3 SB PK</t>
  </si>
  <si>
    <t>9780230406421</t>
  </si>
  <si>
    <t>Discover China 3 WB PK</t>
  </si>
  <si>
    <t>9780230406438</t>
  </si>
  <si>
    <t>Discover China 4 SB PK</t>
  </si>
  <si>
    <t>9780230406605</t>
  </si>
  <si>
    <t>CRT A Nice Lady in Shangai</t>
  </si>
  <si>
    <t>9780230406612</t>
  </si>
  <si>
    <t>CRT Bicycle Kingdom</t>
  </si>
  <si>
    <t>9780230406629</t>
  </si>
  <si>
    <t>CRV Beijings Coutyards</t>
  </si>
  <si>
    <t>9780230406636</t>
  </si>
  <si>
    <t>CRV Teahouses in China</t>
  </si>
  <si>
    <t>9780230407077</t>
  </si>
  <si>
    <t>Young Learners PT Flyers SBPK</t>
  </si>
  <si>
    <t>9780230407114</t>
  </si>
  <si>
    <t>KET for Schools Testbuilder</t>
  </si>
  <si>
    <t>9780230407121</t>
  </si>
  <si>
    <t>PET for Schools Testbuilder</t>
  </si>
  <si>
    <t>9780230407619</t>
  </si>
  <si>
    <t>Essential Business Vocabulary</t>
  </si>
  <si>
    <t>9780230408401</t>
  </si>
  <si>
    <t>MR Pre-Inter: Call of the Wild</t>
  </si>
  <si>
    <t>9780230408449</t>
  </si>
  <si>
    <t>MR Upper: Importance of Being</t>
  </si>
  <si>
    <t>9780230408470</t>
  </si>
  <si>
    <t>New Inspiration 1 SB</t>
  </si>
  <si>
    <t>9780230408487</t>
  </si>
  <si>
    <t>New Inspiration 2 SB</t>
  </si>
  <si>
    <t>9780230408494</t>
  </si>
  <si>
    <t>New Inspiration 3 SB</t>
  </si>
  <si>
    <t>9780230408500</t>
  </si>
  <si>
    <t>New Inspiration 4 SB</t>
  </si>
  <si>
    <t>9780230408524</t>
  </si>
  <si>
    <t>MLC Travel Stories</t>
  </si>
  <si>
    <t>9780230408531</t>
  </si>
  <si>
    <t>MLC 20th Century Stories</t>
  </si>
  <si>
    <t>9780230408548</t>
  </si>
  <si>
    <t>MLC Adventure Stories</t>
  </si>
  <si>
    <t>9780230408685</t>
  </si>
  <si>
    <t>MR Upper Inter Import Earnest</t>
  </si>
  <si>
    <t>9780230408708</t>
  </si>
  <si>
    <t>MR Inter Much Ado Ab Nothing</t>
  </si>
  <si>
    <t>9780230408777</t>
  </si>
  <si>
    <t>Hot Spot 5 SB</t>
  </si>
  <si>
    <t>9780230408784</t>
  </si>
  <si>
    <t>Hot Spot 5 WB</t>
  </si>
  <si>
    <t>9780230408807</t>
  </si>
  <si>
    <t>Hot Spot 5 TB</t>
  </si>
  <si>
    <t>9780230409576</t>
  </si>
  <si>
    <t>Direct to FCE +Key TB</t>
  </si>
  <si>
    <t>9780230409583</t>
  </si>
  <si>
    <t>Direct to FCE +Key CD</t>
  </si>
  <si>
    <t>9780230409712</t>
  </si>
  <si>
    <t>New Testbuilder for TOEFL IBT</t>
  </si>
  <si>
    <t>9780230409736</t>
  </si>
  <si>
    <t>Way Ahead 1 NE SB</t>
  </si>
  <si>
    <t>9780230409743</t>
  </si>
  <si>
    <t>Way Ahead 2 NE SB</t>
  </si>
  <si>
    <t>9780230409750</t>
  </si>
  <si>
    <t>Way Ahead 3 NE SB</t>
  </si>
  <si>
    <t>9780230409767</t>
  </si>
  <si>
    <t>Way Ahead 4 NE SB</t>
  </si>
  <si>
    <t>9780230409774</t>
  </si>
  <si>
    <t>Way Ahead 5 NE SB</t>
  </si>
  <si>
    <t>9780230409781</t>
  </si>
  <si>
    <t>Way Ahead 6 NE SB</t>
  </si>
  <si>
    <t>9780230409910</t>
  </si>
  <si>
    <t>Direct to TOEFL iBT</t>
  </si>
  <si>
    <t>9780230409972</t>
  </si>
  <si>
    <t>Young Learners PT Movers SBPK</t>
  </si>
  <si>
    <t>9780230410305</t>
  </si>
  <si>
    <t>MLC Crime Stories</t>
  </si>
  <si>
    <t>9780230410565</t>
  </si>
  <si>
    <t>IELTS Language Practice</t>
  </si>
  <si>
    <t>9780230411791</t>
  </si>
  <si>
    <t>Gateway A2 TB</t>
  </si>
  <si>
    <t>9780230411838</t>
  </si>
  <si>
    <t>Gateway B2 TB</t>
  </si>
  <si>
    <t>9780230412118</t>
  </si>
  <si>
    <t>Top Deck 1 PB</t>
  </si>
  <si>
    <t>9780230412163</t>
  </si>
  <si>
    <t>Top Deck 2 PB</t>
  </si>
  <si>
    <t>9780230412255</t>
  </si>
  <si>
    <t>Young Learners PT Starter SBPK</t>
  </si>
  <si>
    <t>9780230412385</t>
  </si>
  <si>
    <t>New Inspiration 1 TB&amp;Test Audi</t>
  </si>
  <si>
    <t>9780230412415</t>
  </si>
  <si>
    <t>Inspiration 1 Digital Single</t>
  </si>
  <si>
    <t>9780230412422</t>
  </si>
  <si>
    <t>New Inspiration 2 TB&amp;Test Audi</t>
  </si>
  <si>
    <t>9780230412453</t>
  </si>
  <si>
    <t>New Inspiration 2 Interactive</t>
  </si>
  <si>
    <t>9780230412460</t>
  </si>
  <si>
    <t>New Inspiration 3 TB PK</t>
  </si>
  <si>
    <t>9780230412507</t>
  </si>
  <si>
    <t>New Inspiration 4 TB PK</t>
  </si>
  <si>
    <t>9780230412538</t>
  </si>
  <si>
    <t>New Inspiration 4 Digital Book</t>
  </si>
  <si>
    <t>9780230412545</t>
  </si>
  <si>
    <t>New Inspiration 1 WB</t>
  </si>
  <si>
    <t>9780230412552</t>
  </si>
  <si>
    <t>New Inspiration 2 WB</t>
  </si>
  <si>
    <t>9780230412569</t>
  </si>
  <si>
    <t>New Inspiration 3 WB</t>
  </si>
  <si>
    <t>9780230412576</t>
  </si>
  <si>
    <t>New Inspiration 4 WB</t>
  </si>
  <si>
    <t>9780230413757</t>
  </si>
  <si>
    <t>MNatural and SocialS 1&amp;2DigRes</t>
  </si>
  <si>
    <t>9780230413856</t>
  </si>
  <si>
    <t>Footprints 3&amp;4 Digital Book</t>
  </si>
  <si>
    <t>9780230413955</t>
  </si>
  <si>
    <t>Footprints 1&amp;2 Digital Book</t>
  </si>
  <si>
    <t>9780230414006</t>
  </si>
  <si>
    <t>Straightforward Pre 2nd SB</t>
  </si>
  <si>
    <t>9780230414679</t>
  </si>
  <si>
    <t>Direct to FCE +Key SB</t>
  </si>
  <si>
    <t>9780230415300</t>
  </si>
  <si>
    <t>New Proficiency Testbuilder Wi</t>
  </si>
  <si>
    <t>9780230415386</t>
  </si>
  <si>
    <t>Brainwave 1 AB</t>
  </si>
  <si>
    <t>9780230415409</t>
  </si>
  <si>
    <t>Brainwave 2 AB</t>
  </si>
  <si>
    <t>9780230415911</t>
  </si>
  <si>
    <t>Writing Sentences</t>
  </si>
  <si>
    <t>9780230415928</t>
  </si>
  <si>
    <t>Writing Essays</t>
  </si>
  <si>
    <t>9780230417212</t>
  </si>
  <si>
    <t>Gateway B1+ TB</t>
  </si>
  <si>
    <t>9780230417229</t>
  </si>
  <si>
    <t>Gateway B1 TB</t>
  </si>
  <si>
    <t>9780230417595</t>
  </si>
  <si>
    <t>Gateway A2 SB PK</t>
  </si>
  <si>
    <t>9780230417601</t>
  </si>
  <si>
    <t>Gateway B1 SB PK</t>
  </si>
  <si>
    <t>9780230417618</t>
  </si>
  <si>
    <t>Gateway B2 SB PK</t>
  </si>
  <si>
    <t>9780230417625</t>
  </si>
  <si>
    <t>Gateway B2+ SB&amp;Webcode</t>
  </si>
  <si>
    <t>9780230417632</t>
  </si>
  <si>
    <t>Gateway B1+ SB PK</t>
  </si>
  <si>
    <t>9780230417649</t>
  </si>
  <si>
    <t>400 Ideas for IWB</t>
  </si>
  <si>
    <t>9780230417656</t>
  </si>
  <si>
    <t>Gateway B2+ TB</t>
  </si>
  <si>
    <t>9780230418806</t>
  </si>
  <si>
    <t>MasterMind 1 WB&amp;CD</t>
  </si>
  <si>
    <t>9780230418899</t>
  </si>
  <si>
    <t>Master Mind 2 SB</t>
  </si>
  <si>
    <t>9780230418950</t>
  </si>
  <si>
    <t>MasterMind 2 WB&amp;CD</t>
  </si>
  <si>
    <t>9780230419216</t>
  </si>
  <si>
    <t>Direct to FCE SB -Key</t>
  </si>
  <si>
    <t>9780230419230</t>
  </si>
  <si>
    <t>MasterMind 1B SB WC</t>
  </si>
  <si>
    <t>9780230419247</t>
  </si>
  <si>
    <t>MasterMind 1 SB&amp;Webcode</t>
  </si>
  <si>
    <t>9780230419254</t>
  </si>
  <si>
    <t>MasterMind 1A SB WC</t>
  </si>
  <si>
    <t>9780230419261</t>
  </si>
  <si>
    <t>MasterMind 2A SB WC</t>
  </si>
  <si>
    <t>9780230419278</t>
  </si>
  <si>
    <t>MasterMind 2 SB &amp; Webcode</t>
  </si>
  <si>
    <t>9780230419285</t>
  </si>
  <si>
    <t>MasterMind 2B SB WC</t>
  </si>
  <si>
    <t>9780230419339</t>
  </si>
  <si>
    <t>Macmillan N&amp;S Science 3 Ph CD</t>
  </si>
  <si>
    <t>9780230419346</t>
  </si>
  <si>
    <t>Macmillan N&amp;S Science 4 Ph CD</t>
  </si>
  <si>
    <t>9780230419391</t>
  </si>
  <si>
    <t>Hot Spot 1 IWB</t>
  </si>
  <si>
    <t>9780230419414</t>
  </si>
  <si>
    <t>Hot Spot 2 IWB</t>
  </si>
  <si>
    <t>9780230419438</t>
  </si>
  <si>
    <t>Hot Spot 3 Interactive Classrm</t>
  </si>
  <si>
    <t>9780230419445</t>
  </si>
  <si>
    <t>Hot Spot 4 IWB</t>
  </si>
  <si>
    <t>9780230419452</t>
  </si>
  <si>
    <t>Hot Spot 5 Interactive Classrm</t>
  </si>
  <si>
    <t>9780230419490</t>
  </si>
  <si>
    <t>Macmillan N&amp;S Science 3&amp;4 IWB</t>
  </si>
  <si>
    <t>9780230421196</t>
  </si>
  <si>
    <t>Brainwave 1 SB PK</t>
  </si>
  <si>
    <t>9780230421202</t>
  </si>
  <si>
    <t>Brainwave 1 TTPK</t>
  </si>
  <si>
    <t>9780230421240</t>
  </si>
  <si>
    <t>Brainwave 2 SB PK</t>
  </si>
  <si>
    <t>9780230421257</t>
  </si>
  <si>
    <t>Brainwave 2 TTPK</t>
  </si>
  <si>
    <t>9780230421301</t>
  </si>
  <si>
    <t>Brainwave 3 SB PK</t>
  </si>
  <si>
    <t>9780230421318</t>
  </si>
  <si>
    <t>Brainwave 3 AB</t>
  </si>
  <si>
    <t>9780230421387</t>
  </si>
  <si>
    <t>Brainwave 4 SB PK</t>
  </si>
  <si>
    <t>9780230421394</t>
  </si>
  <si>
    <t>Brainwave 4 AB</t>
  </si>
  <si>
    <t>9780230421417</t>
  </si>
  <si>
    <t>Brainwave 4 TTPK</t>
  </si>
  <si>
    <t>9780230421462</t>
  </si>
  <si>
    <t>Brainwave 5 SB PK</t>
  </si>
  <si>
    <t>9780230421479</t>
  </si>
  <si>
    <t>Brainwave 5 AB</t>
  </si>
  <si>
    <t>9780230421547</t>
  </si>
  <si>
    <t>Brainwave 6 SB PK</t>
  </si>
  <si>
    <t>9780230421554</t>
  </si>
  <si>
    <t>Brainwave 6 AB</t>
  </si>
  <si>
    <t>9780230421943</t>
  </si>
  <si>
    <t>Research Papers</t>
  </si>
  <si>
    <t>9780230422032</t>
  </si>
  <si>
    <t>Communicate 1 CB PK</t>
  </si>
  <si>
    <t>9780230422100</t>
  </si>
  <si>
    <t>IELTS Foundation NE SB</t>
  </si>
  <si>
    <t>9780230422223</t>
  </si>
  <si>
    <t>MR PreInter Story of Olympics</t>
  </si>
  <si>
    <t>9780230422285</t>
  </si>
  <si>
    <t>MR Upper Man Golden Gun</t>
  </si>
  <si>
    <t>9780230422322</t>
  </si>
  <si>
    <t>MR Inter One Day</t>
  </si>
  <si>
    <t>MR Upper Man Golden Gun PK</t>
  </si>
  <si>
    <t>9780230422353</t>
  </si>
  <si>
    <t>MR Inter One Day PK</t>
  </si>
  <si>
    <t>9780230422780</t>
  </si>
  <si>
    <t>IELTS Introduction SB</t>
  </si>
  <si>
    <t>9780230422858</t>
  </si>
  <si>
    <t>MR UpperInter Ghost</t>
  </si>
  <si>
    <t>The Ghost - Upper Intermediatr</t>
  </si>
  <si>
    <t>9780230422957</t>
  </si>
  <si>
    <t>Straightforward Beg 2nd SB</t>
  </si>
  <si>
    <t>9780230422971</t>
  </si>
  <si>
    <t>Straightforward Beg 2nd WB+key</t>
  </si>
  <si>
    <t>9780230423015</t>
  </si>
  <si>
    <t>Straightforward Beg 2nd TB</t>
  </si>
  <si>
    <t>9780230423022</t>
  </si>
  <si>
    <t>Straightforward Beg 2nd CD</t>
  </si>
  <si>
    <t>9780230423053</t>
  </si>
  <si>
    <t>Straightforward Elem 2nd SB</t>
  </si>
  <si>
    <t>9780230423060</t>
  </si>
  <si>
    <t>Straightforward Elem 2nd WB+ke</t>
  </si>
  <si>
    <t>9780230423114</t>
  </si>
  <si>
    <t>Straightforward Elem 2nd TB</t>
  </si>
  <si>
    <t>9780230423121</t>
  </si>
  <si>
    <t>Straightforward Elem 2nd CD</t>
  </si>
  <si>
    <t>9780230423169</t>
  </si>
  <si>
    <t>Straightforward Pre 2nd WB+key</t>
  </si>
  <si>
    <t>9780230423206</t>
  </si>
  <si>
    <t>Straightforward Pre 2nd TB</t>
  </si>
  <si>
    <t>9780230423220</t>
  </si>
  <si>
    <t>Straightforward Pre 2nd CD</t>
  </si>
  <si>
    <t>9780230423244</t>
  </si>
  <si>
    <t>Straightforward Int 2nd SB</t>
  </si>
  <si>
    <t>9780230423268</t>
  </si>
  <si>
    <t>Straightforward Int 2nd WB+key</t>
  </si>
  <si>
    <t>9780230423305</t>
  </si>
  <si>
    <t>Straightforward Int 2nd TB</t>
  </si>
  <si>
    <t>9780230423329</t>
  </si>
  <si>
    <t>Straightforward Int 2nd CD</t>
  </si>
  <si>
    <t>9780230423343</t>
  </si>
  <si>
    <t>Straightforward Upper 2nd SB</t>
  </si>
  <si>
    <t>9780230423350</t>
  </si>
  <si>
    <t>Straightforward Upper 2nd WB+k</t>
  </si>
  <si>
    <t>9780230423404</t>
  </si>
  <si>
    <t>Straightforward Upper 2nd TB</t>
  </si>
  <si>
    <t>9780230423428</t>
  </si>
  <si>
    <t>Straightforward Upper 2nd CD</t>
  </si>
  <si>
    <t>9780230423442</t>
  </si>
  <si>
    <t>Straightforward Adv 2nd SB</t>
  </si>
  <si>
    <t>9780230423466</t>
  </si>
  <si>
    <t>Straightforward Adv 2nd WB+key</t>
  </si>
  <si>
    <t>9780230423503</t>
  </si>
  <si>
    <t>Straightforward Adv 2nd TB</t>
  </si>
  <si>
    <t>9780230423510</t>
  </si>
  <si>
    <t>Straightforward Adv 2nd CD</t>
  </si>
  <si>
    <t>9780230423589</t>
  </si>
  <si>
    <t>Straightforward 2nd Adv IWBsin</t>
  </si>
  <si>
    <t>9780230424449</t>
  </si>
  <si>
    <t>Straightforward Beg 2nd SB PK</t>
  </si>
  <si>
    <t>9780230424456</t>
  </si>
  <si>
    <t>Straightforward Elem 2nd SB PK</t>
  </si>
  <si>
    <t>9780230424463</t>
  </si>
  <si>
    <t>Straightforward Pre 2nd SB PK</t>
  </si>
  <si>
    <t>9780230424470</t>
  </si>
  <si>
    <t>Straightforward Int 2nd SB PK</t>
  </si>
  <si>
    <t>9780230424487</t>
  </si>
  <si>
    <t>Straightforward Upper 2nd SBPk</t>
  </si>
  <si>
    <t>9780230424494</t>
  </si>
  <si>
    <t>Straightforward Adv 2nd SB PK</t>
  </si>
  <si>
    <t>9780230424609</t>
  </si>
  <si>
    <t>Laser A1+ SB PK - staro</t>
  </si>
  <si>
    <t>9780230424616</t>
  </si>
  <si>
    <t>Laser A1+ WB+ PK</t>
  </si>
  <si>
    <t>9780230424623</t>
  </si>
  <si>
    <t>Laser A1+ WB- PK</t>
  </si>
  <si>
    <t>9780230424661</t>
  </si>
  <si>
    <t>Laser A1+ TB PK - staro</t>
  </si>
  <si>
    <t>9780230424678</t>
  </si>
  <si>
    <t>Laser A1+ CD</t>
  </si>
  <si>
    <t>9780230424739</t>
  </si>
  <si>
    <t>Laser A2 SB PK</t>
  </si>
  <si>
    <t>9780230424746</t>
  </si>
  <si>
    <t>Laser A2 WB+ PK</t>
  </si>
  <si>
    <t>9780230424753</t>
  </si>
  <si>
    <t>Laser A2 WB- Key</t>
  </si>
  <si>
    <t>9780230424814</t>
  </si>
  <si>
    <t>Laser A2 TB PK - staro</t>
  </si>
  <si>
    <t>9780230424821</t>
  </si>
  <si>
    <t>Laser A2 CD</t>
  </si>
  <si>
    <t>9780230425743</t>
  </si>
  <si>
    <t>IELTS Introduction Study Sk PK</t>
  </si>
  <si>
    <t>9780230425750</t>
  </si>
  <si>
    <t>IELTS Introduction TB</t>
  </si>
  <si>
    <t>9780230425767</t>
  </si>
  <si>
    <t>IELTS Introduction CD</t>
  </si>
  <si>
    <t>9780230425804</t>
  </si>
  <si>
    <t>IELTS Foundation NE TB</t>
  </si>
  <si>
    <t>9780230425811</t>
  </si>
  <si>
    <t>IELTS Foundation NE CD</t>
  </si>
  <si>
    <t>9780230427037</t>
  </si>
  <si>
    <t>MFR Butterflies</t>
  </si>
  <si>
    <t>9780230427402</t>
  </si>
  <si>
    <t>Insights 1 SB&amp;WB</t>
  </si>
  <si>
    <t>9780230427709</t>
  </si>
  <si>
    <t>Brainwave 1 TB</t>
  </si>
  <si>
    <t>9780230427716</t>
  </si>
  <si>
    <t>Brainwave 2 TB</t>
  </si>
  <si>
    <t>9780230427723</t>
  </si>
  <si>
    <t>Brainwave 3 TB</t>
  </si>
  <si>
    <t>9780230427730</t>
  </si>
  <si>
    <t>Brainwave 4 TB</t>
  </si>
  <si>
    <t>9780230427747</t>
  </si>
  <si>
    <t>Brainwave 5 TB</t>
  </si>
  <si>
    <t>9780230427754</t>
  </si>
  <si>
    <t>Brainwave 6 TB</t>
  </si>
  <si>
    <t>9780230427860</t>
  </si>
  <si>
    <t>PTE Academic Testb SB PK</t>
  </si>
  <si>
    <t>9780230427891</t>
  </si>
  <si>
    <t>TOEIC Testbuilder SB PK</t>
  </si>
  <si>
    <t>9780230429802</t>
  </si>
  <si>
    <t>Skillful 1 L&amp;S TB</t>
  </si>
  <si>
    <t>9780230429819</t>
  </si>
  <si>
    <t>Skillful 1 R&amp;W TB</t>
  </si>
  <si>
    <t>9780230429918</t>
  </si>
  <si>
    <t>Skillful Inter 2 TB PK</t>
  </si>
  <si>
    <t>9780230429925</t>
  </si>
  <si>
    <t>Skillful 2 R&amp;W TB</t>
  </si>
  <si>
    <t>9780230430020</t>
  </si>
  <si>
    <t>Skillful 3 L&amp;S TB</t>
  </si>
  <si>
    <t>9780230430037</t>
  </si>
  <si>
    <t>Skillful 3 R&amp;W TB</t>
  </si>
  <si>
    <t>9780230430136</t>
  </si>
  <si>
    <t>Skillfull 4 TB</t>
  </si>
  <si>
    <t>9780230430181</t>
  </si>
  <si>
    <t>Global Beg WB PK +Key</t>
  </si>
  <si>
    <t>9780230430211</t>
  </si>
  <si>
    <t>Global Elem WB PK +Key</t>
  </si>
  <si>
    <t>9780230430242</t>
  </si>
  <si>
    <t>Global Pre Inter WB PK +Key</t>
  </si>
  <si>
    <t>9780230430280</t>
  </si>
  <si>
    <t>Global Inter WB+ PK</t>
  </si>
  <si>
    <t>9780230430310</t>
  </si>
  <si>
    <t>Global Upper WB PK +Key</t>
  </si>
  <si>
    <t>9780230430334</t>
  </si>
  <si>
    <t>Global Advanced WB+ Key</t>
  </si>
  <si>
    <t>9780230431911</t>
  </si>
  <si>
    <t>Skillful 1 L&amp;S SB PK</t>
  </si>
  <si>
    <t>9780230431928</t>
  </si>
  <si>
    <t>Skillful 1 R&amp;W SB PK</t>
  </si>
  <si>
    <t>9780230431935</t>
  </si>
  <si>
    <t>Skillful 2 L&amp;S SB</t>
  </si>
  <si>
    <t>9780230431942</t>
  </si>
  <si>
    <t>Skillful 2 R&amp;W SB</t>
  </si>
  <si>
    <t>9780230431959</t>
  </si>
  <si>
    <t>Skillful 3 L&amp;S SB PK</t>
  </si>
  <si>
    <t>9780230431966</t>
  </si>
  <si>
    <t>Skillful 3 R&amp;W SB PK</t>
  </si>
  <si>
    <t>9780230431973</t>
  </si>
  <si>
    <t>Skillful 4 L&amp;S SB PK</t>
  </si>
  <si>
    <t>9780230431980</t>
  </si>
  <si>
    <t>Skillful 4 R&amp;W SB PK</t>
  </si>
  <si>
    <t>9780230431997</t>
  </si>
  <si>
    <t>MFR Snakes Alive</t>
  </si>
  <si>
    <t>9780230432024</t>
  </si>
  <si>
    <t>MFR Trains</t>
  </si>
  <si>
    <t>9780230432048</t>
  </si>
  <si>
    <t>MFR Jobs People Do</t>
  </si>
  <si>
    <t>9780230432079</t>
  </si>
  <si>
    <t>MFR Where We Live</t>
  </si>
  <si>
    <t>9780230432086</t>
  </si>
  <si>
    <t>MFR Fur and Feathers</t>
  </si>
  <si>
    <t>9780230432116</t>
  </si>
  <si>
    <t>MFR Your Body</t>
  </si>
  <si>
    <t>9780230432123</t>
  </si>
  <si>
    <t>MFR Where Animals Live</t>
  </si>
  <si>
    <t>9780230432147</t>
  </si>
  <si>
    <t>MFR Minibeasts</t>
  </si>
  <si>
    <t>9780230432161</t>
  </si>
  <si>
    <t>MFR Volcanoes</t>
  </si>
  <si>
    <t>9780230432185</t>
  </si>
  <si>
    <t>MFR The Romans</t>
  </si>
  <si>
    <t>9780230432222</t>
  </si>
  <si>
    <t>MFR Flight</t>
  </si>
  <si>
    <t>9780230432239</t>
  </si>
  <si>
    <t>MFR Sharks</t>
  </si>
  <si>
    <t>9780230432284</t>
  </si>
  <si>
    <t>MFR Pirates</t>
  </si>
  <si>
    <t>9780230432291</t>
  </si>
  <si>
    <t>MFR Weather</t>
  </si>
  <si>
    <t>9780230432314</t>
  </si>
  <si>
    <t>MFR The Fastest</t>
  </si>
  <si>
    <t>9780230432321</t>
  </si>
  <si>
    <t>MFR The Rainforest</t>
  </si>
  <si>
    <t>9780230432369</t>
  </si>
  <si>
    <t>MFR Space</t>
  </si>
  <si>
    <t>9780230432376</t>
  </si>
  <si>
    <t>MFR Ancient Egyptians</t>
  </si>
  <si>
    <t>9780230432673</t>
  </si>
  <si>
    <t>Communicate 2 CB PK</t>
  </si>
  <si>
    <t>9780230433250</t>
  </si>
  <si>
    <t>Get Ready for IB 1 SB TOEIC</t>
  </si>
  <si>
    <t>9780230433526</t>
  </si>
  <si>
    <t>Laser B1 NE SB PK - staro</t>
  </si>
  <si>
    <t>9780230433533</t>
  </si>
  <si>
    <t>Laser B1 NE WB +Key PK</t>
  </si>
  <si>
    <t>9780230433540</t>
  </si>
  <si>
    <t>Laser B1 NE WB -Key PK</t>
  </si>
  <si>
    <t>9780230433601</t>
  </si>
  <si>
    <t>Laser B1 NE TB - staro</t>
  </si>
  <si>
    <t>9780230433618</t>
  </si>
  <si>
    <t>Laser B1 NE CD</t>
  </si>
  <si>
    <t>9780230433670</t>
  </si>
  <si>
    <t>Laser B1+ NE SB PK</t>
  </si>
  <si>
    <t>9780230433687</t>
  </si>
  <si>
    <t>Laser B1+ WB +Key</t>
  </si>
  <si>
    <t>9780230433694</t>
  </si>
  <si>
    <t>Laser B1+ WB -Key</t>
  </si>
  <si>
    <t>9780230433755</t>
  </si>
  <si>
    <t>Laser B1+ TB - staro</t>
  </si>
  <si>
    <t>9780230433762</t>
  </si>
  <si>
    <t>Laser B1+ CD</t>
  </si>
  <si>
    <t>9780230433823</t>
  </si>
  <si>
    <t>Laser B2 NE SB PK - staro</t>
  </si>
  <si>
    <t>9780230433830</t>
  </si>
  <si>
    <t>Laser B2 NE WB+ PK</t>
  </si>
  <si>
    <t>9780230433847</t>
  </si>
  <si>
    <t>Laser B2 WB PK</t>
  </si>
  <si>
    <t>9780230433908</t>
  </si>
  <si>
    <t>Laser B2 NE TB - staro</t>
  </si>
  <si>
    <t>9780230433915</t>
  </si>
  <si>
    <t>Laser B2 NE CD</t>
  </si>
  <si>
    <t>9780230434080</t>
  </si>
  <si>
    <t>Insights 2 SB&amp;WB</t>
  </si>
  <si>
    <t>9780230434141</t>
  </si>
  <si>
    <t>Insights 3 SB&amp;WB</t>
  </si>
  <si>
    <t>9780230434202</t>
  </si>
  <si>
    <t>Insights 4 SB&amp;WB</t>
  </si>
  <si>
    <t>9780230434264</t>
  </si>
  <si>
    <t>Insights 5 SB&amp;WB</t>
  </si>
  <si>
    <t>9780230434325</t>
  </si>
  <si>
    <t>Insights 6 SB&amp;WB</t>
  </si>
  <si>
    <t>9780230434561</t>
  </si>
  <si>
    <t>Macmillan English 1 PB PK</t>
  </si>
  <si>
    <t>9780230434578</t>
  </si>
  <si>
    <t>Macmillan English 2 PB PK</t>
  </si>
  <si>
    <t>9780230434585</t>
  </si>
  <si>
    <t>Macmillan English 3 PB PK</t>
  </si>
  <si>
    <t>9780230434592</t>
  </si>
  <si>
    <t>Macmillan English 4 PB PK</t>
  </si>
  <si>
    <t>9780230434608</t>
  </si>
  <si>
    <t>Macmillan English 5 PB PK</t>
  </si>
  <si>
    <t>9780230434615</t>
  </si>
  <si>
    <t>Macmillan English 6 PB PK</t>
  </si>
  <si>
    <t>9780230436329</t>
  </si>
  <si>
    <t>MR Prince&amp;Pauper Elem CD-</t>
  </si>
  <si>
    <t>9780230436343</t>
  </si>
  <si>
    <t>MR Prince&amp;Pauper Elem CD+</t>
  </si>
  <si>
    <t>9780230436411</t>
  </si>
  <si>
    <t>MR-PRE-INT. Cultural readers U</t>
  </si>
  <si>
    <t>Cultural Readers England</t>
  </si>
  <si>
    <t>9780230436459</t>
  </si>
  <si>
    <t>MR Inter: Adv of the Norwood</t>
  </si>
  <si>
    <t>9780230436466</t>
  </si>
  <si>
    <t>MR inter. Norwood Builder</t>
  </si>
  <si>
    <t>9780230436923</t>
  </si>
  <si>
    <t>Prof Testbuilder 4th PK+</t>
  </si>
  <si>
    <t>9780230436930</t>
  </si>
  <si>
    <t>Prof Testbuilder 4th PK-</t>
  </si>
  <si>
    <t>9780230437807</t>
  </si>
  <si>
    <t>The Business 2.0 Pre-Inter SB</t>
  </si>
  <si>
    <t>9780230437814</t>
  </si>
  <si>
    <t>The Business 2.0 Pre-Int SB PK</t>
  </si>
  <si>
    <t>9780230437845</t>
  </si>
  <si>
    <t>The Business 2.0 TB</t>
  </si>
  <si>
    <t>9780230437852</t>
  </si>
  <si>
    <t>The Business 2.0 Pre-Inter CD</t>
  </si>
  <si>
    <t>9780230437883</t>
  </si>
  <si>
    <t>The Business 2.0 Inter SB</t>
  </si>
  <si>
    <t>9780230437890</t>
  </si>
  <si>
    <t>The Business 2.0 Inter SB PK</t>
  </si>
  <si>
    <t>9780230437920</t>
  </si>
  <si>
    <t>The Business 2.0 Inter TB</t>
  </si>
  <si>
    <t>9780230437968</t>
  </si>
  <si>
    <t>The Business 2.0 Upper SB</t>
  </si>
  <si>
    <t>9780230437975</t>
  </si>
  <si>
    <t>The Business 2.0 Upper SB PK</t>
  </si>
  <si>
    <t>9780230438002</t>
  </si>
  <si>
    <t>The Business 2.0 Upper TB</t>
  </si>
  <si>
    <t>9780230438040</t>
  </si>
  <si>
    <t>The Business 2.0 Advanced SB</t>
  </si>
  <si>
    <t>9780230438057</t>
  </si>
  <si>
    <t>The Business 2.0 Adv SB PK</t>
  </si>
  <si>
    <t>9780230438088</t>
  </si>
  <si>
    <t>The Business 2.0 Adv TB</t>
  </si>
  <si>
    <t>9780230438095</t>
  </si>
  <si>
    <t>The Business 2.0 Adv CD</t>
  </si>
  <si>
    <t>9780230438132</t>
  </si>
  <si>
    <t>Breakthrough Plus 1 SB PK</t>
  </si>
  <si>
    <t>9780230438156</t>
  </si>
  <si>
    <t>Breakthrough Plus 1 TB</t>
  </si>
  <si>
    <t>9780230438163</t>
  </si>
  <si>
    <t>Breakthrough Plus 1 CD</t>
  </si>
  <si>
    <t>9780230438200</t>
  </si>
  <si>
    <t>Breakthrough Plus 2 SB PK</t>
  </si>
  <si>
    <t>9780230438224</t>
  </si>
  <si>
    <t>Breakthrough Plus 2 TB</t>
  </si>
  <si>
    <t>9780230438231</t>
  </si>
  <si>
    <t>Breakthrough Plus 2 CD</t>
  </si>
  <si>
    <t>9780230438262</t>
  </si>
  <si>
    <t>Breakthrough Plus 3 SB PK</t>
  </si>
  <si>
    <t>9780230438286</t>
  </si>
  <si>
    <t>Breakthrough Plus 3 TB</t>
  </si>
  <si>
    <t>9780230438293</t>
  </si>
  <si>
    <t>Breakthrough Plus 3 CD</t>
  </si>
  <si>
    <t>9780230438330</t>
  </si>
  <si>
    <t>Breakthrough Plus 4 SB PK</t>
  </si>
  <si>
    <t>9780230438354</t>
  </si>
  <si>
    <t>Breakthrough Plus 4 TB</t>
  </si>
  <si>
    <t>9780230438361</t>
  </si>
  <si>
    <t>Breakthrough Plus 4 CD</t>
  </si>
  <si>
    <t>9780230438415</t>
  </si>
  <si>
    <t>Breakthrough Plus Intro CD</t>
  </si>
  <si>
    <t>9780230439801</t>
  </si>
  <si>
    <t>Macmillan English Quest 1 AB</t>
  </si>
  <si>
    <t>9780230439825</t>
  </si>
  <si>
    <t>Macmillan English Quest 1 CD</t>
  </si>
  <si>
    <t>9780230439856</t>
  </si>
  <si>
    <t>Macmillan English Quest 2 AB</t>
  </si>
  <si>
    <t>9780230439870</t>
  </si>
  <si>
    <t>Macmillan English Quest 2 CD</t>
  </si>
  <si>
    <t>9780230439924</t>
  </si>
  <si>
    <t>Direct IELTS SB PK-</t>
  </si>
  <si>
    <t>9780230439931</t>
  </si>
  <si>
    <t>Direct to IELTS SB+ PK</t>
  </si>
  <si>
    <t>9780230439979</t>
  </si>
  <si>
    <t>Direct to IELTS TB</t>
  </si>
  <si>
    <t>9780230439986</t>
  </si>
  <si>
    <t>Direct to IELTS CD</t>
  </si>
  <si>
    <t>9780230440012</t>
  </si>
  <si>
    <t>Ready for FCE 3rd SB- PK staro</t>
  </si>
  <si>
    <t>9780230440029</t>
  </si>
  <si>
    <t>Ready for FCE 3rd SB+ PK staro</t>
  </si>
  <si>
    <t>9780230440067</t>
  </si>
  <si>
    <t>Ready for FCE 3rd WB PK -Key</t>
  </si>
  <si>
    <t>9780230440074</t>
  </si>
  <si>
    <t>Ready for FCE 3rd WB PK +Key</t>
  </si>
  <si>
    <t>9780230440111</t>
  </si>
  <si>
    <t>Ready for FCE 3rd TB - staro</t>
  </si>
  <si>
    <t>9780230440173</t>
  </si>
  <si>
    <t>Communicate 1 SB</t>
  </si>
  <si>
    <t>9780230440180</t>
  </si>
  <si>
    <t>Communicate 1 SB PK</t>
  </si>
  <si>
    <t>9780230440319</t>
  </si>
  <si>
    <t>Communicate 1 DVD PK</t>
  </si>
  <si>
    <t>9780230440326</t>
  </si>
  <si>
    <t>Communicate 2 DVD PK</t>
  </si>
  <si>
    <t>9780230440340</t>
  </si>
  <si>
    <t>Communicate 2 SB PK</t>
  </si>
  <si>
    <t>9780230440357</t>
  </si>
  <si>
    <t>Communicate 2 SB</t>
  </si>
  <si>
    <t>9780230440920</t>
  </si>
  <si>
    <t>English World 7 WB PK</t>
  </si>
  <si>
    <t>9780230441194</t>
  </si>
  <si>
    <t>MR Adv World Stories</t>
  </si>
  <si>
    <t>9780230441200</t>
  </si>
  <si>
    <t>MR Adv Mystery Stories</t>
  </si>
  <si>
    <t>9780230441309</t>
  </si>
  <si>
    <t>English World 8 WB PK</t>
  </si>
  <si>
    <t>9780230441323</t>
  </si>
  <si>
    <t>English World 9 WB PK</t>
  </si>
  <si>
    <t>9780230441347</t>
  </si>
  <si>
    <t>English World 10 WB PK</t>
  </si>
  <si>
    <t>9780230443433</t>
  </si>
  <si>
    <t>Skillful Found L&amp;S SB</t>
  </si>
  <si>
    <t>9780230443440</t>
  </si>
  <si>
    <t>Skillful Found R&amp;W SB</t>
  </si>
  <si>
    <t>9780230443594</t>
  </si>
  <si>
    <t>Breakthrough Plus Intro SB PK</t>
  </si>
  <si>
    <t>9780230443600</t>
  </si>
  <si>
    <t>Breakthrough Plus Intro TB</t>
  </si>
  <si>
    <t>9780230443662</t>
  </si>
  <si>
    <t>MCR 2 Carnival Time</t>
  </si>
  <si>
    <t>9780230443679</t>
  </si>
  <si>
    <t>MCR 2 Monkeys</t>
  </si>
  <si>
    <t>9780230443686</t>
  </si>
  <si>
    <t>MCR 3 Endangered Animals</t>
  </si>
  <si>
    <t>9780230443693</t>
  </si>
  <si>
    <t>MCR 3 Kings and Queens</t>
  </si>
  <si>
    <t>9780230443709</t>
  </si>
  <si>
    <t>MCR 4 Lights, camera, action!</t>
  </si>
  <si>
    <t>9780230443716</t>
  </si>
  <si>
    <t>MCR 4 Elephants</t>
  </si>
  <si>
    <t>9780230443747</t>
  </si>
  <si>
    <t>Global Pre-Inter Bus Cl SB PK</t>
  </si>
  <si>
    <t>9780230443754</t>
  </si>
  <si>
    <t>Global Pre-Inter eWB</t>
  </si>
  <si>
    <t>9780230443761</t>
  </si>
  <si>
    <t>Global Inter Bus SB PK</t>
  </si>
  <si>
    <t>9780230443778</t>
  </si>
  <si>
    <t>Global Inter eWB</t>
  </si>
  <si>
    <t>9780230443785</t>
  </si>
  <si>
    <t>Global Upper Bus SB PK</t>
  </si>
  <si>
    <t>9780230443792</t>
  </si>
  <si>
    <t>Global Upper eWB</t>
  </si>
  <si>
    <t>9780230443808</t>
  </si>
  <si>
    <t>Macmillan English Quest 1 PB</t>
  </si>
  <si>
    <t>9780230443815</t>
  </si>
  <si>
    <t>Macmillan English Quest 1 TB</t>
  </si>
  <si>
    <t>9780230443822</t>
  </si>
  <si>
    <t>Macmillan English Quest 2 PB</t>
  </si>
  <si>
    <t>9780230443839</t>
  </si>
  <si>
    <t>Macmillan English Quest 2 TB</t>
  </si>
  <si>
    <t>9780230444621</t>
  </si>
  <si>
    <t>Global Advanced Bus Cl SB PK</t>
  </si>
  <si>
    <t>9780230444638</t>
  </si>
  <si>
    <t>Global Advanced eWB</t>
  </si>
  <si>
    <t>9780230445697</t>
  </si>
  <si>
    <t>Grammar Goals 1 PB PK</t>
  </si>
  <si>
    <t>9780230445710</t>
  </si>
  <si>
    <t>Grammar Goals 1 TB</t>
  </si>
  <si>
    <t>9780230445765</t>
  </si>
  <si>
    <t>Grammar Goals 2 PB PK</t>
  </si>
  <si>
    <t>9780230445833</t>
  </si>
  <si>
    <t>Grammar Goals 3 PB PK</t>
  </si>
  <si>
    <t>9780230445901</t>
  </si>
  <si>
    <t>Grammar Goals 4 PB PK</t>
  </si>
  <si>
    <t>9780230445970</t>
  </si>
  <si>
    <t>Grammar Goals 5 PB PK</t>
  </si>
  <si>
    <t>9780230446045</t>
  </si>
  <si>
    <t>Grammar Goals 6 PB PK</t>
  </si>
  <si>
    <t>9780230446113</t>
  </si>
  <si>
    <t>Grammar Goals 1 SB Pk</t>
  </si>
  <si>
    <t>9780230446182</t>
  </si>
  <si>
    <t>Grammar Goals 2 SB PK</t>
  </si>
  <si>
    <t>9780230446250</t>
  </si>
  <si>
    <t>Am Grammar Goals 3 SB PK</t>
  </si>
  <si>
    <t>9780230446328</t>
  </si>
  <si>
    <t>Am Grammar Goals 4 SB PK</t>
  </si>
  <si>
    <t>9780230446397</t>
  </si>
  <si>
    <t>Am Grammar Goals 5 SB PK</t>
  </si>
  <si>
    <t>9780230446465</t>
  </si>
  <si>
    <t>Am Grammar Goals 6 SB PK</t>
  </si>
  <si>
    <t>9780230447080</t>
  </si>
  <si>
    <t>Get Real 1 SB</t>
  </si>
  <si>
    <t>9780230447103</t>
  </si>
  <si>
    <t>Get Real 2 SB PK</t>
  </si>
  <si>
    <t>9780230447127</t>
  </si>
  <si>
    <t>Get Real 3 SB PK</t>
  </si>
  <si>
    <t>9780230447165</t>
  </si>
  <si>
    <t>Get Real Found SB PK</t>
  </si>
  <si>
    <t>9780230447868</t>
  </si>
  <si>
    <t>Get Ready for IB 1 SB BEC</t>
  </si>
  <si>
    <t>9780230447905</t>
  </si>
  <si>
    <t>Get Ready for IB 2 BEC</t>
  </si>
  <si>
    <t>9780230447912</t>
  </si>
  <si>
    <t>Get Ready for IB 2 TOEIC</t>
  </si>
  <si>
    <t>9780230448551</t>
  </si>
  <si>
    <t>Email English 2nd</t>
  </si>
  <si>
    <t>9780230448995</t>
  </si>
  <si>
    <t>YLES Starters PB</t>
  </si>
  <si>
    <t>9780230449015</t>
  </si>
  <si>
    <t>YLES Starters TB</t>
  </si>
  <si>
    <t>9780230449022</t>
  </si>
  <si>
    <t>YLES Starters CD</t>
  </si>
  <si>
    <t>9780230449046</t>
  </si>
  <si>
    <t>YLES Movers PB</t>
  </si>
  <si>
    <t>9780230449060</t>
  </si>
  <si>
    <t>YLES Movers TB</t>
  </si>
  <si>
    <t>9780230449077</t>
  </si>
  <si>
    <t>YLES Movers CD</t>
  </si>
  <si>
    <t>9780230449091</t>
  </si>
  <si>
    <t>YLES Flyers PB</t>
  </si>
  <si>
    <t>9780230449114</t>
  </si>
  <si>
    <t>YLES Flyers TB</t>
  </si>
  <si>
    <t>9780230449121</t>
  </si>
  <si>
    <t>YLES Flyers CD</t>
  </si>
  <si>
    <t>9780230451209</t>
  </si>
  <si>
    <t>Macmillan English Quest 1 FC</t>
  </si>
  <si>
    <t>9780230451216</t>
  </si>
  <si>
    <t>Macmillan English Quest 2 FC</t>
  </si>
  <si>
    <t>9780230451346</t>
  </si>
  <si>
    <t>Motivate! 1 WB PK</t>
  </si>
  <si>
    <t>9780230451407</t>
  </si>
  <si>
    <t>Motivate! 1 CD-ROM</t>
  </si>
  <si>
    <t>9780230451438</t>
  </si>
  <si>
    <t>Motivate! 2 WB PK</t>
  </si>
  <si>
    <t>9780230451490</t>
  </si>
  <si>
    <t>Motivate! 2 CD-ROM</t>
  </si>
  <si>
    <t>9780230451520</t>
  </si>
  <si>
    <t>Motivate! 3 WB PK</t>
  </si>
  <si>
    <t>9780230451582</t>
  </si>
  <si>
    <t>Motivate! 3 CD-ROM</t>
  </si>
  <si>
    <t>9780230451612</t>
  </si>
  <si>
    <t>Motivate! 4 WB PK</t>
  </si>
  <si>
    <t>9780230451674</t>
  </si>
  <si>
    <t>Motivate! 4 CD-ROM</t>
  </si>
  <si>
    <t>9780230452602</t>
  </si>
  <si>
    <t>Motivate! 2 TB</t>
  </si>
  <si>
    <t>9780230452695</t>
  </si>
  <si>
    <t>Motivate! 1 TB</t>
  </si>
  <si>
    <t>9780230452718</t>
  </si>
  <si>
    <t>Motivate! 3 TB</t>
  </si>
  <si>
    <t>9780230452725</t>
  </si>
  <si>
    <t>Motivate! 4 TB</t>
  </si>
  <si>
    <t>9780230452732</t>
  </si>
  <si>
    <t>Prof Testbuilder New +Key PK</t>
  </si>
  <si>
    <t>9780230452749</t>
  </si>
  <si>
    <t>Prof Testbuilder SB PK-</t>
  </si>
  <si>
    <t>9780230452763</t>
  </si>
  <si>
    <t>TOEIC Testbuilder SBMPO PK</t>
  </si>
  <si>
    <t>9780230452909</t>
  </si>
  <si>
    <t>Bebop Flashcards</t>
  </si>
  <si>
    <t>9780230452930</t>
  </si>
  <si>
    <t>Bebop 1 SB PK</t>
  </si>
  <si>
    <t>9780230452947</t>
  </si>
  <si>
    <t>Bebop 1 AB</t>
  </si>
  <si>
    <t>9780230452961</t>
  </si>
  <si>
    <t>Bebop 1 TB</t>
  </si>
  <si>
    <t>9780230452978</t>
  </si>
  <si>
    <t>Bebop 1 Class CD</t>
  </si>
  <si>
    <t>9780230453005</t>
  </si>
  <si>
    <t>Bebop 1 Pres Kit</t>
  </si>
  <si>
    <t>9780230453036</t>
  </si>
  <si>
    <t>Bebop 2 SB Pk</t>
  </si>
  <si>
    <t>9780230453043</t>
  </si>
  <si>
    <t>Bebop 2 AB</t>
  </si>
  <si>
    <t>9780230453067</t>
  </si>
  <si>
    <t>Bebop 2 TB</t>
  </si>
  <si>
    <t>9780230453074</t>
  </si>
  <si>
    <t>Bebop 2 Class CD</t>
  </si>
  <si>
    <t>9780230453104</t>
  </si>
  <si>
    <t>Bebop 2 Pres Kit</t>
  </si>
  <si>
    <t>9780230453135</t>
  </si>
  <si>
    <t>Bebop 3 SB Pk</t>
  </si>
  <si>
    <t>9780230453142</t>
  </si>
  <si>
    <t>Bebop 3 AB</t>
  </si>
  <si>
    <t>9780230453166</t>
  </si>
  <si>
    <t>Bebop 3 TB</t>
  </si>
  <si>
    <t>9780230453173</t>
  </si>
  <si>
    <t>Bebop 3 Class CD</t>
  </si>
  <si>
    <t>9780230453197</t>
  </si>
  <si>
    <t>Bebop 3 Pres Kit</t>
  </si>
  <si>
    <t>9780230453791</t>
  </si>
  <si>
    <t>Motivate 1! SB PK</t>
  </si>
  <si>
    <t>9780230453807</t>
  </si>
  <si>
    <t>Motivate! 2 SB PK</t>
  </si>
  <si>
    <t>9780230453814</t>
  </si>
  <si>
    <t>Motivate! 3 SB PK</t>
  </si>
  <si>
    <t>9780230453821</t>
  </si>
  <si>
    <t>Motivate! 4 SB PK</t>
  </si>
  <si>
    <t>9780230454187</t>
  </si>
  <si>
    <t>MR Elem Brazil</t>
  </si>
  <si>
    <t>9780230454194</t>
  </si>
  <si>
    <t>MR Elem Brazil PK</t>
  </si>
  <si>
    <t>9780230454910</t>
  </si>
  <si>
    <t>In Company 3.0 Starter TB</t>
  </si>
  <si>
    <t>9780230454927</t>
  </si>
  <si>
    <t>In Company 3.0 Starter CD</t>
  </si>
  <si>
    <t>9780230455009</t>
  </si>
  <si>
    <t>In Company 3.0 Elem SB PK</t>
  </si>
  <si>
    <t>9780230455047</t>
  </si>
  <si>
    <t>In Company 3.0 Elem TB</t>
  </si>
  <si>
    <t>9780230455054</t>
  </si>
  <si>
    <t>In Company 3.0 Elem CD</t>
  </si>
  <si>
    <t>9780230455115</t>
  </si>
  <si>
    <t>In Company 3.0 Pre-Inter SB PK</t>
  </si>
  <si>
    <t>9780230455153</t>
  </si>
  <si>
    <t>In Company 3.0 Pre-Inter TB</t>
  </si>
  <si>
    <t>9780230455160</t>
  </si>
  <si>
    <t>In Company 3.0 Pre-Inter CD</t>
  </si>
  <si>
    <t>9780230455238</t>
  </si>
  <si>
    <t>In Company 3.0 Inter SB PK</t>
  </si>
  <si>
    <t>9780230455276</t>
  </si>
  <si>
    <t>In Company 3.0 Inter TB</t>
  </si>
  <si>
    <t>9780230455283</t>
  </si>
  <si>
    <t>In Company 3.0 Inter CD</t>
  </si>
  <si>
    <t>9780230455351</t>
  </si>
  <si>
    <t>In Company 3.0 Upper SB PK</t>
  </si>
  <si>
    <t>9780230455399</t>
  </si>
  <si>
    <t>In Company 3.0 Upper TB</t>
  </si>
  <si>
    <t>9780230455405</t>
  </si>
  <si>
    <t>In Company 3.0 Upper CD</t>
  </si>
  <si>
    <t>9780230455672</t>
  </si>
  <si>
    <t>Learning stars 1 Maths Book</t>
  </si>
  <si>
    <t>9780230455696</t>
  </si>
  <si>
    <t>Learning Stars 1 PB PK</t>
  </si>
  <si>
    <t>9780230455702</t>
  </si>
  <si>
    <t>Learning Stars 1 AB</t>
  </si>
  <si>
    <t>9780230455726</t>
  </si>
  <si>
    <t>Learning Stars 1 TB</t>
  </si>
  <si>
    <t>9780230455733</t>
  </si>
  <si>
    <t>Learning Stars 1 CD</t>
  </si>
  <si>
    <t>9780230455764</t>
  </si>
  <si>
    <t>Learning Stars 2 Maths Book</t>
  </si>
  <si>
    <t>9780230455788</t>
  </si>
  <si>
    <t>Learning Stars 2 PB PK</t>
  </si>
  <si>
    <t>9780230455795</t>
  </si>
  <si>
    <t>Learning Stars 2 AB</t>
  </si>
  <si>
    <t>9780230455818</t>
  </si>
  <si>
    <t>Learning Stars 2 TB</t>
  </si>
  <si>
    <t>9780230455825</t>
  </si>
  <si>
    <t>Learning Stars 2 CD</t>
  </si>
  <si>
    <t>9780230455856</t>
  </si>
  <si>
    <t>Learning Stars Starter PB/AB</t>
  </si>
  <si>
    <t>9780230455863</t>
  </si>
  <si>
    <t>Learning Stars Starter TB</t>
  </si>
  <si>
    <t>9780230455870</t>
  </si>
  <si>
    <t>Learning Stars Starter CD</t>
  </si>
  <si>
    <t>9780230455887</t>
  </si>
  <si>
    <t>Learning Stars Flashcards</t>
  </si>
  <si>
    <t>9780230455894</t>
  </si>
  <si>
    <t>Learning Stars Puppet</t>
  </si>
  <si>
    <t>9780230455948</t>
  </si>
  <si>
    <t>Insights 1 SB/WB PK</t>
  </si>
  <si>
    <t>9780230455955</t>
  </si>
  <si>
    <t>Insights 2 SB/WB PK</t>
  </si>
  <si>
    <t>9780230455962</t>
  </si>
  <si>
    <t>Insights 3 SB/WB PK</t>
  </si>
  <si>
    <t>9780230455979</t>
  </si>
  <si>
    <t>Insights 4 SB/WB PK</t>
  </si>
  <si>
    <t>9780230455986</t>
  </si>
  <si>
    <t>Insights 5 SB/WB PK</t>
  </si>
  <si>
    <t>9780230455993</t>
  </si>
  <si>
    <t>Insights 6 SB/WB PK</t>
  </si>
  <si>
    <t>9780230456648</t>
  </si>
  <si>
    <t>Macmillan English Quest 3 PB</t>
  </si>
  <si>
    <t>9780230456655</t>
  </si>
  <si>
    <t>Macmillan English Quest 3 AB</t>
  </si>
  <si>
    <t>9780230456679</t>
  </si>
  <si>
    <t>Macmillan English Quest 3 TB</t>
  </si>
  <si>
    <t>9780230456686</t>
  </si>
  <si>
    <t>Macmillan English Quest 3 CD</t>
  </si>
  <si>
    <t>9780230456716</t>
  </si>
  <si>
    <t>Macmillan English Quest 3 FC</t>
  </si>
  <si>
    <t>9780230456730</t>
  </si>
  <si>
    <t>Macmillan English Quest 4 PB</t>
  </si>
  <si>
    <t>9780230456747</t>
  </si>
  <si>
    <t>Macmillan English Quest 4 AB</t>
  </si>
  <si>
    <t>9780230456761</t>
  </si>
  <si>
    <t>Macmillan English Quest 4 TB</t>
  </si>
  <si>
    <t>9780230456778</t>
  </si>
  <si>
    <t>Macmillan English Quest 4 CD</t>
  </si>
  <si>
    <t>9780230456808</t>
  </si>
  <si>
    <t>Macmillan English Quest 4 FC</t>
  </si>
  <si>
    <t>9780230456822</t>
  </si>
  <si>
    <t>Macmillan English Quest 5 PB</t>
  </si>
  <si>
    <t>9780230456839</t>
  </si>
  <si>
    <t>Macmillan English Quest 5 AB</t>
  </si>
  <si>
    <t>9780230456853</t>
  </si>
  <si>
    <t>Macmillan English Quest 5 TB</t>
  </si>
  <si>
    <t>9780230456860</t>
  </si>
  <si>
    <t>Macmillan English Quest 5 CD</t>
  </si>
  <si>
    <t>9780230456891</t>
  </si>
  <si>
    <t>Macmillan English Quest 5 FC</t>
  </si>
  <si>
    <t>9780230456914</t>
  </si>
  <si>
    <t>Macmillan English Quest 6 PB</t>
  </si>
  <si>
    <t>9780230456921</t>
  </si>
  <si>
    <t>Macmillan English Quest 6 AB</t>
  </si>
  <si>
    <t>9780230456945</t>
  </si>
  <si>
    <t>Macmillan English Quest 6 TB</t>
  </si>
  <si>
    <t>9780230456952</t>
  </si>
  <si>
    <t>Macmillan English Quest 6 CD</t>
  </si>
  <si>
    <t>9780230458109</t>
  </si>
  <si>
    <t>Open Mind Elem SB PPK</t>
  </si>
  <si>
    <t>9780230458116</t>
  </si>
  <si>
    <t>Open Mind Pre Inter SB PPK</t>
  </si>
  <si>
    <t>9780230458154</t>
  </si>
  <si>
    <t>Open Mind Beg SB PPK</t>
  </si>
  <si>
    <t>9780230458185</t>
  </si>
  <si>
    <t>Open Mind Inter SB PPK</t>
  </si>
  <si>
    <t>9780230458192</t>
  </si>
  <si>
    <t>Open Mind Upper SB PPK</t>
  </si>
  <si>
    <t>9780230458208</t>
  </si>
  <si>
    <t>Open Mind Adv SB PPK</t>
  </si>
  <si>
    <t>9780230458253</t>
  </si>
  <si>
    <t>Open Mind Upper SB</t>
  </si>
  <si>
    <t>9780230458260</t>
  </si>
  <si>
    <t>Open Mind Advanced SB</t>
  </si>
  <si>
    <t>9780230458277</t>
  </si>
  <si>
    <t>Open Mind Beg SB PK</t>
  </si>
  <si>
    <t>9780230458284</t>
  </si>
  <si>
    <t>Open Mind Elem SB PK</t>
  </si>
  <si>
    <t>9780230458291</t>
  </si>
  <si>
    <t>Open Mind Pre Inter SB PK</t>
  </si>
  <si>
    <t>9780230458307</t>
  </si>
  <si>
    <t>Open Mind Inter SB PK</t>
  </si>
  <si>
    <t>9780230458369</t>
  </si>
  <si>
    <t>Open Mind Beg WB</t>
  </si>
  <si>
    <t>9780230458383</t>
  </si>
  <si>
    <t>Open Mind Pre Inter WB+ PK</t>
  </si>
  <si>
    <t>9780230458406</t>
  </si>
  <si>
    <t>Open Mind Upper WB</t>
  </si>
  <si>
    <t>9780230458413</t>
  </si>
  <si>
    <t>Open Mind Advanced WB</t>
  </si>
  <si>
    <t>9780230458437</t>
  </si>
  <si>
    <t>Open Mind Elem WB</t>
  </si>
  <si>
    <t>9780230458451</t>
  </si>
  <si>
    <t>Open Mind Inter WB+ PK</t>
  </si>
  <si>
    <t>9780230458826</t>
  </si>
  <si>
    <t>In Company 3.0 Starter SB PK</t>
  </si>
  <si>
    <t>9780230458895</t>
  </si>
  <si>
    <t>Open Mind Starter SB PK</t>
  </si>
  <si>
    <t>9780230459045</t>
  </si>
  <si>
    <t>Open Mind 1 AE SB PPK</t>
  </si>
  <si>
    <t>9780230459083</t>
  </si>
  <si>
    <t>Open Mind 1 AE SB PK</t>
  </si>
  <si>
    <t>9780230459090</t>
  </si>
  <si>
    <t>Open Mind 1A AE SB PK</t>
  </si>
  <si>
    <t>9780230459106</t>
  </si>
  <si>
    <t>Open Mind 1B AE SB PK</t>
  </si>
  <si>
    <t>9780230459373</t>
  </si>
  <si>
    <t>Open Mind AE 2 SB PPK</t>
  </si>
  <si>
    <t>9780230459397</t>
  </si>
  <si>
    <t>Open Mind 2 AE SB PK</t>
  </si>
  <si>
    <t>9780230459427</t>
  </si>
  <si>
    <t>Open Minded 2 OWB</t>
  </si>
  <si>
    <t>9780230459434</t>
  </si>
  <si>
    <t>Open Mind 2A AE SB PK</t>
  </si>
  <si>
    <t>9780230459656</t>
  </si>
  <si>
    <t>Open Mind 2b SB PK</t>
  </si>
  <si>
    <t>9780230459717</t>
  </si>
  <si>
    <t>Open Mind 3 AE SB PPK</t>
  </si>
  <si>
    <t>9780230459731</t>
  </si>
  <si>
    <t>Open Mind 3A SB PK</t>
  </si>
  <si>
    <t>9780230459748</t>
  </si>
  <si>
    <t>Open Mind 3B AE SB PK</t>
  </si>
  <si>
    <t>9780230460164</t>
  </si>
  <si>
    <t>Beyond A1+ WB</t>
  </si>
  <si>
    <t>9780230460171</t>
  </si>
  <si>
    <t>Beyond A2 WB</t>
  </si>
  <si>
    <t>9780230460188</t>
  </si>
  <si>
    <t>Beyond A2+ WB</t>
  </si>
  <si>
    <t>9780230460195</t>
  </si>
  <si>
    <t>Beyond B1 WB</t>
  </si>
  <si>
    <t>9780230460201</t>
  </si>
  <si>
    <t>Beyond B1+ WB</t>
  </si>
  <si>
    <t>9780230460218</t>
  </si>
  <si>
    <t>Beyond B2 WB</t>
  </si>
  <si>
    <t>9780230460270</t>
  </si>
  <si>
    <t>MRElem: Viking Tales</t>
  </si>
  <si>
    <t>9780230460294</t>
  </si>
  <si>
    <t>MRElem: Viking Tales PK</t>
  </si>
  <si>
    <t>9780230460324</t>
  </si>
  <si>
    <t>MR Pre-Inter: Invisible Man</t>
  </si>
  <si>
    <t>9780230460331</t>
  </si>
  <si>
    <t>MRPre-inter: Invisible Man PK</t>
  </si>
  <si>
    <t>9780230460362</t>
  </si>
  <si>
    <t>MRInter: China</t>
  </si>
  <si>
    <t>9780230460386</t>
  </si>
  <si>
    <t>MRInter: Old Curiosity Shop</t>
  </si>
  <si>
    <t>MRInter: China PK</t>
  </si>
  <si>
    <t>9780230460416</t>
  </si>
  <si>
    <t>MRInter: Old Curiosity Shop PK</t>
  </si>
  <si>
    <t>9780230460423</t>
  </si>
  <si>
    <t>MCR 5 A world of Sport</t>
  </si>
  <si>
    <t>9780230460430</t>
  </si>
  <si>
    <t>MCR 5 Ancient Egypt</t>
  </si>
  <si>
    <t>9780230460447</t>
  </si>
  <si>
    <t>MCR 6 Horses</t>
  </si>
  <si>
    <t>9780230460454</t>
  </si>
  <si>
    <t>MCR 6 Life in the Desert</t>
  </si>
  <si>
    <t>9780230460911</t>
  </si>
  <si>
    <t>IYS for First Writ SB+ PK</t>
  </si>
  <si>
    <t>9780230460928</t>
  </si>
  <si>
    <t>IYS for First Read SB- PK</t>
  </si>
  <si>
    <t>9780230460935</t>
  </si>
  <si>
    <t>IYS for First Read SB+ PK</t>
  </si>
  <si>
    <t>9780230460942</t>
  </si>
  <si>
    <t>IYS for First Use of En SB+PK</t>
  </si>
  <si>
    <t>9780230460959</t>
  </si>
  <si>
    <t>First Skills Reading SB+</t>
  </si>
  <si>
    <t>9780230460966</t>
  </si>
  <si>
    <t>First Skills Writing SB+</t>
  </si>
  <si>
    <t>9780230460973</t>
  </si>
  <si>
    <t>IYS for First Use of En SB+</t>
  </si>
  <si>
    <t>9780230460980</t>
  </si>
  <si>
    <t>First Skills Reading SB-</t>
  </si>
  <si>
    <t>9780230461024</t>
  </si>
  <si>
    <t>Beyond A1+ SB PPK</t>
  </si>
  <si>
    <t>9780230461031</t>
  </si>
  <si>
    <t>Beyond A1+ SB PK</t>
  </si>
  <si>
    <t>9780230461123</t>
  </si>
  <si>
    <t>Beyond A2 SB PK</t>
  </si>
  <si>
    <t>9780230461130</t>
  </si>
  <si>
    <t>Beyond A2 SB PPK</t>
  </si>
  <si>
    <t>9780230461222</t>
  </si>
  <si>
    <t>Beyond A2+ SB PPK</t>
  </si>
  <si>
    <t>9780230461239</t>
  </si>
  <si>
    <t>Beyond A2+ SB PK</t>
  </si>
  <si>
    <t>9780230461321</t>
  </si>
  <si>
    <t>Beyond B1 SB PK</t>
  </si>
  <si>
    <t>9780230461338</t>
  </si>
  <si>
    <t>Beyond B1 SB PPK</t>
  </si>
  <si>
    <t>9780230461420</t>
  </si>
  <si>
    <t>Beyond B1+ SB PK</t>
  </si>
  <si>
    <t>9780230461437</t>
  </si>
  <si>
    <t>Beyond B1+ SB PPK</t>
  </si>
  <si>
    <t>9780230461529</t>
  </si>
  <si>
    <t>Beyond B2 SB PPK</t>
  </si>
  <si>
    <t>9780230461536</t>
  </si>
  <si>
    <t>Beyond B2 SB PK</t>
  </si>
  <si>
    <t>9780230461871</t>
  </si>
  <si>
    <t>First Skills Use of En SB- PK</t>
  </si>
  <si>
    <t>9780230461888</t>
  </si>
  <si>
    <t>IYS for First Writ SB- PK</t>
  </si>
  <si>
    <t>9780230461918</t>
  </si>
  <si>
    <t>First Skills Writing SB-</t>
  </si>
  <si>
    <t>9780230461925</t>
  </si>
  <si>
    <t>IYS for First Use of En SB-</t>
  </si>
  <si>
    <t>9780230461970</t>
  </si>
  <si>
    <t>IYS for Adv Use of En SB+ PK</t>
  </si>
  <si>
    <t>9780230461987</t>
  </si>
  <si>
    <t>IYS for Adv Read SB- PK</t>
  </si>
  <si>
    <t>9780230462007</t>
  </si>
  <si>
    <t>IYS for Adv Read SB+ PK</t>
  </si>
  <si>
    <t>9780230462014</t>
  </si>
  <si>
    <t>IYS for Adv Writ SB- PK</t>
  </si>
  <si>
    <t>9780230462021</t>
  </si>
  <si>
    <t>IYS for Adv Writ SB+ PK</t>
  </si>
  <si>
    <t>9780230462038</t>
  </si>
  <si>
    <t>IYS for Adv Writ SB+</t>
  </si>
  <si>
    <t>9780230462045</t>
  </si>
  <si>
    <t>IYS for Adv Read SB+</t>
  </si>
  <si>
    <t>9780230462069</t>
  </si>
  <si>
    <t>IYS for Adv Read SB-</t>
  </si>
  <si>
    <t>9780230462083</t>
  </si>
  <si>
    <t>IYS for Writ SB-</t>
  </si>
  <si>
    <t>9780230462144</t>
  </si>
  <si>
    <t>IYS for IELTS 4.5-6 Read SB+</t>
  </si>
  <si>
    <t>9780230462168</t>
  </si>
  <si>
    <t>IYS for IELTS 4.5-6 Writ SB+</t>
  </si>
  <si>
    <t>9780230462175</t>
  </si>
  <si>
    <t>IYS for IELTS 4.5-6 Read SB+PK</t>
  </si>
  <si>
    <t>9780230462182</t>
  </si>
  <si>
    <t>IYS for IELTS 4.5-6 Writ SB+PK</t>
  </si>
  <si>
    <t>9780230462199</t>
  </si>
  <si>
    <t>IYS for IELTS 4.5-6 Read SB-PK</t>
  </si>
  <si>
    <t>9780230462205</t>
  </si>
  <si>
    <t>IYS for IELTS 4.5-6 Read SB-</t>
  </si>
  <si>
    <t>9780230462809</t>
  </si>
  <si>
    <t>IYS for First L&amp;S SB+ PK</t>
  </si>
  <si>
    <t>9780230462816</t>
  </si>
  <si>
    <t>IYS for First L&amp;S SB- PK</t>
  </si>
  <si>
    <t>9780230462823</t>
  </si>
  <si>
    <t>IYS for Adv L&amp;S SB- PK</t>
  </si>
  <si>
    <t>9780230462830</t>
  </si>
  <si>
    <t>IYS for Adv L&amp;S SB+</t>
  </si>
  <si>
    <t>9780230462847</t>
  </si>
  <si>
    <t>IYS for Adv L&amp;S SB+ PK</t>
  </si>
  <si>
    <t>9780230462854</t>
  </si>
  <si>
    <t>IYS for Adv L&amp;S SB-</t>
  </si>
  <si>
    <t>9780230462878</t>
  </si>
  <si>
    <t>IYS for IELTS 4.5-6 L&amp;S SB PK+</t>
  </si>
  <si>
    <t>9780230463356</t>
  </si>
  <si>
    <t>IYS for IELTS 6-7.5 Read SB+</t>
  </si>
  <si>
    <t>9780230463363</t>
  </si>
  <si>
    <t>IYS for IELTS 6-7.5 Writ SB+</t>
  </si>
  <si>
    <t>9780230463370</t>
  </si>
  <si>
    <t>IYS for IELTS 6-7.5 Read SB-PK</t>
  </si>
  <si>
    <t>9780230463387</t>
  </si>
  <si>
    <t>IYS for IELTS 6-7.5 Writ SB-PK</t>
  </si>
  <si>
    <t>9780230463394</t>
  </si>
  <si>
    <t>IYS for IELTS 6-7.5 Read SB+PK</t>
  </si>
  <si>
    <t>9780230463400</t>
  </si>
  <si>
    <t>IYS for IELTS 6-7.5 Writ SB+PK</t>
  </si>
  <si>
    <t>9780230463417</t>
  </si>
  <si>
    <t>IYS for IELTS 6-7.5 L&amp;S SB+</t>
  </si>
  <si>
    <t>9780230463424</t>
  </si>
  <si>
    <t>IYS for IELTS 6-7.5 L&amp;S SB PK+</t>
  </si>
  <si>
    <t>9780230463431</t>
  </si>
  <si>
    <t>IYS for IELTS 6-7.5 L&amp;S SB-</t>
  </si>
  <si>
    <t>9780230463448</t>
  </si>
  <si>
    <t>IYS for IELTS 6-7.5 Read SB-</t>
  </si>
  <si>
    <t>9780230463462</t>
  </si>
  <si>
    <t>IYS for IELTS 6-7.5 Writ SB-</t>
  </si>
  <si>
    <t>9780230463592</t>
  </si>
  <si>
    <t>Ready For CAE 3rd WB PK -Key</t>
  </si>
  <si>
    <t>9780230463608</t>
  </si>
  <si>
    <t>Ready for CAE 3rd WB PK +Key</t>
  </si>
  <si>
    <t>9780230463677</t>
  </si>
  <si>
    <t>Ready for CAE 3rd SB+ PK-staro</t>
  </si>
  <si>
    <t>9780230463691</t>
  </si>
  <si>
    <t>Ready for CAE 3rd SB- PK</t>
  </si>
  <si>
    <t>9780230463714</t>
  </si>
  <si>
    <t>Ready for CAE 3rd TB PK</t>
  </si>
  <si>
    <t>9780230463752</t>
  </si>
  <si>
    <t>Lang Practice for First SB+ PK</t>
  </si>
  <si>
    <t>9780230463769</t>
  </si>
  <si>
    <t>Lang Practice for First SB- PK</t>
  </si>
  <si>
    <t>9780230463806</t>
  </si>
  <si>
    <t>Lang Practice for Adv SB- PK</t>
  </si>
  <si>
    <t>9780230463813</t>
  </si>
  <si>
    <t>Lang Practice for Adv SB+ PK</t>
  </si>
  <si>
    <t>9780230463912</t>
  </si>
  <si>
    <t>MR Advanced Food Stories</t>
  </si>
  <si>
    <t>9780230464650</t>
  </si>
  <si>
    <t>IYS for First L&amp;S SB+</t>
  </si>
  <si>
    <t>9780230464667</t>
  </si>
  <si>
    <t>IYS for First L&amp;S SB-</t>
  </si>
  <si>
    <t>9780230464674</t>
  </si>
  <si>
    <t>IYS For IELTS 4.5-6 L&amp;S SB-</t>
  </si>
  <si>
    <t>9780230464681</t>
  </si>
  <si>
    <t>IYS for IELTS 4.5-6 L&amp;S SB+</t>
  </si>
  <si>
    <t>9780230464698</t>
  </si>
  <si>
    <t>IYS for IELTS 4.5-6 Writ SB-PK</t>
  </si>
  <si>
    <t>9780230464704</t>
  </si>
  <si>
    <t>IYS for IELTS 4.5-6 Writ SB-</t>
  </si>
  <si>
    <t>9780230465992</t>
  </si>
  <si>
    <t>Beyond A1+ TB</t>
  </si>
  <si>
    <t>9780230466036</t>
  </si>
  <si>
    <t>Beyond A2 TB</t>
  </si>
  <si>
    <t>9780230466074</t>
  </si>
  <si>
    <t>Beyond A2+ TB</t>
  </si>
  <si>
    <t>9780230466111</t>
  </si>
  <si>
    <t>Beyond B1 TB</t>
  </si>
  <si>
    <t>9780230466159</t>
  </si>
  <si>
    <t>Beyond B1+ TB</t>
  </si>
  <si>
    <t>9780230466197</t>
  </si>
  <si>
    <t>Beyond B2 TB</t>
  </si>
  <si>
    <t>9780230466241</t>
  </si>
  <si>
    <t>Next Move Starter SB PK</t>
  </si>
  <si>
    <t>9780230466258</t>
  </si>
  <si>
    <t>Next Move Starter WB</t>
  </si>
  <si>
    <t>9780230466265</t>
  </si>
  <si>
    <t>Next Move Starter TB</t>
  </si>
  <si>
    <t>9780230466272</t>
  </si>
  <si>
    <t>Next Move Starter CD</t>
  </si>
  <si>
    <t>9780230466319</t>
  </si>
  <si>
    <t>Next Move 1 SB PK</t>
  </si>
  <si>
    <t>9780230466326</t>
  </si>
  <si>
    <t>Next Move 1 WB</t>
  </si>
  <si>
    <t>9780230466333</t>
  </si>
  <si>
    <t>Next Move 1 TB</t>
  </si>
  <si>
    <t>9780230466340</t>
  </si>
  <si>
    <t>Next Move 1 CD</t>
  </si>
  <si>
    <t>9780230466388</t>
  </si>
  <si>
    <t>Next Move 2 SB PK</t>
  </si>
  <si>
    <t>9780230466395</t>
  </si>
  <si>
    <t>Next Move 2 WB</t>
  </si>
  <si>
    <t>9780230466401</t>
  </si>
  <si>
    <t>Next Move 2 TB</t>
  </si>
  <si>
    <t>9780230466418</t>
  </si>
  <si>
    <t>Next Move 2 CD</t>
  </si>
  <si>
    <t>9780230466456</t>
  </si>
  <si>
    <t>Next Move 3 SB PK</t>
  </si>
  <si>
    <t>9780230466463</t>
  </si>
  <si>
    <t>Next Move 3 WB</t>
  </si>
  <si>
    <t>9780230466470</t>
  </si>
  <si>
    <t>Next Move 3 TB</t>
  </si>
  <si>
    <t>9780230466487</t>
  </si>
  <si>
    <t>Next Move 3 CD</t>
  </si>
  <si>
    <t>9780230466524</t>
  </si>
  <si>
    <t>Next Move 4 SB PK</t>
  </si>
  <si>
    <t>9780230466531</t>
  </si>
  <si>
    <t>Next Move 4 WB</t>
  </si>
  <si>
    <t>9780230466548</t>
  </si>
  <si>
    <t>Next Move 4 TB</t>
  </si>
  <si>
    <t>9780230466555</t>
  </si>
  <si>
    <t>Next Move 4 CD</t>
  </si>
  <si>
    <t>9780230466593</t>
  </si>
  <si>
    <t>Next Move 5 SB PK</t>
  </si>
  <si>
    <t>9780230466609</t>
  </si>
  <si>
    <t>Next Move 5 WB</t>
  </si>
  <si>
    <t>9780230466616</t>
  </si>
  <si>
    <t>Next Move 5 TB</t>
  </si>
  <si>
    <t>9780230466623</t>
  </si>
  <si>
    <t>Next Move 5 CD</t>
  </si>
  <si>
    <t>9780230466661</t>
  </si>
  <si>
    <t>Next Move 6 SB PK</t>
  </si>
  <si>
    <t>9780230466678</t>
  </si>
  <si>
    <t>Next Move 6 WB</t>
  </si>
  <si>
    <t>9780230466685</t>
  </si>
  <si>
    <t>Next Move 6 TB PK</t>
  </si>
  <si>
    <t>9780230466692</t>
  </si>
  <si>
    <t>Next Move 6 CD</t>
  </si>
  <si>
    <t>9780230466760</t>
  </si>
  <si>
    <t>Culture View DVD PK 1</t>
  </si>
  <si>
    <t>9780230466791</t>
  </si>
  <si>
    <t>Culture View DVD PK 2</t>
  </si>
  <si>
    <t>9780230466807</t>
  </si>
  <si>
    <t>New Inspiration 2 Starter</t>
  </si>
  <si>
    <t>9780230467521</t>
  </si>
  <si>
    <t>English World 1 TB PK - staro</t>
  </si>
  <si>
    <t>9780230467538</t>
  </si>
  <si>
    <t>English World 2 TB PK - staro</t>
  </si>
  <si>
    <t>9780230467545</t>
  </si>
  <si>
    <t>English World 3 TB PK - staro</t>
  </si>
  <si>
    <t>9780230469198</t>
  </si>
  <si>
    <t>MCR Clothes 1</t>
  </si>
  <si>
    <t>9780230469204</t>
  </si>
  <si>
    <t>MCR Beach 2</t>
  </si>
  <si>
    <t>9780230469211</t>
  </si>
  <si>
    <t>MCR Cats 3</t>
  </si>
  <si>
    <t>9780230469228</t>
  </si>
  <si>
    <t>MCR Chocolate 4</t>
  </si>
  <si>
    <t>9780230469235</t>
  </si>
  <si>
    <t>MCR Wild West 5</t>
  </si>
  <si>
    <t>9780230469242</t>
  </si>
  <si>
    <t>MCR Edinburgh 6</t>
  </si>
  <si>
    <t>9780230469402</t>
  </si>
  <si>
    <t>Open Mind Beg TB</t>
  </si>
  <si>
    <t>9780230469433</t>
  </si>
  <si>
    <t>Open Mind Elem TB</t>
  </si>
  <si>
    <t>9780230469495</t>
  </si>
  <si>
    <t>Open Mind Pre-Inter TB</t>
  </si>
  <si>
    <t>9780230469525</t>
  </si>
  <si>
    <t>Open Mind Upper TB</t>
  </si>
  <si>
    <t>9780230469556</t>
  </si>
  <si>
    <t>Open Mind Advanced TB</t>
  </si>
  <si>
    <t>9780230469686</t>
  </si>
  <si>
    <t>Open Mind Starter AE SB PPK</t>
  </si>
  <si>
    <t>9780230469716</t>
  </si>
  <si>
    <t>Master Mind 1 SB PK</t>
  </si>
  <si>
    <t>9780230469846</t>
  </si>
  <si>
    <t>Master Mind 2 SB PK</t>
  </si>
  <si>
    <t>9780230470156</t>
  </si>
  <si>
    <t>MR Pre Inter Italy</t>
  </si>
  <si>
    <t>MR Pre Inter Italy PK</t>
  </si>
  <si>
    <t>9780230470187</t>
  </si>
  <si>
    <t>MR Inter Othello</t>
  </si>
  <si>
    <t>9780230470200</t>
  </si>
  <si>
    <t>MR Intermediate Othello</t>
  </si>
  <si>
    <t>9780230470231</t>
  </si>
  <si>
    <t>MR Upper Inter Agnes Grey</t>
  </si>
  <si>
    <t>9780230470255</t>
  </si>
  <si>
    <t>MR Upper Australia</t>
  </si>
  <si>
    <t>MR Upper Inter Agnes Grey PK</t>
  </si>
  <si>
    <t>MR Upper Australia PK</t>
  </si>
  <si>
    <t>9780230470293</t>
  </si>
  <si>
    <t>MR Adv Lit Coll Animal Stories</t>
  </si>
  <si>
    <t>9780230470354</t>
  </si>
  <si>
    <t>Master Mind 1 SB PPK</t>
  </si>
  <si>
    <t>9780230470408</t>
  </si>
  <si>
    <t>Master Mind 2 SB PPK</t>
  </si>
  <si>
    <t>9780230470651</t>
  </si>
  <si>
    <t>Laser A1+ NE SB PK - staro</t>
  </si>
  <si>
    <t>9780230470668</t>
  </si>
  <si>
    <t>Laser A2 NE SB PK</t>
  </si>
  <si>
    <t>9780230470675</t>
  </si>
  <si>
    <t>Laser B1 NE SB</t>
  </si>
  <si>
    <t>9780230470682</t>
  </si>
  <si>
    <t>Laser B1+ SB PK MPO</t>
  </si>
  <si>
    <t>9780230470699</t>
  </si>
  <si>
    <t>Laser B2 NE SB - staro</t>
  </si>
  <si>
    <t>9780230470705</t>
  </si>
  <si>
    <t>Happy Campers 1 SB</t>
  </si>
  <si>
    <t>9780230470712</t>
  </si>
  <si>
    <t>Happy Campers 2 SB</t>
  </si>
  <si>
    <t>9780230470729</t>
  </si>
  <si>
    <t>Happy Campers 3 SB</t>
  </si>
  <si>
    <t>9780230470736</t>
  </si>
  <si>
    <t>Happy Campers 5 SB</t>
  </si>
  <si>
    <t>9780230470866</t>
  </si>
  <si>
    <t>NE Gateway A1+ WB</t>
  </si>
  <si>
    <t>9780230470880</t>
  </si>
  <si>
    <t>NE Gateway A2 WB</t>
  </si>
  <si>
    <t>9780230470910</t>
  </si>
  <si>
    <t>NE Gateway B1 WB</t>
  </si>
  <si>
    <t>9780230470941</t>
  </si>
  <si>
    <t>NE Gateway B1+ WB</t>
  </si>
  <si>
    <t>9780230470972</t>
  </si>
  <si>
    <t>NE Gateway B2 WB</t>
  </si>
  <si>
    <t>9780230471009</t>
  </si>
  <si>
    <t>NE Gateway B2+ WB</t>
  </si>
  <si>
    <t>9780230471108</t>
  </si>
  <si>
    <t>Happy Campers 4 SB</t>
  </si>
  <si>
    <t>9780230472495</t>
  </si>
  <si>
    <t>Happy Campers Starter SB</t>
  </si>
  <si>
    <t>9780230473058</t>
  </si>
  <si>
    <t>NE Gateway A1+ SB PK</t>
  </si>
  <si>
    <t>9780230473065</t>
  </si>
  <si>
    <t>NE Gateway A1+ TB PK</t>
  </si>
  <si>
    <t>9780230473072</t>
  </si>
  <si>
    <t>NE Gateway A1+ SB PPK</t>
  </si>
  <si>
    <t>9780230473089</t>
  </si>
  <si>
    <t>NE Gateway A2 TB PK</t>
  </si>
  <si>
    <t>9780230473096</t>
  </si>
  <si>
    <t>NE Gateway A2 SB PK</t>
  </si>
  <si>
    <t>9780230473102</t>
  </si>
  <si>
    <t>NE Gateway A2 SB PPK</t>
  </si>
  <si>
    <t>9780230473119</t>
  </si>
  <si>
    <t>NE Gateway B1 SB PPK</t>
  </si>
  <si>
    <t>9780230473126</t>
  </si>
  <si>
    <t>NE Gateway B1 SB PK</t>
  </si>
  <si>
    <t>9780230473133</t>
  </si>
  <si>
    <t>NE Gateway B1 TB PK</t>
  </si>
  <si>
    <t>9780230473140</t>
  </si>
  <si>
    <t>NE Gateway B1+ SB PK</t>
  </si>
  <si>
    <t>9780230473157</t>
  </si>
  <si>
    <t>NE Gateway B1+ SB PPK</t>
  </si>
  <si>
    <t>9780230473164</t>
  </si>
  <si>
    <t>NE Gateway B1+ TB PK</t>
  </si>
  <si>
    <t>9780230473171</t>
  </si>
  <si>
    <t>NE Gateway B2 SB PPK</t>
  </si>
  <si>
    <t>9780230473188</t>
  </si>
  <si>
    <t>NE Gateway B2 SB PK</t>
  </si>
  <si>
    <t>9780230473195</t>
  </si>
  <si>
    <t>NE Gateway B2 TB PK</t>
  </si>
  <si>
    <t>9780230473201</t>
  </si>
  <si>
    <t>NE Gateway B2+ SB PPK</t>
  </si>
  <si>
    <t>9780230473218</t>
  </si>
  <si>
    <t>NE Gateway B2+ SB PK</t>
  </si>
  <si>
    <t>9780230473225</t>
  </si>
  <si>
    <t>NE Gateway B2+ TB PK</t>
  </si>
  <si>
    <t>9780230473287</t>
  </si>
  <si>
    <t>Happy Campers Starter TB</t>
  </si>
  <si>
    <t>9780230473348</t>
  </si>
  <si>
    <t>Happy Campers 1 TB</t>
  </si>
  <si>
    <t>9780230474819</t>
  </si>
  <si>
    <t>Ready for FCE 3rd TB KIT</t>
  </si>
  <si>
    <t>9780230474826</t>
  </si>
  <si>
    <t>Ready for CAE 3rd TB KIT</t>
  </si>
  <si>
    <t>9780230476110</t>
  </si>
  <si>
    <t>First Testbulder 3rd Ed</t>
  </si>
  <si>
    <t>9780230476127</t>
  </si>
  <si>
    <t>First Testbuilder 3rd Ed -Key</t>
  </si>
  <si>
    <t>9780230476141</t>
  </si>
  <si>
    <t>IELTS Testbuilder 1 Pack</t>
  </si>
  <si>
    <t>9780230476196</t>
  </si>
  <si>
    <t>Advanced Testbuilder 3rd -Key</t>
  </si>
  <si>
    <t>9780230476202</t>
  </si>
  <si>
    <t>Advanced Testbuilder 3rd +Key</t>
  </si>
  <si>
    <t>9780230477315</t>
  </si>
  <si>
    <t>Double Decker 1 PB</t>
  </si>
  <si>
    <t>9780230479340</t>
  </si>
  <si>
    <t>Open Mind Star SB PK</t>
  </si>
  <si>
    <t>9780230479357</t>
  </si>
  <si>
    <t>Open Mind 1 SB PK</t>
  </si>
  <si>
    <t>9780230479364</t>
  </si>
  <si>
    <t>OpenMind 2nd 2 SB PK</t>
  </si>
  <si>
    <t>9780230479371</t>
  </si>
  <si>
    <t>OpenMind 2nd 3 SB PK</t>
  </si>
  <si>
    <t>9780230480216</t>
  </si>
  <si>
    <t>Open Mind 1A SB PPK</t>
  </si>
  <si>
    <t>9780230480223</t>
  </si>
  <si>
    <t>Open Mind 1B SB PPK</t>
  </si>
  <si>
    <t>9780230480230</t>
  </si>
  <si>
    <t>Open Mind 2B SB PPK</t>
  </si>
  <si>
    <t>9780230480254</t>
  </si>
  <si>
    <t>Open Mind 3A SB PPK</t>
  </si>
  <si>
    <t>9780230483576</t>
  </si>
  <si>
    <t>Tiger Time 1 AB</t>
  </si>
  <si>
    <t>9780230483590</t>
  </si>
  <si>
    <t>Tiger Time 1 CD</t>
  </si>
  <si>
    <t>9780230483606</t>
  </si>
  <si>
    <t>Tiger Time 1 SB Flashcards</t>
  </si>
  <si>
    <t>9780230483620</t>
  </si>
  <si>
    <t>Tiger Time 2 AB</t>
  </si>
  <si>
    <t>9780230483644</t>
  </si>
  <si>
    <t>Tiger Time 2 CD</t>
  </si>
  <si>
    <t>9780230483651</t>
  </si>
  <si>
    <t>Tiger Time 2 SB Flashcards</t>
  </si>
  <si>
    <t>9780230483675</t>
  </si>
  <si>
    <t>Tiger Time 3 AB</t>
  </si>
  <si>
    <t>9780230483699</t>
  </si>
  <si>
    <t>Tiger Time 3 CD</t>
  </si>
  <si>
    <t>9780230483705</t>
  </si>
  <si>
    <t>Tiger Time 3 SB Flashcards</t>
  </si>
  <si>
    <t>9780230483729</t>
  </si>
  <si>
    <t>Tiger Time 4 AB</t>
  </si>
  <si>
    <t>9780230483743</t>
  </si>
  <si>
    <t>Tiger Time 4 CD</t>
  </si>
  <si>
    <t>9780230483774</t>
  </si>
  <si>
    <t>Tiger Time 5 AB PK</t>
  </si>
  <si>
    <t>9780230483798</t>
  </si>
  <si>
    <t>Tiger Time 5 CD</t>
  </si>
  <si>
    <t>9780230483828</t>
  </si>
  <si>
    <t>Tiger Time 6 AB</t>
  </si>
  <si>
    <t>9780230483903</t>
  </si>
  <si>
    <t>Tiger Time 1 SB PK - staro</t>
  </si>
  <si>
    <t>9780230483910</t>
  </si>
  <si>
    <t>Tiger Time 1 TB - staro</t>
  </si>
  <si>
    <t>9780230483958</t>
  </si>
  <si>
    <t>Tiger Time 2 SB PK - staro</t>
  </si>
  <si>
    <t>9780230483965</t>
  </si>
  <si>
    <t>Tiger Time 2 TB - staro</t>
  </si>
  <si>
    <t>9780230484009</t>
  </si>
  <si>
    <t>Tiger Time 3 SB PK</t>
  </si>
  <si>
    <t>9780230484016</t>
  </si>
  <si>
    <t>Tiger Time 3 TB - staro</t>
  </si>
  <si>
    <t>9780230484054</t>
  </si>
  <si>
    <t>Tiger Time 4 SB PK - staro</t>
  </si>
  <si>
    <t>9780230484061</t>
  </si>
  <si>
    <t>Tiger Time 4 TB - staro</t>
  </si>
  <si>
    <t>9780230484108</t>
  </si>
  <si>
    <t>Tiger Time 5 SB PK - staro</t>
  </si>
  <si>
    <t>9780230484115</t>
  </si>
  <si>
    <t>Tiger Time 5 TB - staro</t>
  </si>
  <si>
    <t>9780230484153</t>
  </si>
  <si>
    <t>Tiger Time 6 SB PK - staro</t>
  </si>
  <si>
    <t>9780230484160</t>
  </si>
  <si>
    <t>Tiger Time 6 TB - staro</t>
  </si>
  <si>
    <t>9780230484368</t>
  </si>
  <si>
    <t>razglednice 2</t>
  </si>
  <si>
    <t>9780230484719</t>
  </si>
  <si>
    <t>Breakthrgh Plus 1 SB</t>
  </si>
  <si>
    <t>9780230484740</t>
  </si>
  <si>
    <t>MR Pre Inter England</t>
  </si>
  <si>
    <t>9780230485150</t>
  </si>
  <si>
    <t>Breakthrgh Plus 2 SB</t>
  </si>
  <si>
    <t>9780230485174</t>
  </si>
  <si>
    <t>Breakthrgh Plus 3 SB</t>
  </si>
  <si>
    <t>9780230485198</t>
  </si>
  <si>
    <t>Breakthrgh Plus 4 SB</t>
  </si>
  <si>
    <t>9780230485235</t>
  </si>
  <si>
    <t>MasterMind 2nd 1 SB PK</t>
  </si>
  <si>
    <t>9780230485242</t>
  </si>
  <si>
    <t>MasterMind 2nd 2 SB PK</t>
  </si>
  <si>
    <t>9780230485747</t>
  </si>
  <si>
    <t>A4 Notepad 2015</t>
  </si>
  <si>
    <t>9780230486379</t>
  </si>
  <si>
    <t>Doodle Town 1 AB</t>
  </si>
  <si>
    <t>9780230486409</t>
  </si>
  <si>
    <t>Doodle Town 2 AB</t>
  </si>
  <si>
    <t>9780230486898</t>
  </si>
  <si>
    <t>Skillful Foundation L&amp;S TB PK</t>
  </si>
  <si>
    <t>9780230486904</t>
  </si>
  <si>
    <t>Skillful Foundation R&amp;W TB PK</t>
  </si>
  <si>
    <t>9780230486911</t>
  </si>
  <si>
    <t>Skillful 1 L&amp;S TB PK</t>
  </si>
  <si>
    <t>9780230486935</t>
  </si>
  <si>
    <t>Skillful 2 L&amp;S TB PK</t>
  </si>
  <si>
    <t>9780230486973</t>
  </si>
  <si>
    <t>Skillful 4 R&amp;W TB PK</t>
  </si>
  <si>
    <t>9780230487055</t>
  </si>
  <si>
    <t>In Company 3.0 Roller Poster</t>
  </si>
  <si>
    <t>9780230487093</t>
  </si>
  <si>
    <t>Corporate Roller Poster</t>
  </si>
  <si>
    <t>9780230487109</t>
  </si>
  <si>
    <t>Open Mind Roller Poster</t>
  </si>
  <si>
    <t>9780230487116</t>
  </si>
  <si>
    <t>Ready for Series Roller Poster</t>
  </si>
  <si>
    <t>9780230487123</t>
  </si>
  <si>
    <t>Skillful Roller Poster</t>
  </si>
  <si>
    <t>9780230487192</t>
  </si>
  <si>
    <t>Learning Stars Starter TB PK</t>
  </si>
  <si>
    <t>9780230487239</t>
  </si>
  <si>
    <t>MR Inter Great Gatsby</t>
  </si>
  <si>
    <t>9780230487369</t>
  </si>
  <si>
    <t>Doodle Town 3 AB</t>
  </si>
  <si>
    <t>9780230488625</t>
  </si>
  <si>
    <t>Optimise B1+ SB PK</t>
  </si>
  <si>
    <t>9780230488632</t>
  </si>
  <si>
    <t>Optimise B1+ SB PPK</t>
  </si>
  <si>
    <t>9780230488649</t>
  </si>
  <si>
    <t>Optimise B1+ WB +Key</t>
  </si>
  <si>
    <t>9780230488656</t>
  </si>
  <si>
    <t>Optimise B1+ WB -Key</t>
  </si>
  <si>
    <t>9780230488793</t>
  </si>
  <si>
    <t>Optimise B2 SB PK</t>
  </si>
  <si>
    <t>9780230488809</t>
  </si>
  <si>
    <t>Optimise B2 SB PPK</t>
  </si>
  <si>
    <t>9780230489165</t>
  </si>
  <si>
    <t>Happy Campers Splits Start SB</t>
  </si>
  <si>
    <t>9780230489189</t>
  </si>
  <si>
    <t>Happy Campers Splits 1 SB</t>
  </si>
  <si>
    <t>9780230489202</t>
  </si>
  <si>
    <t>Happy Campers Splits 2 SB</t>
  </si>
  <si>
    <t>9780230489226</t>
  </si>
  <si>
    <t>Happy Campers Splits 3 SB</t>
  </si>
  <si>
    <t>9780230489240</t>
  </si>
  <si>
    <t>Happy Campers Splits 4 SB</t>
  </si>
  <si>
    <t>9780230489264</t>
  </si>
  <si>
    <t>Happy Campers Splits 5 SB</t>
  </si>
  <si>
    <t>9780230489288</t>
  </si>
  <si>
    <t>Happy Campers Splits 6 SB</t>
  </si>
  <si>
    <t>9780230489325</t>
  </si>
  <si>
    <t>Skillful Foundation L&amp;S DSB PK</t>
  </si>
  <si>
    <t>9780230489332</t>
  </si>
  <si>
    <t>Skillful Foundation R&amp;W DSB PK</t>
  </si>
  <si>
    <t>9780230489387</t>
  </si>
  <si>
    <t>Skillful 1 R&amp;W DSB PK</t>
  </si>
  <si>
    <t>9780230489394</t>
  </si>
  <si>
    <t>Skillful 1 L&amp;S DSB PK</t>
  </si>
  <si>
    <t>9780230489431</t>
  </si>
  <si>
    <t>Skillful 2 L&amp;S DSB PK</t>
  </si>
  <si>
    <t>9780230489448</t>
  </si>
  <si>
    <t>Skillful 2 R&amp;W DSB PK</t>
  </si>
  <si>
    <t>9780230489493</t>
  </si>
  <si>
    <t>Skillful 3 L&amp;S DSB PK</t>
  </si>
  <si>
    <t>9780230489509</t>
  </si>
  <si>
    <t>Skillful 3 R&amp;W DSB PK</t>
  </si>
  <si>
    <t>9780230489554</t>
  </si>
  <si>
    <t>Skillful 4 R&amp;W DSB PK</t>
  </si>
  <si>
    <t>9780230489561</t>
  </si>
  <si>
    <t>Skillful 4 L&amp;S DSB PK</t>
  </si>
  <si>
    <t>9780230489912</t>
  </si>
  <si>
    <t>Academy Stars 2 PB PK</t>
  </si>
  <si>
    <t>9780230489929</t>
  </si>
  <si>
    <t>Academy Stars 2 WB</t>
  </si>
  <si>
    <t>9780230490017</t>
  </si>
  <si>
    <t>Academy Stars 3 PB PK</t>
  </si>
  <si>
    <t>9780230490024</t>
  </si>
  <si>
    <t>Academy Stars 3 WB</t>
  </si>
  <si>
    <t>9780230490116</t>
  </si>
  <si>
    <t>Academy Stars 4 PB PK</t>
  </si>
  <si>
    <t>9780230490123</t>
  </si>
  <si>
    <t>Academy Stars 4 WB</t>
  </si>
  <si>
    <t>9780230490215</t>
  </si>
  <si>
    <t>Academy Stars 5 PB PK</t>
  </si>
  <si>
    <t>9780230490314</t>
  </si>
  <si>
    <t>Academy Stars 6 PB PK</t>
  </si>
  <si>
    <t>9780230490956</t>
  </si>
  <si>
    <t>Academy Stars 1 PB PK</t>
  </si>
  <si>
    <t>9780230490963</t>
  </si>
  <si>
    <t>Academy Stars 1 WB</t>
  </si>
  <si>
    <t>9780230491724</t>
  </si>
  <si>
    <t>Doodle Town 1 Math Skills</t>
  </si>
  <si>
    <t>9780230491731</t>
  </si>
  <si>
    <t>Doodle Town 2 Math Skills</t>
  </si>
  <si>
    <t>9780230491762</t>
  </si>
  <si>
    <t>Doodle Town 2 Lit Skills</t>
  </si>
  <si>
    <t>9780230491779</t>
  </si>
  <si>
    <t>Doodle Town Math Skills</t>
  </si>
  <si>
    <t>9780230491809</t>
  </si>
  <si>
    <t>Doodle Town 3 Lit Skills</t>
  </si>
  <si>
    <t>9780230491892</t>
  </si>
  <si>
    <t>Doodle Town 1 Lit Skills</t>
  </si>
  <si>
    <t>9780230494107</t>
  </si>
  <si>
    <t>MasterMind 2nd 1A SB PK</t>
  </si>
  <si>
    <t>9780230494114</t>
  </si>
  <si>
    <t>MasterMind 2nd 1B SB PK</t>
  </si>
  <si>
    <t>9780230494183</t>
  </si>
  <si>
    <t>MasterMind 2nd 2B SB PK</t>
  </si>
  <si>
    <t>9780230494190</t>
  </si>
  <si>
    <t>MasterMind 2nd 2A SB PK</t>
  </si>
  <si>
    <t>9780230494244</t>
  </si>
  <si>
    <t>Communicate 1 CB</t>
  </si>
  <si>
    <t>9780230494282</t>
  </si>
  <si>
    <t>Breakthrgh Plus 1 DSB PK</t>
  </si>
  <si>
    <t>9780230494336</t>
  </si>
  <si>
    <t>Breakthrgh Plus 2 DSB PK</t>
  </si>
  <si>
    <t>9780230494381</t>
  </si>
  <si>
    <t>Breakthrgh Plus 3 DSB PK</t>
  </si>
  <si>
    <t>9780230494435</t>
  </si>
  <si>
    <t>Breakthrgh Plus 4 DSB PK</t>
  </si>
  <si>
    <t>9780230494480</t>
  </si>
  <si>
    <t>Breakthrgh Plus Intro DSB PK</t>
  </si>
  <si>
    <t>9780230494770</t>
  </si>
  <si>
    <t>Open Mind BE Beg DSB Pk</t>
  </si>
  <si>
    <t>9780230494787</t>
  </si>
  <si>
    <t>Open Mind BE Beg DSB PPK</t>
  </si>
  <si>
    <t>9780230494817</t>
  </si>
  <si>
    <t>Open Mind BE Ele DSB Pk</t>
  </si>
  <si>
    <t>9780230494824</t>
  </si>
  <si>
    <t>Open Mind BE Ele DSB PPk</t>
  </si>
  <si>
    <t>9780230494855</t>
  </si>
  <si>
    <t>Open Mind BE Pre Int DSB Pk</t>
  </si>
  <si>
    <t>9780230494862</t>
  </si>
  <si>
    <t>Open Mind BE Pre Int DSB PPk</t>
  </si>
  <si>
    <t>9780230494893</t>
  </si>
  <si>
    <t>Open Mind BE Int DSB Pk</t>
  </si>
  <si>
    <t>9780230494909</t>
  </si>
  <si>
    <t>Open Mind BE Int DSB Pk Premiu</t>
  </si>
  <si>
    <t>9780230494930</t>
  </si>
  <si>
    <t>Open Mind BE Upp Int DSB Pk</t>
  </si>
  <si>
    <t>9780230494947</t>
  </si>
  <si>
    <t>Open Mind BE Upp Int DSB PPk</t>
  </si>
  <si>
    <t>9780230494978</t>
  </si>
  <si>
    <t>Open Mind BE Adv DSB PK</t>
  </si>
  <si>
    <t>9780230494985</t>
  </si>
  <si>
    <t>Open Mind BE Adv DSB PPK</t>
  </si>
  <si>
    <t>9780230495012</t>
  </si>
  <si>
    <t>OpenMind 2nd Starter DSB PPK</t>
  </si>
  <si>
    <t>9780230495029</t>
  </si>
  <si>
    <t>OpenMind 2nd Starter DSB PK</t>
  </si>
  <si>
    <t>9780230495043</t>
  </si>
  <si>
    <t>OpenMind 2nd Starter TB DSB PK</t>
  </si>
  <si>
    <t>9780230495067</t>
  </si>
  <si>
    <t>OpenMind 2nd 1 DSB PK</t>
  </si>
  <si>
    <t>9780230495074</t>
  </si>
  <si>
    <t>OpenMind 2nd 1 DSB PPK</t>
  </si>
  <si>
    <t>9780230495111</t>
  </si>
  <si>
    <t>OpenMind 2nd 2 DSB PK</t>
  </si>
  <si>
    <t>9780230495128</t>
  </si>
  <si>
    <t>OpenMind 2nd 2 DSB PPK</t>
  </si>
  <si>
    <t>9780230495142</t>
  </si>
  <si>
    <t>OpenMind 2nd 2 TB DSB PK</t>
  </si>
  <si>
    <t>9780230495166</t>
  </si>
  <si>
    <t>OpenMind 2nd 3 DSB PPK</t>
  </si>
  <si>
    <t>9780230495173</t>
  </si>
  <si>
    <t>OpenMind 2nd 3 DSB PK</t>
  </si>
  <si>
    <t>9780230495197</t>
  </si>
  <si>
    <t>OpenMind 2nd 3 TB DSB PK</t>
  </si>
  <si>
    <t>9780230495210</t>
  </si>
  <si>
    <t>MasterMind 2nd 1 DSB PK</t>
  </si>
  <si>
    <t>9780230495227</t>
  </si>
  <si>
    <t>MasterMind 2nd 1 DSB PPK</t>
  </si>
  <si>
    <t>9780230495241</t>
  </si>
  <si>
    <t>MasterMind 2nd 1 TB DSB PK</t>
  </si>
  <si>
    <t>9780230495265</t>
  </si>
  <si>
    <t>MasterMind 2nd 2 DSB PK</t>
  </si>
  <si>
    <t>9780230495272</t>
  </si>
  <si>
    <t>MasterMind 2nd 2 DSB PPK</t>
  </si>
  <si>
    <t>9780230495296</t>
  </si>
  <si>
    <t>MasterMind 2nd 2 TB DSB PK</t>
  </si>
  <si>
    <t>9780230495692</t>
  </si>
  <si>
    <t>Skillful Foundation L&amp;S SB PK</t>
  </si>
  <si>
    <t>9780230495708</t>
  </si>
  <si>
    <t>Skillful Foundation R&amp;W SB PK</t>
  </si>
  <si>
    <t>9780230495715</t>
  </si>
  <si>
    <t>Skillful 1 R&amp;W SBPK</t>
  </si>
  <si>
    <t>9780230495722</t>
  </si>
  <si>
    <t>Skillful 1 L&amp;S SBPK</t>
  </si>
  <si>
    <t>9780230495739</t>
  </si>
  <si>
    <t>Skillful 2 R&amp;W SB PK</t>
  </si>
  <si>
    <t>9780230495746</t>
  </si>
  <si>
    <t>Skillful 2 L&amp;S SB PK</t>
  </si>
  <si>
    <t>9780230495753</t>
  </si>
  <si>
    <t>Skillful 3 R&amp;W SBPK</t>
  </si>
  <si>
    <t>9780230495760</t>
  </si>
  <si>
    <t>Skillful 3 L&amp;S SBPK</t>
  </si>
  <si>
    <t>9780230495777</t>
  </si>
  <si>
    <t>Skillful 4 R&amp;W SBPK</t>
  </si>
  <si>
    <t>9780230495784</t>
  </si>
  <si>
    <t>Skillful 4 L&amp;S SBPK</t>
  </si>
  <si>
    <t>9780230498099</t>
  </si>
  <si>
    <t>Straight to First WB +Key</t>
  </si>
  <si>
    <t>9780230498112</t>
  </si>
  <si>
    <t>Straight to First SB PK +Key</t>
  </si>
  <si>
    <t>9780230498136</t>
  </si>
  <si>
    <t>Straight to First SB PPK +Key</t>
  </si>
  <si>
    <t>9780230498150</t>
  </si>
  <si>
    <t>Straight to First TB PPK</t>
  </si>
  <si>
    <t>9780230498198</t>
  </si>
  <si>
    <t>Straight to First SB PK -Key</t>
  </si>
  <si>
    <t>9780230500303</t>
  </si>
  <si>
    <t>Language Acquisition</t>
  </si>
  <si>
    <t>9780230506534</t>
  </si>
  <si>
    <t>The Exam Skills Handbook</t>
  </si>
  <si>
    <t>9780230517134</t>
  </si>
  <si>
    <t>Jane Austen - Sense and Sensib</t>
  </si>
  <si>
    <t>9780230517998</t>
  </si>
  <si>
    <t>Ukraine, the EU and Russia</t>
  </si>
  <si>
    <t>9780230527188</t>
  </si>
  <si>
    <t>Speculations on Speculation: T</t>
  </si>
  <si>
    <t>9780230528819</t>
  </si>
  <si>
    <t>The Gruffalo Activity Book</t>
  </si>
  <si>
    <t>9780230531284</t>
  </si>
  <si>
    <t>THE HERRING SELLER'S APPENTICE</t>
  </si>
  <si>
    <t>9780230533257</t>
  </si>
  <si>
    <t>SMASH 4 SB</t>
  </si>
  <si>
    <t>9780230533264</t>
  </si>
  <si>
    <t>Smash 4CD</t>
  </si>
  <si>
    <t>9780230533301</t>
  </si>
  <si>
    <t>Smash 4 TB</t>
  </si>
  <si>
    <t>9780230533318</t>
  </si>
  <si>
    <t>Smash 4 WB</t>
  </si>
  <si>
    <t>9780230533424</t>
  </si>
  <si>
    <t>Smash 1 CD-ROM</t>
  </si>
  <si>
    <t>9780230533523</t>
  </si>
  <si>
    <t>MR Inter:Touching the Void</t>
  </si>
  <si>
    <t>Hot Spot 1 AB</t>
  </si>
  <si>
    <t>9780230533738</t>
  </si>
  <si>
    <t>Hot Spot 1CD</t>
  </si>
  <si>
    <t>9780230533752</t>
  </si>
  <si>
    <t>Hot Spot 2 AB</t>
  </si>
  <si>
    <t>9780230533776</t>
  </si>
  <si>
    <t>Hot Spot 2 CD</t>
  </si>
  <si>
    <t>9780230533790</t>
  </si>
  <si>
    <t>Hot Spot 3 AB</t>
  </si>
  <si>
    <t>9780230533813</t>
  </si>
  <si>
    <t>Hot Spot 3 CD</t>
  </si>
  <si>
    <t>9780230533837</t>
  </si>
  <si>
    <t>Hot Spot 4 AB</t>
  </si>
  <si>
    <t>9780230533851</t>
  </si>
  <si>
    <t>Hot Spot 4 CD</t>
  </si>
  <si>
    <t>9780230535053</t>
  </si>
  <si>
    <t>Science Practice Book-Key and+</t>
  </si>
  <si>
    <t>9780230535060</t>
  </si>
  <si>
    <t>SciencePractice Book+Key andCD</t>
  </si>
  <si>
    <t>9780230545267</t>
  </si>
  <si>
    <t>The Myth of Autism: Medicalisi</t>
  </si>
  <si>
    <t>9780230546912</t>
  </si>
  <si>
    <t>The History of Science Fiction</t>
  </si>
  <si>
    <t>9780230551961</t>
  </si>
  <si>
    <t>Psychodynamic Counselling with</t>
  </si>
  <si>
    <t>9780230573154</t>
  </si>
  <si>
    <t>Stanley Milgram: Understanding</t>
  </si>
  <si>
    <t>9780230573420</t>
  </si>
  <si>
    <t>International Development</t>
  </si>
  <si>
    <t>9780230574519</t>
  </si>
  <si>
    <t>Colin Imber: The Ottoman Empir</t>
  </si>
  <si>
    <t>9780230576629</t>
  </si>
  <si>
    <t>Constitutional and Administrat</t>
  </si>
  <si>
    <t>9780230576773</t>
  </si>
  <si>
    <t>Cooperative Banking in Europe</t>
  </si>
  <si>
    <t>9780230577077</t>
  </si>
  <si>
    <t>European Union Politics</t>
  </si>
  <si>
    <t>9780230580206</t>
  </si>
  <si>
    <t>Theatre and Museums</t>
  </si>
  <si>
    <t>9780230580961</t>
  </si>
  <si>
    <t>Samuel Taylor Coleridge</t>
  </si>
  <si>
    <t>9780230606241</t>
  </si>
  <si>
    <t>Michael Signer: Demagogue - Th</t>
  </si>
  <si>
    <t>9780230608962</t>
  </si>
  <si>
    <t>Separatism and sovereignty in</t>
  </si>
  <si>
    <t>9780230610682</t>
  </si>
  <si>
    <t>X-rated!</t>
  </si>
  <si>
    <t>9780230614260</t>
  </si>
  <si>
    <t>Charles Dickens</t>
  </si>
  <si>
    <t>9780230617735</t>
  </si>
  <si>
    <t>Little War That Shook the Wor</t>
  </si>
  <si>
    <t>9780230618633</t>
  </si>
  <si>
    <t>Comparative Political Theory</t>
  </si>
  <si>
    <t>9780230621862</t>
  </si>
  <si>
    <t>Alternative Paradigms of Litem</t>
  </si>
  <si>
    <t>9780230638969</t>
  </si>
  <si>
    <t>International English for Call</t>
  </si>
  <si>
    <t>9780230706477</t>
  </si>
  <si>
    <t>One Mole Digging a Hole</t>
  </si>
  <si>
    <t>9780230706507</t>
  </si>
  <si>
    <t>What The Ladybird Heard</t>
  </si>
  <si>
    <t>9780230707580</t>
  </si>
  <si>
    <t>The Smartest Giant in Town Act</t>
  </si>
  <si>
    <t>9780230707597</t>
  </si>
  <si>
    <t>The Gruffalo's Child Activity</t>
  </si>
  <si>
    <t>9780230708600</t>
  </si>
  <si>
    <t>Room on the Broom Activity Boo</t>
  </si>
  <si>
    <t>9780230715141</t>
  </si>
  <si>
    <t>Way Ahead 5 Story Audio CD</t>
  </si>
  <si>
    <t>9780230715158</t>
  </si>
  <si>
    <t>Way Ahead 6 TB CD</t>
  </si>
  <si>
    <t>9780230715165</t>
  </si>
  <si>
    <t>Way Ahead 6 Story Audio CD</t>
  </si>
  <si>
    <t>9780230716384</t>
  </si>
  <si>
    <t>Footprints 1 Photocop CD</t>
  </si>
  <si>
    <t>9780230716391</t>
  </si>
  <si>
    <t>Footprints 2 Photocop CD</t>
  </si>
  <si>
    <t>9780230716636</t>
  </si>
  <si>
    <t>MR Hamlet Int</t>
  </si>
  <si>
    <t>9780230716704</t>
  </si>
  <si>
    <t>MR Intermediate: Bridget Jones</t>
  </si>
  <si>
    <t>9780230716735</t>
  </si>
  <si>
    <t>MR ThreeMusketeers Beg Pk</t>
  </si>
  <si>
    <t>9780230716841</t>
  </si>
  <si>
    <t>Business Vocabulary Builder</t>
  </si>
  <si>
    <t>9780230716896</t>
  </si>
  <si>
    <t>MLC American Stories</t>
  </si>
  <si>
    <t>9780230716919</t>
  </si>
  <si>
    <t>MLC Science Fiction Stories</t>
  </si>
  <si>
    <t>9780230716926</t>
  </si>
  <si>
    <t>MLC Love Stories</t>
  </si>
  <si>
    <t>9780230716933</t>
  </si>
  <si>
    <t>MLC Horror Stories</t>
  </si>
  <si>
    <t>9780230716957</t>
  </si>
  <si>
    <t>Sentence Writing TB</t>
  </si>
  <si>
    <t>9780230716964</t>
  </si>
  <si>
    <t>Skills for FC Listening and Sp</t>
  </si>
  <si>
    <t>9780230717039</t>
  </si>
  <si>
    <t>BEC Testbuilder NE Higher</t>
  </si>
  <si>
    <t>9780230717060</t>
  </si>
  <si>
    <t>In Company All Levels CaseSP</t>
  </si>
  <si>
    <t>9780230717091</t>
  </si>
  <si>
    <t>In Company Elem NE SB PK</t>
  </si>
  <si>
    <t>9780230717107</t>
  </si>
  <si>
    <t>In Company Elem NE TB</t>
  </si>
  <si>
    <t>9780230717114</t>
  </si>
  <si>
    <t>In Company Elem NE CD</t>
  </si>
  <si>
    <t>9780230717145</t>
  </si>
  <si>
    <t>In Company Inter NE SB PK</t>
  </si>
  <si>
    <t>9780230717152</t>
  </si>
  <si>
    <t>In Company Inter NE TB</t>
  </si>
  <si>
    <t>9780230717169</t>
  </si>
  <si>
    <t>In Company Inter NE CD</t>
  </si>
  <si>
    <t>9780230717190</t>
  </si>
  <si>
    <t>In Company Pre-Inter NE SB PK</t>
  </si>
  <si>
    <t>9780230717206</t>
  </si>
  <si>
    <t>In Company Pre-Inter NE TB</t>
  </si>
  <si>
    <t>9780230717213</t>
  </si>
  <si>
    <t>In Company Pre-Inter CD</t>
  </si>
  <si>
    <t>9780230717244</t>
  </si>
  <si>
    <t>In Company Upper NE SB PK</t>
  </si>
  <si>
    <t>9780230717251</t>
  </si>
  <si>
    <t>In Company Upper NE TB</t>
  </si>
  <si>
    <t>9780230717268</t>
  </si>
  <si>
    <t>In Company Upper NE CD</t>
  </si>
  <si>
    <t>9780230717732</t>
  </si>
  <si>
    <t>Get Ready for Business 2 CD</t>
  </si>
  <si>
    <t>9780230717886</t>
  </si>
  <si>
    <t>Hot Spot 1 TB</t>
  </si>
  <si>
    <t>9780230717909</t>
  </si>
  <si>
    <t>Hot Spot 2 TB PK</t>
  </si>
  <si>
    <t>9780230717923</t>
  </si>
  <si>
    <t>Hot Spot 3 TB</t>
  </si>
  <si>
    <t>9780230717947</t>
  </si>
  <si>
    <t>Hot Spot 4 TB</t>
  </si>
  <si>
    <t>9780230719743</t>
  </si>
  <si>
    <t>Macmillan Vocab Practice Serie</t>
  </si>
  <si>
    <t>9780230719767</t>
  </si>
  <si>
    <t>Geography PB PK with key</t>
  </si>
  <si>
    <t>9780230719774</t>
  </si>
  <si>
    <t>Macmillan VocabPractSer-GeogPr</t>
  </si>
  <si>
    <t>9780230719989</t>
  </si>
  <si>
    <t>Macmillan N&amp;S Science 1 TB</t>
  </si>
  <si>
    <t>9780230720015</t>
  </si>
  <si>
    <t>Macmillan N&amp;S Science 1 CD</t>
  </si>
  <si>
    <t>9780230720022</t>
  </si>
  <si>
    <t>Macmillan N&amp;S Science 1 FC</t>
  </si>
  <si>
    <t>9780230720046</t>
  </si>
  <si>
    <t>Macmillan N&amp;S Science 2 TB</t>
  </si>
  <si>
    <t>9780230720077</t>
  </si>
  <si>
    <t>Macmillan N&amp;S Science 2 CD</t>
  </si>
  <si>
    <t>9780230720084</t>
  </si>
  <si>
    <t>Macmillan N&amp;S Science 2 Flash.</t>
  </si>
  <si>
    <t>9780230720114</t>
  </si>
  <si>
    <t>Macmillan N&amp;S Science 3 TB</t>
  </si>
  <si>
    <t>9780230720145</t>
  </si>
  <si>
    <t>Macmillan N&amp;S Science 3 CD</t>
  </si>
  <si>
    <t>9780230720169</t>
  </si>
  <si>
    <t>Macmillan N&amp;S Science 3 PB PK</t>
  </si>
  <si>
    <t>9780230720183</t>
  </si>
  <si>
    <t>Macmillan N&amp;S Science 4 TB</t>
  </si>
  <si>
    <t>9780230720237</t>
  </si>
  <si>
    <t>Macmillan N&amp;S Science 4 PB</t>
  </si>
  <si>
    <t>9780230720251</t>
  </si>
  <si>
    <t>Macmillan N&amp;S Science 5 TB</t>
  </si>
  <si>
    <t>9780230720305</t>
  </si>
  <si>
    <t>Macmillan N&amp;S Science 5 PB</t>
  </si>
  <si>
    <t>9780230720336</t>
  </si>
  <si>
    <t>Macmillan N&amp;S Science 6 TB</t>
  </si>
  <si>
    <t>9780230720374</t>
  </si>
  <si>
    <t>Macmillan N&amp;S Science 6 PB</t>
  </si>
  <si>
    <t>9780230722149</t>
  </si>
  <si>
    <t>Footprints 1 TB</t>
  </si>
  <si>
    <t>9780230722200</t>
  </si>
  <si>
    <t>Footprints 3 Photo CD</t>
  </si>
  <si>
    <t>9780230722248</t>
  </si>
  <si>
    <t>Footprints 4 Photo CD</t>
  </si>
  <si>
    <t>9780230722286</t>
  </si>
  <si>
    <t>Footprints 5 Photo CD</t>
  </si>
  <si>
    <t>9780230722323</t>
  </si>
  <si>
    <t>Footprints 6 Photo CD</t>
  </si>
  <si>
    <t>9780230723214</t>
  </si>
  <si>
    <t>Teaching English Grammar</t>
  </si>
  <si>
    <t>9780230723221</t>
  </si>
  <si>
    <t>Uncovering EAP</t>
  </si>
  <si>
    <t>9780230723375</t>
  </si>
  <si>
    <t>New Prof Testbuilder CD</t>
  </si>
  <si>
    <t>9780230723382</t>
  </si>
  <si>
    <t>Gateway A2 SB</t>
  </si>
  <si>
    <t>9780230723399</t>
  </si>
  <si>
    <t>Gateway A2 WB</t>
  </si>
  <si>
    <t>9780230723412</t>
  </si>
  <si>
    <t>Gateway A2 CD</t>
  </si>
  <si>
    <t>9780230723443</t>
  </si>
  <si>
    <t>Gateway B1 SB</t>
  </si>
  <si>
    <t>9780230723450</t>
  </si>
  <si>
    <t>Gateway B1 WB</t>
  </si>
  <si>
    <t>9780230723474</t>
  </si>
  <si>
    <t>Gateway B1 CD</t>
  </si>
  <si>
    <t>9780230723481</t>
  </si>
  <si>
    <t>Gateway B1 Inter Class Single</t>
  </si>
  <si>
    <t>9780230723504</t>
  </si>
  <si>
    <t>Gateway B1+ SB</t>
  </si>
  <si>
    <t>9780230723511</t>
  </si>
  <si>
    <t>Gateway B1+ WB</t>
  </si>
  <si>
    <t>9780230723535</t>
  </si>
  <si>
    <t>Gateway B1+ CD</t>
  </si>
  <si>
    <t>9780230723542</t>
  </si>
  <si>
    <t>Gateway B1+ DVD-ROM Single U</t>
  </si>
  <si>
    <t>9780230723566</t>
  </si>
  <si>
    <t>Gateway B2 SB</t>
  </si>
  <si>
    <t>9780230723573</t>
  </si>
  <si>
    <t>Gateway B2 WB</t>
  </si>
  <si>
    <t>9780230723597</t>
  </si>
  <si>
    <t>Gateway B2 CD</t>
  </si>
  <si>
    <t>9780230723603</t>
  </si>
  <si>
    <t>Gateway B2 DSU</t>
  </si>
  <si>
    <t>9780230723627</t>
  </si>
  <si>
    <t>Gateway B2+ SB</t>
  </si>
  <si>
    <t>9780230723634</t>
  </si>
  <si>
    <t>Gateway B2+ WB</t>
  </si>
  <si>
    <t>9780230723658</t>
  </si>
  <si>
    <t>Gateway B2+ CD</t>
  </si>
  <si>
    <t>9780230723665</t>
  </si>
  <si>
    <t>Gateway B2+ DSU</t>
  </si>
  <si>
    <t>Hot Spot 1 SB PK</t>
  </si>
  <si>
    <t>Hot Spot 2 SB PK</t>
  </si>
  <si>
    <t>Hot Spot 3 SB PK</t>
  </si>
  <si>
    <t>9780230723771</t>
  </si>
  <si>
    <t>Hot Spot 4 SB PK</t>
  </si>
  <si>
    <t>9780230723863</t>
  </si>
  <si>
    <t>BRILLIANT 1 PB</t>
  </si>
  <si>
    <t>9780230723870</t>
  </si>
  <si>
    <t>BRILLIANT 1 AB</t>
  </si>
  <si>
    <t>9780230723887</t>
  </si>
  <si>
    <t>Brilliant 1 TB</t>
  </si>
  <si>
    <t>9780230723894</t>
  </si>
  <si>
    <t>BRILLIANT 2 PB</t>
  </si>
  <si>
    <t>9780230723900</t>
  </si>
  <si>
    <t>BRILLIANT 2 AB</t>
  </si>
  <si>
    <t>9780230723917</t>
  </si>
  <si>
    <t>Brilliant 2 TB</t>
  </si>
  <si>
    <t>9780230724037</t>
  </si>
  <si>
    <t>Mac Collocations Dictionary</t>
  </si>
  <si>
    <t>9780230724754</t>
  </si>
  <si>
    <t>Brilliant 1 CD</t>
  </si>
  <si>
    <t>9780230724761</t>
  </si>
  <si>
    <t>Brilliant 2 CD</t>
  </si>
  <si>
    <t>9780230724853</t>
  </si>
  <si>
    <t>Reading Keys</t>
  </si>
  <si>
    <t>9780230726963</t>
  </si>
  <si>
    <t>Elementary Language Practice</t>
  </si>
  <si>
    <t>9780230726970</t>
  </si>
  <si>
    <t>Element Lang Practice -Key</t>
  </si>
  <si>
    <t>9780230727014</t>
  </si>
  <si>
    <t>Intermediate Language Practice</t>
  </si>
  <si>
    <t>9780230727021</t>
  </si>
  <si>
    <t>Inter Lang Practice -Key</t>
  </si>
  <si>
    <t>9780230727069</t>
  </si>
  <si>
    <t>Advanced Language Practice New</t>
  </si>
  <si>
    <t>9780230727076</t>
  </si>
  <si>
    <t>Advanced Language Prac -Key PK</t>
  </si>
  <si>
    <t>9780230727113</t>
  </si>
  <si>
    <t>FirstCertificatLangPractNE+Key</t>
  </si>
  <si>
    <t>9780230727120</t>
  </si>
  <si>
    <t>FC Language Practice NE PK-</t>
  </si>
  <si>
    <t>9780230727793</t>
  </si>
  <si>
    <t>Hello Jojo TB</t>
  </si>
  <si>
    <t>9780230727809</t>
  </si>
  <si>
    <t>Hello Jojo PB</t>
  </si>
  <si>
    <t>9780230727816</t>
  </si>
  <si>
    <t>Hello Jojo AB 1</t>
  </si>
  <si>
    <t>9780230727823</t>
  </si>
  <si>
    <t>Hello Jojo AB 2</t>
  </si>
  <si>
    <t>9780230727830</t>
  </si>
  <si>
    <t>Hello Jojo Flashcards</t>
  </si>
  <si>
    <t>9780230727847</t>
  </si>
  <si>
    <t>Hello Jojo CD</t>
  </si>
  <si>
    <t>9780230727854</t>
  </si>
  <si>
    <t>Hello Jojo Stick</t>
  </si>
  <si>
    <t>9780230727892</t>
  </si>
  <si>
    <t>FCE Testbuilder PK+</t>
  </si>
  <si>
    <t>9780230727946</t>
  </si>
  <si>
    <t>New CAE Testbuilder SB PK +</t>
  </si>
  <si>
    <t>9780230727953</t>
  </si>
  <si>
    <t>NewCAE TestbuilderWithoutKeyCD</t>
  </si>
  <si>
    <t>9780230729841</t>
  </si>
  <si>
    <t>Learning Teaching 3rd Ed PK</t>
  </si>
  <si>
    <t>9780230729858</t>
  </si>
  <si>
    <t>Busy Board 1 IWB CD-ROM</t>
  </si>
  <si>
    <t>9780230729865</t>
  </si>
  <si>
    <t>Busy Board 2 IWB CD-ROM</t>
  </si>
  <si>
    <t>9780230729872</t>
  </si>
  <si>
    <t>Busy Board 3 IWB CD-ROM</t>
  </si>
  <si>
    <t>9780230730571</t>
  </si>
  <si>
    <t>Hello Cheeky DVD &amp; Photo CD</t>
  </si>
  <si>
    <t>9780230730588</t>
  </si>
  <si>
    <t>Cheeky Monkey 1 DVD &amp; Photo CD</t>
  </si>
  <si>
    <t>9780230730595</t>
  </si>
  <si>
    <t>Cheeky Monkey 2 DVD &amp; Photo CD</t>
  </si>
  <si>
    <t>9780230731158</t>
  </si>
  <si>
    <t>MR Beg: Three Musketeers</t>
  </si>
  <si>
    <t>9780230731189</t>
  </si>
  <si>
    <t>MR Pre-Inter: Robinson Crusoe</t>
  </si>
  <si>
    <t>9780230731202</t>
  </si>
  <si>
    <t>MR Inter: Bridget Jones's Diar</t>
  </si>
  <si>
    <t>9780230732131</t>
  </si>
  <si>
    <t>MR Pre-Intermediate: Shake Han</t>
  </si>
  <si>
    <t>9780230732179</t>
  </si>
  <si>
    <t>Ready for IELTS SB-PK NE</t>
  </si>
  <si>
    <t>9780230732186</t>
  </si>
  <si>
    <t>Ready for IELTS SB+PK NE</t>
  </si>
  <si>
    <t>9780230732216</t>
  </si>
  <si>
    <t>Ready for IELTS CD NE</t>
  </si>
  <si>
    <t>9780230732223</t>
  </si>
  <si>
    <t>Ready for IELTS TB NE</t>
  </si>
  <si>
    <t>9780230732506</t>
  </si>
  <si>
    <t>Networking in English</t>
  </si>
  <si>
    <t>9780230732544</t>
  </si>
  <si>
    <t>Business Grammar Builder NE</t>
  </si>
  <si>
    <t>9780230732575</t>
  </si>
  <si>
    <t>English for Law Enforcement TB</t>
  </si>
  <si>
    <t>9780230732582</t>
  </si>
  <si>
    <t>English for Law Enf SB PK</t>
  </si>
  <si>
    <t>9780230732872</t>
  </si>
  <si>
    <t>Macmillan Math 1A PB PK staro</t>
  </si>
  <si>
    <t>9780230732889</t>
  </si>
  <si>
    <t>Macmillan Math 2A PB PK staro</t>
  </si>
  <si>
    <t>9780230732896</t>
  </si>
  <si>
    <t>Macmillan Maths 3A PB PK staro</t>
  </si>
  <si>
    <t>9780230732902</t>
  </si>
  <si>
    <t>Macmillan Maths 4A PB PK staro</t>
  </si>
  <si>
    <t>9780230732919</t>
  </si>
  <si>
    <t>Macmillan Maths 5A PB PK staro</t>
  </si>
  <si>
    <t>9780230732926</t>
  </si>
  <si>
    <t>Macmillan Maths 6A PB PK staro</t>
  </si>
  <si>
    <t>9780230732933</t>
  </si>
  <si>
    <t>Macmillan Science 1 PBPK staro</t>
  </si>
  <si>
    <t>9780230732940</t>
  </si>
  <si>
    <t>Macmillan Science 2 PBPK staro</t>
  </si>
  <si>
    <t>9780230732957</t>
  </si>
  <si>
    <t>Macmillan Science 3 PBPK staro</t>
  </si>
  <si>
    <t>9780230732964</t>
  </si>
  <si>
    <t>Macmillan Science 4 PBPK staro</t>
  </si>
  <si>
    <t>9780230732971</t>
  </si>
  <si>
    <t>Macmillan Science 5 PBPK staro</t>
  </si>
  <si>
    <t>9780230732988</t>
  </si>
  <si>
    <t>Macmillan Science 6 PBPK staro</t>
  </si>
  <si>
    <t>9780230733732</t>
  </si>
  <si>
    <t>Footprints 3 AB</t>
  </si>
  <si>
    <t>9780230733749</t>
  </si>
  <si>
    <t>Footprints 4 AB</t>
  </si>
  <si>
    <t>9780230733862</t>
  </si>
  <si>
    <t>LCCI Testbuilder 1 PK</t>
  </si>
  <si>
    <t>9780230733893</t>
  </si>
  <si>
    <t>LCCI Testbuilder 2 PK</t>
  </si>
  <si>
    <t>9780230733923</t>
  </si>
  <si>
    <t>LCCI Testbuilder 3 PK</t>
  </si>
  <si>
    <t>9780230735125</t>
  </si>
  <si>
    <t>MR Pre-Inter: Persuasion</t>
  </si>
  <si>
    <t>9780230735132</t>
  </si>
  <si>
    <t>MR Pre Intermediate Persuasion</t>
  </si>
  <si>
    <t>9780230747722</t>
  </si>
  <si>
    <t>9780230748088</t>
  </si>
  <si>
    <t>The End of the Cold War</t>
  </si>
  <si>
    <t>9780230748095</t>
  </si>
  <si>
    <t>Monkey Puzzle</t>
  </si>
  <si>
    <t>9780230759572</t>
  </si>
  <si>
    <t>The Assassination of the Archd</t>
  </si>
  <si>
    <t>9780230760219</t>
  </si>
  <si>
    <t>A Squash and a Squeeze</t>
  </si>
  <si>
    <t>9780231063333</t>
  </si>
  <si>
    <t>Notes to Literature, Volume 1</t>
  </si>
  <si>
    <t>9780231069137</t>
  </si>
  <si>
    <t>Notes to Literature, Volume 2</t>
  </si>
  <si>
    <t>9780231088930</t>
  </si>
  <si>
    <t>Narrative and Dramatic VOL 3</t>
  </si>
  <si>
    <t>9780231122399</t>
  </si>
  <si>
    <t>The United States and the Orig</t>
  </si>
  <si>
    <t>9780231137454</t>
  </si>
  <si>
    <t>The Rise and Fall of Soul and</t>
  </si>
  <si>
    <t>9780231150125</t>
  </si>
  <si>
    <t>Fossil Mammalsa of Asia</t>
  </si>
  <si>
    <t>9780233000114</t>
  </si>
  <si>
    <t>JFK Intimate Unseen Photograph</t>
  </si>
  <si>
    <t>9780233001586</t>
  </si>
  <si>
    <t>Nelson Mandela</t>
  </si>
  <si>
    <t>9780233001838</t>
  </si>
  <si>
    <t>Elton John - The Biography</t>
  </si>
  <si>
    <t>9780233003856</t>
  </si>
  <si>
    <t>A Curious History of Mathemats</t>
  </si>
  <si>
    <t>9780240512853</t>
  </si>
  <si>
    <t>TV Scenic Design Handbook</t>
  </si>
  <si>
    <t>9780240514765</t>
  </si>
  <si>
    <t>Stage Lighting Control</t>
  </si>
  <si>
    <t>9780240515663</t>
  </si>
  <si>
    <t>Lighting Control: Technology a</t>
  </si>
  <si>
    <t>9780240519593</t>
  </si>
  <si>
    <t>FOCAL EASY GUIDE TO FLASH MX 2</t>
  </si>
  <si>
    <t>9780240522579</t>
  </si>
  <si>
    <t>Television Production</t>
  </si>
  <si>
    <t>9780240526041</t>
  </si>
  <si>
    <t>Adobe Photoshop CS6 for Photog</t>
  </si>
  <si>
    <t>9780240801773</t>
  </si>
  <si>
    <t>Control Systems for Live Enter</t>
  </si>
  <si>
    <t>9780240804903</t>
  </si>
  <si>
    <t>Technical Design Solutions for</t>
  </si>
  <si>
    <t>9780240804927</t>
  </si>
  <si>
    <t>9780240805467</t>
  </si>
  <si>
    <t>Dan Rahmel/ Nuts and Bolts Fil</t>
  </si>
  <si>
    <t>9780240806105</t>
  </si>
  <si>
    <t>Photojournalism, 5e..</t>
  </si>
  <si>
    <t>9780240806204</t>
  </si>
  <si>
    <t>BUDGET BOOK FOR FILM &amp; TELEVIS</t>
  </si>
  <si>
    <t>9780240810829</t>
  </si>
  <si>
    <t>Introduction to Media Productn</t>
  </si>
  <si>
    <t>9780240811840</t>
  </si>
  <si>
    <t>Character Costume Figure Draw</t>
  </si>
  <si>
    <t>9780240812274</t>
  </si>
  <si>
    <t>Lighting for Digital and tele</t>
  </si>
  <si>
    <t>9780240812397</t>
  </si>
  <si>
    <t>Acting &amp; Performance for Anima</t>
  </si>
  <si>
    <t>9780240814650</t>
  </si>
  <si>
    <t>Videojournalism: Multimedia St</t>
  </si>
  <si>
    <t>9780240815800</t>
  </si>
  <si>
    <t>Mixing Secrets for the Small S</t>
  </si>
  <si>
    <t>9780240817156</t>
  </si>
  <si>
    <t>The Art and Technique of Digit</t>
  </si>
  <si>
    <t>9780240817224</t>
  </si>
  <si>
    <t>Light &amp; Shoot: 50 Fashion Phos</t>
  </si>
  <si>
    <t>9780240817248</t>
  </si>
  <si>
    <t>The Animator's Eye: Adding Lif</t>
  </si>
  <si>
    <t>9780240817347</t>
  </si>
  <si>
    <t>Rowland B. Wilson's Trade Secr</t>
  </si>
  <si>
    <t>9780240817705</t>
  </si>
  <si>
    <t>Professional Storyboarding</t>
  </si>
  <si>
    <t>9780240818078</t>
  </si>
  <si>
    <t>Screenwriter's Compass: Charac</t>
  </si>
  <si>
    <t>9780240818436</t>
  </si>
  <si>
    <t>Pushing Pixels</t>
  </si>
  <si>
    <t>9780240818665</t>
  </si>
  <si>
    <t>Filmcraft: Costume Design</t>
  </si>
  <si>
    <t>9780240818788</t>
  </si>
  <si>
    <t>Prepare to Road</t>
  </si>
  <si>
    <t>9780240820606</t>
  </si>
  <si>
    <t>The Screenwriter's Roadmap : 2</t>
  </si>
  <si>
    <t>9780240820767</t>
  </si>
  <si>
    <t>HTML5 : Designing Rich Interne</t>
  </si>
  <si>
    <t>9780240820996</t>
  </si>
  <si>
    <t>Filmmakers and Financing</t>
  </si>
  <si>
    <t>9780240821016</t>
  </si>
  <si>
    <t>Basic Live Sound Reinforcement</t>
  </si>
  <si>
    <t>9780240821382</t>
  </si>
  <si>
    <t>The Prop Building Guidebook: F</t>
  </si>
  <si>
    <t>9780240821504</t>
  </si>
  <si>
    <t>See It</t>
  </si>
  <si>
    <t>9780240821535</t>
  </si>
  <si>
    <t>Practical Recording Techniques</t>
  </si>
  <si>
    <t>9780240823720</t>
  </si>
  <si>
    <t>Exploring 3D: The New Grammar</t>
  </si>
  <si>
    <t>9780240823768</t>
  </si>
  <si>
    <t>Shoot to Sell : Make Money Pro</t>
  </si>
  <si>
    <t>9780240823911</t>
  </si>
  <si>
    <t>Focus On Travel Photography</t>
  </si>
  <si>
    <t>9780240823980</t>
  </si>
  <si>
    <t>Focus On Close</t>
  </si>
  <si>
    <t>9780240824215</t>
  </si>
  <si>
    <t>Genre Filmmaking</t>
  </si>
  <si>
    <t>9780240824345</t>
  </si>
  <si>
    <t>The Videomaker Guide to Video</t>
  </si>
  <si>
    <t>9780240825021</t>
  </si>
  <si>
    <t>Mobile Digital Art</t>
  </si>
  <si>
    <t>9780240825052</t>
  </si>
  <si>
    <t>Lensbaby: Bending your perspec</t>
  </si>
  <si>
    <t>9780241001837</t>
  </si>
  <si>
    <t>Paradise</t>
  </si>
  <si>
    <t>9780241003008</t>
  </si>
  <si>
    <t>The Very Hungry Caterpillar</t>
  </si>
  <si>
    <t>9780241004265</t>
  </si>
  <si>
    <t>World Order: Reflections on th</t>
  </si>
  <si>
    <t>9780241004951</t>
  </si>
  <si>
    <t>Never Eat Alone</t>
  </si>
  <si>
    <t>9780241006641</t>
  </si>
  <si>
    <t>Estonia, Latvia &amp; Lithuania</t>
  </si>
  <si>
    <t>9780241006658</t>
  </si>
  <si>
    <t>Greece, Athens &amp; the Mainland</t>
  </si>
  <si>
    <t>9780241006696</t>
  </si>
  <si>
    <t>Slovenia</t>
  </si>
  <si>
    <t>9780241006849</t>
  </si>
  <si>
    <t>Las Vegas</t>
  </si>
  <si>
    <t>9780241006993</t>
  </si>
  <si>
    <t>Delhi, Agra &amp; Jaipur</t>
  </si>
  <si>
    <t>9780241007006</t>
  </si>
  <si>
    <t>Kenya</t>
  </si>
  <si>
    <t>9780241007020</t>
  </si>
  <si>
    <t>DK Eyewitness Travel Guide: Sy</t>
  </si>
  <si>
    <t>9780241007150</t>
  </si>
  <si>
    <t>DK EW Arizona &amp; the Grand Cany</t>
  </si>
  <si>
    <t>9780241007198</t>
  </si>
  <si>
    <t>London</t>
  </si>
  <si>
    <t>9780241007211</t>
  </si>
  <si>
    <t>New York City</t>
  </si>
  <si>
    <t>9780241007297</t>
  </si>
  <si>
    <t>Paris</t>
  </si>
  <si>
    <t>9780241007303</t>
  </si>
  <si>
    <t>DK Eyewitness Travel Guide Pra</t>
  </si>
  <si>
    <t>9780241007334</t>
  </si>
  <si>
    <t>Rome</t>
  </si>
  <si>
    <t>9780241007341</t>
  </si>
  <si>
    <t>San Francisco &amp; Northern Calif</t>
  </si>
  <si>
    <t>9780241007358</t>
  </si>
  <si>
    <t>Washington DC</t>
  </si>
  <si>
    <t>9780241007365</t>
  </si>
  <si>
    <t>Ireland</t>
  </si>
  <si>
    <t>9780241007372</t>
  </si>
  <si>
    <t>Italy</t>
  </si>
  <si>
    <t>9780241007877</t>
  </si>
  <si>
    <t>Beijing Top 10</t>
  </si>
  <si>
    <t>9780241007907</t>
  </si>
  <si>
    <t>Ultimate Star Wars</t>
  </si>
  <si>
    <t>9780241007976</t>
  </si>
  <si>
    <t>DK Top 10 Dominican Republic</t>
  </si>
  <si>
    <t>9780241007983</t>
  </si>
  <si>
    <t>Buenos Aires</t>
  </si>
  <si>
    <t>9780241008454</t>
  </si>
  <si>
    <t>Disney: Infinity Play Without</t>
  </si>
  <si>
    <t>9780241014820</t>
  </si>
  <si>
    <t>The Tractor Book</t>
  </si>
  <si>
    <t>9780241015469</t>
  </si>
  <si>
    <t>The Literature Book</t>
  </si>
  <si>
    <t>9780241141908</t>
  </si>
  <si>
    <t>Accidental</t>
  </si>
  <si>
    <t>9780241142684</t>
  </si>
  <si>
    <t>Transmission</t>
  </si>
  <si>
    <t>9780241143704</t>
  </si>
  <si>
    <t>The Reluctant Fundamentalist</t>
  </si>
  <si>
    <t>9780241144626</t>
  </si>
  <si>
    <t>Listening to Grasshoppers/Arun</t>
  </si>
  <si>
    <t>9780241145210</t>
  </si>
  <si>
    <t>How to be Both</t>
  </si>
  <si>
    <t>9780241146507</t>
  </si>
  <si>
    <t>The Circle,</t>
  </si>
  <si>
    <t>9780241180020</t>
  </si>
  <si>
    <t>The Sense of Style</t>
  </si>
  <si>
    <t>9780241181287</t>
  </si>
  <si>
    <t>DC Comics Year by Year A Visua</t>
  </si>
  <si>
    <t>9780241181317</t>
  </si>
  <si>
    <t>Hungary</t>
  </si>
  <si>
    <t>9780241181324</t>
  </si>
  <si>
    <t>The Greek Islands</t>
  </si>
  <si>
    <t>9780241181331</t>
  </si>
  <si>
    <t>Poland</t>
  </si>
  <si>
    <t>9780241182284</t>
  </si>
  <si>
    <t>The Tea Book</t>
  </si>
  <si>
    <t>9780241182291</t>
  </si>
  <si>
    <t>The Sociology Book (Big Ideas)</t>
  </si>
  <si>
    <t>9780241182611</t>
  </si>
  <si>
    <t>The Shakespeare Book</t>
  </si>
  <si>
    <t>9780241183526</t>
  </si>
  <si>
    <t>Star Wars Rebels:  Ultimate Fa</t>
  </si>
  <si>
    <t>9780241183717</t>
  </si>
  <si>
    <t>Marvel's The Avengers Encyclop</t>
  </si>
  <si>
    <t>9780241183793</t>
  </si>
  <si>
    <t>Travel Passport Poster</t>
  </si>
  <si>
    <t>9780241185513</t>
  </si>
  <si>
    <t>SuperShark (Dk Nature 7+)</t>
  </si>
  <si>
    <t>9780241185520</t>
  </si>
  <si>
    <t>Ocean A Children's Encyclopedi</t>
  </si>
  <si>
    <t>9780241186091</t>
  </si>
  <si>
    <t>Digital Photography</t>
  </si>
  <si>
    <t>9780241186572</t>
  </si>
  <si>
    <t>World Cheese Book</t>
  </si>
  <si>
    <t>9780241188026</t>
  </si>
  <si>
    <t>The Movie Book</t>
  </si>
  <si>
    <t>9780241188699</t>
  </si>
  <si>
    <t>Atlas (Dk Pocket World Atlas)</t>
  </si>
  <si>
    <t>9780241189221</t>
  </si>
  <si>
    <t>DK EW Barcelona &amp; Catalonia</t>
  </si>
  <si>
    <t>9780241189238</t>
  </si>
  <si>
    <t>DK EW Provence &amp; the Cote D'Az</t>
  </si>
  <si>
    <t>9780241189245</t>
  </si>
  <si>
    <t>DK EW Seville &amp; Andalusia</t>
  </si>
  <si>
    <t>9780241196755</t>
  </si>
  <si>
    <t>DK EW Brazil</t>
  </si>
  <si>
    <t>9780241196762</t>
  </si>
  <si>
    <t>DK EW Beljing &amp; Shanghai</t>
  </si>
  <si>
    <t>9780241196779</t>
  </si>
  <si>
    <t>DK Eyewitness Travel Guide: Ma</t>
  </si>
  <si>
    <t>9780241196786</t>
  </si>
  <si>
    <t>DK Eyewitness Travel Guide: Ca</t>
  </si>
  <si>
    <t>9780241198278</t>
  </si>
  <si>
    <t>Star Wars Rebels: Secrets of t</t>
  </si>
  <si>
    <t>9780241198421</t>
  </si>
  <si>
    <t>DK EW Chile &amp; Easter Island</t>
  </si>
  <si>
    <t>9780241198438</t>
  </si>
  <si>
    <t>DK Eyewitness Travel Guide: Eg</t>
  </si>
  <si>
    <t>9780241198490</t>
  </si>
  <si>
    <t>DK Top 10 London</t>
  </si>
  <si>
    <t>9780241198537</t>
  </si>
  <si>
    <t>DK Top 10 Rio de Janeiro</t>
  </si>
  <si>
    <t>9780241198544</t>
  </si>
  <si>
    <t>Top 10 Iceland (E</t>
  </si>
  <si>
    <t>9780241198919</t>
  </si>
  <si>
    <t>Star Wars: The Force Awakens,</t>
  </si>
  <si>
    <t>9780241199152</t>
  </si>
  <si>
    <t>French-English Bilingual Visua</t>
  </si>
  <si>
    <t>9780241199169</t>
  </si>
  <si>
    <t>Arabic English Bilingual Visua</t>
  </si>
  <si>
    <t>9780241199176</t>
  </si>
  <si>
    <t>DK Visual Dict Chinese/English</t>
  </si>
  <si>
    <t>9780241199183</t>
  </si>
  <si>
    <t>German-English Bilingual Visua</t>
  </si>
  <si>
    <t>9780241199190</t>
  </si>
  <si>
    <t>DK Visual Dict Italian/English</t>
  </si>
  <si>
    <t>9780241199206</t>
  </si>
  <si>
    <t>Spanish-English Bilingual Visu</t>
  </si>
  <si>
    <t>9780241199237</t>
  </si>
  <si>
    <t>DK Visual Dict Japanese/Englis</t>
  </si>
  <si>
    <t>9780241199558</t>
  </si>
  <si>
    <t>DK EW Venice &amp; The Veneto</t>
  </si>
  <si>
    <t>9780241200933</t>
  </si>
  <si>
    <t>Handmade Home Mini Makes</t>
  </si>
  <si>
    <t>9780241200957</t>
  </si>
  <si>
    <t>Crafty gifts Mini Makes</t>
  </si>
  <si>
    <t>9780241201169</t>
  </si>
  <si>
    <t>Star Wars: The Force Awakens C</t>
  </si>
  <si>
    <t>9780241201305</t>
  </si>
  <si>
    <t>History: From the Dawn of Civi</t>
  </si>
  <si>
    <t>9780241203736</t>
  </si>
  <si>
    <t>DK EW Amsterdam</t>
  </si>
  <si>
    <t>9780241203880</t>
  </si>
  <si>
    <t>DK EW Australia</t>
  </si>
  <si>
    <t>9780241204542</t>
  </si>
  <si>
    <t>DK EW Austria</t>
  </si>
  <si>
    <t>9780241204566</t>
  </si>
  <si>
    <t>DK Eyewitness Travel Guide: Ne</t>
  </si>
  <si>
    <t>9780241205877</t>
  </si>
  <si>
    <t>Paper Craft</t>
  </si>
  <si>
    <t>9780241205914</t>
  </si>
  <si>
    <t>The Sherlock Holmes Book</t>
  </si>
  <si>
    <t>9780241206195</t>
  </si>
  <si>
    <t>Madonna in a Fur Coat</t>
  </si>
  <si>
    <t>9780241207178</t>
  </si>
  <si>
    <t>DK EW France</t>
  </si>
  <si>
    <t>9780241207321</t>
  </si>
  <si>
    <t>DK EW Germany</t>
  </si>
  <si>
    <t>9780241207338</t>
  </si>
  <si>
    <t>DK EW Munich &amp; the Bavarian Al</t>
  </si>
  <si>
    <t>9780241207390</t>
  </si>
  <si>
    <t>DK EW Spain</t>
  </si>
  <si>
    <t>9780241207628</t>
  </si>
  <si>
    <t>DK EW Canada</t>
  </si>
  <si>
    <t>9780241208212</t>
  </si>
  <si>
    <t>DK Eyewitness Travel Guide: Tu</t>
  </si>
  <si>
    <t>9780241208274</t>
  </si>
  <si>
    <t>DK Eyewitness Travel Guide: Vi</t>
  </si>
  <si>
    <t>9780241208281</t>
  </si>
  <si>
    <t>DK Eyewitness Travel Guide: Po</t>
  </si>
  <si>
    <t>9780241208298</t>
  </si>
  <si>
    <t>DK Eyewitness Travel Guide: Sc</t>
  </si>
  <si>
    <t>9780241208304</t>
  </si>
  <si>
    <t>DK EW Hamburg</t>
  </si>
  <si>
    <t>9780241208465</t>
  </si>
  <si>
    <t>DK Eyewitness Travel Guide: Ch</t>
  </si>
  <si>
    <t>9780241208472</t>
  </si>
  <si>
    <t>DK Eyewitness Travel Guide: Co</t>
  </si>
  <si>
    <t>9780241208724</t>
  </si>
  <si>
    <t>DK Eyewitness Travel Guide: Is</t>
  </si>
  <si>
    <t>9780241208731</t>
  </si>
  <si>
    <t>9780241209295</t>
  </si>
  <si>
    <t>DK Eyewitness Travel Guide: Do</t>
  </si>
  <si>
    <t>9780241209431</t>
  </si>
  <si>
    <t>DK Eyewitness Travel Guide: No</t>
  </si>
  <si>
    <t>9780241209448</t>
  </si>
  <si>
    <t>DK Eyewitness Travel Guide: Pe</t>
  </si>
  <si>
    <t>9780241209493</t>
  </si>
  <si>
    <t>DK Eyewitness Travel Guide Sri</t>
  </si>
  <si>
    <t>9780241209684</t>
  </si>
  <si>
    <t>DK Eyewitness Travel Guide Jer</t>
  </si>
  <si>
    <t>9780241209691</t>
  </si>
  <si>
    <t>DK Eyewitness Travel Guide Tha</t>
  </si>
  <si>
    <t>9780241211540</t>
  </si>
  <si>
    <t>Peppa Pig 2-lift-the-flap stor</t>
  </si>
  <si>
    <t>9780241216552</t>
  </si>
  <si>
    <t>The Pregnancy Ency</t>
  </si>
  <si>
    <t>9780241217429</t>
  </si>
  <si>
    <t>The Bee Book</t>
  </si>
  <si>
    <t>9780241225905</t>
  </si>
  <si>
    <t>Big History : Our Incredible w</t>
  </si>
  <si>
    <t>9780241225929</t>
  </si>
  <si>
    <t>The History Book</t>
  </si>
  <si>
    <t>9780241225936</t>
  </si>
  <si>
    <t>The Astronomy Book</t>
  </si>
  <si>
    <t>9780241226032</t>
  </si>
  <si>
    <t>Jewel: A Celebration of Earth'</t>
  </si>
  <si>
    <t>9780241226063</t>
  </si>
  <si>
    <t>English for Everyone Lev 3 SB</t>
  </si>
  <si>
    <t>9780241226117</t>
  </si>
  <si>
    <t>The Bicycle Book</t>
  </si>
  <si>
    <t>9780241226186</t>
  </si>
  <si>
    <t>Artists</t>
  </si>
  <si>
    <t>9780241226247</t>
  </si>
  <si>
    <t>Snake</t>
  </si>
  <si>
    <t>9780241226315</t>
  </si>
  <si>
    <t>English for Everyone Lev 1 SB</t>
  </si>
  <si>
    <t>9780241229439</t>
  </si>
  <si>
    <t>Chocolate</t>
  </si>
  <si>
    <t>9780241229484</t>
  </si>
  <si>
    <t>Reflexology</t>
  </si>
  <si>
    <t>9780241229699</t>
  </si>
  <si>
    <t>The Flower Book</t>
  </si>
  <si>
    <t>9780241229781</t>
  </si>
  <si>
    <t>The Science of Cooking</t>
  </si>
  <si>
    <t>9780241229798</t>
  </si>
  <si>
    <t>World Whisky</t>
  </si>
  <si>
    <t>9780241232071</t>
  </si>
  <si>
    <t>Batman Character Encyclopedia</t>
  </si>
  <si>
    <t>9780241232217</t>
  </si>
  <si>
    <t>Star Wars Character Encycloped</t>
  </si>
  <si>
    <t>9780241232392</t>
  </si>
  <si>
    <t>Star Wars Absolutely Everythin</t>
  </si>
  <si>
    <t>9780241239018</t>
  </si>
  <si>
    <t>The Art Book</t>
  </si>
  <si>
    <t>9780241240205</t>
  </si>
  <si>
    <t>the car book</t>
  </si>
  <si>
    <t>9780241240212</t>
  </si>
  <si>
    <t>the motorbike book</t>
  </si>
  <si>
    <t>9780241240229</t>
  </si>
  <si>
    <t>the train book</t>
  </si>
  <si>
    <t>9780241240489</t>
  </si>
  <si>
    <t>The Classic Car Book</t>
  </si>
  <si>
    <t>9780241240694</t>
  </si>
  <si>
    <t>Make-Up Techniques</t>
  </si>
  <si>
    <t>9780241240724</t>
  </si>
  <si>
    <t>Autoimmune Cookbook</t>
  </si>
  <si>
    <t>9780241241240</t>
  </si>
  <si>
    <t>Digital Photography Complete P</t>
  </si>
  <si>
    <t>9780241241257</t>
  </si>
  <si>
    <t>Digital Photography Masterclas</t>
  </si>
  <si>
    <t>9780241242278</t>
  </si>
  <si>
    <t>Supercraft</t>
  </si>
  <si>
    <t>9780241242322</t>
  </si>
  <si>
    <t>English for Everyone Lev 4 SB</t>
  </si>
  <si>
    <t>9780241243367</t>
  </si>
  <si>
    <t>Busy Farm</t>
  </si>
  <si>
    <t>9780241243374</t>
  </si>
  <si>
    <t>Busy Zoo</t>
  </si>
  <si>
    <t>9780241243473</t>
  </si>
  <si>
    <t>Bathtime Baby</t>
  </si>
  <si>
    <t>9780241243510</t>
  </si>
  <si>
    <t>English for Everyone Lev 1 WB</t>
  </si>
  <si>
    <t>9780241243527</t>
  </si>
  <si>
    <t>English for Everyone Lev 3 WB</t>
  </si>
  <si>
    <t>9780241243534</t>
  </si>
  <si>
    <t>English for Everyone Lev 4 WB</t>
  </si>
  <si>
    <t>9780241244456</t>
  </si>
  <si>
    <t>DK Visual Dict Russian/English</t>
  </si>
  <si>
    <t>9780241247174</t>
  </si>
  <si>
    <t>DK Eyewitness Travel Guide Sea</t>
  </si>
  <si>
    <t>9780241248317</t>
  </si>
  <si>
    <t>The Crafter's Year</t>
  </si>
  <si>
    <t>9780241248768</t>
  </si>
  <si>
    <t>The Bront‰ Sisters</t>
  </si>
  <si>
    <t>9780241249789</t>
  </si>
  <si>
    <t>The Horse Encyclopedia</t>
  </si>
  <si>
    <t>9780241250310</t>
  </si>
  <si>
    <t>The Tank Book</t>
  </si>
  <si>
    <t>9780241252697</t>
  </si>
  <si>
    <t>English for Everyone Lev 2 SB</t>
  </si>
  <si>
    <t>9780241252703</t>
  </si>
  <si>
    <t>English for Everyone Lev 2 WB</t>
  </si>
  <si>
    <t>9780241253540</t>
  </si>
  <si>
    <t>DK Eyewitness Travel Guide Mex</t>
  </si>
  <si>
    <t>9780241253601</t>
  </si>
  <si>
    <t>DK Eyewitness Travel Guide Vie</t>
  </si>
  <si>
    <t>9780241254684</t>
  </si>
  <si>
    <t>Origin Story: A Big History of</t>
  </si>
  <si>
    <t>9780241254707</t>
  </si>
  <si>
    <t>Neal's Yard Remedies Eat Beaut</t>
  </si>
  <si>
    <t>9780241254806</t>
  </si>
  <si>
    <t>Flora</t>
  </si>
  <si>
    <t>9780241256008</t>
  </si>
  <si>
    <t>Whisky</t>
  </si>
  <si>
    <t>9780241256466</t>
  </si>
  <si>
    <t>Cars, Trains &amp; Planes</t>
  </si>
  <si>
    <t>9780241256756</t>
  </si>
  <si>
    <t>DK Eyewitness Travel Guide Jap</t>
  </si>
  <si>
    <t>9780241256770</t>
  </si>
  <si>
    <t>DK Eyewitness Travel Guide Mor</t>
  </si>
  <si>
    <t>9780241257807</t>
  </si>
  <si>
    <t>Weapon</t>
  </si>
  <si>
    <t>9780241263297</t>
  </si>
  <si>
    <t>Florence</t>
  </si>
  <si>
    <t>9780241263617</t>
  </si>
  <si>
    <t>DK Eyewitness Travel Guide Tok</t>
  </si>
  <si>
    <t>9780241271070</t>
  </si>
  <si>
    <t>DK Eyewitness Travel Guide Can</t>
  </si>
  <si>
    <t>9780241271667</t>
  </si>
  <si>
    <t>DK Eyewitness Travel Guide Lis</t>
  </si>
  <si>
    <t>9780241273098</t>
  </si>
  <si>
    <t>Neal's Yard Remedies Essential</t>
  </si>
  <si>
    <t>9780241275436</t>
  </si>
  <si>
    <t>DK Eyewitness Travel Guide Cub</t>
  </si>
  <si>
    <t>9780241276297</t>
  </si>
  <si>
    <t>Natural Wonders of the World</t>
  </si>
  <si>
    <t>9780241277270</t>
  </si>
  <si>
    <t>DK Eyewitness Travel Guide Ber</t>
  </si>
  <si>
    <t>9780241277294</t>
  </si>
  <si>
    <t>DK Eyewitness Travel Guide Ita</t>
  </si>
  <si>
    <t>9780241277317</t>
  </si>
  <si>
    <t>DK Eyewitness Travel Guide New</t>
  </si>
  <si>
    <t>9780241277348</t>
  </si>
  <si>
    <t>DK Eyewitness Travel Guide Rom</t>
  </si>
  <si>
    <t>9780241277355</t>
  </si>
  <si>
    <t>9780241277836</t>
  </si>
  <si>
    <t>DK Eyewitness Travel Guide Ind</t>
  </si>
  <si>
    <t>9780241283097</t>
  </si>
  <si>
    <t>Close to Home</t>
  </si>
  <si>
    <t>9780241283868</t>
  </si>
  <si>
    <t>DK Children's Encyclopedia</t>
  </si>
  <si>
    <t>9780241286128</t>
  </si>
  <si>
    <t>Mary Berry's Complete Cookbook</t>
  </si>
  <si>
    <t>9780241286135</t>
  </si>
  <si>
    <t>RHS Ency of Garden Design</t>
  </si>
  <si>
    <t>9780241287286</t>
  </si>
  <si>
    <t>9780241288436</t>
  </si>
  <si>
    <t>Architecture</t>
  </si>
  <si>
    <t>9780241288597</t>
  </si>
  <si>
    <t>Peppa Pig - The Fire Engine</t>
  </si>
  <si>
    <t>9780241288610</t>
  </si>
  <si>
    <t>Peppa Pig - Peppa and the Big</t>
  </si>
  <si>
    <t>9780241288641</t>
  </si>
  <si>
    <t>Peppa Pig - Peppa Goes To The</t>
  </si>
  <si>
    <t>9780241288665</t>
  </si>
  <si>
    <t>Peppa Pig - Peppas Big Race</t>
  </si>
  <si>
    <t>9780241289235</t>
  </si>
  <si>
    <t>Refuge : Transforming a Brokem</t>
  </si>
  <si>
    <t>9780241289426</t>
  </si>
  <si>
    <t>Journey</t>
  </si>
  <si>
    <t>9780241290330</t>
  </si>
  <si>
    <t>Busy Airport</t>
  </si>
  <si>
    <t>9780241292433</t>
  </si>
  <si>
    <t>9780241292440</t>
  </si>
  <si>
    <t>Visual Dictionaries Italian/En</t>
  </si>
  <si>
    <t>9780241292457</t>
  </si>
  <si>
    <t>German English Bilingual</t>
  </si>
  <si>
    <t>9780241292464</t>
  </si>
  <si>
    <t>Visual Dictionaries Arabic/Eng</t>
  </si>
  <si>
    <t>9780241292570</t>
  </si>
  <si>
    <t>The Aircraft Book</t>
  </si>
  <si>
    <t>9780241292587</t>
  </si>
  <si>
    <t>9780241295564</t>
  </si>
  <si>
    <t>Vegan on the Go: Fast, Easy</t>
  </si>
  <si>
    <t>9780241297551</t>
  </si>
  <si>
    <t>Peppa Pig Mini Hardback: Sport</t>
  </si>
  <si>
    <t>9780241297568</t>
  </si>
  <si>
    <t>Peppa Pig Mini Hardback: Tooth</t>
  </si>
  <si>
    <t>9780241297605</t>
  </si>
  <si>
    <t>Peppa Pig Mini Hardback: Daddy</t>
  </si>
  <si>
    <t>9780241297735</t>
  </si>
  <si>
    <t>Peppa Pig Mini Hardback: Peppa</t>
  </si>
  <si>
    <t>9780241297810</t>
  </si>
  <si>
    <t>9780241297865</t>
  </si>
  <si>
    <t>9780241297889</t>
  </si>
  <si>
    <t>Peppa Pig Mini Hardback: Schoo</t>
  </si>
  <si>
    <t>9780241298039</t>
  </si>
  <si>
    <t>Flight</t>
  </si>
  <si>
    <t>9780241298046</t>
  </si>
  <si>
    <t>Ship</t>
  </si>
  <si>
    <t>9780241298848</t>
  </si>
  <si>
    <t>Animal</t>
  </si>
  <si>
    <t>9780241298961</t>
  </si>
  <si>
    <t>The Crime Book: Big Ideas Simp</t>
  </si>
  <si>
    <t>9780241299876</t>
  </si>
  <si>
    <t>English for Everyone English V</t>
  </si>
  <si>
    <t>9780241301906</t>
  </si>
  <si>
    <t>The Bible Book</t>
  </si>
  <si>
    <t>9780241301913</t>
  </si>
  <si>
    <t>The Mythology Book</t>
  </si>
  <si>
    <t>9780241301920</t>
  </si>
  <si>
    <t>The Advanced Photography Guide</t>
  </si>
  <si>
    <t>9780241301975</t>
  </si>
  <si>
    <t>The Classical Music Book</t>
  </si>
  <si>
    <t>9780241302071</t>
  </si>
  <si>
    <t>Yin Yoga</t>
  </si>
  <si>
    <t>9780241302248</t>
  </si>
  <si>
    <t>RSPB Birds of Britain and Euro</t>
  </si>
  <si>
    <t>9780241302316</t>
  </si>
  <si>
    <t>Ballet</t>
  </si>
  <si>
    <t>9780241303979</t>
  </si>
  <si>
    <t>The Ministry of Utmost Happine</t>
  </si>
  <si>
    <t>9780241303986</t>
  </si>
  <si>
    <t>9780241305935</t>
  </si>
  <si>
    <t>DK Eyewitness Travel Guide Aus</t>
  </si>
  <si>
    <t>9780241306000</t>
  </si>
  <si>
    <t>DK Eyewitness Travel Guide Chi</t>
  </si>
  <si>
    <t>9780241306031</t>
  </si>
  <si>
    <t>DK Eyewitness Travel Guide Kra</t>
  </si>
  <si>
    <t>9780241306048</t>
  </si>
  <si>
    <t>DK Eyewitness Travel Guide Spa</t>
  </si>
  <si>
    <t>9780241306055</t>
  </si>
  <si>
    <t>DK Eyewitness Travel Guide Bar</t>
  </si>
  <si>
    <t>9780241306253</t>
  </si>
  <si>
    <t>DK Eyewitness Travel Guide Sto</t>
  </si>
  <si>
    <t>9780241309308</t>
  </si>
  <si>
    <t>DK Eyewitness Travel Guide Pol</t>
  </si>
  <si>
    <t>9780241309315</t>
  </si>
  <si>
    <t>DK Eyewitness Travel Guide Por</t>
  </si>
  <si>
    <t>9780241310328</t>
  </si>
  <si>
    <t>9780241310335</t>
  </si>
  <si>
    <t>DK Eyewitness Travel Guide Nor</t>
  </si>
  <si>
    <t>9780241310359</t>
  </si>
  <si>
    <t>DK Eyewitness Travel Guide Mad</t>
  </si>
  <si>
    <t>9780241310458</t>
  </si>
  <si>
    <t>DK Eyewitness Travel Guide Per</t>
  </si>
  <si>
    <t>9780241311806</t>
  </si>
  <si>
    <t>9780241311820</t>
  </si>
  <si>
    <t>9780241311851</t>
  </si>
  <si>
    <t>DK Eyewitness Travel Guide Par</t>
  </si>
  <si>
    <t>9780241311868</t>
  </si>
  <si>
    <t>9780241311875</t>
  </si>
  <si>
    <t>9780241317549</t>
  </si>
  <si>
    <t>Russian-English Bilingual Visu</t>
  </si>
  <si>
    <t>9780241317563</t>
  </si>
  <si>
    <t>Mandarin Chinese-English Bilin</t>
  </si>
  <si>
    <t>9780241317570</t>
  </si>
  <si>
    <t>Portuguese-English Bilingual V</t>
  </si>
  <si>
    <t>9780241317631</t>
  </si>
  <si>
    <t>The Football Book</t>
  </si>
  <si>
    <t>9780241317662</t>
  </si>
  <si>
    <t>Drive</t>
  </si>
  <si>
    <t>9780241317815</t>
  </si>
  <si>
    <t>Knowledge Encyclopedia Science</t>
  </si>
  <si>
    <t>9780241317822</t>
  </si>
  <si>
    <t>Inventions A Children's Encycl</t>
  </si>
  <si>
    <t>9780241319024</t>
  </si>
  <si>
    <t>Pasta Reinvented</t>
  </si>
  <si>
    <t>9780241319536</t>
  </si>
  <si>
    <t>1000 Useful Words</t>
  </si>
  <si>
    <t>9780241325896</t>
  </si>
  <si>
    <t>The Audition</t>
  </si>
  <si>
    <t>9780241330142</t>
  </si>
  <si>
    <t>MARVEL: BATMAN CHARACTER E</t>
  </si>
  <si>
    <t>9780241330159</t>
  </si>
  <si>
    <t>MARVEL: SUPERMAN: THE ULTIMATE</t>
  </si>
  <si>
    <t>9780241331057</t>
  </si>
  <si>
    <t>Leah on the Offbeat</t>
  </si>
  <si>
    <t>9780241332818</t>
  </si>
  <si>
    <t>Great Paintings</t>
  </si>
  <si>
    <t>9780241337547</t>
  </si>
  <si>
    <t>Dark Days</t>
  </si>
  <si>
    <t>9780241337561</t>
  </si>
  <si>
    <t>Why I Am Not Going to Buy a Cr</t>
  </si>
  <si>
    <t>9780241337608</t>
  </si>
  <si>
    <t>Daydream and Drunkenness of ay</t>
  </si>
  <si>
    <t>9780241339640</t>
  </si>
  <si>
    <t>The Gigolo</t>
  </si>
  <si>
    <t>9780241341452</t>
  </si>
  <si>
    <t>Great Whiskies</t>
  </si>
  <si>
    <t>9780241343234</t>
  </si>
  <si>
    <t>Penguin Modern Box Set</t>
  </si>
  <si>
    <t>9780241344279</t>
  </si>
  <si>
    <t>Diary of a Wimpy Kid: The Geta</t>
  </si>
  <si>
    <t>9780241351635</t>
  </si>
  <si>
    <t>12 Rules for Life: An Antidots</t>
  </si>
  <si>
    <t>9780241950111</t>
  </si>
  <si>
    <t>Foe</t>
  </si>
  <si>
    <t>9780241950173</t>
  </si>
  <si>
    <t>How to Be Good</t>
  </si>
  <si>
    <t>9780241950203</t>
  </si>
  <si>
    <t>Fever Pitch</t>
  </si>
  <si>
    <t>9780241950210</t>
  </si>
  <si>
    <t>About a Boy</t>
  </si>
  <si>
    <t>9780241950234</t>
  </si>
  <si>
    <t>A Long Way Down</t>
  </si>
  <si>
    <t>9780241950258</t>
  </si>
  <si>
    <t>High Fidelity</t>
  </si>
  <si>
    <t>9780241950265</t>
  </si>
  <si>
    <t>9780241950272</t>
  </si>
  <si>
    <t>Slam Export Ed</t>
  </si>
  <si>
    <t>9780241950432</t>
  </si>
  <si>
    <t>9780241950449</t>
  </si>
  <si>
    <t>Franny and Zooey</t>
  </si>
  <si>
    <t>9780241950456</t>
  </si>
  <si>
    <t>J. D. Salinger /For Esme - wit</t>
  </si>
  <si>
    <t>9780241950463</t>
  </si>
  <si>
    <t>J. D. Salinger /Raise High the</t>
  </si>
  <si>
    <t>9780241951095</t>
  </si>
  <si>
    <t>31 Songs</t>
  </si>
  <si>
    <t>9780241951446</t>
  </si>
  <si>
    <t>Clockwork Orange</t>
  </si>
  <si>
    <t>9780241951453</t>
  </si>
  <si>
    <t>9780241951538</t>
  </si>
  <si>
    <t>On the Road: The Original Scro</t>
  </si>
  <si>
    <t>9780241951606</t>
  </si>
  <si>
    <t>Cat's Cradleÿ</t>
  </si>
  <si>
    <t>9780241951644</t>
  </si>
  <si>
    <t>Lolita</t>
  </si>
  <si>
    <t>9780241951712</t>
  </si>
  <si>
    <t>Assassin's Creed: Brotherhood</t>
  </si>
  <si>
    <t>9780241951729</t>
  </si>
  <si>
    <t>Assassin's Creed: The Secret d</t>
  </si>
  <si>
    <t>9780241951736</t>
  </si>
  <si>
    <t>Assassin's Creed: Revelations</t>
  </si>
  <si>
    <t>9780241953501</t>
  </si>
  <si>
    <t>Virtual Light</t>
  </si>
  <si>
    <t>9780241953518</t>
  </si>
  <si>
    <t>All Tomorrow's Parties</t>
  </si>
  <si>
    <t>9780241953532</t>
  </si>
  <si>
    <t>Pattern Recognition</t>
  </si>
  <si>
    <t>9780241954522</t>
  </si>
  <si>
    <t>The Filter Bubble</t>
  </si>
  <si>
    <t>9780241954652</t>
  </si>
  <si>
    <t>How to Plan a Crusade: Reason</t>
  </si>
  <si>
    <t>9780241955802</t>
  </si>
  <si>
    <t>9780241956441</t>
  </si>
  <si>
    <t>The Savage Altar (Rebecka Mart</t>
  </si>
  <si>
    <t>9780241956458</t>
  </si>
  <si>
    <t>The Blood Spilt</t>
  </si>
  <si>
    <t>9780241956465</t>
  </si>
  <si>
    <t>Zen I</t>
  </si>
  <si>
    <t>9780241956472</t>
  </si>
  <si>
    <t>Zen II</t>
  </si>
  <si>
    <t>9780241957073</t>
  </si>
  <si>
    <t>In the Country of Men</t>
  </si>
  <si>
    <t>9780241959398</t>
  </si>
  <si>
    <t>The Lost Diaries of Adrian Mol</t>
  </si>
  <si>
    <t>9780241959565</t>
  </si>
  <si>
    <t>The Very Hungry Caterpillar: T</t>
  </si>
  <si>
    <t>9780241960165</t>
  </si>
  <si>
    <t>Adrian Mole and The Weapons of</t>
  </si>
  <si>
    <t>9780241965221</t>
  </si>
  <si>
    <t>Funny Girl</t>
  </si>
  <si>
    <t>9780241966280</t>
  </si>
  <si>
    <t>Fathers, Sons, and the Land in</t>
  </si>
  <si>
    <t>9780241966570</t>
  </si>
  <si>
    <t>And the Ass Saw the Angel</t>
  </si>
  <si>
    <t>9780241968215</t>
  </si>
  <si>
    <t>The Guns of August</t>
  </si>
  <si>
    <t>9780241968543</t>
  </si>
  <si>
    <t>9780241968567</t>
  </si>
  <si>
    <t>LOVE IN THE TIME OF CHOLERA</t>
  </si>
  <si>
    <t>9780241968581</t>
  </si>
  <si>
    <t>ONE HUNDRED YEARS OF SOLITUDE</t>
  </si>
  <si>
    <t>9780241968628</t>
  </si>
  <si>
    <t>9780241968642</t>
  </si>
  <si>
    <t>9780241968710</t>
  </si>
  <si>
    <t>9780241968741</t>
  </si>
  <si>
    <t>OF LOVE AND OTHER DEMONS</t>
  </si>
  <si>
    <t>9780241968758</t>
  </si>
  <si>
    <t>COLLECTED STORIES</t>
  </si>
  <si>
    <t>9780241968765</t>
  </si>
  <si>
    <t>Leaf Storm</t>
  </si>
  <si>
    <t>9780241968895</t>
  </si>
  <si>
    <t>Long Way Down</t>
  </si>
  <si>
    <t>9780241968970</t>
  </si>
  <si>
    <t>D-Day: The Battle for Normandy</t>
  </si>
  <si>
    <t>9780241969892</t>
  </si>
  <si>
    <t>9780241969908</t>
  </si>
  <si>
    <t>9780241969915</t>
  </si>
  <si>
    <t>9780241969939</t>
  </si>
  <si>
    <t>9780241969946</t>
  </si>
  <si>
    <t>Slam</t>
  </si>
  <si>
    <t>9780241972885</t>
  </si>
  <si>
    <t>Imagine Me Gone</t>
  </si>
  <si>
    <t>9780241972946</t>
  </si>
  <si>
    <t>Honour by Elif Shafak</t>
  </si>
  <si>
    <t>9780241973295</t>
  </si>
  <si>
    <t>The Good Liar</t>
  </si>
  <si>
    <t>9780241974520</t>
  </si>
  <si>
    <t>Walk Through Walls: A Memoir</t>
  </si>
  <si>
    <t>9780246124692</t>
  </si>
  <si>
    <t>Rise and Fall of the Greek Cos</t>
  </si>
  <si>
    <t>9780246136329</t>
  </si>
  <si>
    <t>Cavaliers and Roundheads: Engl</t>
  </si>
  <si>
    <t>9780252068898</t>
  </si>
  <si>
    <t>Sexual Politics</t>
  </si>
  <si>
    <t>9780252074554</t>
  </si>
  <si>
    <t>Marketing Nutrition: Soy, Fun</t>
  </si>
  <si>
    <t>9780253007490</t>
  </si>
  <si>
    <t>African Art and Agency in the</t>
  </si>
  <si>
    <t>9780253009821</t>
  </si>
  <si>
    <t>The Fossils of the Carpathiann</t>
  </si>
  <si>
    <t>9780253020673</t>
  </si>
  <si>
    <t>Ponderings II?VI: Black Notebo</t>
  </si>
  <si>
    <t>9780253024718</t>
  </si>
  <si>
    <t>Ponderings VII?XI: Black Noteb</t>
  </si>
  <si>
    <t>9780253029317</t>
  </si>
  <si>
    <t>Ponderings XII?XV: Black Noteb</t>
  </si>
  <si>
    <t>9780253210678</t>
  </si>
  <si>
    <t>Kant and the Problem of Metap)</t>
  </si>
  <si>
    <t>9780253223067</t>
  </si>
  <si>
    <t>Serbian Dreambook:National Ima</t>
  </si>
  <si>
    <t>9780253223074</t>
  </si>
  <si>
    <t>Twins in African and Diaspora</t>
  </si>
  <si>
    <t>9780253327154</t>
  </si>
  <si>
    <t>Hegel: The Letters</t>
  </si>
  <si>
    <t>9780253349651</t>
  </si>
  <si>
    <t>Basic Concepts of Ancient Phi</t>
  </si>
  <si>
    <t>9780253354563</t>
  </si>
  <si>
    <t>Plants in Mesozoic Time: Mos</t>
  </si>
  <si>
    <t>9780253354662</t>
  </si>
  <si>
    <t>Logic:The Question of Truth</t>
  </si>
  <si>
    <t>9780253356499</t>
  </si>
  <si>
    <t>A Theory of Musical Semiotics</t>
  </si>
  <si>
    <t>9780256247664</t>
  </si>
  <si>
    <t>The Science and Design of Engi</t>
  </si>
  <si>
    <t>9780261102149</t>
  </si>
  <si>
    <t>Book of Lost Tales 2</t>
  </si>
  <si>
    <t>9780261102217</t>
  </si>
  <si>
    <t>HOBBIT</t>
  </si>
  <si>
    <t>9780261102224</t>
  </si>
  <si>
    <t>The Book of Lost Tales 1</t>
  </si>
  <si>
    <t>9780261102354</t>
  </si>
  <si>
    <t>Fellowship of Ring PB A Lord 1</t>
  </si>
  <si>
    <t>9780261102361</t>
  </si>
  <si>
    <t>Two Towers PB A Lord</t>
  </si>
  <si>
    <t>9780261102378</t>
  </si>
  <si>
    <t>Return of the King PB A Lord 3</t>
  </si>
  <si>
    <t>9780261102736</t>
  </si>
  <si>
    <t>Silmarillion A Format</t>
  </si>
  <si>
    <t>9780261103283</t>
  </si>
  <si>
    <t>The Hobbit: 70th Anniversary E</t>
  </si>
  <si>
    <t>9780261103344</t>
  </si>
  <si>
    <t>9780261103573</t>
  </si>
  <si>
    <t>The Fellowship of the Ring: Fe</t>
  </si>
  <si>
    <t>9780261103580</t>
  </si>
  <si>
    <t>Two Towers</t>
  </si>
  <si>
    <t>9780261103597</t>
  </si>
  <si>
    <t>The Return of the King</t>
  </si>
  <si>
    <t>9780261103627</t>
  </si>
  <si>
    <t>Unfinished Tales</t>
  </si>
  <si>
    <t>9780261666443</t>
  </si>
  <si>
    <t>Prisoner of Firebird / Xaviera</t>
  </si>
  <si>
    <t>9780262012300</t>
  </si>
  <si>
    <t>Undercover Surrealism Georges</t>
  </si>
  <si>
    <t>9780262012508</t>
  </si>
  <si>
    <t>Franz West (Contemporary Artis</t>
  </si>
  <si>
    <t>9780262013253</t>
  </si>
  <si>
    <t>Photography Degree Zero : Ref</t>
  </si>
  <si>
    <t>9780262013802</t>
  </si>
  <si>
    <t>Perpetual Inventory</t>
  </si>
  <si>
    <t>9780262017084</t>
  </si>
  <si>
    <t>Architecture School: Three Ce</t>
  </si>
  <si>
    <t>9780262017718</t>
  </si>
  <si>
    <t>Realism After Modernism</t>
  </si>
  <si>
    <t>9780262017725</t>
  </si>
  <si>
    <t>The Culture of Curating and th</t>
  </si>
  <si>
    <t>9780262017732</t>
  </si>
  <si>
    <t>Forgetting the Art World</t>
  </si>
  <si>
    <t>9780262017961</t>
  </si>
  <si>
    <t>Alternative Histories New York</t>
  </si>
  <si>
    <t>9780262018029</t>
  </si>
  <si>
    <t>Machine Learning: A Probabilis</t>
  </si>
  <si>
    <t>9780262018166</t>
  </si>
  <si>
    <t>Materializing Six Years Lucy R</t>
  </si>
  <si>
    <t>9780262026932</t>
  </si>
  <si>
    <t>Buildings Must Die: A Perverss</t>
  </si>
  <si>
    <t>9780262036634</t>
  </si>
  <si>
    <t>Once Upon an Algorithm: How St</t>
  </si>
  <si>
    <t>9780262041706</t>
  </si>
  <si>
    <t>Karel Tiege, 1900-1951 : L'Ent</t>
  </si>
  <si>
    <t>9780262060301</t>
  </si>
  <si>
    <t>Quantum eletronics, vol 1 - by</t>
  </si>
  <si>
    <t>9780262081276</t>
  </si>
  <si>
    <t>The Decorated Diagram: Harvar</t>
  </si>
  <si>
    <t>9780262111232</t>
  </si>
  <si>
    <t>The History of Postmodern Arch</t>
  </si>
  <si>
    <t>9780262113038</t>
  </si>
  <si>
    <t>Brandscapes: Architecture in t</t>
  </si>
  <si>
    <t>9780262134408</t>
  </si>
  <si>
    <t>Over Here: International Persp</t>
  </si>
  <si>
    <t>9780262134569</t>
  </si>
  <si>
    <t>Soft Cinema Navigating the Dat</t>
  </si>
  <si>
    <t>9780262182317</t>
  </si>
  <si>
    <t>Decoys and Disruptions: Select</t>
  </si>
  <si>
    <t>9780262220767</t>
  </si>
  <si>
    <t>The Manifesta Decade: Debates</t>
  </si>
  <si>
    <t>9780262511254</t>
  </si>
  <si>
    <t>comparing and financial and ss</t>
  </si>
  <si>
    <t>9780262511339</t>
  </si>
  <si>
    <t>Death's Showcase: The Power of</t>
  </si>
  <si>
    <t>9780262514293</t>
  </si>
  <si>
    <t>Street-Fighting Mathematics :m</t>
  </si>
  <si>
    <t>9780262515030</t>
  </si>
  <si>
    <t>Brandscapes</t>
  </si>
  <si>
    <t>9780262518093</t>
  </si>
  <si>
    <t>Curating Consciousness Mystici</t>
  </si>
  <si>
    <t>9780262518345</t>
  </si>
  <si>
    <t>The Global Contemporary and th</t>
  </si>
  <si>
    <t>9780262518444</t>
  </si>
  <si>
    <t>Adhocism: The Case for Improvn</t>
  </si>
  <si>
    <t>9780262518680</t>
  </si>
  <si>
    <t>Art Power Boris Groys</t>
  </si>
  <si>
    <t>9780262518918</t>
  </si>
  <si>
    <t>Shipwreck with Spectator</t>
  </si>
  <si>
    <t>9780262522113</t>
  </si>
  <si>
    <t>The City of Collective Memoryc</t>
  </si>
  <si>
    <t>9780262522489</t>
  </si>
  <si>
    <t>THE BODY AND THE SELF</t>
  </si>
  <si>
    <t>9780262523240</t>
  </si>
  <si>
    <t>Each Wild Idea Writing</t>
  </si>
  <si>
    <t>9780262525749</t>
  </si>
  <si>
    <t>Ai Weiwei: Spatial Matters - A</t>
  </si>
  <si>
    <t>9780262528047</t>
  </si>
  <si>
    <t>Predicting Structured Data</t>
  </si>
  <si>
    <t>9780262531269</t>
  </si>
  <si>
    <t>On the Museum's Ruins</t>
  </si>
  <si>
    <t>9780262561488</t>
  </si>
  <si>
    <t>Dialogues in Public Art</t>
  </si>
  <si>
    <t>9780262561495</t>
  </si>
  <si>
    <t>Studies in Tectonic Culture :e</t>
  </si>
  <si>
    <t>9780262561686</t>
  </si>
  <si>
    <t>Quantum eletronics, vol II - r</t>
  </si>
  <si>
    <t>9780262562355</t>
  </si>
  <si>
    <t>From Molecule to Metaphor: A N</t>
  </si>
  <si>
    <t>9780262570626</t>
  </si>
  <si>
    <t>Arcades: The History of a Buie</t>
  </si>
  <si>
    <t>9780262580717</t>
  </si>
  <si>
    <t>Philosophical-Political Profi)</t>
  </si>
  <si>
    <t>9780262581776</t>
  </si>
  <si>
    <t>Billboard</t>
  </si>
  <si>
    <t>9780262582407</t>
  </si>
  <si>
    <t>Conceptual Art and Painting: F</t>
  </si>
  <si>
    <t>9780262611985</t>
  </si>
  <si>
    <t>Minor Histories: Statements, C</t>
  </si>
  <si>
    <t>9780262621052</t>
  </si>
  <si>
    <t>Chambers for a Memory Palace</t>
  </si>
  <si>
    <t>9780262691420</t>
  </si>
  <si>
    <t>Political Romanticism (Studies</t>
  </si>
  <si>
    <t>9780262692618</t>
  </si>
  <si>
    <t>Talking Visions: Multicultural</t>
  </si>
  <si>
    <t>9780262700313</t>
  </si>
  <si>
    <t>Classical Architecture : The P</t>
  </si>
  <si>
    <t>9780262740159</t>
  </si>
  <si>
    <t>Looking Awry</t>
  </si>
  <si>
    <t>9780263888256</t>
  </si>
  <si>
    <t>ANGELS IN THE SNOW</t>
  </si>
  <si>
    <t>9780263902327</t>
  </si>
  <si>
    <t>ONCE UPON A CHRISTMAS</t>
  </si>
  <si>
    <t>9780263923674</t>
  </si>
  <si>
    <t>THIS CHRISTMAS - NORA ROBERTS</t>
  </si>
  <si>
    <t>9780271007137</t>
  </si>
  <si>
    <t>Romanesque Sculpture in Campaa</t>
  </si>
  <si>
    <t>9780271024721</t>
  </si>
  <si>
    <t>Confronting Images</t>
  </si>
  <si>
    <t>9780271071169</t>
  </si>
  <si>
    <t>The Salem Belle: A Tale of 162</t>
  </si>
  <si>
    <t>9780273655442</t>
  </si>
  <si>
    <t>Arnold: Work Psychology: Under</t>
  </si>
  <si>
    <t>9780273655749</t>
  </si>
  <si>
    <t>John Sloman:/Economics..</t>
  </si>
  <si>
    <t>9780273657736</t>
  </si>
  <si>
    <t>Soltani:Auditing</t>
  </si>
  <si>
    <t>9780273673231</t>
  </si>
  <si>
    <t>International Marketing: An Se</t>
  </si>
  <si>
    <t>9780273676454</t>
  </si>
  <si>
    <t>Integrated Marketing Communics</t>
  </si>
  <si>
    <t>9780273688853</t>
  </si>
  <si>
    <t>Financial Accounting</t>
  </si>
  <si>
    <t>9780273701484</t>
  </si>
  <si>
    <t>Mark N.K. Saunders/ Research M</t>
  </si>
  <si>
    <t>9780273708148</t>
  </si>
  <si>
    <t>Understanding the Business Env</t>
  </si>
  <si>
    <t>9780273708483</t>
  </si>
  <si>
    <t>Quantitative Analysis in Opera</t>
  </si>
  <si>
    <t>9780273709190</t>
  </si>
  <si>
    <t>9780273710271</t>
  </si>
  <si>
    <t>ExchangeRates&amp;InternatFinance</t>
  </si>
  <si>
    <t>9780273712046</t>
  </si>
  <si>
    <t>Research Methods in Business S</t>
  </si>
  <si>
    <t>9780273712770</t>
  </si>
  <si>
    <t>Smart Retail: Turn Your Store</t>
  </si>
  <si>
    <t>9780273715948</t>
  </si>
  <si>
    <t>Exploring Public Relations</t>
  </si>
  <si>
    <t>9780273716129</t>
  </si>
  <si>
    <t>International Human Resource M</t>
  </si>
  <si>
    <t>9780273716624</t>
  </si>
  <si>
    <t>Bocij: Business Information Sy</t>
  </si>
  <si>
    <t>9780273717263</t>
  </si>
  <si>
    <t>Consumer Behaviour: A Europeae</t>
  </si>
  <si>
    <t>9780273717508</t>
  </si>
  <si>
    <t>Research Methods for Leisure a</t>
  </si>
  <si>
    <t>9780273717683</t>
  </si>
  <si>
    <t>E.J. McLaney: Business Finance</t>
  </si>
  <si>
    <t>9780273717720</t>
  </si>
  <si>
    <t>Fluid Mechanics, 6/E</t>
  </si>
  <si>
    <t>9780273718307</t>
  </si>
  <si>
    <t>Digital Communications, 3/E</t>
  </si>
  <si>
    <t>9780273718406</t>
  </si>
  <si>
    <t>Financial Accounting: An Intro</t>
  </si>
  <si>
    <t>9780273718413</t>
  </si>
  <si>
    <t>Financial and Management Accou</t>
  </si>
  <si>
    <t>9780273718703</t>
  </si>
  <si>
    <t>Marketing Research + CD: An In</t>
  </si>
  <si>
    <t>9780273719304</t>
  </si>
  <si>
    <t>Financial Accounting, 5/E</t>
  </si>
  <si>
    <t>9780273719540</t>
  </si>
  <si>
    <t>People Resourcing and Talent P</t>
  </si>
  <si>
    <t>9780273719601</t>
  </si>
  <si>
    <t>E-Business and E-Commerce Mant</t>
  </si>
  <si>
    <t>9780273719700</t>
  </si>
  <si>
    <t>Transport and Tourism</t>
  </si>
  <si>
    <t>9780273719953</t>
  </si>
  <si>
    <t>Branding with Brains:</t>
  </si>
  <si>
    <t>9780273720362</t>
  </si>
  <si>
    <t>Public Sector Accounting, 6/E</t>
  </si>
  <si>
    <t>9780273721642</t>
  </si>
  <si>
    <t>Financial Accounting: An Inter</t>
  </si>
  <si>
    <t>9780273722595</t>
  </si>
  <si>
    <t>An Introduction to Geographica</t>
  </si>
  <si>
    <t>9780273722779</t>
  </si>
  <si>
    <t>Criminology:Theory and Context</t>
  </si>
  <si>
    <t>9780273722816</t>
  </si>
  <si>
    <t>Managing and Reforming Modern</t>
  </si>
  <si>
    <t>9780273722977</t>
  </si>
  <si>
    <t>Accounting for Non-Accountings</t>
  </si>
  <si>
    <t>9780273723721</t>
  </si>
  <si>
    <t>International Business, 3/E</t>
  </si>
  <si>
    <t>9780273725626</t>
  </si>
  <si>
    <t>Comparative International Acco</t>
  </si>
  <si>
    <t>9780273726135</t>
  </si>
  <si>
    <t>Entrepreneurship: Perspectives</t>
  </si>
  <si>
    <t>9780273726227</t>
  </si>
  <si>
    <t>Global Marketing: A decision-o</t>
  </si>
  <si>
    <t>9780273726524</t>
  </si>
  <si>
    <t>Advanced Modern Macroeconomics</t>
  </si>
  <si>
    <t>9780273726562</t>
  </si>
  <si>
    <t>Financial Times Handbook of Co</t>
  </si>
  <si>
    <t>9780273727279</t>
  </si>
  <si>
    <t>Introduction to Economic Geogr</t>
  </si>
  <si>
    <t>9780273727323</t>
  </si>
  <si>
    <t>Mastering Operational Risk: A</t>
  </si>
  <si>
    <t>9780273727910</t>
  </si>
  <si>
    <t>Sociology : A Global Introduct</t>
  </si>
  <si>
    <t>9780273730224</t>
  </si>
  <si>
    <t>Logistics Management and Stray</t>
  </si>
  <si>
    <t>9780273730408</t>
  </si>
  <si>
    <t>Dynamic Supply Chains: Deliver</t>
  </si>
  <si>
    <t>9780273730422</t>
  </si>
  <si>
    <t>Statistics and Chemometrics fo</t>
  </si>
  <si>
    <t>9780273730682</t>
  </si>
  <si>
    <t>Understanding Immunology, 3/E</t>
  </si>
  <si>
    <t>9780273731085</t>
  </si>
  <si>
    <t>The Seven Cs of Consulting, 3/</t>
  </si>
  <si>
    <t>9780273731818</t>
  </si>
  <si>
    <t>Reading and Understanding the</t>
  </si>
  <si>
    <t>9780273732167</t>
  </si>
  <si>
    <t>Web Services and SOA</t>
  </si>
  <si>
    <t>9780273732327</t>
  </si>
  <si>
    <t>Human Resource Management, 8/E</t>
  </si>
  <si>
    <t>9780273732358</t>
  </si>
  <si>
    <t>Advanced Financial Reporting:</t>
  </si>
  <si>
    <t>9780273732587</t>
  </si>
  <si>
    <t>Sport Pedagogy: An introductio</t>
  </si>
  <si>
    <t>9780273732648</t>
  </si>
  <si>
    <t>Get Up To Speed with Online Ma</t>
  </si>
  <si>
    <t>9780273732952</t>
  </si>
  <si>
    <t>Understanding Cross-Cultural M</t>
  </si>
  <si>
    <t>9780273733652</t>
  </si>
  <si>
    <t>Accounting An Introduction MAL</t>
  </si>
  <si>
    <t>9780273734864</t>
  </si>
  <si>
    <t>Economics and the Business Env</t>
  </si>
  <si>
    <t>9780273735113</t>
  </si>
  <si>
    <t>Financial Crisis: Causes, Cont</t>
  </si>
  <si>
    <t>9780273736219</t>
  </si>
  <si>
    <t>Introduction to Forensic and y</t>
  </si>
  <si>
    <t>9780273736554</t>
  </si>
  <si>
    <t>Economics European Edition wid</t>
  </si>
  <si>
    <t>9780273736561</t>
  </si>
  <si>
    <t>Innovation Management and New</t>
  </si>
  <si>
    <t>9780273736905</t>
  </si>
  <si>
    <t>Applied Economics, 12/E</t>
  </si>
  <si>
    <t>9780273737612</t>
  </si>
  <si>
    <t>Management Control Systems: Pe</t>
  </si>
  <si>
    <t>9780273737780</t>
  </si>
  <si>
    <t>Relationship Marketing: Explor</t>
  </si>
  <si>
    <t>9780273738732</t>
  </si>
  <si>
    <t>Corporate responsibility: gove</t>
  </si>
  <si>
    <t>9780273739470</t>
  </si>
  <si>
    <t>Quantitative Methods for Busin</t>
  </si>
  <si>
    <t>9780273740391</t>
  </si>
  <si>
    <t>Financial Accounting for Decis</t>
  </si>
  <si>
    <t>9780273740544</t>
  </si>
  <si>
    <t>Brilliant Influence</t>
  </si>
  <si>
    <t>9780273740582</t>
  </si>
  <si>
    <t>The Coaching Manual: The Defin</t>
  </si>
  <si>
    <t>9780273740698</t>
  </si>
  <si>
    <t>An Introduction to Physical Ge</t>
  </si>
  <si>
    <t>9780273740742</t>
  </si>
  <si>
    <t>Brilliant Body Language</t>
  </si>
  <si>
    <t>9780273740933</t>
  </si>
  <si>
    <t>Marketing Strategy and Competi</t>
  </si>
  <si>
    <t>9780273742869</t>
  </si>
  <si>
    <t>Mechatronics</t>
  </si>
  <si>
    <t>9780273743217</t>
  </si>
  <si>
    <t>Brilliant Networking</t>
  </si>
  <si>
    <t>9780273743248</t>
  </si>
  <si>
    <t>Brilliant Negotiations</t>
  </si>
  <si>
    <t>9780273743613</t>
  </si>
  <si>
    <t>9780273743880</t>
  </si>
  <si>
    <t>International Marketing &amp; Expo</t>
  </si>
  <si>
    <t>9780273745822</t>
  </si>
  <si>
    <t>Townsend:FT Guide to Bus Net_p</t>
  </si>
  <si>
    <t>9780273746102</t>
  </si>
  <si>
    <t>Digital Marketing:Strategy, Im</t>
  </si>
  <si>
    <t>9780273750215</t>
  </si>
  <si>
    <t>The Mobile MBA: 112 Skills to</t>
  </si>
  <si>
    <t>9780273750444</t>
  </si>
  <si>
    <t>Smarter Selling: How to grow s</t>
  </si>
  <si>
    <t>9780273751250</t>
  </si>
  <si>
    <t>International Corporate Govere</t>
  </si>
  <si>
    <t>9780273752011</t>
  </si>
  <si>
    <t>E-Business and E-Commerce Mana</t>
  </si>
  <si>
    <t>9780273752073</t>
  </si>
  <si>
    <t>Electrical Engineering: Concep</t>
  </si>
  <si>
    <t>9780273752509</t>
  </si>
  <si>
    <t>Principles of Marketing with M</t>
  </si>
  <si>
    <t>9780273752516</t>
  </si>
  <si>
    <t>Framework for Marketing Manage</t>
  </si>
  <si>
    <t>9780273752639</t>
  </si>
  <si>
    <t>International Business with My</t>
  </si>
  <si>
    <t>9780273752851</t>
  </si>
  <si>
    <t>Management with MyManagementLa</t>
  </si>
  <si>
    <t>9780273753070</t>
  </si>
  <si>
    <t>Human Resource Management  12/</t>
  </si>
  <si>
    <t>9780273753568</t>
  </si>
  <si>
    <t>Econometric Analysis: Internat</t>
  </si>
  <si>
    <t>9780273753865</t>
  </si>
  <si>
    <t>Understanding and Managing Org</t>
  </si>
  <si>
    <t>9780273753971</t>
  </si>
  <si>
    <t>Cost Accounting   14/E</t>
  </si>
  <si>
    <t>9780273754374</t>
  </si>
  <si>
    <t>Accounting Information Systems</t>
  </si>
  <si>
    <t>9780273754442</t>
  </si>
  <si>
    <t>9780273754510</t>
  </si>
  <si>
    <t>Advertising &amp; IMC with MyMarke</t>
  </si>
  <si>
    <t>9780273754596</t>
  </si>
  <si>
    <t>9780273754688</t>
  </si>
  <si>
    <t>Microeconomics with MyEconLab:</t>
  </si>
  <si>
    <t>9780273755029</t>
  </si>
  <si>
    <t>Marketing Management with MyMa</t>
  </si>
  <si>
    <t>9780273755104</t>
  </si>
  <si>
    <t>Electrical and Electronic Tech</t>
  </si>
  <si>
    <t>9780273755142</t>
  </si>
  <si>
    <t>The Business of Tourism</t>
  </si>
  <si>
    <t>9780273756040</t>
  </si>
  <si>
    <t>Essentials of Entrepreneurship</t>
  </si>
  <si>
    <t>9780273758150</t>
  </si>
  <si>
    <t>International Financial Report</t>
  </si>
  <si>
    <t>9780273760160</t>
  </si>
  <si>
    <t>Management Accounting: Inform</t>
  </si>
  <si>
    <t>9780273760580</t>
  </si>
  <si>
    <t>Macroeconomics with MyEconLab:</t>
  </si>
  <si>
    <t>9780273761297</t>
  </si>
  <si>
    <t>Laudon E-Comm 2012</t>
  </si>
  <si>
    <t>9780273761815</t>
  </si>
  <si>
    <t>Financial Accounting with MyAc</t>
  </si>
  <si>
    <t>9780273762461</t>
  </si>
  <si>
    <t>Brilliant Presentation</t>
  </si>
  <si>
    <t>9780273763567</t>
  </si>
  <si>
    <t>Mathematics for Economics and</t>
  </si>
  <si>
    <t>9780273764052</t>
  </si>
  <si>
    <t>Engineering Problem Solving  w</t>
  </si>
  <si>
    <t>9780273764557</t>
  </si>
  <si>
    <t>Mechanical Behavior of Materia</t>
  </si>
  <si>
    <t>9780273766711</t>
  </si>
  <si>
    <t>9780273768135</t>
  </si>
  <si>
    <t>The Financial Times Essential</t>
  </si>
  <si>
    <t>9780273768685</t>
  </si>
  <si>
    <t>9780273769101</t>
  </si>
  <si>
    <t>Concepts of programming langug</t>
  </si>
  <si>
    <t>9780273769293</t>
  </si>
  <si>
    <t>Economic Growth: International</t>
  </si>
  <si>
    <t>9780273771203</t>
  </si>
  <si>
    <t>Briliant Selling</t>
  </si>
  <si>
    <t>9780273773016</t>
  </si>
  <si>
    <t>Taxation</t>
  </si>
  <si>
    <t>9780273773405</t>
  </si>
  <si>
    <t>Brilliant Photoshop CS6</t>
  </si>
  <si>
    <t>9780273773511</t>
  </si>
  <si>
    <t>Mechanics of Flight</t>
  </si>
  <si>
    <t>9780273774273</t>
  </si>
  <si>
    <t>Hydrology and Floodplain Analy</t>
  </si>
  <si>
    <t>9780273774389</t>
  </si>
  <si>
    <t>Fluency with Information Techn</t>
  </si>
  <si>
    <t>9780273776819</t>
  </si>
  <si>
    <t>Simply Visual Basic 2010: An A</t>
  </si>
  <si>
    <t>9780273776888</t>
  </si>
  <si>
    <t>Android: How to Program :Inter</t>
  </si>
  <si>
    <t>9780273786542</t>
  </si>
  <si>
    <t>Digital Business and E-Commert</t>
  </si>
  <si>
    <t>9780273790433</t>
  </si>
  <si>
    <t>Economics, Plus MyEconLab witt</t>
  </si>
  <si>
    <t>9780275994563</t>
  </si>
  <si>
    <t>In Search of Happiness: Underd</t>
  </si>
  <si>
    <t>9780276445507</t>
  </si>
  <si>
    <t>Readers Digest Book of British</t>
  </si>
  <si>
    <t>9780276446542</t>
  </si>
  <si>
    <t>My Favourite Nursery Rhymes An</t>
  </si>
  <si>
    <t>9780276446658</t>
  </si>
  <si>
    <t>HOW TO DO JUST ABOUT ANYTHING</t>
  </si>
  <si>
    <t>9780278916517</t>
  </si>
  <si>
    <t>Theatres and Auditoriums</t>
  </si>
  <si>
    <t>9780281079285</t>
  </si>
  <si>
    <t>Everything Happens for a Reaso</t>
  </si>
  <si>
    <t>9780283070662</t>
  </si>
  <si>
    <t>Bruce Lee:Fighting Spirit</t>
  </si>
  <si>
    <t>9780289701256</t>
  </si>
  <si>
    <t>The Collector's Book of Books</t>
  </si>
  <si>
    <t>9780289702031</t>
  </si>
  <si>
    <t>Collector's Book of Children's</t>
  </si>
  <si>
    <t>9780289707517</t>
  </si>
  <si>
    <t>Edmund Dulac</t>
  </si>
  <si>
    <t>9780292722736</t>
  </si>
  <si>
    <t>Making the Scene: A History of</t>
  </si>
  <si>
    <t>9780295987910</t>
  </si>
  <si>
    <t>Life as Surplus: Biotechnolog</t>
  </si>
  <si>
    <t>9780297795605</t>
  </si>
  <si>
    <t>Schopenhauer</t>
  </si>
  <si>
    <t>9780297844211</t>
  </si>
  <si>
    <t>Mamma Mia</t>
  </si>
  <si>
    <t>9780297851431</t>
  </si>
  <si>
    <t>David Beckham VII</t>
  </si>
  <si>
    <t>9780297852872</t>
  </si>
  <si>
    <t>Gillian Flynn:DARK PLACES</t>
  </si>
  <si>
    <t>9780297856269</t>
  </si>
  <si>
    <t>The Watcher in the Shadows</t>
  </si>
  <si>
    <t>9780297856429</t>
  </si>
  <si>
    <t>The Prince Of Mist</t>
  </si>
  <si>
    <t>9780297859710</t>
  </si>
  <si>
    <t>Antonia F./Must You Go?: My L</t>
  </si>
  <si>
    <t>9780299038748</t>
  </si>
  <si>
    <t>Norwegian-English Dictionary</t>
  </si>
  <si>
    <t>9780299203245</t>
  </si>
  <si>
    <t>Jorie Graham: Essays on the P</t>
  </si>
  <si>
    <t>9780299302108</t>
  </si>
  <si>
    <t>Franco: A Personal and Politiy</t>
  </si>
  <si>
    <t>9780300010701</t>
  </si>
  <si>
    <t>Morality of Law</t>
  </si>
  <si>
    <t>9780300023978</t>
  </si>
  <si>
    <t>Earth, the Temple and the Gods</t>
  </si>
  <si>
    <t>9780300045321</t>
  </si>
  <si>
    <t>French Images from the Greek</t>
  </si>
  <si>
    <t>9780300049312</t>
  </si>
  <si>
    <t>Eugene Delacroix:Prints Politi</t>
  </si>
  <si>
    <t>9780300067668</t>
  </si>
  <si>
    <t>Theater Technology</t>
  </si>
  <si>
    <t>9780300074338</t>
  </si>
  <si>
    <t>The Philosophy of Symbolic Foc</t>
  </si>
  <si>
    <t>9780300077834</t>
  </si>
  <si>
    <t>Cont.Cultures of Display</t>
  </si>
  <si>
    <t>9780300082814</t>
  </si>
  <si>
    <t>Behind the Picture</t>
  </si>
  <si>
    <t>9780300083873</t>
  </si>
  <si>
    <t>Art of Ceramics</t>
  </si>
  <si>
    <t>9780300084023</t>
  </si>
  <si>
    <t>The Art of Impressionism: Pai</t>
  </si>
  <si>
    <t>9780300084245</t>
  </si>
  <si>
    <t>Canon and Creativity: Modern W</t>
  </si>
  <si>
    <t>9780300090703</t>
  </si>
  <si>
    <t>Beethoven§s Piano Sonatas: A S</t>
  </si>
  <si>
    <t>9780300097573</t>
  </si>
  <si>
    <t>Ivan the Terrible</t>
  </si>
  <si>
    <t>9780300099096</t>
  </si>
  <si>
    <t>Sigmar Polke: History of Every</t>
  </si>
  <si>
    <t>9780300102390</t>
  </si>
  <si>
    <t>Stieglitz</t>
  </si>
  <si>
    <t>9780300111057</t>
  </si>
  <si>
    <t>The Genius of Renoir</t>
  </si>
  <si>
    <t>9780300114836</t>
  </si>
  <si>
    <t>Alex Katz Paints Ada, 1957-200</t>
  </si>
  <si>
    <t>9780300115703</t>
  </si>
  <si>
    <t>Architecture in the Balkans</t>
  </si>
  <si>
    <t>9780300116434</t>
  </si>
  <si>
    <t>Mary Cassatt PDreaming in Blac</t>
  </si>
  <si>
    <t>9780300117714</t>
  </si>
  <si>
    <t>Jennifer Bartlett/ Early Plate</t>
  </si>
  <si>
    <t>9780300117875</t>
  </si>
  <si>
    <t>Louis Comfort Tiffany and Laur</t>
  </si>
  <si>
    <t>9780300118612</t>
  </si>
  <si>
    <t>Michelangelo: Volume 1: The Ac</t>
  </si>
  <si>
    <t>9780300121674</t>
  </si>
  <si>
    <t>American Vanguards: Graham, Da</t>
  </si>
  <si>
    <t>9780300122114</t>
  </si>
  <si>
    <t>Architecture as Icon</t>
  </si>
  <si>
    <t>9780300122121</t>
  </si>
  <si>
    <t>Pop Art/ Contemporary Perspect</t>
  </si>
  <si>
    <t>9780300122534</t>
  </si>
  <si>
    <t>Francis Fukuyama: America at t</t>
  </si>
  <si>
    <t>9780300123777</t>
  </si>
  <si>
    <t>Art and Activism</t>
  </si>
  <si>
    <t>9780300123784</t>
  </si>
  <si>
    <t>Robert Rauschenberg Cardboards</t>
  </si>
  <si>
    <t>9780300126464</t>
  </si>
  <si>
    <t>The Primacy of Drawing</t>
  </si>
  <si>
    <t>9780300126815</t>
  </si>
  <si>
    <t>Fragile Diplomacy: Meissen Poo</t>
  </si>
  <si>
    <t>9780300136470</t>
  </si>
  <si>
    <t>The Dali Renaissance /New Pers</t>
  </si>
  <si>
    <t>9780300139204</t>
  </si>
  <si>
    <t>Action/Abstraction</t>
  </si>
  <si>
    <t>9780300140828</t>
  </si>
  <si>
    <t>The Good and Evil Serpent</t>
  </si>
  <si>
    <t>9780300141542</t>
  </si>
  <si>
    <t>In and Out of the Marital Bed</t>
  </si>
  <si>
    <t>9780300141566</t>
  </si>
  <si>
    <t>Ancient Churches of Ethiopia/</t>
  </si>
  <si>
    <t>9780300144932</t>
  </si>
  <si>
    <t>Collected Writings on Vel zquz</t>
  </si>
  <si>
    <t>9780300147155</t>
  </si>
  <si>
    <t>C‚zanne and American Modernism</t>
  </si>
  <si>
    <t>9780300148176</t>
  </si>
  <si>
    <t>Georgia O'KeeffeAbstraction</t>
  </si>
  <si>
    <t>9780300149166</t>
  </si>
  <si>
    <t>The Modern Eye Stieglitz, MoMA</t>
  </si>
  <si>
    <t>9780300149289</t>
  </si>
  <si>
    <t>Nobody's Property</t>
  </si>
  <si>
    <t>9780300149296</t>
  </si>
  <si>
    <t>Gauguin's Paradise Remembered:</t>
  </si>
  <si>
    <t>9780300149623</t>
  </si>
  <si>
    <t>The Essential Art of African T</t>
  </si>
  <si>
    <t>9780300149791</t>
  </si>
  <si>
    <t>Marcel Duchamp Etant Donnes</t>
  </si>
  <si>
    <t>9780300152210</t>
  </si>
  <si>
    <t>Edmund Husserl's Freiburg Year</t>
  </si>
  <si>
    <t>9780300155143</t>
  </si>
  <si>
    <t>Tapestry in the Baroque New As</t>
  </si>
  <si>
    <t>9780300155242</t>
  </si>
  <si>
    <t>An Italian Journey: Drawings f</t>
  </si>
  <si>
    <t>9780300155273</t>
  </si>
  <si>
    <t>Tourism Behavior</t>
  </si>
  <si>
    <t>9780300155662</t>
  </si>
  <si>
    <t>Pilgrimage and Buddhist Art</t>
  </si>
  <si>
    <t>9780300158267</t>
  </si>
  <si>
    <t>The Serbs</t>
  </si>
  <si>
    <t>9780300159714</t>
  </si>
  <si>
    <t>Light Years: Conceptual Art an</t>
  </si>
  <si>
    <t>9780300161618</t>
  </si>
  <si>
    <t>The Genius of Andrea Mantegna</t>
  </si>
  <si>
    <t>9780300162028</t>
  </si>
  <si>
    <t>The Making of the First World</t>
  </si>
  <si>
    <t>9780300163353</t>
  </si>
  <si>
    <t>The Edwardian Sense</t>
  </si>
  <si>
    <t>9780300164152</t>
  </si>
  <si>
    <t>Eva Hesse Spectres 1960</t>
  </si>
  <si>
    <t>9780300165760</t>
  </si>
  <si>
    <t>The Surreal House</t>
  </si>
  <si>
    <t>9780300166095</t>
  </si>
  <si>
    <t>Avant-Garde Art in Everyday Li</t>
  </si>
  <si>
    <t>9780300166859</t>
  </si>
  <si>
    <t>Titian and the Golden Age of V</t>
  </si>
  <si>
    <t>9780300166903</t>
  </si>
  <si>
    <t>Bye Bye Kitty!!!</t>
  </si>
  <si>
    <t>9780300167054</t>
  </si>
  <si>
    <t>Hyperlinks</t>
  </si>
  <si>
    <t>9780300167214</t>
  </si>
  <si>
    <t>Pevsner?s Architectural Glossa</t>
  </si>
  <si>
    <t>9780300167252</t>
  </si>
  <si>
    <t>Rodin: Sex and the Making of M</t>
  </si>
  <si>
    <t>9780300167801</t>
  </si>
  <si>
    <t>Age of French Impressionism</t>
  </si>
  <si>
    <t>9780300168280</t>
  </si>
  <si>
    <t>Salvador Dali</t>
  </si>
  <si>
    <t>9780300168464</t>
  </si>
  <si>
    <t>Lyonel Feininger: At the Edge</t>
  </si>
  <si>
    <t>9780300169089</t>
  </si>
  <si>
    <t>Andy Warhol</t>
  </si>
  <si>
    <t>9780300169379</t>
  </si>
  <si>
    <t>Richard Serra Drawing: A Retro</t>
  </si>
  <si>
    <t>9780300169393</t>
  </si>
  <si>
    <t>Chinati: The Vision of Donald</t>
  </si>
  <si>
    <t>9780300169416</t>
  </si>
  <si>
    <t>The Steins Collect: Matisse, P</t>
  </si>
  <si>
    <t>9780300169683</t>
  </si>
  <si>
    <t>Imprinting the Divine: Byzanti</t>
  </si>
  <si>
    <t>9780300169713</t>
  </si>
  <si>
    <t>Picasso and Braque: The Cubist</t>
  </si>
  <si>
    <t>9780300169744</t>
  </si>
  <si>
    <t>Chinese Art in an Age of Revol</t>
  </si>
  <si>
    <t>9780300169782</t>
  </si>
  <si>
    <t>Alexander McQueen: Savage Beau</t>
  </si>
  <si>
    <t>9780300169829</t>
  </si>
  <si>
    <t>Frans hals</t>
  </si>
  <si>
    <t>9780300169843</t>
  </si>
  <si>
    <t>The Bauhaus Group</t>
  </si>
  <si>
    <t>9780300170375</t>
  </si>
  <si>
    <t>Constructing the Ineffable</t>
  </si>
  <si>
    <t>9780300170788</t>
  </si>
  <si>
    <t>Kandinsky and the Harmony of S</t>
  </si>
  <si>
    <t>9780300174519</t>
  </si>
  <si>
    <t>Venice and Vitruvius: Reading</t>
  </si>
  <si>
    <t>9780300175271</t>
  </si>
  <si>
    <t>Bernini's Beloved - A Portrait</t>
  </si>
  <si>
    <t>9780300175677</t>
  </si>
  <si>
    <t>The New Painting of the 1860s:</t>
  </si>
  <si>
    <t>9780300175899</t>
  </si>
  <si>
    <t>European Sculpture, 1400-1900:</t>
  </si>
  <si>
    <t>9780300176087</t>
  </si>
  <si>
    <t>The Anglo-Florentine Renaissan</t>
  </si>
  <si>
    <t>9780300176360</t>
  </si>
  <si>
    <t>Samurai Armor from the Ann and</t>
  </si>
  <si>
    <t>9780300177350</t>
  </si>
  <si>
    <t>John Singer Sargent - Figures</t>
  </si>
  <si>
    <t>9780300179262</t>
  </si>
  <si>
    <t>The Life and Art of Luca Signo</t>
  </si>
  <si>
    <t>9780300179514</t>
  </si>
  <si>
    <t>Durer and Beyond: Central Euro</t>
  </si>
  <si>
    <t>9780300179521</t>
  </si>
  <si>
    <t>Dawn of Egyptian Art (Metropol</t>
  </si>
  <si>
    <t>9780300179545</t>
  </si>
  <si>
    <t>Afghanistan: Forging Civilizat</t>
  </si>
  <si>
    <t>9780300179620</t>
  </si>
  <si>
    <t>Unrivalled Splendor - The Kimi</t>
  </si>
  <si>
    <t>9780300180367</t>
  </si>
  <si>
    <t>Whitney Biennial 2012 (Whitney</t>
  </si>
  <si>
    <t>9780300181081</t>
  </si>
  <si>
    <t>Renoir, Impressionism, and the</t>
  </si>
  <si>
    <t>9780300182965</t>
  </si>
  <si>
    <t>Edmund Husserl and Eugen Fink</t>
  </si>
  <si>
    <t>9780300186185</t>
  </si>
  <si>
    <t>Handbags: The Making of a Mus</t>
  </si>
  <si>
    <t>9780300188752</t>
  </si>
  <si>
    <t>Rene Magritte: Newly Discovere</t>
  </si>
  <si>
    <t>9780300189339</t>
  </si>
  <si>
    <t>Marimekko: Fabrics, Fashion, e</t>
  </si>
  <si>
    <t>9780300196658</t>
  </si>
  <si>
    <t>Eva Hesse 1965 (Hardcover)</t>
  </si>
  <si>
    <t>9780300197150</t>
  </si>
  <si>
    <t>Wagner and the Art of the Thee</t>
  </si>
  <si>
    <t>9780300205077</t>
  </si>
  <si>
    <t>Essays on Religion</t>
  </si>
  <si>
    <t>9780304309870</t>
  </si>
  <si>
    <t>Stage Sound</t>
  </si>
  <si>
    <t>9780304352708</t>
  </si>
  <si>
    <t>Renaissance at War</t>
  </si>
  <si>
    <t>9780304357703</t>
  </si>
  <si>
    <t>The Modern Losing Trick Count</t>
  </si>
  <si>
    <t>9780304366255</t>
  </si>
  <si>
    <t>ICE COLD IN ALEX</t>
  </si>
  <si>
    <t>9780304366323</t>
  </si>
  <si>
    <t>Monte Cassino</t>
  </si>
  <si>
    <t>9780306462528</t>
  </si>
  <si>
    <t>Townend, Janet: Dyslexia in Pr</t>
  </si>
  <si>
    <t>9780306463389</t>
  </si>
  <si>
    <t>Many-Particle Physics</t>
  </si>
  <si>
    <t>9780306479038</t>
  </si>
  <si>
    <t>Gigerenzer, Gerd: Experts in S</t>
  </si>
  <si>
    <t>9780306806797</t>
  </si>
  <si>
    <t>Bird Lives!: The High Life and</t>
  </si>
  <si>
    <t>9780306824630</t>
  </si>
  <si>
    <t>Ministry: The Lost Gospels Acn</t>
  </si>
  <si>
    <t>9780307236135</t>
  </si>
  <si>
    <t>My Workout Journal</t>
  </si>
  <si>
    <t>9780307264879</t>
  </si>
  <si>
    <t>We Tell Ourselves Stories in O</t>
  </si>
  <si>
    <t>9780307267146</t>
  </si>
  <si>
    <t>Nicholas D./KristofHalf the Sk</t>
  </si>
  <si>
    <t>9780307268969</t>
  </si>
  <si>
    <t>Burns ,Ken; Duncan , Dayton:Th</t>
  </si>
  <si>
    <t>9780307270160</t>
  </si>
  <si>
    <t>Who Shot Rock and Roll: A Phot</t>
  </si>
  <si>
    <t>9780307336323</t>
  </si>
  <si>
    <t>My Ideas Mini</t>
  </si>
  <si>
    <t>9780307345141</t>
  </si>
  <si>
    <t>Jim Dratfield/Petography Addre</t>
  </si>
  <si>
    <t>9780307351753</t>
  </si>
  <si>
    <t>Simply Contemporary</t>
  </si>
  <si>
    <t>9780307381880</t>
  </si>
  <si>
    <t>Remember</t>
  </si>
  <si>
    <t>9780307381903</t>
  </si>
  <si>
    <t>Cherish Mini Journal (Diary)</t>
  </si>
  <si>
    <t>9780307451491</t>
  </si>
  <si>
    <t>Perfect Curtains</t>
  </si>
  <si>
    <t>9780307463906</t>
  </si>
  <si>
    <t>Endgame :Bobby Ficher's</t>
  </si>
  <si>
    <t>9780307464552</t>
  </si>
  <si>
    <t>Simply Spectacular Cakes</t>
  </si>
  <si>
    <t>9780307719225</t>
  </si>
  <si>
    <t>Why Nations Fail: The Originsy</t>
  </si>
  <si>
    <t>9780307749246</t>
  </si>
  <si>
    <t>Oprah</t>
  </si>
  <si>
    <t>9780307887894</t>
  </si>
  <si>
    <t>The Lean Startup</t>
  </si>
  <si>
    <t>9780307895509</t>
  </si>
  <si>
    <t>Elder Scrolls V: Skyrim: Legen</t>
  </si>
  <si>
    <t>9780307931474</t>
  </si>
  <si>
    <t>Escape from Mr. Lemoncello's L</t>
  </si>
  <si>
    <t>9780307931511</t>
  </si>
  <si>
    <t>Paperboy</t>
  </si>
  <si>
    <t>9780307952202</t>
  </si>
  <si>
    <t>Finding Ultra: Rejecting Middl</t>
  </si>
  <si>
    <t>9780310214694</t>
  </si>
  <si>
    <t>Gifted Hands: The Ben Carson y</t>
  </si>
  <si>
    <t>9780310762034</t>
  </si>
  <si>
    <t>World Is Awake</t>
  </si>
  <si>
    <t>9780312026851</t>
  </si>
  <si>
    <t>Art in the Age of Pluralism (</t>
  </si>
  <si>
    <t>9780312062156</t>
  </si>
  <si>
    <t>Judical Activism in Comparatie</t>
  </si>
  <si>
    <t>9780312119317</t>
  </si>
  <si>
    <t>Voodoo Dreams</t>
  </si>
  <si>
    <t>9780312155230</t>
  </si>
  <si>
    <t>Enemy of God: A Novel of Arthu</t>
  </si>
  <si>
    <t>9780312161224</t>
  </si>
  <si>
    <t>Concepts of Urban Design by DB</t>
  </si>
  <si>
    <t>9780312205614</t>
  </si>
  <si>
    <t>Maturity: Responsibility Being</t>
  </si>
  <si>
    <t>9780312241070</t>
  </si>
  <si>
    <t>The Language of the Land</t>
  </si>
  <si>
    <t>9780312241391</t>
  </si>
  <si>
    <t>The Elemental Tarot æWith Taro</t>
  </si>
  <si>
    <t>9780312245306</t>
  </si>
  <si>
    <t>The Osho Transformation Tarot</t>
  </si>
  <si>
    <t>9780312246495</t>
  </si>
  <si>
    <t>Katharine Hepburn: a Stylish</t>
  </si>
  <si>
    <t>9780312254216</t>
  </si>
  <si>
    <t>Stein on Writing: A Master Edi</t>
  </si>
  <si>
    <t>9780312254575</t>
  </si>
  <si>
    <t>Osho:Autobiography</t>
  </si>
  <si>
    <t>9780312263126</t>
  </si>
  <si>
    <t>Digital Fortress</t>
  </si>
  <si>
    <t>9780312286576</t>
  </si>
  <si>
    <t>The Art of Tea</t>
  </si>
  <si>
    <t>9780312291624</t>
  </si>
  <si>
    <t>Love, Freedom and Aloneness</t>
  </si>
  <si>
    <t>9780312295240</t>
  </si>
  <si>
    <t>Roger C‚lestin: France From 18</t>
  </si>
  <si>
    <t>9780312295899</t>
  </si>
  <si>
    <t>Federalism and Decentralizatio</t>
  </si>
  <si>
    <t>9780312303716</t>
  </si>
  <si>
    <t>Free-Style Classicism</t>
  </si>
  <si>
    <t>9780312311179</t>
  </si>
  <si>
    <t>Knight</t>
  </si>
  <si>
    <t>9780312316303</t>
  </si>
  <si>
    <t>Sex Matters</t>
  </si>
  <si>
    <t>9780312334444</t>
  </si>
  <si>
    <t>Body Mind Balancing: Using You</t>
  </si>
  <si>
    <t>9780312343606</t>
  </si>
  <si>
    <t>My Big Supernatural Wedding</t>
  </si>
  <si>
    <t>9780312367541</t>
  </si>
  <si>
    <t>A Wrinkle in Time (Time Quinte</t>
  </si>
  <si>
    <t>9780312369811</t>
  </si>
  <si>
    <t>Tuck Everlasting</t>
  </si>
  <si>
    <t>9780312369828</t>
  </si>
  <si>
    <t>The Search for Delicious</t>
  </si>
  <si>
    <t>9780312371319</t>
  </si>
  <si>
    <t>Lassie Come-Home</t>
  </si>
  <si>
    <t>9780312380045</t>
  </si>
  <si>
    <t>Everything on a Waffle</t>
  </si>
  <si>
    <t>9780312422301</t>
  </si>
  <si>
    <t>Beneath the Wheel</t>
  </si>
  <si>
    <t>9780312427740</t>
  </si>
  <si>
    <t>Tree of Smoke: A Novel</t>
  </si>
  <si>
    <t>9780312491604</t>
  </si>
  <si>
    <t>Numbers Sticker Activity</t>
  </si>
  <si>
    <t>9780312535735</t>
  </si>
  <si>
    <t>The Basics of Corset Buildings</t>
  </si>
  <si>
    <t>9780312590000</t>
  </si>
  <si>
    <t>When Giants Walked the Earth:n</t>
  </si>
  <si>
    <t>9780312595470</t>
  </si>
  <si>
    <t>The Journey of Being Human (Os</t>
  </si>
  <si>
    <t>9780312595494</t>
  </si>
  <si>
    <t>Moral, Immoral, Amoral (Osho L</t>
  </si>
  <si>
    <t>9780312608705</t>
  </si>
  <si>
    <t>Masterpiece</t>
  </si>
  <si>
    <t>9780312646745</t>
  </si>
  <si>
    <t>Desert of Souls</t>
  </si>
  <si>
    <t>9780312659301</t>
  </si>
  <si>
    <t>Evolution of Calpurnia Tate</t>
  </si>
  <si>
    <t>9780312691073</t>
  </si>
  <si>
    <t>The Romances of John Fowles</t>
  </si>
  <si>
    <t>9780312876524</t>
  </si>
  <si>
    <t>Door Into Ocean</t>
  </si>
  <si>
    <t>9780312911799</t>
  </si>
  <si>
    <t>Esp for Everyone æPaperback</t>
  </si>
  <si>
    <t>9780312979232</t>
  </si>
  <si>
    <t>A Man of Honor: The Autobiogra</t>
  </si>
  <si>
    <t>9780313314353</t>
  </si>
  <si>
    <t>The Kurdish question: geopolit</t>
  </si>
  <si>
    <t>9780313314858</t>
  </si>
  <si>
    <t>Culture and Customs of the Co</t>
  </si>
  <si>
    <t>9780313364037</t>
  </si>
  <si>
    <t>Reading Joan Didion (Pop Lit B</t>
  </si>
  <si>
    <t>9780313379307</t>
  </si>
  <si>
    <t>The Greenwood Dictionary of En</t>
  </si>
  <si>
    <t>9780313391378</t>
  </si>
  <si>
    <t>The world island</t>
  </si>
  <si>
    <t>9780313398933</t>
  </si>
  <si>
    <t>Eminem: The Real Slim Shady (H</t>
  </si>
  <si>
    <t>9780314285645</t>
  </si>
  <si>
    <t>Law in a Nutshell: Accounting</t>
  </si>
  <si>
    <t>9780314289636</t>
  </si>
  <si>
    <t>Law in a Nutshell: Corporate e</t>
  </si>
  <si>
    <t>9780314613004</t>
  </si>
  <si>
    <t>Black's Law Dictionary</t>
  </si>
  <si>
    <t>9780316015486</t>
  </si>
  <si>
    <t>Children Make Terrible Pets</t>
  </si>
  <si>
    <t>9780316033251</t>
  </si>
  <si>
    <t>Vampirates:Immortal War</t>
  </si>
  <si>
    <t>9780316038638</t>
  </si>
  <si>
    <t>Where The Mountain Meets The M</t>
  </si>
  <si>
    <t>9780316111539</t>
  </si>
  <si>
    <t>How to Be a Friend: A Guide to</t>
  </si>
  <si>
    <t>9780316113922</t>
  </si>
  <si>
    <t>Living On The Black: B FORMAT</t>
  </si>
  <si>
    <t>9780316129473</t>
  </si>
  <si>
    <t>Forget-Me-Nots Poems to Learn</t>
  </si>
  <si>
    <t>9780316160681</t>
  </si>
  <si>
    <t>Stevie Ray Vaughan: Caught ine</t>
  </si>
  <si>
    <t>9780316166478</t>
  </si>
  <si>
    <t>Eggs</t>
  </si>
  <si>
    <t>9780316183291</t>
  </si>
  <si>
    <t>Very Short Tales to Read Toget</t>
  </si>
  <si>
    <t>9780316194778</t>
  </si>
  <si>
    <t>The Life</t>
  </si>
  <si>
    <t>9780316200967</t>
  </si>
  <si>
    <t>The Infernal Devices: Clockwoe</t>
  </si>
  <si>
    <t>9780316200974</t>
  </si>
  <si>
    <t>Clockwork Princess: The Morta:</t>
  </si>
  <si>
    <t>9780316200981</t>
  </si>
  <si>
    <t>The Infernal Devices 1</t>
  </si>
  <si>
    <t>9780316236539</t>
  </si>
  <si>
    <t>Go Away, Big Green Monster!</t>
  </si>
  <si>
    <t>9780316348737</t>
  </si>
  <si>
    <t>Torpedoed: An American Busines</t>
  </si>
  <si>
    <t>9780316366427</t>
  </si>
  <si>
    <t>Miss Mary Mack</t>
  </si>
  <si>
    <t>9780316380720</t>
  </si>
  <si>
    <t>Serpent s Kiss: A Witches of E</t>
  </si>
  <si>
    <t>9780316517300</t>
  </si>
  <si>
    <t>Ben and Me B</t>
  </si>
  <si>
    <t>9780316727662</t>
  </si>
  <si>
    <t>Unseen Vogue: The Secret Histo</t>
  </si>
  <si>
    <t>9780316732895</t>
  </si>
  <si>
    <t>9780316809061</t>
  </si>
  <si>
    <t>Maniac Magee</t>
  </si>
  <si>
    <t>9780316880626</t>
  </si>
  <si>
    <t>How to Meditate</t>
  </si>
  <si>
    <t>9780316912433</t>
  </si>
  <si>
    <t>Presentation Techniques [Hard]</t>
  </si>
  <si>
    <t>9780321193681</t>
  </si>
  <si>
    <t>UML Distilled</t>
  </si>
  <si>
    <t>9780321205681</t>
  </si>
  <si>
    <t>User Stories Applied: For Agil</t>
  </si>
  <si>
    <t>9780321269430</t>
  </si>
  <si>
    <t>Just-in-Time Algebra and Trigo</t>
  </si>
  <si>
    <t>9780321311511</t>
  </si>
  <si>
    <t>Microeconomics - Robert J. Gor</t>
  </si>
  <si>
    <t>9780321356680</t>
  </si>
  <si>
    <t>Effective Java</t>
  </si>
  <si>
    <t>9780321383952</t>
  </si>
  <si>
    <t>Macroeconomics (Pearson Serie</t>
  </si>
  <si>
    <t>9780321399526</t>
  </si>
  <si>
    <t>Computer Graphics Principles</t>
  </si>
  <si>
    <t>9780321417534</t>
  </si>
  <si>
    <t>Natural Resource and Environme</t>
  </si>
  <si>
    <t>9780321474049</t>
  </si>
  <si>
    <t>The Digital Photography Book</t>
  </si>
  <si>
    <t>9780321500854</t>
  </si>
  <si>
    <t>Principles of Money,Banking</t>
  </si>
  <si>
    <t>9780321503367</t>
  </si>
  <si>
    <t>Modern Quantum Mechanics: Inte</t>
  </si>
  <si>
    <t>9780321536150</t>
  </si>
  <si>
    <t>Brock Biology of Microorganism</t>
  </si>
  <si>
    <t>9780321537355</t>
  </si>
  <si>
    <t>Designing the User Interface:u</t>
  </si>
  <si>
    <t>9780321552112</t>
  </si>
  <si>
    <t>9780321563842</t>
  </si>
  <si>
    <t>The C++ Programming Language</t>
  </si>
  <si>
    <t>9780321573513</t>
  </si>
  <si>
    <t>Algorithms</t>
  </si>
  <si>
    <t>9780321579362</t>
  </si>
  <si>
    <t>Succeeding with Agile: Softwa</t>
  </si>
  <si>
    <t>9780321614902</t>
  </si>
  <si>
    <t>International Economics</t>
  </si>
  <si>
    <t>9780321619792</t>
  </si>
  <si>
    <t>Physical Education Activity Ha</t>
  </si>
  <si>
    <t>9780321640062</t>
  </si>
  <si>
    <t>Organic Structural Spectroscop</t>
  </si>
  <si>
    <t>9780321643162</t>
  </si>
  <si>
    <t>Science of Nutrition, The, 2/E</t>
  </si>
  <si>
    <t>9780321643636</t>
  </si>
  <si>
    <t>Thomas' Calculus</t>
  </si>
  <si>
    <t>9780321656223</t>
  </si>
  <si>
    <t>Effortless E-Commerce with PHP</t>
  </si>
  <si>
    <t>9780321657749</t>
  </si>
  <si>
    <t>Windows System Programming</t>
  </si>
  <si>
    <t>9780321670212</t>
  </si>
  <si>
    <t>Windows 7 Device Driver (Addis</t>
  </si>
  <si>
    <t>9780321680136</t>
  </si>
  <si>
    <t>Designing with CSS for a Beaut</t>
  </si>
  <si>
    <t>9780321680778</t>
  </si>
  <si>
    <t>Developer's Guide to Social Pr</t>
  </si>
  <si>
    <t>9780321681324</t>
  </si>
  <si>
    <t>Principles of Igneous and Meta</t>
  </si>
  <si>
    <t>9780321697684</t>
  </si>
  <si>
    <t>Organic Chemistry: Internation</t>
  </si>
  <si>
    <t>9780321721334</t>
  </si>
  <si>
    <t>Practical Object-Oriented Desi</t>
  </si>
  <si>
    <t>9780321751041</t>
  </si>
  <si>
    <t>The Art of Computer Programmi)</t>
  </si>
  <si>
    <t>9780321752642</t>
  </si>
  <si>
    <t>Economics of the Environment,</t>
  </si>
  <si>
    <t>9780321758781</t>
  </si>
  <si>
    <t>Mathematics Activities for El</t>
  </si>
  <si>
    <t>9780321761910</t>
  </si>
  <si>
    <t>Diversity Amid Globalization:</t>
  </si>
  <si>
    <t>9780321762191</t>
  </si>
  <si>
    <t>9780321771636</t>
  </si>
  <si>
    <t>Microbiology with Diseases by</t>
  </si>
  <si>
    <t>9780321796578</t>
  </si>
  <si>
    <t>Elements of Ecology</t>
  </si>
  <si>
    <t>9780321803023</t>
  </si>
  <si>
    <t>How Google Tests Software</t>
  </si>
  <si>
    <t>9780321811394</t>
  </si>
  <si>
    <t>9780321816870</t>
  </si>
  <si>
    <t>Forensic Chemistry</t>
  </si>
  <si>
    <t>9780321820181</t>
  </si>
  <si>
    <t>iPad for Photographers, The:Ma</t>
  </si>
  <si>
    <t>9780321822482</t>
  </si>
  <si>
    <t>Adobe Illustrator CS6 Classroo</t>
  </si>
  <si>
    <t>9780321823748</t>
  </si>
  <si>
    <t>Adobe Photoshop CS6 Book for D</t>
  </si>
  <si>
    <t>9780321826626</t>
  </si>
  <si>
    <t>NoSQL Distilled: A Brief Guide</t>
  </si>
  <si>
    <t>9780321833853</t>
  </si>
  <si>
    <t>UL Design with Adobe Illustra</t>
  </si>
  <si>
    <t>9780321833877</t>
  </si>
  <si>
    <t>MySQL (5th Edition)</t>
  </si>
  <si>
    <t>9780321856562</t>
  </si>
  <si>
    <t>Introduction to Electrodynamic</t>
  </si>
  <si>
    <t>9780321903044</t>
  </si>
  <si>
    <t>Interface Design for Learning</t>
  </si>
  <si>
    <t>9780321956897</t>
  </si>
  <si>
    <t>Geosystems: An Introduction tn</t>
  </si>
  <si>
    <t>9780323011983</t>
  </si>
  <si>
    <t>Practical Dermatopathology: T</t>
  </si>
  <si>
    <t>9780323019316</t>
  </si>
  <si>
    <t>Ralph Lachman/ Taybi and Lachm</t>
  </si>
  <si>
    <t>9780323022231</t>
  </si>
  <si>
    <t>Allan J. Ellsworth/Mosby's Med</t>
  </si>
  <si>
    <t>9780323022330</t>
  </si>
  <si>
    <t>Carin A. Hagberg/ Benumof's Ai</t>
  </si>
  <si>
    <t>9780323022378</t>
  </si>
  <si>
    <t>Robert B. Nussenblatt, Scott M</t>
  </si>
  <si>
    <t>9780323025102</t>
  </si>
  <si>
    <t>Mosby/ Mosby's Dental Dictiona</t>
  </si>
  <si>
    <t>9780323025652</t>
  </si>
  <si>
    <t>Mosby's Review for the NBDE,</t>
  </si>
  <si>
    <t>9780323028745</t>
  </si>
  <si>
    <t>Rosenstiel, Stephen F. Land, M</t>
  </si>
  <si>
    <t>9780323032285</t>
  </si>
  <si>
    <t>Paul S. Auerbach/ Wilderness M</t>
  </si>
  <si>
    <t>9780323033176</t>
  </si>
  <si>
    <t>Barbara J. Smith/ Merrill's At</t>
  </si>
  <si>
    <t>9780323033886</t>
  </si>
  <si>
    <t>Telser, Alvin G./ Elsevier's I</t>
  </si>
  <si>
    <t>9780323035064</t>
  </si>
  <si>
    <t>Lynn C. Garfunkel/ Pediatric c</t>
  </si>
  <si>
    <t>9780323035903</t>
  </si>
  <si>
    <t>Pharmacology for the Prehospit</t>
  </si>
  <si>
    <t>9780323035965</t>
  </si>
  <si>
    <t>Hawkey, Jaime Bosch:/Clinical</t>
  </si>
  <si>
    <t>9780323035996</t>
  </si>
  <si>
    <t>Dimitri Azar / Refractive Surg</t>
  </si>
  <si>
    <t>9780323036221</t>
  </si>
  <si>
    <t>Christopher Ritchlin/ Psoriati</t>
  </si>
  <si>
    <t>9780323036665</t>
  </si>
  <si>
    <t>Porterfield, Susan/ Endocrine</t>
  </si>
  <si>
    <t>9780323037587</t>
  </si>
  <si>
    <t>Essentials of Breast Surgery:</t>
  </si>
  <si>
    <t>9780323039277</t>
  </si>
  <si>
    <t>Jane C. Rothrock/ Alexander's</t>
  </si>
  <si>
    <t>9780323039611</t>
  </si>
  <si>
    <t>Gregory Y.H. Lip, John E. Hall</t>
  </si>
  <si>
    <t>9780323039635</t>
  </si>
  <si>
    <t>Marilyn J. Hockenberry/ Wong's</t>
  </si>
  <si>
    <t>9780323039789</t>
  </si>
  <si>
    <t>Philip J. DiSaia/ Clinical Gyn</t>
  </si>
  <si>
    <t>9780323040396</t>
  </si>
  <si>
    <t>Louis H. Berman, Lucia Blanco,</t>
  </si>
  <si>
    <t>9780323040686</t>
  </si>
  <si>
    <t>Ralph Weissleder /   Primer of</t>
  </si>
  <si>
    <t>9780323041119</t>
  </si>
  <si>
    <t>Tebbetts, John B./ Primary Rhi</t>
  </si>
  <si>
    <t>9780323041850</t>
  </si>
  <si>
    <t>Martha Langhorne/ Oncology Nur</t>
  </si>
  <si>
    <t>9780323043007</t>
  </si>
  <si>
    <t>Theodore E. Keats, Mark W. And</t>
  </si>
  <si>
    <t>9780323043106</t>
  </si>
  <si>
    <t>Shirley M. Tighe/ Instrumentat</t>
  </si>
  <si>
    <t>9780323044257</t>
  </si>
  <si>
    <t>E.Robert Burns/ Rapid Review H</t>
  </si>
  <si>
    <t>9780323044370</t>
  </si>
  <si>
    <t>Pelley John/ Rapid Review Bioc</t>
  </si>
  <si>
    <t>9780323044493</t>
  </si>
  <si>
    <t>S.Terry Canale, James H. Beaty</t>
  </si>
  <si>
    <t>9780323044530</t>
  </si>
  <si>
    <t>Color Atlas of Clinical Hemato</t>
  </si>
  <si>
    <t>9780323044998</t>
  </si>
  <si>
    <t>Ivan Damjanov/ Rosai and Acker</t>
  </si>
  <si>
    <t>9780323045506</t>
  </si>
  <si>
    <t>Thomas L. Pazdernik/ Rapid Rev</t>
  </si>
  <si>
    <t>9780323045513</t>
  </si>
  <si>
    <t>Rapid Review Gross and Develop</t>
  </si>
  <si>
    <t>9780323046145</t>
  </si>
  <si>
    <t>Jeffrey P. Okeson/ Management</t>
  </si>
  <si>
    <t>9780323049030</t>
  </si>
  <si>
    <t>Oral &amp; Maxillofacial Surgery</t>
  </si>
  <si>
    <t>9780323049634</t>
  </si>
  <si>
    <t>Babbush, Charles/ Mosby's Dent</t>
  </si>
  <si>
    <t>9780323049719</t>
  </si>
  <si>
    <t>Radiation Oncology, 9th Editio</t>
  </si>
  <si>
    <t>9780323052665</t>
  </si>
  <si>
    <t>Mosby Jeske, Arthur H.: Mosby'</t>
  </si>
  <si>
    <t>9780323053143</t>
  </si>
  <si>
    <t>Systemized Orthodontic Treatm</t>
  </si>
  <si>
    <t>9780323053426</t>
  </si>
  <si>
    <t>Movement System Impairment Sys</t>
  </si>
  <si>
    <t>9780323053747</t>
  </si>
  <si>
    <t>Brody's Human Pharmacology, 5t</t>
  </si>
  <si>
    <t>9780323053853</t>
  </si>
  <si>
    <t>Human Embryology and Developme</t>
  </si>
  <si>
    <t>9780323053976</t>
  </si>
  <si>
    <t>Diagnostic Ultrasound, 2-Volum</t>
  </si>
  <si>
    <t>9780323054607</t>
  </si>
  <si>
    <t>Current Therapy in Orthodontic</t>
  </si>
  <si>
    <t>9780323054720</t>
  </si>
  <si>
    <t>Rosen's Emergency Medicine</t>
  </si>
  <si>
    <t>9780323055277</t>
  </si>
  <si>
    <t>Cardiac Imaging</t>
  </si>
  <si>
    <t>9780323055901</t>
  </si>
  <si>
    <t>Clinical Orthopaedic Rehabilit</t>
  </si>
  <si>
    <t>9780323055932</t>
  </si>
  <si>
    <t>Pharmacology and Therapeuticy</t>
  </si>
  <si>
    <t>9780323056021</t>
  </si>
  <si>
    <t>Rehabilitation of the Hand and</t>
  </si>
  <si>
    <t>9780323056595</t>
  </si>
  <si>
    <t>Middleton's Allergy Principles</t>
  </si>
  <si>
    <t>9780323057516</t>
  </si>
  <si>
    <t>Ophthalmology, 3rd Edition</t>
  </si>
  <si>
    <t>9780323059053</t>
  </si>
  <si>
    <t>Atlas of Diagnostic Oncology,</t>
  </si>
  <si>
    <t>9780323065023</t>
  </si>
  <si>
    <t>PHTLS Prehospital Trauma</t>
  </si>
  <si>
    <t>9780323066419</t>
  </si>
  <si>
    <t>Orthodontics: Current Principn</t>
  </si>
  <si>
    <t>9780323067157</t>
  </si>
  <si>
    <t>Merenstein and Gardner's Handb</t>
  </si>
  <si>
    <t>9780323068574</t>
  </si>
  <si>
    <t>Anesthesia: A Comprehensive Re</t>
  </si>
  <si>
    <t>9780323068888</t>
  </si>
  <si>
    <t>Problem Solving in Endodontics</t>
  </si>
  <si>
    <t>9780323073677</t>
  </si>
  <si>
    <t>Sclerotherapy Expert Consult -</t>
  </si>
  <si>
    <t>9780323073714</t>
  </si>
  <si>
    <t>Local Anesthesia for the Denta</t>
  </si>
  <si>
    <t>9780323075336</t>
  </si>
  <si>
    <t>Pathologic Basis of Veterinary</t>
  </si>
  <si>
    <t>9780323077361</t>
  </si>
  <si>
    <t>Mosby's Drug Reference for Hea</t>
  </si>
  <si>
    <t>9780323079600</t>
  </si>
  <si>
    <t>Mosby's Dental Drug Reference,</t>
  </si>
  <si>
    <t>9780323113281</t>
  </si>
  <si>
    <t>CT and MRI of the Whole Body</t>
  </si>
  <si>
    <t>9780323169165</t>
  </si>
  <si>
    <t>Mosby's Dental Drug Reference</t>
  </si>
  <si>
    <t>9780323225618</t>
  </si>
  <si>
    <t>Mosby's Review for the NBDE I</t>
  </si>
  <si>
    <t>9780323225687</t>
  </si>
  <si>
    <t>Mosby's Review for the NBDE II</t>
  </si>
  <si>
    <t>9780323311502</t>
  </si>
  <si>
    <t>Mechanics of Solid Polymers :g</t>
  </si>
  <si>
    <t>9780323359436</t>
  </si>
  <si>
    <t>Myocardial Infarction: A Compe</t>
  </si>
  <si>
    <t>9780323416986</t>
  </si>
  <si>
    <t>Functional and Molecular Imagi</t>
  </si>
  <si>
    <t>9780323431415</t>
  </si>
  <si>
    <t>Fundamentals of Body MRI</t>
  </si>
  <si>
    <t>9780324183511</t>
  </si>
  <si>
    <t>Clyde P. Stickney:/Financial A</t>
  </si>
  <si>
    <t>9780324235838</t>
  </si>
  <si>
    <t>Dadkhah: Foundations of Mathem</t>
  </si>
  <si>
    <t>9780324305968</t>
  </si>
  <si>
    <t>Kinney: Cost Accounting..Found</t>
  </si>
  <si>
    <t>9780324318036</t>
  </si>
  <si>
    <t>Deitz;Southam: Contemporary Bu</t>
  </si>
  <si>
    <t>9780324375657</t>
  </si>
  <si>
    <t>Bazley; Nikolai: Intermediate</t>
  </si>
  <si>
    <t>9780324376067</t>
  </si>
  <si>
    <t>Managerial Accounting</t>
  </si>
  <si>
    <t>9780324378832</t>
  </si>
  <si>
    <t>Gelinas;Dull: Accounting Infor</t>
  </si>
  <si>
    <t>9780324378900</t>
  </si>
  <si>
    <t>Fischer, Paul Marcus Taylor, W</t>
  </si>
  <si>
    <t>9780324400113</t>
  </si>
  <si>
    <t>Stice: Intermediate Accounting</t>
  </si>
  <si>
    <t>9780324539691</t>
  </si>
  <si>
    <t>Baron;Shane: Entrepreneurship:</t>
  </si>
  <si>
    <t>9780324560930</t>
  </si>
  <si>
    <t>James A. Hall: Accounting Info</t>
  </si>
  <si>
    <t>9780324584486</t>
  </si>
  <si>
    <t>Anderson;Sweeney: Contemporary</t>
  </si>
  <si>
    <t>9780324594775</t>
  </si>
  <si>
    <t>Business and Professional Ethi</t>
  </si>
  <si>
    <t>9780324645118</t>
  </si>
  <si>
    <t>Porter; Norton: Using Financia</t>
  </si>
  <si>
    <t>9780324645217</t>
  </si>
  <si>
    <t>Reeve: Principles of Financial</t>
  </si>
  <si>
    <t>9780324648515</t>
  </si>
  <si>
    <t>9780324649659</t>
  </si>
  <si>
    <t>Int. Bus.Law and its Environ.</t>
  </si>
  <si>
    <t>9780324650372</t>
  </si>
  <si>
    <t>Cost Accounting</t>
  </si>
  <si>
    <t>9780324653434</t>
  </si>
  <si>
    <t>Cullen: Parboteeah: Multinatio</t>
  </si>
  <si>
    <t>9780324654257</t>
  </si>
  <si>
    <t>Anderson; Sweeney: Fundamental</t>
  </si>
  <si>
    <t>9780324654554</t>
  </si>
  <si>
    <t>Busines law today</t>
  </si>
  <si>
    <t>9780324658132</t>
  </si>
  <si>
    <t>Jennings;Bussines</t>
  </si>
  <si>
    <t>9780324658743</t>
  </si>
  <si>
    <t>Norton;Porter: Introduction to</t>
  </si>
  <si>
    <t>9780324660012</t>
  </si>
  <si>
    <t>Contemporary Mathematics</t>
  </si>
  <si>
    <t>9780324663808</t>
  </si>
  <si>
    <t>9780324783353</t>
  </si>
  <si>
    <t>Intermediate Accounting</t>
  </si>
  <si>
    <t>9780324786163</t>
  </si>
  <si>
    <t>Business Law: Text and Exercis</t>
  </si>
  <si>
    <t>9780324788556</t>
  </si>
  <si>
    <t>9780324788594</t>
  </si>
  <si>
    <t>Invitation to Computer Science</t>
  </si>
  <si>
    <t>9780324834871</t>
  </si>
  <si>
    <t>Operations and Supply Chain Ma</t>
  </si>
  <si>
    <t>9780325003665</t>
  </si>
  <si>
    <t>SCAFFOLDING LANGUAGE SCAFFOLDG</t>
  </si>
  <si>
    <t>9780330261487</t>
  </si>
  <si>
    <t>SERVICE OF ALL THE DEAD - A FO</t>
  </si>
  <si>
    <t>9780330287005</t>
  </si>
  <si>
    <t>So Long Thanks For All</t>
  </si>
  <si>
    <t>9780330299763</t>
  </si>
  <si>
    <t>THE SECRET OF ANNEXE 3 - A FOR</t>
  </si>
  <si>
    <t>9780330305730</t>
  </si>
  <si>
    <t>Bonfire of the Vanities</t>
  </si>
  <si>
    <t>9780330319720</t>
  </si>
  <si>
    <t>Kahlil Gibran/The Prophet</t>
  </si>
  <si>
    <t>9780330320580</t>
  </si>
  <si>
    <t>Up the Agency: Snakes and Ladd</t>
  </si>
  <si>
    <t>9780330326322</t>
  </si>
  <si>
    <t>James Herriot's Dog Stories</t>
  </si>
  <si>
    <t>9780330327916</t>
  </si>
  <si>
    <t>THE ICE HOUSE - A FORMAT</t>
  </si>
  <si>
    <t>9780330331388</t>
  </si>
  <si>
    <t>Loitering with Intent: The Chi</t>
  </si>
  <si>
    <t>9780330331975</t>
  </si>
  <si>
    <t>River God</t>
  </si>
  <si>
    <t>9780330332774</t>
  </si>
  <si>
    <t>Bridget Jones's Diary</t>
  </si>
  <si>
    <t>9780330336321</t>
  </si>
  <si>
    <t>Waterland</t>
  </si>
  <si>
    <t>9780330338813</t>
  </si>
  <si>
    <t>Vurt</t>
  </si>
  <si>
    <t>9780330347921</t>
  </si>
  <si>
    <t>Looking for George</t>
  </si>
  <si>
    <t>9780330350341</t>
  </si>
  <si>
    <t>DEATH IS NOW MY NEIGHBOUR - A</t>
  </si>
  <si>
    <t>9780330352086</t>
  </si>
  <si>
    <t>Loitering with Intent: The App</t>
  </si>
  <si>
    <t>9780330352949</t>
  </si>
  <si>
    <t>Breakfast on Pluto</t>
  </si>
  <si>
    <t>9780330353823</t>
  </si>
  <si>
    <t>THE MEMOIRS OF CLEOPATRA - B F</t>
  </si>
  <si>
    <t>9780330397940</t>
  </si>
  <si>
    <t>The Swap and Other Stories</t>
  </si>
  <si>
    <t>9780330412964</t>
  </si>
  <si>
    <t>THE DILEMMA</t>
  </si>
  <si>
    <t>9780330414760</t>
  </si>
  <si>
    <t>Alexander X 3 Boxed Set</t>
  </si>
  <si>
    <t>9780330419628</t>
  </si>
  <si>
    <t>XS All Areas</t>
  </si>
  <si>
    <t>9780330420136</t>
  </si>
  <si>
    <t>NOW MAY YOU WEEP - A FORMAT</t>
  </si>
  <si>
    <t>9780330421089</t>
  </si>
  <si>
    <t>Mike James: Women Who Kill Vi</t>
  </si>
  <si>
    <t>9780330421140</t>
  </si>
  <si>
    <t>Various: Fatal Attraction</t>
  </si>
  <si>
    <t>9780330426961</t>
  </si>
  <si>
    <t>THE WITNESS AT THE WEDDING - B</t>
  </si>
  <si>
    <t>9780330427340</t>
  </si>
  <si>
    <t>Grass For His Pillow</t>
  </si>
  <si>
    <t>9780330431934</t>
  </si>
  <si>
    <t>James Herbert 6 Book Cased Set</t>
  </si>
  <si>
    <t>9780330439688</t>
  </si>
  <si>
    <t>Comrades: Communism: A World H</t>
  </si>
  <si>
    <t>9780330441506</t>
  </si>
  <si>
    <t>KILLER SMILE - B FORMAT</t>
  </si>
  <si>
    <t>9780330443852</t>
  </si>
  <si>
    <t>DADDY'S GIRL - B FORMAT</t>
  </si>
  <si>
    <t>9780330445993</t>
  </si>
  <si>
    <t>MY LADY JUDGE - B FORMAT</t>
  </si>
  <si>
    <t>9780330448185</t>
  </si>
  <si>
    <t>When a Crocodile Eats the Sun</t>
  </si>
  <si>
    <t>9780330448482</t>
  </si>
  <si>
    <t>BLOOD AT THE BOOKIES - B FORMA</t>
  </si>
  <si>
    <t>9780330448680</t>
  </si>
  <si>
    <t>Brave New Words</t>
  </si>
  <si>
    <t>9780330449762</t>
  </si>
  <si>
    <t>Bret Easton:/Imperial Bedrooms</t>
  </si>
  <si>
    <t>9780330453219</t>
  </si>
  <si>
    <t>OUT OF A CLEAR SKY - B FORMAT</t>
  </si>
  <si>
    <t>9780330453851</t>
  </si>
  <si>
    <t>Abandon</t>
  </si>
  <si>
    <t>9780330454940</t>
  </si>
  <si>
    <t>Gold Mine</t>
  </si>
  <si>
    <t>9780330462440</t>
  </si>
  <si>
    <t>Hollywood Husbands</t>
  </si>
  <si>
    <t>9780330465229</t>
  </si>
  <si>
    <t>THE DEAD OF WINTER - B FORMAT</t>
  </si>
  <si>
    <t>9780330471251</t>
  </si>
  <si>
    <t>THE SHOOTING IN THE SHOP - B F</t>
  </si>
  <si>
    <t>9780330471275</t>
  </si>
  <si>
    <t>BONES UNDER THE BEACH HUT - B</t>
  </si>
  <si>
    <t>9780330471916</t>
  </si>
  <si>
    <t>BREAKING SILENCE - B FORMAT</t>
  </si>
  <si>
    <t>9780330472135</t>
  </si>
  <si>
    <t>TEN LITTLE HERRINGS - B FORMAT</t>
  </si>
  <si>
    <t>9780330483247</t>
  </si>
  <si>
    <t>The Stranger's Child</t>
  </si>
  <si>
    <t>9780330484725</t>
  </si>
  <si>
    <t>THE BLOOD-DIMMED TIDE - A FORM</t>
  </si>
  <si>
    <t>9780330484961</t>
  </si>
  <si>
    <t>The Body Artist</t>
  </si>
  <si>
    <t>9780330487603</t>
  </si>
  <si>
    <t>India: A Wounded Civilisation</t>
  </si>
  <si>
    <t>9780330488969</t>
  </si>
  <si>
    <t>The Climb : Tragic Ambitions t</t>
  </si>
  <si>
    <t>9780330489461</t>
  </si>
  <si>
    <t>M.Walters:Acid Row</t>
  </si>
  <si>
    <t>9780330490269</t>
  </si>
  <si>
    <t>Dirt Music</t>
  </si>
  <si>
    <t>9780330490382</t>
  </si>
  <si>
    <t>THE ONE TO WATCH - SHANE WATSO</t>
  </si>
  <si>
    <t>9780330507936</t>
  </si>
  <si>
    <t>LUCY BLUE WHERE ARE YOU? / HIP</t>
  </si>
  <si>
    <t>9780330508537</t>
  </si>
  <si>
    <t>Hitchhiker's Guide to the Gala</t>
  </si>
  <si>
    <t>9780330511186</t>
  </si>
  <si>
    <t>Freddie and the Fairy</t>
  </si>
  <si>
    <t>9780330511933</t>
  </si>
  <si>
    <t>PICADOR/PAN WOMEN SET OF 10 -</t>
  </si>
  <si>
    <t>9780330513005</t>
  </si>
  <si>
    <t>The Road</t>
  </si>
  <si>
    <t>9780330518192</t>
  </si>
  <si>
    <t>The Sunset Limited: A Novel in</t>
  </si>
  <si>
    <t>9780330518222</t>
  </si>
  <si>
    <t>Last Orders</t>
  </si>
  <si>
    <t>9780330518369</t>
  </si>
  <si>
    <t>The Lost Child of Philomena L</t>
  </si>
  <si>
    <t>9780330518758</t>
  </si>
  <si>
    <t>Blue Chameleon</t>
  </si>
  <si>
    <t>9780330519021</t>
  </si>
  <si>
    <t>Room</t>
  </si>
  <si>
    <t>9780330519588</t>
  </si>
  <si>
    <t>THE TORSO IN THE TOWN - A FORM</t>
  </si>
  <si>
    <t>9780330519595</t>
  </si>
  <si>
    <t>DEATH IN THE DOWNS - A FORMAT</t>
  </si>
  <si>
    <t>9780330519625</t>
  </si>
  <si>
    <t>THE BODY ON THE BEACH - A FORM</t>
  </si>
  <si>
    <t>9780330520287</t>
  </si>
  <si>
    <t>THE DEATH AN IFE CHARLIE ST CL</t>
  </si>
  <si>
    <t>9780330523622</t>
  </si>
  <si>
    <t>The Man Who Mistook His Wife f</t>
  </si>
  <si>
    <t>9780330524933</t>
  </si>
  <si>
    <t>Cosmopolis</t>
  </si>
  <si>
    <t>9780330524971</t>
  </si>
  <si>
    <t>Underworld</t>
  </si>
  <si>
    <t>9780330526623</t>
  </si>
  <si>
    <t>THE CHOSEN DEAD - M.R. HALL -</t>
  </si>
  <si>
    <t>9780330530965</t>
  </si>
  <si>
    <t>Mother Goose's Favourite Rhyme</t>
  </si>
  <si>
    <t>9780330533072</t>
  </si>
  <si>
    <t>Embassytown</t>
  </si>
  <si>
    <t>9780330536202</t>
  </si>
  <si>
    <t>Among Thieves : A Tale of then</t>
  </si>
  <si>
    <t>9780330536271</t>
  </si>
  <si>
    <t>NO MARK UPON HER - B FORMAT</t>
  </si>
  <si>
    <t>9780330536301</t>
  </si>
  <si>
    <t>American Psycho</t>
  </si>
  <si>
    <t>9780330541336</t>
  </si>
  <si>
    <t>The Walking Dead/Rise of the r</t>
  </si>
  <si>
    <t>9780330541367</t>
  </si>
  <si>
    <t>The Walking Dead: The Road to</t>
  </si>
  <si>
    <t>9780330541381</t>
  </si>
  <si>
    <t>The Walking Dead/The Fall of I</t>
  </si>
  <si>
    <t>9780330544016</t>
  </si>
  <si>
    <t>The Rhyming Rabbit</t>
  </si>
  <si>
    <t>9780330546058</t>
  </si>
  <si>
    <t>DARK FIRE - A FORMAT</t>
  </si>
  <si>
    <t>9780333191415</t>
  </si>
  <si>
    <t>The Economics of Natural Resos</t>
  </si>
  <si>
    <t>9780333217061</t>
  </si>
  <si>
    <t>D.H.Lawrence and the Idea of</t>
  </si>
  <si>
    <t>9780333363683</t>
  </si>
  <si>
    <t>Mastering English Grammar</t>
  </si>
  <si>
    <t>9780333367292</t>
  </si>
  <si>
    <t>Schooling for the Dole?: The N</t>
  </si>
  <si>
    <t>9780333394939</t>
  </si>
  <si>
    <t>Health Policy In Britain: Orga</t>
  </si>
  <si>
    <t>9780333547212</t>
  </si>
  <si>
    <t>Mastering Electrical Engineeri</t>
  </si>
  <si>
    <t>9780333567340</t>
  </si>
  <si>
    <t>ABC OF COMMON GRAMMATICAL ERRO</t>
  </si>
  <si>
    <t>9780333568576</t>
  </si>
  <si>
    <t>RAINBOW 2000 Lev Prelim SB</t>
  </si>
  <si>
    <t>9780333570203</t>
  </si>
  <si>
    <t>RAINBOW 2000 Lev Prelim TB</t>
  </si>
  <si>
    <t>9780333576199</t>
  </si>
  <si>
    <t>SET PROGRAM 2</t>
  </si>
  <si>
    <t>9780333576205</t>
  </si>
  <si>
    <t>Rnbw2000 Rdr 2Dolphin/Crown</t>
  </si>
  <si>
    <t>9780333576212</t>
  </si>
  <si>
    <t>rnbw2000</t>
  </si>
  <si>
    <t>9780333576236</t>
  </si>
  <si>
    <t>Rnbw2000 Rdr 3b Old House</t>
  </si>
  <si>
    <t>9780333576243</t>
  </si>
  <si>
    <t>Rnbw2000 Rdr 3Green Door</t>
  </si>
  <si>
    <t>9780333576250</t>
  </si>
  <si>
    <t>Rnbw2000 4New Camera</t>
  </si>
  <si>
    <t>9780333576304</t>
  </si>
  <si>
    <t>Rnbw2000 6b Mys Black Wood</t>
  </si>
  <si>
    <t>9780333582695</t>
  </si>
  <si>
    <t>Macmillan English Study Dictio</t>
  </si>
  <si>
    <t>9780333620847</t>
  </si>
  <si>
    <t>MACMILLAN PRIMARY POSTER PACK</t>
  </si>
  <si>
    <t>9780333626986</t>
  </si>
  <si>
    <t>MCL Cat &amp; Bird 1b</t>
  </si>
  <si>
    <t>9780333626993</t>
  </si>
  <si>
    <t>MCL Dolphin &amp; Crown 2a</t>
  </si>
  <si>
    <t>9780333627006</t>
  </si>
  <si>
    <t>MCL Superkid &amp; Comet 2b</t>
  </si>
  <si>
    <t>9780333627020</t>
  </si>
  <si>
    <t>MCL Old House 3b</t>
  </si>
  <si>
    <t>9780333627044</t>
  </si>
  <si>
    <t>MCL Boy With Blue Eyes 4b</t>
  </si>
  <si>
    <t>9780333627051</t>
  </si>
  <si>
    <t>MCL Kidnap 5a</t>
  </si>
  <si>
    <t>9780333627068</t>
  </si>
  <si>
    <t>MCL Storm 5b</t>
  </si>
  <si>
    <t>9780333627075</t>
  </si>
  <si>
    <t>MCL Meg's Money 6a</t>
  </si>
  <si>
    <t>9780333639115</t>
  </si>
  <si>
    <t>Security and Defence Policy in</t>
  </si>
  <si>
    <t>9780333647912</t>
  </si>
  <si>
    <t>MACMILLAN PICTURE DICTIONARY</t>
  </si>
  <si>
    <t>9780333651407</t>
  </si>
  <si>
    <t>RAINBOW 2000 Lev 1 SB</t>
  </si>
  <si>
    <t>9780333651414</t>
  </si>
  <si>
    <t>RAINBOW 2000 Lev 2 PB</t>
  </si>
  <si>
    <t>9780333651421</t>
  </si>
  <si>
    <t>RAINBOW 2000 Lev 3 PB</t>
  </si>
  <si>
    <t>9780333651438</t>
  </si>
  <si>
    <t>RAINBOW 2000 Lev 4 PB</t>
  </si>
  <si>
    <t>9780333651445</t>
  </si>
  <si>
    <t>RAINBOW 2000 Lev 5 PB</t>
  </si>
  <si>
    <t>9780333651452</t>
  </si>
  <si>
    <t>RAINBOW 2000 Lev 6 PB</t>
  </si>
  <si>
    <t>9780333651476</t>
  </si>
  <si>
    <t>RAINBOW 2000 Lev 2 WB</t>
  </si>
  <si>
    <t>9780333651483</t>
  </si>
  <si>
    <t>RAINBOW 2000 Lev 3 WB</t>
  </si>
  <si>
    <t>9780333651490</t>
  </si>
  <si>
    <t>RAINBOW 2000 Lev 4 WB</t>
  </si>
  <si>
    <t>9780333651506</t>
  </si>
  <si>
    <t>RAINBOW 2000 Lev 5 WB</t>
  </si>
  <si>
    <t>9780333651513</t>
  </si>
  <si>
    <t>RAINBOW 2000 Lev 6 WB</t>
  </si>
  <si>
    <t>9780333651551</t>
  </si>
  <si>
    <t>RAINBOW 2000 Lev 4 TB</t>
  </si>
  <si>
    <t>9780333661482</t>
  </si>
  <si>
    <t>WAY AHEAD - Level 1 - Pupil's</t>
  </si>
  <si>
    <t>9780333661505</t>
  </si>
  <si>
    <t>WAY AHEAD   Lev 3   PB</t>
  </si>
  <si>
    <t>9780333661512</t>
  </si>
  <si>
    <t>WAY AHEAD   Lev 4   PB</t>
  </si>
  <si>
    <t>9780333661529</t>
  </si>
  <si>
    <t>WAY AHEAD    Lev 5   PB</t>
  </si>
  <si>
    <t>9780333661536</t>
  </si>
  <si>
    <t>WAY AHEAD   Lev 6   PB</t>
  </si>
  <si>
    <t>9780333661543</t>
  </si>
  <si>
    <t>WAY AHEAD   Lev 1   WB</t>
  </si>
  <si>
    <t>9780333661567</t>
  </si>
  <si>
    <t>WAY AHEAD - 3 - Workbook</t>
  </si>
  <si>
    <t>9780333661574</t>
  </si>
  <si>
    <t>WAY AHEAD   Lev 4   WB</t>
  </si>
  <si>
    <t>9780333661581</t>
  </si>
  <si>
    <t>WAY AHEAD    Lev 5   WB</t>
  </si>
  <si>
    <t>9780333661598</t>
  </si>
  <si>
    <t>WAY AHEAD   Lev 6   WB</t>
  </si>
  <si>
    <t>9780333661611</t>
  </si>
  <si>
    <t>WAY AHEAD   Lev 2   Cas</t>
  </si>
  <si>
    <t>9780333661635</t>
  </si>
  <si>
    <t>WAY AHEAD   Lev 4   Cas</t>
  </si>
  <si>
    <t>9780333661659</t>
  </si>
  <si>
    <t>WAY AHEAD   Lev 6   Cas</t>
  </si>
  <si>
    <t>9780333661673</t>
  </si>
  <si>
    <t>WAY AHEAD - Level 1 - Posters</t>
  </si>
  <si>
    <t>9780333665015</t>
  </si>
  <si>
    <t>WAY AHEAD   Lev 1   TB</t>
  </si>
  <si>
    <t>9780333665022</t>
  </si>
  <si>
    <t>WAY AHEAD   Lev 2   TB</t>
  </si>
  <si>
    <t>9780333665039</t>
  </si>
  <si>
    <t>WAY AHEAD   Lev 3   TB</t>
  </si>
  <si>
    <t>9780333665046</t>
  </si>
  <si>
    <t>WAY AHEAD   Lev 4   TB</t>
  </si>
  <si>
    <t>9780333665053</t>
  </si>
  <si>
    <t>WAY AHEAD  Lev 5  TB</t>
  </si>
  <si>
    <t>9780333665060</t>
  </si>
  <si>
    <t>WAY AHEAD   Lev 6   TB</t>
  </si>
  <si>
    <t>9780333684597</t>
  </si>
  <si>
    <t>Ronald I. Kowalski/ European C</t>
  </si>
  <si>
    <t>9780333687635</t>
  </si>
  <si>
    <t>Religion &amp; Belief</t>
  </si>
  <si>
    <t>9780333688809</t>
  </si>
  <si>
    <t>ANIMAL CRACKERS   Lev 1   PB</t>
  </si>
  <si>
    <t>9780333688823</t>
  </si>
  <si>
    <t>ANIMAL CRACKERS   Lev 3   PB</t>
  </si>
  <si>
    <t>9780333688830</t>
  </si>
  <si>
    <t>ANIMAL CRACKERS   Lev 1   Acti</t>
  </si>
  <si>
    <t>9780333688847</t>
  </si>
  <si>
    <t>ANIMAL CRACKERS   Lev 2   Acti</t>
  </si>
  <si>
    <t>9780333688861</t>
  </si>
  <si>
    <t>ANIMAL CRACKERS   Lev 1   TB</t>
  </si>
  <si>
    <t>9780333688878</t>
  </si>
  <si>
    <t>Animal Crackers TB2</t>
  </si>
  <si>
    <t>9780333698747</t>
  </si>
  <si>
    <t>Mastering Physics (Palgrave Ma</t>
  </si>
  <si>
    <t>9780333710258</t>
  </si>
  <si>
    <t>WAY AHEAD - Level 2 - Posters</t>
  </si>
  <si>
    <t>9780333710500</t>
  </si>
  <si>
    <t>PROSPECTS Beg SB</t>
  </si>
  <si>
    <t>9780333710517</t>
  </si>
  <si>
    <t>PROSPECTS Pre Inter SB</t>
  </si>
  <si>
    <t>9780333710524</t>
  </si>
  <si>
    <t>PROSPECTS  Inter SB</t>
  </si>
  <si>
    <t>9780333710531</t>
  </si>
  <si>
    <t>PROSPECTS Upper Inter SB</t>
  </si>
  <si>
    <t>9780333710548</t>
  </si>
  <si>
    <t>PROSPECTS Adv SB</t>
  </si>
  <si>
    <t>9780333710555</t>
  </si>
  <si>
    <t>PROSPECTS Beg WB</t>
  </si>
  <si>
    <t>9780333710562</t>
  </si>
  <si>
    <t>PROSPECTS Pre Inter WB</t>
  </si>
  <si>
    <t>9780333710579</t>
  </si>
  <si>
    <t>PROSPECTS Inter WB</t>
  </si>
  <si>
    <t>9780333710586</t>
  </si>
  <si>
    <t>PROSPECTS Upper Inter WB</t>
  </si>
  <si>
    <t>9780333710593</t>
  </si>
  <si>
    <t>PROSPECTS Adv WB</t>
  </si>
  <si>
    <t>9780333710609</t>
  </si>
  <si>
    <t>PROSPECTS Beg TB</t>
  </si>
  <si>
    <t>9780333710616</t>
  </si>
  <si>
    <t>PROSPECTS Pre Inter TB</t>
  </si>
  <si>
    <t>9780333710623</t>
  </si>
  <si>
    <t>PROSPECTS Inter TB</t>
  </si>
  <si>
    <t>9780333710630</t>
  </si>
  <si>
    <t>PROSPECTS Upper Inter TB</t>
  </si>
  <si>
    <t>9780333710654</t>
  </si>
  <si>
    <t>PROSPECTS Beg Cassette</t>
  </si>
  <si>
    <t>9780333710920</t>
  </si>
  <si>
    <t>The Gruffalo (Julia Donaldson)</t>
  </si>
  <si>
    <t>9780333710937</t>
  </si>
  <si>
    <t>The Gruffalo</t>
  </si>
  <si>
    <t>9780333717615</t>
  </si>
  <si>
    <t>Deconstructions: A User's Guid</t>
  </si>
  <si>
    <t>9780333721285</t>
  </si>
  <si>
    <t>Volker Rittberger, Bernhard Za</t>
  </si>
  <si>
    <t>9780333730133</t>
  </si>
  <si>
    <t>WAY AHEAD    Lev 5   Teacher s</t>
  </si>
  <si>
    <t>9780333742006</t>
  </si>
  <si>
    <t>heinemann elt guided</t>
  </si>
  <si>
    <t>9780333742020</t>
  </si>
  <si>
    <t>HEIN ELT GR Intermedi Into The</t>
  </si>
  <si>
    <t>9780333742037</t>
  </si>
  <si>
    <t>HEIN ELT GR Inter Wells of</t>
  </si>
  <si>
    <t>9780333742044</t>
  </si>
  <si>
    <t>HEIN ELT GR Intermed Island I</t>
  </si>
  <si>
    <t>9780333742532</t>
  </si>
  <si>
    <t>REWARD Inter Gram Vocab WB-</t>
  </si>
  <si>
    <t>9780333742549</t>
  </si>
  <si>
    <t>REWARD Starter Gram Vocab BW-</t>
  </si>
  <si>
    <t>9780333742723</t>
  </si>
  <si>
    <t>REWARD Elem Gram Vocab WB-</t>
  </si>
  <si>
    <t>9780333742730</t>
  </si>
  <si>
    <t>REWARD Upper Gram Vocab WB-</t>
  </si>
  <si>
    <t>9780333744680</t>
  </si>
  <si>
    <t>WAY AHEAD Lev4 Grammar</t>
  </si>
  <si>
    <t>9780333752562</t>
  </si>
  <si>
    <t>Pic gram For Children1  Start</t>
  </si>
  <si>
    <t>9780333752579</t>
  </si>
  <si>
    <t>Pic gram FOR CHILDREN   Starte</t>
  </si>
  <si>
    <t>9780333754344</t>
  </si>
  <si>
    <t>Gary K. Waite: Heresy, Magic a</t>
  </si>
  <si>
    <t>9780333754597</t>
  </si>
  <si>
    <t>read COMPREHENSION SKILLS   Le</t>
  </si>
  <si>
    <t>9780333754924</t>
  </si>
  <si>
    <t>BUSINESS gram BUILDER   WB</t>
  </si>
  <si>
    <t>9780333755235</t>
  </si>
  <si>
    <t>REWARD Inter Photocopiable Pck</t>
  </si>
  <si>
    <t>9780333756362</t>
  </si>
  <si>
    <t>HEIN GR Begin Hucklebary Finn</t>
  </si>
  <si>
    <t>9780333757215</t>
  </si>
  <si>
    <t>SKILFUL   Lev 1   SB</t>
  </si>
  <si>
    <t>9780333757246</t>
  </si>
  <si>
    <t>SKILFUL Lev 2 SB</t>
  </si>
  <si>
    <t>9780333757543</t>
  </si>
  <si>
    <t>Inside Out Inter SB</t>
  </si>
  <si>
    <t>9780333757550</t>
  </si>
  <si>
    <t>INSIDE OUT    Inter Lev   WB</t>
  </si>
  <si>
    <t>9780333757574</t>
  </si>
  <si>
    <t>INSIDE OUT    Inter Lev   WB C</t>
  </si>
  <si>
    <t>9780333757581</t>
  </si>
  <si>
    <t>Inside Out Inter TB</t>
  </si>
  <si>
    <t>9780333757598</t>
  </si>
  <si>
    <t>Inside Out Inter RP</t>
  </si>
  <si>
    <t>9780333757604</t>
  </si>
  <si>
    <t>Inside Out Upper-Int SB</t>
  </si>
  <si>
    <t>9780333757611</t>
  </si>
  <si>
    <t>Inside Out Upper-inter WB</t>
  </si>
  <si>
    <t>9780333757635</t>
  </si>
  <si>
    <t>INSIDE OUT   Upp Inter WB Cass</t>
  </si>
  <si>
    <t>9780333757642</t>
  </si>
  <si>
    <t>Inside Upper-Inter TB</t>
  </si>
  <si>
    <t>9780333757659</t>
  </si>
  <si>
    <t>Inside Out Upp-Inter RP</t>
  </si>
  <si>
    <t>9780333758069</t>
  </si>
  <si>
    <t>RISING STAR Pre FCE SB</t>
  </si>
  <si>
    <t>9780333758076</t>
  </si>
  <si>
    <t>RISING STAR Pre FCE Pract</t>
  </si>
  <si>
    <t>9780333758083</t>
  </si>
  <si>
    <t>RISING STAR Pre FCE TB</t>
  </si>
  <si>
    <t>9780333758090</t>
  </si>
  <si>
    <t>RISING STAR Pre FCE Cass</t>
  </si>
  <si>
    <t>9780333759592</t>
  </si>
  <si>
    <t>TOTAL REWARD 1 SB</t>
  </si>
  <si>
    <t>9780333759608</t>
  </si>
  <si>
    <t>TOTAL REWARD 1 WB</t>
  </si>
  <si>
    <t>9780333759639</t>
  </si>
  <si>
    <t>TOTAL REWARD 2 WB</t>
  </si>
  <si>
    <t>9780333770511</t>
  </si>
  <si>
    <t>Before Modernism Was: Modern H</t>
  </si>
  <si>
    <t>9780333775806</t>
  </si>
  <si>
    <t>MOVE AHEAD 1 SB</t>
  </si>
  <si>
    <t>9780333775813</t>
  </si>
  <si>
    <t>MOVE AHEAD 2 SB</t>
  </si>
  <si>
    <t>9780333775837</t>
  </si>
  <si>
    <t>MOVE AHEAD 1 WB</t>
  </si>
  <si>
    <t>9780333775844</t>
  </si>
  <si>
    <t>MOVE AHEAD 2 WB</t>
  </si>
  <si>
    <t>9780333775868</t>
  </si>
  <si>
    <t>MOVE AHEAD 1 TB</t>
  </si>
  <si>
    <t>9780333775875</t>
  </si>
  <si>
    <t>MOVE AHEAD 2 TB</t>
  </si>
  <si>
    <t>9780333775899</t>
  </si>
  <si>
    <t>MOVE AHEAD 1 Cassette</t>
  </si>
  <si>
    <t>9780333775905</t>
  </si>
  <si>
    <t>MOVE AHEAD 2 Cassette</t>
  </si>
  <si>
    <t>9780333776803</t>
  </si>
  <si>
    <t>PRIM FOUND SKILLS Reading S L1</t>
  </si>
  <si>
    <t>9780333776810</t>
  </si>
  <si>
    <t>PRIM FOUND SKILLS Reading S L2</t>
  </si>
  <si>
    <t>9780333776827</t>
  </si>
  <si>
    <t>PRIM FOUND SKILLS Reading S L3</t>
  </si>
  <si>
    <t>9780333776834</t>
  </si>
  <si>
    <t>PRIM FOUND SKILLS Reading S L4</t>
  </si>
  <si>
    <t>9780333776841</t>
  </si>
  <si>
    <t>PRIM FOUND SKILLS Reading S L5</t>
  </si>
  <si>
    <t>9780333776858</t>
  </si>
  <si>
    <t>PRIM FOUND SKILLS Reading S L6</t>
  </si>
  <si>
    <t>9780333776865</t>
  </si>
  <si>
    <t>PRIM FOUND SKILLS Writing S L1</t>
  </si>
  <si>
    <t>9780333776872</t>
  </si>
  <si>
    <t>PRIM FOUND SKILLS Writing S L2</t>
  </si>
  <si>
    <t>9780333776889</t>
  </si>
  <si>
    <t>PRIM FOUND SKILLS Writing S L3</t>
  </si>
  <si>
    <t>9780333776896</t>
  </si>
  <si>
    <t>PRIM FOUND SKILLS Writing S L4</t>
  </si>
  <si>
    <t>9780333776902</t>
  </si>
  <si>
    <t>PRIM FOUND SKILLS Writing S L5</t>
  </si>
  <si>
    <t>9780333776919</t>
  </si>
  <si>
    <t>PRIM FOUND SKILLS Writing S L6</t>
  </si>
  <si>
    <t>9780333779248</t>
  </si>
  <si>
    <t>Mastering Economics</t>
  </si>
  <si>
    <t>9780333789018</t>
  </si>
  <si>
    <t>MOVE AHEAD 3 SB</t>
  </si>
  <si>
    <t>9780333789025</t>
  </si>
  <si>
    <t>MOVE AHEAD 3 WB</t>
  </si>
  <si>
    <t>9780333789032</t>
  </si>
  <si>
    <t>MOVE AHEAD 3 TB</t>
  </si>
  <si>
    <t>9780333789049</t>
  </si>
  <si>
    <t>MOVE AHEAD 3 Cassette</t>
  </si>
  <si>
    <t>9780333789063</t>
  </si>
  <si>
    <t>MOVE AHEAD 1 Grammar Pr BK</t>
  </si>
  <si>
    <t>9780333789070</t>
  </si>
  <si>
    <t>MOVE AHEAD 2 Grammar Pr BK</t>
  </si>
  <si>
    <t>9780333789087</t>
  </si>
  <si>
    <t>MOVE AHEAD 3 Grammar Pr BK</t>
  </si>
  <si>
    <t>9780333790793</t>
  </si>
  <si>
    <t>TOTAL REWARD 3 SB</t>
  </si>
  <si>
    <t>9780333790809</t>
  </si>
  <si>
    <t>TOTAL REWARD 3 WB</t>
  </si>
  <si>
    <t>9780333792971</t>
  </si>
  <si>
    <t>Principles of Retail Managemet</t>
  </si>
  <si>
    <t>9780333797518</t>
  </si>
  <si>
    <t>PRIMARY FOUN SK Writing L1</t>
  </si>
  <si>
    <t>9780333797532</t>
  </si>
  <si>
    <t>PRIMARY FOUN SK Writing L3</t>
  </si>
  <si>
    <t>9780333797556</t>
  </si>
  <si>
    <t>PRIMARY FOUND SK Writing L5</t>
  </si>
  <si>
    <t>9780333797587</t>
  </si>
  <si>
    <t>PRIMARY FOUN SK Reading L1</t>
  </si>
  <si>
    <t>9780333797600</t>
  </si>
  <si>
    <t>PRIMARY FOUND SK Reading L3</t>
  </si>
  <si>
    <t>9780333797617</t>
  </si>
  <si>
    <t>PRIMARY FOUND SK Reading L4</t>
  </si>
  <si>
    <t>9780333797624</t>
  </si>
  <si>
    <t>Primary Foundation Skills Seri</t>
  </si>
  <si>
    <t>9780333798492</t>
  </si>
  <si>
    <t>HIGHLIGHT    Beg Lev   TN</t>
  </si>
  <si>
    <t>9780333798874</t>
  </si>
  <si>
    <t>HEIN ELT GR Elementary Phantom</t>
  </si>
  <si>
    <t>9780333798911</t>
  </si>
  <si>
    <t>HEIN BR Begin Man in the Iron</t>
  </si>
  <si>
    <t>9780333799857</t>
  </si>
  <si>
    <t>ESSENTIAL LANGUAGE PRACTICE</t>
  </si>
  <si>
    <t>9780333801680</t>
  </si>
  <si>
    <t>Modernity and Metropolis</t>
  </si>
  <si>
    <t>9780333904992</t>
  </si>
  <si>
    <t>Shakespeare: For All Time</t>
  </si>
  <si>
    <t>9780333912768</t>
  </si>
  <si>
    <t>Approaches to Consciousness: T</t>
  </si>
  <si>
    <t>9780333913307</t>
  </si>
  <si>
    <t>SMART Beginer SB</t>
  </si>
  <si>
    <t>9780333913338</t>
  </si>
  <si>
    <t>SMART PreInter SB</t>
  </si>
  <si>
    <t>9780333913345</t>
  </si>
  <si>
    <t>SMART Beg WB</t>
  </si>
  <si>
    <t>9780333913352</t>
  </si>
  <si>
    <t>SMART Elem WB</t>
  </si>
  <si>
    <t>9780333913369</t>
  </si>
  <si>
    <t>SMART PreInter WB</t>
  </si>
  <si>
    <t>9780333913376</t>
  </si>
  <si>
    <t>SMART Inter WB</t>
  </si>
  <si>
    <t>9780333913383</t>
  </si>
  <si>
    <t>SMART Beg Cass</t>
  </si>
  <si>
    <t>9780333913390</t>
  </si>
  <si>
    <t>SMART Elem Cass</t>
  </si>
  <si>
    <t>9780333913406</t>
  </si>
  <si>
    <t>SMART PreInter Cass</t>
  </si>
  <si>
    <t>9780333913444</t>
  </si>
  <si>
    <t>SMART PreInter TB</t>
  </si>
  <si>
    <t>9780333913451</t>
  </si>
  <si>
    <t>SMART Inter TB</t>
  </si>
  <si>
    <t>9780333914953</t>
  </si>
  <si>
    <t>SMART Elem SB</t>
  </si>
  <si>
    <t>9780333914960</t>
  </si>
  <si>
    <t>SMART Inter Cass</t>
  </si>
  <si>
    <t>9780333914977</t>
  </si>
  <si>
    <t>SMART Beg TB</t>
  </si>
  <si>
    <t>9780333914984</t>
  </si>
  <si>
    <t>SMART Elem TB</t>
  </si>
  <si>
    <t>9780333916032</t>
  </si>
  <si>
    <t>HERE COMES MINIBUS  1 SB</t>
  </si>
  <si>
    <t>9780333916049</t>
  </si>
  <si>
    <t>HERE COMES MINIBUS  1 TB</t>
  </si>
  <si>
    <t>9780333916070</t>
  </si>
  <si>
    <t>HERE COMES MINIBUS  1 Posters</t>
  </si>
  <si>
    <t>9780333916087</t>
  </si>
  <si>
    <t>HERE COMES MINIBUS  2  PB</t>
  </si>
  <si>
    <t>9780333916094</t>
  </si>
  <si>
    <t>HERE COMES MINIBUS  2 TB</t>
  </si>
  <si>
    <t>9780333916100</t>
  </si>
  <si>
    <t>HERE COMES MINIBUS  2 Cas</t>
  </si>
  <si>
    <t>9780333916124</t>
  </si>
  <si>
    <t>HERE COMES MINIBUS  2 Posters</t>
  </si>
  <si>
    <t>9780333916506</t>
  </si>
  <si>
    <t>LANGUAGE TEACHER S VOICE   Tea</t>
  </si>
  <si>
    <t>9780333917404</t>
  </si>
  <si>
    <t>Inside Out Adv SB</t>
  </si>
  <si>
    <t>9780333923412</t>
  </si>
  <si>
    <t>Inside Out Adv WB withoutKey</t>
  </si>
  <si>
    <t>9780333923429</t>
  </si>
  <si>
    <t>Inside Out Adv Class Cass</t>
  </si>
  <si>
    <t>9780333923436</t>
  </si>
  <si>
    <t>Inside Out Adv WB Cass</t>
  </si>
  <si>
    <t>9780333923443</t>
  </si>
  <si>
    <t>Inside Out Adv TB</t>
  </si>
  <si>
    <t>9780333923450</t>
  </si>
  <si>
    <t>Inside Out Adv RP</t>
  </si>
  <si>
    <t>9780333923856</t>
  </si>
  <si>
    <t>Inside Out Pre Int SB</t>
  </si>
  <si>
    <t>9780333924402</t>
  </si>
  <si>
    <t>Inside Out Elementary SB</t>
  </si>
  <si>
    <t>9780333924419</t>
  </si>
  <si>
    <t>RISING STAR PreFCE PractBk+Key</t>
  </si>
  <si>
    <t>9780333925096</t>
  </si>
  <si>
    <t>Playtime 1 Play and Say Book</t>
  </si>
  <si>
    <t>9780333925102</t>
  </si>
  <si>
    <t>Playtime 2 Play and Say Book</t>
  </si>
  <si>
    <t>9780333925164</t>
  </si>
  <si>
    <t>Playtime 2 ABC Book</t>
  </si>
  <si>
    <t>9780333925171</t>
  </si>
  <si>
    <t>Playtime 1 Counting Book</t>
  </si>
  <si>
    <t>9780333925188</t>
  </si>
  <si>
    <t>Playtime 2 Counting Book</t>
  </si>
  <si>
    <t>9780333925195</t>
  </si>
  <si>
    <t>Playtime 1 All About Me Book</t>
  </si>
  <si>
    <t>9780333925218</t>
  </si>
  <si>
    <t>Playtime 1: Teacher's Book</t>
  </si>
  <si>
    <t>9780333925225</t>
  </si>
  <si>
    <t>Playtime 2 TB</t>
  </si>
  <si>
    <t>9780333925263</t>
  </si>
  <si>
    <t>Playtime 1: Flashcards</t>
  </si>
  <si>
    <t>9780333928257</t>
  </si>
  <si>
    <t>Ready for FCE WB-key 1st ed</t>
  </si>
  <si>
    <t>9780333931165</t>
  </si>
  <si>
    <t>HEIN ELT GR Elementary The Led</t>
  </si>
  <si>
    <t>9780333931608</t>
  </si>
  <si>
    <t>HERE COMES SUPERBUS sb   Lev 1</t>
  </si>
  <si>
    <t>9780333931615</t>
  </si>
  <si>
    <t>HERE COMES SUPERBUS    Lev 1</t>
  </si>
  <si>
    <t>9780333931622</t>
  </si>
  <si>
    <t>RISING STAR   Pre FCE   Test B</t>
  </si>
  <si>
    <t>9780333931639</t>
  </si>
  <si>
    <t>HERE COMES SUPERBUS Lev 1 TG</t>
  </si>
  <si>
    <t>9780333931646</t>
  </si>
  <si>
    <t>HERE COMES SUPERBUS Lev 2 PB</t>
  </si>
  <si>
    <t>9780333931653</t>
  </si>
  <si>
    <t>HERE COMES SUPERBUS Lev 2 AB</t>
  </si>
  <si>
    <t>9780333931660</t>
  </si>
  <si>
    <t>HERE COMES SUPERBUS Lev 2 TG</t>
  </si>
  <si>
    <t>9780333931677</t>
  </si>
  <si>
    <t>HERE COMES SUPERBUS Lev 3 PB</t>
  </si>
  <si>
    <t>9780333931684</t>
  </si>
  <si>
    <t>HERE COMES SUPERBUS Lev 3 AB</t>
  </si>
  <si>
    <t>9780333931691</t>
  </si>
  <si>
    <t>HERE COMES SUPERBUS Lev 3 TG</t>
  </si>
  <si>
    <t>9780333931707</t>
  </si>
  <si>
    <t>HERE COMES SUPERBUS Lev 4 PB</t>
  </si>
  <si>
    <t>9780333931721</t>
  </si>
  <si>
    <t>Here Comes Super Bus 4 - Teach</t>
  </si>
  <si>
    <t>9780333931806</t>
  </si>
  <si>
    <t>Brilliant All Levels Flashcard</t>
  </si>
  <si>
    <t>9780333933275</t>
  </si>
  <si>
    <t>PLAYTIME   Lev 1   Teacher s R</t>
  </si>
  <si>
    <t>9780333933282</t>
  </si>
  <si>
    <t>PLAYTIME    Lev 2   Teacher s</t>
  </si>
  <si>
    <t>9780333933350</t>
  </si>
  <si>
    <t>SMART Inter SB</t>
  </si>
  <si>
    <t>9780333933503</t>
  </si>
  <si>
    <t>In Company Elem SB</t>
  </si>
  <si>
    <t>9780333933923</t>
  </si>
  <si>
    <t>READY FOR PET SB+key</t>
  </si>
  <si>
    <t>9780333937723</t>
  </si>
  <si>
    <t>BRILLIANT Lev1 PB</t>
  </si>
  <si>
    <t>9780333937730</t>
  </si>
  <si>
    <t>BRILLIANT Lev1 AB</t>
  </si>
  <si>
    <t>9780333937747</t>
  </si>
  <si>
    <t>BRILLIANT Lev1 TB</t>
  </si>
  <si>
    <t>9780333937754</t>
  </si>
  <si>
    <t>BRILLIANT 1 Cassette</t>
  </si>
  <si>
    <t>9780333937761</t>
  </si>
  <si>
    <t>BRILLIANT Lev2 PB</t>
  </si>
  <si>
    <t>9780333937778</t>
  </si>
  <si>
    <t>BRILLIANT Lev2 AB</t>
  </si>
  <si>
    <t>9780333937785</t>
  </si>
  <si>
    <t>BRILLIANT Lev2 TB</t>
  </si>
  <si>
    <t>9780333937792</t>
  </si>
  <si>
    <t>BRILLIANT Lev2 Cassette</t>
  </si>
  <si>
    <t>9780333937808</t>
  </si>
  <si>
    <t>BRILLIANT Lev3 PB</t>
  </si>
  <si>
    <t>9780333937815</t>
  </si>
  <si>
    <t>BRILLIANT Lev3 AB</t>
  </si>
  <si>
    <t>9780333937822</t>
  </si>
  <si>
    <t>BRILLIANT Lev3 TB</t>
  </si>
  <si>
    <t>9780333937839</t>
  </si>
  <si>
    <t>BRILLIANT Lev3 Cassette</t>
  </si>
  <si>
    <t>9780333937846</t>
  </si>
  <si>
    <t>BRILLIANT Lev4 PB</t>
  </si>
  <si>
    <t>9780333937853</t>
  </si>
  <si>
    <t>BRILLIANT Lev4 AB</t>
  </si>
  <si>
    <t>9780333937877</t>
  </si>
  <si>
    <t>BRILLIANT Lev4 Cass</t>
  </si>
  <si>
    <t>9780333937884</t>
  </si>
  <si>
    <t>BRILLIANT FUN 1 SB</t>
  </si>
  <si>
    <t>9780333937891</t>
  </si>
  <si>
    <t>BRILLIANT FUN 1 TB</t>
  </si>
  <si>
    <t>9780333937907</t>
  </si>
  <si>
    <t>BRILLIANT FUN 1 Cassette</t>
  </si>
  <si>
    <t>9780333937914</t>
  </si>
  <si>
    <t>BRILLIANT FUN 2 SB</t>
  </si>
  <si>
    <t>9780333937921</t>
  </si>
  <si>
    <t>BRILLIANT FUN 2 TB</t>
  </si>
  <si>
    <t>9780333937938</t>
  </si>
  <si>
    <t>BRILLIANT FUN 2 Cassette</t>
  </si>
  <si>
    <t>9780333937976</t>
  </si>
  <si>
    <t>SHINE ON REAL LIVES   Video TB</t>
  </si>
  <si>
    <t>9780333937990</t>
  </si>
  <si>
    <t>INSIDE OUT   Adv Lev   WB Audi</t>
  </si>
  <si>
    <t>9780333950210</t>
  </si>
  <si>
    <t>Galaxy   Starter</t>
  </si>
  <si>
    <t>9780333950272</t>
  </si>
  <si>
    <t>Galaxy 1  SB</t>
  </si>
  <si>
    <t>9780333950289</t>
  </si>
  <si>
    <t>Galaxy 1   AB</t>
  </si>
  <si>
    <t>9780333950296</t>
  </si>
  <si>
    <t>Galaxy 1: Teacher's Book</t>
  </si>
  <si>
    <t>9780333950326</t>
  </si>
  <si>
    <t>Galaxy 2  SB</t>
  </si>
  <si>
    <t>9780333950333</t>
  </si>
  <si>
    <t>Galaxy 2: Activity Book</t>
  </si>
  <si>
    <t>9780333950371</t>
  </si>
  <si>
    <t>Galaxy   3 SB</t>
  </si>
  <si>
    <t>9780333950388</t>
  </si>
  <si>
    <t>Galaxy 3: Activity Book</t>
  </si>
  <si>
    <t>9780333950395</t>
  </si>
  <si>
    <t>Galaxy 3: Teacher's Book</t>
  </si>
  <si>
    <t>9780333952610</t>
  </si>
  <si>
    <t>SHINE   Lev 3   CD Rom Windows</t>
  </si>
  <si>
    <t>9780333952856</t>
  </si>
  <si>
    <t>REWARD Starter Class CD</t>
  </si>
  <si>
    <t>9780333952863</t>
  </si>
  <si>
    <t>REWARD Starter WB CD</t>
  </si>
  <si>
    <t>9780333952887</t>
  </si>
  <si>
    <t>REWARD Elem WB CD</t>
  </si>
  <si>
    <t>9780333952894</t>
  </si>
  <si>
    <t>REWARD Pre Inter Class CD</t>
  </si>
  <si>
    <t>9780333952900</t>
  </si>
  <si>
    <t>REWARD Pre Inter WB CD</t>
  </si>
  <si>
    <t>9780333952917</t>
  </si>
  <si>
    <t>REWARD Inter Class CD</t>
  </si>
  <si>
    <t>9780333952924</t>
  </si>
  <si>
    <t>REWARD Inter WB CD</t>
  </si>
  <si>
    <t>9780333952931</t>
  </si>
  <si>
    <t>REWARD Upper Class CD</t>
  </si>
  <si>
    <t>9780333953037</t>
  </si>
  <si>
    <t>MACMILLAN CHILDRENS DICTIONARY</t>
  </si>
  <si>
    <t>9780333953433</t>
  </si>
  <si>
    <t>RISING STAR   Inter Lev   SB</t>
  </si>
  <si>
    <t>9780333953440</t>
  </si>
  <si>
    <t>RISING STAR Inter PracB iKey</t>
  </si>
  <si>
    <t>9780333953457</t>
  </si>
  <si>
    <t>RISING STAR Inter PractB noKey</t>
  </si>
  <si>
    <t>9780333953464</t>
  </si>
  <si>
    <t>RISING STAR   Inter Lev   TB</t>
  </si>
  <si>
    <t>9780333953471</t>
  </si>
  <si>
    <t>RISING STAR   Inter Lev   Cas</t>
  </si>
  <si>
    <t>9780333953495</t>
  </si>
  <si>
    <t>RISING STAR   Inter Lev   Test</t>
  </si>
  <si>
    <t>9780333954973</t>
  </si>
  <si>
    <t>New Proficiency Testbuilder no</t>
  </si>
  <si>
    <t>9780333954980</t>
  </si>
  <si>
    <t>New Proficiency Testbuilder ik</t>
  </si>
  <si>
    <t>9780333956441</t>
  </si>
  <si>
    <t>HEIN ELT GR Elemen The Unquiet</t>
  </si>
  <si>
    <t>9780333956458</t>
  </si>
  <si>
    <t>Picture Puzzle MGR Beg</t>
  </si>
  <si>
    <t>9780333957196</t>
  </si>
  <si>
    <t>In Company Elem TB</t>
  </si>
  <si>
    <t>9780333957219</t>
  </si>
  <si>
    <t>In Company Elem Class Cass</t>
  </si>
  <si>
    <t>9780333957226</t>
  </si>
  <si>
    <t>In Company Elem CD</t>
  </si>
  <si>
    <t>9780333957264</t>
  </si>
  <si>
    <t>In Company Pre Inter SB</t>
  </si>
  <si>
    <t>9780333957271</t>
  </si>
  <si>
    <t>In Company Pre Inter TB</t>
  </si>
  <si>
    <t>9780333957288</t>
  </si>
  <si>
    <t>In Company Pre Inter Cas</t>
  </si>
  <si>
    <t>9780333957301</t>
  </si>
  <si>
    <t>In Company Pre Int  Class Audi</t>
  </si>
  <si>
    <t>9780333957325</t>
  </si>
  <si>
    <t>In Company Inter SB</t>
  </si>
  <si>
    <t>9780333957332</t>
  </si>
  <si>
    <t>In Company Inter TB</t>
  </si>
  <si>
    <t>9780333957349</t>
  </si>
  <si>
    <t>In Company Inter Cas</t>
  </si>
  <si>
    <t>9780333957356</t>
  </si>
  <si>
    <t>In Company Inter Class CD</t>
  </si>
  <si>
    <t>9780333957370</t>
  </si>
  <si>
    <t>In Company Upp Inter SB</t>
  </si>
  <si>
    <t>9780333957387</t>
  </si>
  <si>
    <t>In Company Upp Inter TB</t>
  </si>
  <si>
    <t>9780333957394</t>
  </si>
  <si>
    <t>In Company Upp Inter Class Cas</t>
  </si>
  <si>
    <t>9780333957400</t>
  </si>
  <si>
    <t>In Company Upp Inter CD</t>
  </si>
  <si>
    <t>9780333957837</t>
  </si>
  <si>
    <t>Ready for FCE CD 1st ed</t>
  </si>
  <si>
    <t>9780333957844</t>
  </si>
  <si>
    <t>Ready for FCE CD-ROM</t>
  </si>
  <si>
    <t>9780333958018</t>
  </si>
  <si>
    <t>Inside Out Adv CDs</t>
  </si>
  <si>
    <t>9780333958391</t>
  </si>
  <si>
    <t>Inside Out Upper-Int Class CD</t>
  </si>
  <si>
    <t>9780333959312</t>
  </si>
  <si>
    <t>Inside Out Pre Inter Video PAL</t>
  </si>
  <si>
    <t>9780333959329</t>
  </si>
  <si>
    <t>Inside Out Pre Inter Video TB</t>
  </si>
  <si>
    <t>9780333959367</t>
  </si>
  <si>
    <t>Inside Out UpperInter Video TB</t>
  </si>
  <si>
    <t>9780333961803</t>
  </si>
  <si>
    <t>Political Theory: An Introduct</t>
  </si>
  <si>
    <t>9780333963418</t>
  </si>
  <si>
    <t>Armitage; Braddick: The Britis</t>
  </si>
  <si>
    <t>9780333963968</t>
  </si>
  <si>
    <t>The Smartest Giant in Town</t>
  </si>
  <si>
    <t>9780333966891</t>
  </si>
  <si>
    <t>razglednice 3</t>
  </si>
  <si>
    <t>9780333967645</t>
  </si>
  <si>
    <t>Inside Out Inter ClassCDs</t>
  </si>
  <si>
    <t>9780333967768</t>
  </si>
  <si>
    <t>Way Ahead 3 CD ROM</t>
  </si>
  <si>
    <t>9780333968628</t>
  </si>
  <si>
    <t>The European Union and the Uni</t>
  </si>
  <si>
    <t>9780333971376</t>
  </si>
  <si>
    <t>Environmental Economics in The</t>
  </si>
  <si>
    <t>9780333971581</t>
  </si>
  <si>
    <t>Globalization, Modernity &amp; Soc</t>
  </si>
  <si>
    <t>9780333972397</t>
  </si>
  <si>
    <t>The Evolution of Nuclear Strat</t>
  </si>
  <si>
    <t>9780333973202</t>
  </si>
  <si>
    <t>Dawson s Creek  Shifting Into</t>
  </si>
  <si>
    <t>9780333974322</t>
  </si>
  <si>
    <t>New Proficiency Passkey   WB</t>
  </si>
  <si>
    <t>9780333974339</t>
  </si>
  <si>
    <t>New Proficiency PassKey WB no</t>
  </si>
  <si>
    <t>9780333974346</t>
  </si>
  <si>
    <t>New Proficiency Passkey TB</t>
  </si>
  <si>
    <t>9780333974353</t>
  </si>
  <si>
    <t>New Proficiency Passkey   Clas</t>
  </si>
  <si>
    <t>9780333974360</t>
  </si>
  <si>
    <t>New Proficiency Passkey SB</t>
  </si>
  <si>
    <t>9780333974414</t>
  </si>
  <si>
    <t>New Proficiency Passkey   CD</t>
  </si>
  <si>
    <t>9780333975305</t>
  </si>
  <si>
    <t>Hello Robby Rabbit Puppet</t>
  </si>
  <si>
    <t>9780333975800</t>
  </si>
  <si>
    <t>Inside Out Elementary TB</t>
  </si>
  <si>
    <t>9780333975824</t>
  </si>
  <si>
    <t>Inside Out Elementary RP</t>
  </si>
  <si>
    <t>9780333975831</t>
  </si>
  <si>
    <t>Inside Out Elementary ClassCas</t>
  </si>
  <si>
    <t>9780333975855</t>
  </si>
  <si>
    <t>Inside Out Pre Inter WB Cass</t>
  </si>
  <si>
    <t>9780333975862</t>
  </si>
  <si>
    <t>Inside Out Preinter WB Audio C</t>
  </si>
  <si>
    <t>9780333975879</t>
  </si>
  <si>
    <t>Inside Out Pre-Int TB</t>
  </si>
  <si>
    <t>9780333975886</t>
  </si>
  <si>
    <t>Inside Out Pre Inter WB</t>
  </si>
  <si>
    <t>9780333975893</t>
  </si>
  <si>
    <t>Inside Out Pre Inter RP</t>
  </si>
  <si>
    <t>9780333975909</t>
  </si>
  <si>
    <t>Inside Out Pre-Int Class Cass</t>
  </si>
  <si>
    <t>9780333975916</t>
  </si>
  <si>
    <t>Inside Out Pre-Int CD</t>
  </si>
  <si>
    <t>9780333976340</t>
  </si>
  <si>
    <t>Ready for FCE WB+key 1st ed</t>
  </si>
  <si>
    <t>9780333976357</t>
  </si>
  <si>
    <t>Ready for FCE TB 1st ed</t>
  </si>
  <si>
    <t>9780333976838</t>
  </si>
  <si>
    <t>Playtime   My First Playtime p</t>
  </si>
  <si>
    <t>9780333976845</t>
  </si>
  <si>
    <t>Playtime   My First Playtime A</t>
  </si>
  <si>
    <t>9780333976869</t>
  </si>
  <si>
    <t>Playtime - My First Playtime S</t>
  </si>
  <si>
    <t>9780333982242</t>
  </si>
  <si>
    <t>9780333988534</t>
  </si>
  <si>
    <t>College Writing SB</t>
  </si>
  <si>
    <t>9780333988596</t>
  </si>
  <si>
    <t>Hello Rabby Rabbit  1 PB</t>
  </si>
  <si>
    <t>9780333988602</t>
  </si>
  <si>
    <t>Hello Robby Rabbit 1 TB</t>
  </si>
  <si>
    <t>9780333988619</t>
  </si>
  <si>
    <t>Hello Robby Rabbit 1 Audio CD</t>
  </si>
  <si>
    <t>9780333988626</t>
  </si>
  <si>
    <t>Hello Robby Rabbit 1 Cas</t>
  </si>
  <si>
    <t>9780333988633</t>
  </si>
  <si>
    <t>Hello Robby Rabbit 1 Storycard</t>
  </si>
  <si>
    <t>9780333988640</t>
  </si>
  <si>
    <t>Hello Robby Rabbit 1 Flashcard</t>
  </si>
  <si>
    <t>9780333988664</t>
  </si>
  <si>
    <t>Hello Robby Rabbit 2 PB</t>
  </si>
  <si>
    <t>9780333988671</t>
  </si>
  <si>
    <t>Hello Robby Rabbit 2 TB</t>
  </si>
  <si>
    <t>9780333988688</t>
  </si>
  <si>
    <t>Hello Robby Rabbit 2 CD</t>
  </si>
  <si>
    <t>9780333988701</t>
  </si>
  <si>
    <t>Hello Robby Rabbit 2 Story Car</t>
  </si>
  <si>
    <t>9780333988718</t>
  </si>
  <si>
    <t>Hello Robby Rabbit 2 Flashcard</t>
  </si>
  <si>
    <t>9780333988855</t>
  </si>
  <si>
    <t>Lerning to listen SB</t>
  </si>
  <si>
    <t>9780333990933</t>
  </si>
  <si>
    <t>Macmillan Dict ISE CD</t>
  </si>
  <si>
    <t>9780333990940</t>
  </si>
  <si>
    <t>Business Builder Mod 1 3</t>
  </si>
  <si>
    <t>9780333990957</t>
  </si>
  <si>
    <t>Business Builder  Modules 4 5</t>
  </si>
  <si>
    <t>9780333990964</t>
  </si>
  <si>
    <t>Business Builder Inter Teacher</t>
  </si>
  <si>
    <t>9780333997215</t>
  </si>
  <si>
    <t>Shine 1 Audio CD</t>
  </si>
  <si>
    <t>9780333997222</t>
  </si>
  <si>
    <t>Shine 2 Audio CD</t>
  </si>
  <si>
    <t>9780333997239</t>
  </si>
  <si>
    <t>Shine 3 Audio CD</t>
  </si>
  <si>
    <t>9780333997246</t>
  </si>
  <si>
    <t>Here Comes Super Bus 1 CD</t>
  </si>
  <si>
    <t>9780333997253</t>
  </si>
  <si>
    <t>Here Comes Super Bus 2 CD</t>
  </si>
  <si>
    <t>9780333999714</t>
  </si>
  <si>
    <t>The Well MGR Starter</t>
  </si>
  <si>
    <t>9780333999936</t>
  </si>
  <si>
    <t>Shine 1 SB gram</t>
  </si>
  <si>
    <t>9780333999943</t>
  </si>
  <si>
    <t>Shine 2 SB grams</t>
  </si>
  <si>
    <t>9780333999950</t>
  </si>
  <si>
    <t>Shine 3 SB grams</t>
  </si>
  <si>
    <t>9780335093885</t>
  </si>
  <si>
    <t>Rethinking Lawrence</t>
  </si>
  <si>
    <t>9780335209088</t>
  </si>
  <si>
    <t>Moral panics and the media</t>
  </si>
  <si>
    <t>9780335215485</t>
  </si>
  <si>
    <t>Understanding Popular Science</t>
  </si>
  <si>
    <t>9780335222537</t>
  </si>
  <si>
    <t>Hollows, Joanne: Domestic Cult</t>
  </si>
  <si>
    <t>9780335222636</t>
  </si>
  <si>
    <t>Jane Ogden: Health Psychology:</t>
  </si>
  <si>
    <t>9780335227235</t>
  </si>
  <si>
    <t>Media and Society</t>
  </si>
  <si>
    <t>9780335228850</t>
  </si>
  <si>
    <t>Approaches to Psychology</t>
  </si>
  <si>
    <t>9780335238613</t>
  </si>
  <si>
    <t>Excellent Dissertations! (Stud</t>
  </si>
  <si>
    <t>9780335241514</t>
  </si>
  <si>
    <t>Qualitative Research Methods i</t>
  </si>
  <si>
    <t>9780340413913</t>
  </si>
  <si>
    <t>Hot Hippo</t>
  </si>
  <si>
    <t>9780340516249</t>
  </si>
  <si>
    <t>Tricky Tortoise</t>
  </si>
  <si>
    <t>9780340579077</t>
  </si>
  <si>
    <t>Ascent of Everest</t>
  </si>
  <si>
    <t>9780340597705</t>
  </si>
  <si>
    <t>Stephen Leather: The Vets</t>
  </si>
  <si>
    <t>9780340640234</t>
  </si>
  <si>
    <t>Jeffery Deaver: Speaking in To</t>
  </si>
  <si>
    <t>9780340660683</t>
  </si>
  <si>
    <t>S.Leather:Birthday Girl</t>
  </si>
  <si>
    <t>9780340666531</t>
  </si>
  <si>
    <t>M.Hutchinson:Abel's Daughter</t>
  </si>
  <si>
    <t>9780340672877</t>
  </si>
  <si>
    <t>The Railway Cat on the Run</t>
  </si>
  <si>
    <t>9780340679913</t>
  </si>
  <si>
    <t>History and the Historians</t>
  </si>
  <si>
    <t>9780340680599</t>
  </si>
  <si>
    <t>Cold Mountain/Charles Frazier</t>
  </si>
  <si>
    <t>9780340693254</t>
  </si>
  <si>
    <t>Conversations with God, Book 1</t>
  </si>
  <si>
    <t>9780340704530</t>
  </si>
  <si>
    <t>Oliver's Fruit Salad</t>
  </si>
  <si>
    <t>9780340734018</t>
  </si>
  <si>
    <t>Jeffery Deaver: The Stone Monk</t>
  </si>
  <si>
    <t>9780340734872</t>
  </si>
  <si>
    <t>Starter for Ten</t>
  </si>
  <si>
    <t>9780340739396</t>
  </si>
  <si>
    <t>Heavier Than Heaven: The Biogr</t>
  </si>
  <si>
    <t>9780340765449</t>
  </si>
  <si>
    <t>Conversations with God: An Unc</t>
  </si>
  <si>
    <t>9780340765456</t>
  </si>
  <si>
    <t>9780340788615</t>
  </si>
  <si>
    <t>64 Zoo Lane: Georgina the Gira</t>
  </si>
  <si>
    <t>9780340793114</t>
  </si>
  <si>
    <t>Jeffery Deaver: Manhattan is M</t>
  </si>
  <si>
    <t>9780340808603</t>
  </si>
  <si>
    <t>Ron Johnston, James D. Sidaway</t>
  </si>
  <si>
    <t>9780340811009</t>
  </si>
  <si>
    <t>Wh Smith Focus on English Year</t>
  </si>
  <si>
    <t>9780340818572</t>
  </si>
  <si>
    <t>True Crime</t>
  </si>
  <si>
    <t>9780340818763</t>
  </si>
  <si>
    <t>Jeffery Deaver: Shallow Graves</t>
  </si>
  <si>
    <t>9780340828618</t>
  </si>
  <si>
    <t>A SPELL OF SWALLOWS</t>
  </si>
  <si>
    <t>9780340833834</t>
  </si>
  <si>
    <t>The Cold Moon</t>
  </si>
  <si>
    <t>9780340833896</t>
  </si>
  <si>
    <t>Twisted</t>
  </si>
  <si>
    <t>9780340834091</t>
  </si>
  <si>
    <t>S.Leather:Soft Target</t>
  </si>
  <si>
    <t>9780340835005</t>
  </si>
  <si>
    <t>Jessica Stirling: The Spoiled</t>
  </si>
  <si>
    <t>9780340837306</t>
  </si>
  <si>
    <t>DEJA VIEW</t>
  </si>
  <si>
    <t>9780340839966</t>
  </si>
  <si>
    <t>Liars Poker</t>
  </si>
  <si>
    <t>9780340841426</t>
  </si>
  <si>
    <t>There's a Dragon Downstairs</t>
  </si>
  <si>
    <t>9780340844960</t>
  </si>
  <si>
    <t>Psychology in Prac: Health</t>
  </si>
  <si>
    <t>9780340873342</t>
  </si>
  <si>
    <t>Ever So Ever So</t>
  </si>
  <si>
    <t>9780340875582</t>
  </si>
  <si>
    <t>Mixed Up Fairy Tales</t>
  </si>
  <si>
    <t>9780340878019</t>
  </si>
  <si>
    <t>Baby On Board</t>
  </si>
  <si>
    <t>9780340881507</t>
  </si>
  <si>
    <t>Dear Dragon</t>
  </si>
  <si>
    <t>9780340884065</t>
  </si>
  <si>
    <t>The Scallywags</t>
  </si>
  <si>
    <t>9780340889459</t>
  </si>
  <si>
    <t>Paediatric Orthopaedics</t>
  </si>
  <si>
    <t>9780340893296</t>
  </si>
  <si>
    <t>Oliver Who Would Not Sleep</t>
  </si>
  <si>
    <t>9780340893319</t>
  </si>
  <si>
    <t>Giants!</t>
  </si>
  <si>
    <t>9780340894460</t>
  </si>
  <si>
    <t>Felicity Wishes</t>
  </si>
  <si>
    <t>9780340896983</t>
  </si>
  <si>
    <t>One Day</t>
  </si>
  <si>
    <t>9780340896990</t>
  </si>
  <si>
    <t>Us</t>
  </si>
  <si>
    <t>9780340897010</t>
  </si>
  <si>
    <t>9780340899298</t>
  </si>
  <si>
    <t>Steve Berry: The Alexandria Li</t>
  </si>
  <si>
    <t>9780340899311</t>
  </si>
  <si>
    <t>Steve Berry: The Romanov Proph</t>
  </si>
  <si>
    <t>9780340899489</t>
  </si>
  <si>
    <t>John Connolly: The Book of Los</t>
  </si>
  <si>
    <t>9780340903117</t>
  </si>
  <si>
    <t>Two by Two and a Half</t>
  </si>
  <si>
    <t>9780340903179</t>
  </si>
  <si>
    <t>The Huge Bag of Worries</t>
  </si>
  <si>
    <t>9780340907337</t>
  </si>
  <si>
    <t>History : The Roman Empire and</t>
  </si>
  <si>
    <t>9780340907368</t>
  </si>
  <si>
    <t>SHP History Year 8 Pupil's Boo</t>
  </si>
  <si>
    <t>9780340907375</t>
  </si>
  <si>
    <t>SHP History</t>
  </si>
  <si>
    <t>9780340907399</t>
  </si>
  <si>
    <t>History</t>
  </si>
  <si>
    <t>9780340907405</t>
  </si>
  <si>
    <t>9780340910436</t>
  </si>
  <si>
    <t>Siku: The Manga Bible</t>
  </si>
  <si>
    <t>9780340910443</t>
  </si>
  <si>
    <t>Manga Bible NT</t>
  </si>
  <si>
    <t>9780340910450</t>
  </si>
  <si>
    <t>Manga Bible Raw</t>
  </si>
  <si>
    <t>9780340910467</t>
  </si>
  <si>
    <t>Manga Bible Extreme</t>
  </si>
  <si>
    <t>9780340911617</t>
  </si>
  <si>
    <t>Class Two at the Zoo</t>
  </si>
  <si>
    <t>9780340911693</t>
  </si>
  <si>
    <t>Man vs Beast (Cherub)</t>
  </si>
  <si>
    <t>9780340915240</t>
  </si>
  <si>
    <t>Action Grammaire : New Advance</t>
  </si>
  <si>
    <t>9780340917794</t>
  </si>
  <si>
    <t>Scaredy Cat and Boo</t>
  </si>
  <si>
    <t>9780340918166</t>
  </si>
  <si>
    <t>Nothing</t>
  </si>
  <si>
    <t>9780340919392</t>
  </si>
  <si>
    <t>Alex Ferguson My Autobiography</t>
  </si>
  <si>
    <t>9780340921692</t>
  </si>
  <si>
    <t>Stephen Leather: Hot Blood</t>
  </si>
  <si>
    <t>9780340921722</t>
  </si>
  <si>
    <t>Stephen Leather: Dead Men</t>
  </si>
  <si>
    <t>9780340926499</t>
  </si>
  <si>
    <t>IGCSE Business Studies</t>
  </si>
  <si>
    <t>9780340927731</t>
  </si>
  <si>
    <t>Practical Radiotherapy Plannin</t>
  </si>
  <si>
    <t>9780340928127</t>
  </si>
  <si>
    <t>How to Pass Higher French</t>
  </si>
  <si>
    <t>9780340930557</t>
  </si>
  <si>
    <t>Oliver Who Was Small But Might</t>
  </si>
  <si>
    <t>9780340930717</t>
  </si>
  <si>
    <t>Felicity Wishes: Felicity Wish</t>
  </si>
  <si>
    <t>9780340930847</t>
  </si>
  <si>
    <t>Shine Moon Shine</t>
  </si>
  <si>
    <t>9780340931530</t>
  </si>
  <si>
    <t>The Three Wishes</t>
  </si>
  <si>
    <t>9780340931554</t>
  </si>
  <si>
    <t>The Happiest Man in the World</t>
  </si>
  <si>
    <t>9780340931899</t>
  </si>
  <si>
    <t>Marvin's Funny Dance</t>
  </si>
  <si>
    <t>9780340932094</t>
  </si>
  <si>
    <t>Kipper's Christmas Eve</t>
  </si>
  <si>
    <t>9780340932100</t>
  </si>
  <si>
    <t>Kipper's Snowy Day</t>
  </si>
  <si>
    <t>9780340932391</t>
  </si>
  <si>
    <t>School Trip</t>
  </si>
  <si>
    <t>9780340933732</t>
  </si>
  <si>
    <t>Will You be There?</t>
  </si>
  <si>
    <t>9780340933992</t>
  </si>
  <si>
    <t>John Connolly: Nocturnes</t>
  </si>
  <si>
    <t>9780340935217</t>
  </si>
  <si>
    <t>The Understudy</t>
  </si>
  <si>
    <t>9780340935835</t>
  </si>
  <si>
    <t>Change of Heart</t>
  </si>
  <si>
    <t>9780340936320</t>
  </si>
  <si>
    <t>Cold Mountain</t>
  </si>
  <si>
    <t>9780340937013</t>
  </si>
  <si>
    <t>SPA WARS</t>
  </si>
  <si>
    <t>9780340938799</t>
  </si>
  <si>
    <t>Practical Paediatric Procedure</t>
  </si>
  <si>
    <t>9780340938829</t>
  </si>
  <si>
    <t>Nutrition: A Health Promotion</t>
  </si>
  <si>
    <t>9780340939543</t>
  </si>
  <si>
    <t>Living Language and Literatur</t>
  </si>
  <si>
    <t>9780340940846</t>
  </si>
  <si>
    <t>Clinical Surgery: A Practical</t>
  </si>
  <si>
    <t>9780340940877</t>
  </si>
  <si>
    <t>Hodder Reading Project 3-4 Rea</t>
  </si>
  <si>
    <t>9780340941522</t>
  </si>
  <si>
    <t>Non-invasive Ventilation and W</t>
  </si>
  <si>
    <t>9780340941676</t>
  </si>
  <si>
    <t>Radiological Sciences Dictiona</t>
  </si>
  <si>
    <t>9780340944233</t>
  </si>
  <si>
    <t>Dragon's Dinner</t>
  </si>
  <si>
    <t>9780340944257</t>
  </si>
  <si>
    <t>Colours (First Kipper)</t>
  </si>
  <si>
    <t>9780340944264</t>
  </si>
  <si>
    <t>Weather</t>
  </si>
  <si>
    <t>9780340944271</t>
  </si>
  <si>
    <t>Counting (First Kipper)</t>
  </si>
  <si>
    <t>9780340945223</t>
  </si>
  <si>
    <t>Enormous Elephant</t>
  </si>
  <si>
    <t>9780340948149</t>
  </si>
  <si>
    <t>A2 French Teacher Resource Pac</t>
  </si>
  <si>
    <t>9780340948156</t>
  </si>
  <si>
    <t>AS French Teacher Resource Pac</t>
  </si>
  <si>
    <t>9780340950012</t>
  </si>
  <si>
    <t>Understanding Morphology, Seco</t>
  </si>
  <si>
    <t>9780340950036</t>
  </si>
  <si>
    <t>Basic Pathology: Fourth Editio</t>
  </si>
  <si>
    <t>9780340950043</t>
  </si>
  <si>
    <t>Making Sense of Echocardiograp</t>
  </si>
  <si>
    <t>9780340950609</t>
  </si>
  <si>
    <t>Wolf's Magnificent Master Plan</t>
  </si>
  <si>
    <t>9780340950630</t>
  </si>
  <si>
    <t>Hugless Douglas</t>
  </si>
  <si>
    <t>9780340950654</t>
  </si>
  <si>
    <t>Miki</t>
  </si>
  <si>
    <t>9780340950678</t>
  </si>
  <si>
    <t>Miki's and the Moon Blossom</t>
  </si>
  <si>
    <t>9780340952245</t>
  </si>
  <si>
    <t>Stephen King: Blaze</t>
  </si>
  <si>
    <t>9780340952634</t>
  </si>
  <si>
    <t>Stephen King: Dolores Claiborn</t>
  </si>
  <si>
    <t>9780340952719</t>
  </si>
  <si>
    <t>Stephen King: The Talisman</t>
  </si>
  <si>
    <t>9780340953228</t>
  </si>
  <si>
    <t>THE DRAGON'S TAIL</t>
  </si>
  <si>
    <t>9780340954133</t>
  </si>
  <si>
    <t>You're the One that I don't wa</t>
  </si>
  <si>
    <t>9780340956137</t>
  </si>
  <si>
    <t>Every Second Friday</t>
  </si>
  <si>
    <t>9780340956953</t>
  </si>
  <si>
    <t>Forget Me Not</t>
  </si>
  <si>
    <t>9780340957134</t>
  </si>
  <si>
    <t>Kave-Tina Rox</t>
  </si>
  <si>
    <t>9780340959428</t>
  </si>
  <si>
    <t>International English Coursebo</t>
  </si>
  <si>
    <t>9780340959435</t>
  </si>
  <si>
    <t>9780340959442</t>
  </si>
  <si>
    <t>International English Workbook</t>
  </si>
  <si>
    <t>9780340959459</t>
  </si>
  <si>
    <t>9780340959466</t>
  </si>
  <si>
    <t>9780340959473</t>
  </si>
  <si>
    <t>International English Teacher?</t>
  </si>
  <si>
    <t>9780340959480</t>
  </si>
  <si>
    <t>9780340959497</t>
  </si>
  <si>
    <t>9780340959503</t>
  </si>
  <si>
    <t>9780340959831</t>
  </si>
  <si>
    <t>Bella and Monty: A Hairy Scary</t>
  </si>
  <si>
    <t>9780340959985</t>
  </si>
  <si>
    <t>We are Wearing Out the Naughty</t>
  </si>
  <si>
    <t>9780340960196</t>
  </si>
  <si>
    <t>Dune</t>
  </si>
  <si>
    <t>9780340960356</t>
  </si>
  <si>
    <t>Sheltering Rain</t>
  </si>
  <si>
    <t>9780340960714</t>
  </si>
  <si>
    <t>Stephen Leather: The Fireman</t>
  </si>
  <si>
    <t>9780340960721</t>
  </si>
  <si>
    <t>Stephen Leather: Hungry Ghost</t>
  </si>
  <si>
    <t>9780340961537</t>
  </si>
  <si>
    <t>Ronan O'Brien: Confessions of</t>
  </si>
  <si>
    <t>9780340966587</t>
  </si>
  <si>
    <t>Crisis in the Middle East: Isr</t>
  </si>
  <si>
    <t>9780340969991</t>
  </si>
  <si>
    <t>Hiccup The Viking Who Was Seas</t>
  </si>
  <si>
    <t>9780340970331</t>
  </si>
  <si>
    <t>Cross Crocodile</t>
  </si>
  <si>
    <t>9780340974452</t>
  </si>
  <si>
    <t>Active Learning through Format</t>
  </si>
  <si>
    <t>9780340977422</t>
  </si>
  <si>
    <t>THE PARIS VENDETTA</t>
  </si>
  <si>
    <t>9780340979495</t>
  </si>
  <si>
    <t>The Shack</t>
  </si>
  <si>
    <t>9780340980507</t>
  </si>
  <si>
    <t>My Stroke of Insight</t>
  </si>
  <si>
    <t>9780340981641</t>
  </si>
  <si>
    <t>Oliver Who Travelled Far and W</t>
  </si>
  <si>
    <t>9780340983430</t>
  </si>
  <si>
    <t>Understanding Language Testing</t>
  </si>
  <si>
    <t>9780340983447</t>
  </si>
  <si>
    <t>Research Methods and Statisti</t>
  </si>
  <si>
    <t>9780340984253</t>
  </si>
  <si>
    <t>Making Sense of Acute Medicine</t>
  </si>
  <si>
    <t>9780340984475</t>
  </si>
  <si>
    <t>An Introduction to Applied Lin</t>
  </si>
  <si>
    <t>9780340985052</t>
  </si>
  <si>
    <t>Chemistry for the IB Diploma</t>
  </si>
  <si>
    <t>9780340988046</t>
  </si>
  <si>
    <t>Lively Elizabeth!</t>
  </si>
  <si>
    <t>9780340988381</t>
  </si>
  <si>
    <t>Jacob O'Reilly Wants a Pet</t>
  </si>
  <si>
    <t>9780340988664</t>
  </si>
  <si>
    <t>I Do Not Eat the Colour Green</t>
  </si>
  <si>
    <t>9780340989067</t>
  </si>
  <si>
    <t>PERMANENT ROSE</t>
  </si>
  <si>
    <t>9780340989432</t>
  </si>
  <si>
    <t>The Very Cranky Bear</t>
  </si>
  <si>
    <t>9780340989470</t>
  </si>
  <si>
    <t>Forget-Me-Not: Friendship Blos</t>
  </si>
  <si>
    <t>9780340990148</t>
  </si>
  <si>
    <t>War and Peace : International</t>
  </si>
  <si>
    <t>9780340991824</t>
  </si>
  <si>
    <t>AS/A2 Geography Contemporary C</t>
  </si>
  <si>
    <t>9780340992456</t>
  </si>
  <si>
    <t>AFTER EVIL</t>
  </si>
  <si>
    <t>9780340992562</t>
  </si>
  <si>
    <t>Stephen King /Under the Dome</t>
  </si>
  <si>
    <t>9780340992586</t>
  </si>
  <si>
    <t>Under The Dome</t>
  </si>
  <si>
    <t>9780340992999</t>
  </si>
  <si>
    <t>Stephen King/Just After Sunset</t>
  </si>
  <si>
    <t>9780340997048</t>
  </si>
  <si>
    <t>Skellig</t>
  </si>
  <si>
    <t>9780340999141</t>
  </si>
  <si>
    <t>L J Smith/The Struggle:1 &amp; 2</t>
  </si>
  <si>
    <t>9780340999158</t>
  </si>
  <si>
    <t>L J Smith/The Struggle: 3 &amp; 4</t>
  </si>
  <si>
    <t>9780340999837</t>
  </si>
  <si>
    <t>Just Like My Mum</t>
  </si>
  <si>
    <t>9780340999844</t>
  </si>
  <si>
    <t>Just Like My Dad</t>
  </si>
  <si>
    <t>9780345334732</t>
  </si>
  <si>
    <t>All the Sweet Tomorrows</t>
  </si>
  <si>
    <t>9780345336972</t>
  </si>
  <si>
    <t>Without Feathers</t>
  </si>
  <si>
    <t>9780345347244</t>
  </si>
  <si>
    <t>Moon Signs: The Key to Your In</t>
  </si>
  <si>
    <t>9780345356734</t>
  </si>
  <si>
    <t>This Heart of Mine</t>
  </si>
  <si>
    <t>9780345366764</t>
  </si>
  <si>
    <t>The World According to Garp</t>
  </si>
  <si>
    <t>9780345374196</t>
  </si>
  <si>
    <t>Lost Love Found</t>
  </si>
  <si>
    <t>9780345401342</t>
  </si>
  <si>
    <t>Wild Jasmine</t>
  </si>
  <si>
    <t>9780345409461</t>
  </si>
  <si>
    <t>The Demon-haunted World</t>
  </si>
  <si>
    <t>9780345409874</t>
  </si>
  <si>
    <t>Women Who Run with Wolves : MW</t>
  </si>
  <si>
    <t>9780345453754</t>
  </si>
  <si>
    <t>The Sword of Shannara Trilogy]</t>
  </si>
  <si>
    <t>9780345466464</t>
  </si>
  <si>
    <t>Tolkien Fantasy Tales 4C Box S</t>
  </si>
  <si>
    <t>9780345471321</t>
  </si>
  <si>
    <t>Enemy Within  SOS Unknown</t>
  </si>
  <si>
    <t>9780345481306</t>
  </si>
  <si>
    <t>Black Powder/Naomi Novik</t>
  </si>
  <si>
    <t>9780345504272</t>
  </si>
  <si>
    <t>Zaregoto 1 Book 1</t>
  </si>
  <si>
    <t>9780345506863</t>
  </si>
  <si>
    <t>Goddess of the Hunt</t>
  </si>
  <si>
    <t>9780345506870</t>
  </si>
  <si>
    <t>Surrender of a Siren</t>
  </si>
  <si>
    <t>9780345506887</t>
  </si>
  <si>
    <t>A Lady of Persuasion</t>
  </si>
  <si>
    <t>9780345518514</t>
  </si>
  <si>
    <t>Kathy Griffin/ Official Book C</t>
  </si>
  <si>
    <t>9780345535528</t>
  </si>
  <si>
    <t>9780345538376</t>
  </si>
  <si>
    <t>J.R.R. Tolkien 4-Book Boxed Se</t>
  </si>
  <si>
    <t>9780345805232</t>
  </si>
  <si>
    <t>Amor</t>
  </si>
  <si>
    <t>9780349001173</t>
  </si>
  <si>
    <t>Tempted: Number 6 in series</t>
  </si>
  <si>
    <t>9780349001180</t>
  </si>
  <si>
    <t>Burned: Number 7 in series</t>
  </si>
  <si>
    <t>9780349001722</t>
  </si>
  <si>
    <t>END GAME</t>
  </si>
  <si>
    <t>9780349103235</t>
  </si>
  <si>
    <t>The Crow Road</t>
  </si>
  <si>
    <t>9780349104492</t>
  </si>
  <si>
    <t>The Scramble For Africa</t>
  </si>
  <si>
    <t>9780349107783</t>
  </si>
  <si>
    <t>Bad seed :The Biography of Nic</t>
  </si>
  <si>
    <t>9780349109114</t>
  </si>
  <si>
    <t>The Weight of Water</t>
  </si>
  <si>
    <t>9780349109237</t>
  </si>
  <si>
    <t>The Broom Of The System</t>
  </si>
  <si>
    <t>9780349110509</t>
  </si>
  <si>
    <t>On History</t>
  </si>
  <si>
    <t>9780349111889</t>
  </si>
  <si>
    <t>Brief Interviews With Hideousn</t>
  </si>
  <si>
    <t>9780349112985</t>
  </si>
  <si>
    <t>The Autobiography Of Martin Lg</t>
  </si>
  <si>
    <t>9780349116471</t>
  </si>
  <si>
    <t>When You are Engulfed in Flame</t>
  </si>
  <si>
    <t>9780349116495</t>
  </si>
  <si>
    <t>Oblivion: Stories</t>
  </si>
  <si>
    <t>9780349116655</t>
  </si>
  <si>
    <t>Tears Of The Giraffe (No. 1 La</t>
  </si>
  <si>
    <t>9780349116754</t>
  </si>
  <si>
    <t>A. McCall S./The No.1 Ladies'</t>
  </si>
  <si>
    <t>9780349117003</t>
  </si>
  <si>
    <t>Morality For Beautiful Girls:</t>
  </si>
  <si>
    <t>9780349117041</t>
  </si>
  <si>
    <t>The Kalahari Typing School For</t>
  </si>
  <si>
    <t>9780349117256</t>
  </si>
  <si>
    <t>The Full Cupboard Of Life (</t>
  </si>
  <si>
    <t>9780349117423</t>
  </si>
  <si>
    <t>In The Company of Cheerful Lad</t>
  </si>
  <si>
    <t>9780349117720</t>
  </si>
  <si>
    <t>Alexander McCall Smith:Blue Sh</t>
  </si>
  <si>
    <t>9780349117737</t>
  </si>
  <si>
    <t>Alexander McCall Smith:The Goo</t>
  </si>
  <si>
    <t>9780349118970</t>
  </si>
  <si>
    <t>A. McCall S./44 Scotland Stre</t>
  </si>
  <si>
    <t>9780349119724</t>
  </si>
  <si>
    <t>Millennium: 11th Century</t>
  </si>
  <si>
    <t>9780349119953</t>
  </si>
  <si>
    <t>Alexander McCall Smith:The Mir</t>
  </si>
  <si>
    <t>9780349119977</t>
  </si>
  <si>
    <t>Tea Time for the Traditionally</t>
  </si>
  <si>
    <t>9780349119991</t>
  </si>
  <si>
    <t>The Double Comfort Safari Club</t>
  </si>
  <si>
    <t>9780349120553</t>
  </si>
  <si>
    <t>Alexander McCall Smith Confort</t>
  </si>
  <si>
    <t>9780349121086</t>
  </si>
  <si>
    <t>Infinite Jest</t>
  </si>
  <si>
    <t>9780349121147</t>
  </si>
  <si>
    <t>Alexander McCall Smith:The Unb</t>
  </si>
  <si>
    <t>9780349121390</t>
  </si>
  <si>
    <t>The Many Conditions of Love: T</t>
  </si>
  <si>
    <t>9780349122267</t>
  </si>
  <si>
    <t>Across the Blood-Red Skies - B</t>
  </si>
  <si>
    <t>9780349123134</t>
  </si>
  <si>
    <t>The Saturday Big Tent Wedding</t>
  </si>
  <si>
    <t>9780349123158</t>
  </si>
  <si>
    <t>The Limpopo Academy Of Private</t>
  </si>
  <si>
    <t>9780349123684</t>
  </si>
  <si>
    <t>MOONLIGHT MILE</t>
  </si>
  <si>
    <t>9780349124155</t>
  </si>
  <si>
    <t>Ever After High: The Unfairesl</t>
  </si>
  <si>
    <t>9780349124261</t>
  </si>
  <si>
    <t>Ever After High: The Storyboos</t>
  </si>
  <si>
    <t>9780349132235</t>
  </si>
  <si>
    <t>Land of Stories Queen Red</t>
  </si>
  <si>
    <t>9780349132259</t>
  </si>
  <si>
    <t>Land of Stories Mother Goose</t>
  </si>
  <si>
    <t>9780349134284</t>
  </si>
  <si>
    <t>Everything I Never Told You</t>
  </si>
  <si>
    <t>9780349139166</t>
  </si>
  <si>
    <t>Sunshine on Scotland Street:</t>
  </si>
  <si>
    <t>9780349139289</t>
  </si>
  <si>
    <t>The Minor Adjustment Beauty Sa</t>
  </si>
  <si>
    <t>9780349139630</t>
  </si>
  <si>
    <t>The Goldfinch</t>
  </si>
  <si>
    <t>9780349139845</t>
  </si>
  <si>
    <t>AMAZING GRACE - B FORMAT</t>
  </si>
  <si>
    <t>9780349406749</t>
  </si>
  <si>
    <t>The Practitioner's Guide To Pt</t>
  </si>
  <si>
    <t>9780349408187</t>
  </si>
  <si>
    <t>The Sell</t>
  </si>
  <si>
    <t>9780349410449</t>
  </si>
  <si>
    <t>Playing Dirty</t>
  </si>
  <si>
    <t>9780349410456</t>
  </si>
  <si>
    <t>Getting Rough</t>
  </si>
  <si>
    <t>9780349416540</t>
  </si>
  <si>
    <t>Leopard's Blood (Leopard Peopl</t>
  </si>
  <si>
    <t>9780351323119</t>
  </si>
  <si>
    <t>THE ORPHAN CHILD</t>
  </si>
  <si>
    <t>9780351324352</t>
  </si>
  <si>
    <t>WHEN BEAUTY TAMED THE BEAST -</t>
  </si>
  <si>
    <t>9780356006482</t>
  </si>
  <si>
    <t>Wisdom of the West</t>
  </si>
  <si>
    <t>9780356030746</t>
  </si>
  <si>
    <t>Group Theory in Solid State Ph</t>
  </si>
  <si>
    <t>9780356081229</t>
  </si>
  <si>
    <t>Fortress</t>
  </si>
  <si>
    <t>9780356191614</t>
  </si>
  <si>
    <t>Manet by Himself (By Himself )</t>
  </si>
  <si>
    <t>9780356500218</t>
  </si>
  <si>
    <t>No Humans Involved (Otherworld</t>
  </si>
  <si>
    <t>9780356500225</t>
  </si>
  <si>
    <t>Personal Demon: Number 8 in se</t>
  </si>
  <si>
    <t>9780356500232</t>
  </si>
  <si>
    <t>Living With The Dead: Number 9</t>
  </si>
  <si>
    <t>9780356500539</t>
  </si>
  <si>
    <t>The Windup Girl</t>
  </si>
  <si>
    <t>9780356501062</t>
  </si>
  <si>
    <t>Theft Of Swords: The Riyria Rs</t>
  </si>
  <si>
    <t>9780356503868</t>
  </si>
  <si>
    <t>The Fires Of Heaven: Book 5 oe</t>
  </si>
  <si>
    <t>9780356503882</t>
  </si>
  <si>
    <t>A Crown of Swords</t>
  </si>
  <si>
    <t>9780356503899</t>
  </si>
  <si>
    <t>The Path of Daggers</t>
  </si>
  <si>
    <t>9780356503905</t>
  </si>
  <si>
    <t>Winter's Heart: Book 9 of thee</t>
  </si>
  <si>
    <t>9780356503912</t>
  </si>
  <si>
    <t>Crossroads Of Twilight</t>
  </si>
  <si>
    <t>9780356503943</t>
  </si>
  <si>
    <t>Towers of Midnight</t>
  </si>
  <si>
    <t>9780356503950</t>
  </si>
  <si>
    <t>A Memory of Light</t>
  </si>
  <si>
    <t>9780356504193</t>
  </si>
  <si>
    <t>Cibola Burn</t>
  </si>
  <si>
    <t>9780356504223</t>
  </si>
  <si>
    <t>Nemesis Game</t>
  </si>
  <si>
    <t>9780373282586</t>
  </si>
  <si>
    <t>The Husband Campaign</t>
  </si>
  <si>
    <t>9780373829569</t>
  </si>
  <si>
    <t>The Heiress's Homecoming;</t>
  </si>
  <si>
    <t>9780373829767</t>
  </si>
  <si>
    <t>The Courting Campaign</t>
  </si>
  <si>
    <t>9780374323356</t>
  </si>
  <si>
    <t>The 5000 Year Old Puzzle</t>
  </si>
  <si>
    <t>9780374518684</t>
  </si>
  <si>
    <t>Roald Dahl's Book of Ghost Sto</t>
  </si>
  <si>
    <t>9780374531904</t>
  </si>
  <si>
    <t>Classical Chinese Poetry: An y</t>
  </si>
  <si>
    <t>9780374534448</t>
  </si>
  <si>
    <t>The Rainbow Troops</t>
  </si>
  <si>
    <t>9780375710278</t>
  </si>
  <si>
    <t>Celluloid Skyline: New York an</t>
  </si>
  <si>
    <t>9780375751516</t>
  </si>
  <si>
    <t>Picture of Dorian Gray (Moder)</t>
  </si>
  <si>
    <t>9780375806810</t>
  </si>
  <si>
    <t>Where the Red Fern Grows</t>
  </si>
  <si>
    <t>9780375822742</t>
  </si>
  <si>
    <t>The City of Ember (The First B</t>
  </si>
  <si>
    <t>9780375824944</t>
  </si>
  <si>
    <t>Cooking With the Cat (The Cat</t>
  </si>
  <si>
    <t>9780375825033</t>
  </si>
  <si>
    <t>Red, Stop! Green, Go!: An Inte</t>
  </si>
  <si>
    <t>9780375826689</t>
  </si>
  <si>
    <t>Eragon</t>
  </si>
  <si>
    <t>9780375826702</t>
  </si>
  <si>
    <t>Eldest</t>
  </si>
  <si>
    <t>9780375826726</t>
  </si>
  <si>
    <t>Brisingr</t>
  </si>
  <si>
    <t>9780375829130</t>
  </si>
  <si>
    <t>The Monster at the End of This</t>
  </si>
  <si>
    <t>9780375834943</t>
  </si>
  <si>
    <t>Fox in Socks (Dr Seuss)</t>
  </si>
  <si>
    <t>9780375836015</t>
  </si>
  <si>
    <t>The Boy Who Loved Words</t>
  </si>
  <si>
    <t>9780375836893</t>
  </si>
  <si>
    <t>Penny from Heaven</t>
  </si>
  <si>
    <t>9780375836909</t>
  </si>
  <si>
    <t>Turtle in Paradise</t>
  </si>
  <si>
    <t>9780375842207</t>
  </si>
  <si>
    <t>The Book Thief</t>
  </si>
  <si>
    <t>9780375843983</t>
  </si>
  <si>
    <t>Stargirl/Love, Stargirl Box</t>
  </si>
  <si>
    <t>9780375845109</t>
  </si>
  <si>
    <t>Once Upon a Time in the North</t>
  </si>
  <si>
    <t>9780375847226</t>
  </si>
  <si>
    <t>His Dark Materials Omnibus</t>
  </si>
  <si>
    <t>9780375847530</t>
  </si>
  <si>
    <t>The Indian in the Cupboard</t>
  </si>
  <si>
    <t>9780375861253</t>
  </si>
  <si>
    <t>Flush</t>
  </si>
  <si>
    <t>9780375868276</t>
  </si>
  <si>
    <t>Chomp</t>
  </si>
  <si>
    <t>9780375869020</t>
  </si>
  <si>
    <t>Wonder</t>
  </si>
  <si>
    <t>9780375869778</t>
  </si>
  <si>
    <t>How to Help the Earth-by the L</t>
  </si>
  <si>
    <t>9780375871146</t>
  </si>
  <si>
    <t>The Fourteenth Goldfish</t>
  </si>
  <si>
    <t>9780375872808</t>
  </si>
  <si>
    <t>Duck &amp; Goose, Here Comes the E</t>
  </si>
  <si>
    <t>9780376013507</t>
  </si>
  <si>
    <t>Design with Color</t>
  </si>
  <si>
    <t>9780376016799</t>
  </si>
  <si>
    <t>Ideas for Great Tile</t>
  </si>
  <si>
    <t>9780380001422</t>
  </si>
  <si>
    <t>The Cay 10</t>
  </si>
  <si>
    <t>9780380395866</t>
  </si>
  <si>
    <t>9780380731480</t>
  </si>
  <si>
    <t>Sideways Stories from Wayside</t>
  </si>
  <si>
    <t>9780380770137</t>
  </si>
  <si>
    <t>Then Came You</t>
  </si>
  <si>
    <t>9780380773534</t>
  </si>
  <si>
    <t>Midnight Angel</t>
  </si>
  <si>
    <t>9780380794553</t>
  </si>
  <si>
    <t>Captain Jack's Woman</t>
  </si>
  <si>
    <t>9780380797479</t>
  </si>
  <si>
    <t>Pirate Lord</t>
  </si>
  <si>
    <t>9780380804443</t>
  </si>
  <si>
    <t>Once a Mistress</t>
  </si>
  <si>
    <t>9780380807741</t>
  </si>
  <si>
    <t>Donovan's Bed</t>
  </si>
  <si>
    <t>9780380807758</t>
  </si>
  <si>
    <t>The Lawman's Surrender</t>
  </si>
  <si>
    <t>9780380809271</t>
  </si>
  <si>
    <t>Dangerous Lord</t>
  </si>
  <si>
    <t>9780380811083</t>
  </si>
  <si>
    <t>Again the Magic</t>
  </si>
  <si>
    <t>9780380818037</t>
  </si>
  <si>
    <t>A Notorious Love</t>
  </si>
  <si>
    <t>9780380818044</t>
  </si>
  <si>
    <t>After the Abduction</t>
  </si>
  <si>
    <t>9780380819089</t>
  </si>
  <si>
    <t>A Necessary Husband</t>
  </si>
  <si>
    <t>9780385125055</t>
  </si>
  <si>
    <t>Memoirs</t>
  </si>
  <si>
    <t>9780385128193</t>
  </si>
  <si>
    <t>More Fabulous Faces</t>
  </si>
  <si>
    <t>9780385170499</t>
  </si>
  <si>
    <t>Life in Darwin's Universe</t>
  </si>
  <si>
    <t>9780385181013</t>
  </si>
  <si>
    <t>Dictionary of Geological Terms</t>
  </si>
  <si>
    <t>9780385339872</t>
  </si>
  <si>
    <t>Lyrics</t>
  </si>
  <si>
    <t>9780385342728</t>
  </si>
  <si>
    <t>The Google Story: For Google's</t>
  </si>
  <si>
    <t>9780385343831</t>
  </si>
  <si>
    <t>Tiger's Wife</t>
  </si>
  <si>
    <t>9780385348645</t>
  </si>
  <si>
    <t>The Nutcracker (ETA Hoffman)</t>
  </si>
  <si>
    <t>9780385351331</t>
  </si>
  <si>
    <t>A House of My Own: Stories fro</t>
  </si>
  <si>
    <t>9780385370226</t>
  </si>
  <si>
    <t>Fuzzy Mud</t>
  </si>
  <si>
    <t>9780385379052</t>
  </si>
  <si>
    <t>If I Ran the Zoo</t>
  </si>
  <si>
    <t>9780385413053</t>
  </si>
  <si>
    <t>South of Broad</t>
  </si>
  <si>
    <t>9780385472081</t>
  </si>
  <si>
    <t>Ultimate Journey</t>
  </si>
  <si>
    <t>9780385489492</t>
  </si>
  <si>
    <t>Marie Antoinette: The Journey</t>
  </si>
  <si>
    <t>9780385494717</t>
  </si>
  <si>
    <t>The Hidden Connections: Integr</t>
  </si>
  <si>
    <t>9780385521239</t>
  </si>
  <si>
    <t>Sisterhood Everlasting (Sistef</t>
  </si>
  <si>
    <t>9780385527828</t>
  </si>
  <si>
    <t>Ecological Intelligence: How g</t>
  </si>
  <si>
    <t>9780385611770</t>
  </si>
  <si>
    <t>Terry Pratchett: Wit and Wisdo</t>
  </si>
  <si>
    <t>9780385613927</t>
  </si>
  <si>
    <t>Johan Theorin:The Darkest Room</t>
  </si>
  <si>
    <t>9780385736060</t>
  </si>
  <si>
    <t>Nim's Island</t>
  </si>
  <si>
    <t>9780385753562</t>
  </si>
  <si>
    <t>Ophelia and the Marvelous Boy</t>
  </si>
  <si>
    <t>9780387001364</t>
  </si>
  <si>
    <t>Murray, J. D. Moller, Jesper:</t>
  </si>
  <si>
    <t>9780387001388</t>
  </si>
  <si>
    <t>Sneh Gulati, W.J. Padgett:/Par</t>
  </si>
  <si>
    <t>9780387001760</t>
  </si>
  <si>
    <t>J. Park:/Understanding 3-D Ani</t>
  </si>
  <si>
    <t>9780387100906</t>
  </si>
  <si>
    <t>Essential Relativity: Special,</t>
  </si>
  <si>
    <t>9780387202778</t>
  </si>
  <si>
    <t>Burzykowski, Tomasz Molenbergh</t>
  </si>
  <si>
    <t>9780387203294</t>
  </si>
  <si>
    <t>Gauri Sankar Datta, Rahul Muke</t>
  </si>
  <si>
    <t>9780387221946</t>
  </si>
  <si>
    <t>Alexander Nepomnyashchy, Ilya</t>
  </si>
  <si>
    <t>9780387223834</t>
  </si>
  <si>
    <t>Vilmos Komornik, Paola Loreti:</t>
  </si>
  <si>
    <t>9780387231419</t>
  </si>
  <si>
    <t>Fornahl, Dirk Zellner, Christi</t>
  </si>
  <si>
    <t>9780387239934</t>
  </si>
  <si>
    <t>Broadb&amp; Satellite Communica...</t>
  </si>
  <si>
    <t>9780387241845</t>
  </si>
  <si>
    <t>Grant Black:/The Geography of</t>
  </si>
  <si>
    <t>9780387244266</t>
  </si>
  <si>
    <t>Chin-Tser Huang :/HOP Integrit</t>
  </si>
  <si>
    <t>9780387245546</t>
  </si>
  <si>
    <t>Pierre Duchesne, Bruno Remilla</t>
  </si>
  <si>
    <t>9780387249698</t>
  </si>
  <si>
    <t>Clarkson, Douglas B. Fraley, C</t>
  </si>
  <si>
    <t>9780387251448</t>
  </si>
  <si>
    <t>Geert Molenberghs, Geert Verbe</t>
  </si>
  <si>
    <t>9780387258867</t>
  </si>
  <si>
    <t>Jaideep Vaidya, Christopher W.</t>
  </si>
  <si>
    <t>9780387259093</t>
  </si>
  <si>
    <t>Louis Anthony Cox: Quantitativ</t>
  </si>
  <si>
    <t>9780387261096</t>
  </si>
  <si>
    <t>Andreas Krause, Melvin Olson:/</t>
  </si>
  <si>
    <t>9780387279596</t>
  </si>
  <si>
    <t>Bernhard Pfaff:/Analysis of In</t>
  </si>
  <si>
    <t>9780387290805</t>
  </si>
  <si>
    <t>Mostafa, Gamal, Lamont, Cathey</t>
  </si>
  <si>
    <t>9780387292175</t>
  </si>
  <si>
    <t>Takayasu Sakurai, Akira Mats</t>
  </si>
  <si>
    <t>9780387292403</t>
  </si>
  <si>
    <t>David C. Black, Jack Donovan:/</t>
  </si>
  <si>
    <t>9780387292601</t>
  </si>
  <si>
    <t>Terry L. Alford, L.C. Feldman</t>
  </si>
  <si>
    <t>9780387293134</t>
  </si>
  <si>
    <t>Gerrit Bleumer:/Electronic Pos</t>
  </si>
  <si>
    <t>9780387302416</t>
  </si>
  <si>
    <t>Thomas S. Deisboeck, J.Yasha K</t>
  </si>
  <si>
    <t>9780387306476</t>
  </si>
  <si>
    <t>Eric K. Hansen: Handbook of Ev</t>
  </si>
  <si>
    <t>9780387308531</t>
  </si>
  <si>
    <t>Dirk Christian Mattfeld: The M</t>
  </si>
  <si>
    <t>9780387310732</t>
  </si>
  <si>
    <t>Pattern Recognition and Machig</t>
  </si>
  <si>
    <t>9780387311029</t>
  </si>
  <si>
    <t>Estela Bee Dagum, Pierre A.</t>
  </si>
  <si>
    <t>9780387321653</t>
  </si>
  <si>
    <t>Sam W. Wiesel: Essentials of O</t>
  </si>
  <si>
    <t>9780387323244</t>
  </si>
  <si>
    <t>H. Fernandez: Fundamentals of</t>
  </si>
  <si>
    <t>9780387324487</t>
  </si>
  <si>
    <t>Anastasios A. Tsiatis  :/Semip</t>
  </si>
  <si>
    <t>9780387325224</t>
  </si>
  <si>
    <t>Reliability, Life Testing and</t>
  </si>
  <si>
    <t>9780387329055</t>
  </si>
  <si>
    <t>Jianguo Sun:/The Statistical A</t>
  </si>
  <si>
    <t>9780387332246</t>
  </si>
  <si>
    <t>Leong : Cancer Clinical Trials</t>
  </si>
  <si>
    <t>9780387334400</t>
  </si>
  <si>
    <t>Baronzio ;Hager : Hyperthermia</t>
  </si>
  <si>
    <t>9780387335032</t>
  </si>
  <si>
    <t>Advances for In-vehicle&amp;Mobile</t>
  </si>
  <si>
    <t>9780387338293</t>
  </si>
  <si>
    <t>Seth Anderson:/Investment Mana</t>
  </si>
  <si>
    <t>9780387341552</t>
  </si>
  <si>
    <t>Abstraction Refinement for Lar</t>
  </si>
  <si>
    <t>9780387344706</t>
  </si>
  <si>
    <t>L.D. Britt (Eastern Virginia M</t>
  </si>
  <si>
    <t>9780387345666</t>
  </si>
  <si>
    <t>David M. Levermore, Cheng Hsu:</t>
  </si>
  <si>
    <t>9780387350738</t>
  </si>
  <si>
    <t>Groah, Jeffrey Smoller, Joel</t>
  </si>
  <si>
    <t>9780387360003</t>
  </si>
  <si>
    <t>Aortic Dissection and Relateds</t>
  </si>
  <si>
    <t>9780387368955</t>
  </si>
  <si>
    <t>Feoktistov, Vitaliy:/Different</t>
  </si>
  <si>
    <t>9780387370194</t>
  </si>
  <si>
    <t>Raj Sharman, Rajiv Kishore, Ra</t>
  </si>
  <si>
    <t>9780387370651</t>
  </si>
  <si>
    <t>Residual Stress Measurement&amp;th</t>
  </si>
  <si>
    <t>9780387375595</t>
  </si>
  <si>
    <t>Brendan T. Finucane: Complicat</t>
  </si>
  <si>
    <t>9780387382876</t>
  </si>
  <si>
    <t>Edward Crawley, Johan Malmqvis</t>
  </si>
  <si>
    <t>9780387402635</t>
  </si>
  <si>
    <t>Zehua Chen, Zhidong Bai, B.K.</t>
  </si>
  <si>
    <t>9780387408521</t>
  </si>
  <si>
    <t>Atkinson, A. C. Atkinson, Anth</t>
  </si>
  <si>
    <t>9780387462738</t>
  </si>
  <si>
    <t>Wang, Lingyu Jajodia, Sushil W</t>
  </si>
  <si>
    <t>9780387463612</t>
  </si>
  <si>
    <t>Cheng Hsu: Service Enterprise</t>
  </si>
  <si>
    <t>9780387476568</t>
  </si>
  <si>
    <t>Sergei Gorlatch, Marco Danelut</t>
  </si>
  <si>
    <t>9780387489063</t>
  </si>
  <si>
    <t>Tibor R. Machan:/The Morality</t>
  </si>
  <si>
    <t>9780387495132</t>
  </si>
  <si>
    <t>Essentials of Mathematica</t>
  </si>
  <si>
    <t>9780387689784</t>
  </si>
  <si>
    <t>Jane W. Chan: Optic Nerve Diso</t>
  </si>
  <si>
    <t>9780387692210</t>
  </si>
  <si>
    <t>Jeffrey J. Raizer, Lauren E. A</t>
  </si>
  <si>
    <t>9780387712185</t>
  </si>
  <si>
    <t>Paul H. Moore, Ray Ming: Genom</t>
  </si>
  <si>
    <t>9780387718149</t>
  </si>
  <si>
    <t>Handbook of Operations Resear</t>
  </si>
  <si>
    <t>9780387733852</t>
  </si>
  <si>
    <t>Piddock Piddock, Susan:/A Spac</t>
  </si>
  <si>
    <t>9780387736969</t>
  </si>
  <si>
    <t>Alladi Venkatesh, Timothy Gonz</t>
  </si>
  <si>
    <t>9780387743857</t>
  </si>
  <si>
    <t>Linear Programming, Fondation</t>
  </si>
  <si>
    <t>9780387746708</t>
  </si>
  <si>
    <t>Alexander I. Agoulnik: Relaxin</t>
  </si>
  <si>
    <t>9780387751047</t>
  </si>
  <si>
    <t>Asvin Goel: Fleet Telematics:</t>
  </si>
  <si>
    <t>9780387753669</t>
  </si>
  <si>
    <t>Mathematica? in Action</t>
  </si>
  <si>
    <t>9780387783406</t>
  </si>
  <si>
    <t>Plant Physiological Ecology</t>
  </si>
  <si>
    <t>9780387848570</t>
  </si>
  <si>
    <t>The Elements of Statistical Lg</t>
  </si>
  <si>
    <t>9780387900537</t>
  </si>
  <si>
    <t>James E. Humphreys:/Introducti</t>
  </si>
  <si>
    <t>9780387944265</t>
  </si>
  <si>
    <t>Algebraic Topology</t>
  </si>
  <si>
    <t>9780387949871</t>
  </si>
  <si>
    <t>Forecasting Product Liability</t>
  </si>
  <si>
    <t>9780387950112</t>
  </si>
  <si>
    <t>The Mathematica GuideBook for</t>
  </si>
  <si>
    <t>9780387950204</t>
  </si>
  <si>
    <t>Mathematica GuideBook for Sym</t>
  </si>
  <si>
    <t>9780387953489</t>
  </si>
  <si>
    <t>Erkki P. Liski, Nripes K. Mand</t>
  </si>
  <si>
    <t>9780387954608</t>
  </si>
  <si>
    <t>Denis Serre:/Matrices..</t>
  </si>
  <si>
    <t>9780387955513</t>
  </si>
  <si>
    <t>Kinetic Theory: Classical, Qua</t>
  </si>
  <si>
    <t>9780387964805</t>
  </si>
  <si>
    <t>David Gries:/The Science of Pr</t>
  </si>
  <si>
    <t>9780387981468</t>
  </si>
  <si>
    <t>Hidden Champions of the Twenty</t>
  </si>
  <si>
    <t>9780387983844</t>
  </si>
  <si>
    <t>Quantum Theory of Many-Body Sy</t>
  </si>
  <si>
    <t>9780387986555</t>
  </si>
  <si>
    <t>A Course in Model Theory: An</t>
  </si>
  <si>
    <t>9780387987606</t>
  </si>
  <si>
    <t>Model Theory: An Introduction</t>
  </si>
  <si>
    <t>9780387987910</t>
  </si>
  <si>
    <t>Theory of Bergman Space</t>
  </si>
  <si>
    <t>9780387988634</t>
  </si>
  <si>
    <t>Javier Cabrera, Andrew McDouga</t>
  </si>
  <si>
    <t>9780393002195</t>
  </si>
  <si>
    <t>Orchestra</t>
  </si>
  <si>
    <t>9780393006919</t>
  </si>
  <si>
    <t>The Globe Restored; A Study of</t>
  </si>
  <si>
    <t>9780393009675</t>
  </si>
  <si>
    <t>French Baroque Music from Bea</t>
  </si>
  <si>
    <t>9780393009743</t>
  </si>
  <si>
    <t>Selected Writings of Alexandri</t>
  </si>
  <si>
    <t>9780393036022</t>
  </si>
  <si>
    <t>Peddling Prosperity</t>
  </si>
  <si>
    <t>9780393039856</t>
  </si>
  <si>
    <t>The Norton Facsimile of the Fe</t>
  </si>
  <si>
    <t>9780393062212</t>
  </si>
  <si>
    <t>Bess of Hardwick: Empire Build</t>
  </si>
  <si>
    <t>9780393065671</t>
  </si>
  <si>
    <t>The Red Book : Liber Novus</t>
  </si>
  <si>
    <t>9780393090215</t>
  </si>
  <si>
    <t>The Age of Religious Wars, 155</t>
  </si>
  <si>
    <t>9780393097108</t>
  </si>
  <si>
    <t>Renaissance and Baroque Musicy</t>
  </si>
  <si>
    <t>9780393111354</t>
  </si>
  <si>
    <t>The Norton Shakespeare</t>
  </si>
  <si>
    <t>9780393239355</t>
  </si>
  <si>
    <t>The Second Machine Age: Work,s</t>
  </si>
  <si>
    <t>9780393240832</t>
  </si>
  <si>
    <t>The Language of Food: A LinguR</t>
  </si>
  <si>
    <t>9780393249835</t>
  </si>
  <si>
    <t>9780393264876</t>
  </si>
  <si>
    <t>Jane Eyre</t>
  </si>
  <si>
    <t>9780393265194</t>
  </si>
  <si>
    <t>Looking at Movies</t>
  </si>
  <si>
    <t>9780393300529</t>
  </si>
  <si>
    <t>Baroque Musics</t>
  </si>
  <si>
    <t>9780393310863</t>
  </si>
  <si>
    <t>Stonewall: A Biography of Gen</t>
  </si>
  <si>
    <t>9780393313017</t>
  </si>
  <si>
    <t>Early Work</t>
  </si>
  <si>
    <t>9780393317121</t>
  </si>
  <si>
    <t>Classical Style</t>
  </si>
  <si>
    <t>9780393323122</t>
  </si>
  <si>
    <t>Arts of the Possible: Essays</t>
  </si>
  <si>
    <t>9780393324778</t>
  </si>
  <si>
    <t>Christian Schad and the Neue</t>
  </si>
  <si>
    <t>9780393329650</t>
  </si>
  <si>
    <t>Teta, Mother and Me: Three</t>
  </si>
  <si>
    <t>9780393341355</t>
  </si>
  <si>
    <t>The Coral Sea</t>
  </si>
  <si>
    <t>9780393348255</t>
  </si>
  <si>
    <t>Finding Camlann: A Novel</t>
  </si>
  <si>
    <t>9780393351866</t>
  </si>
  <si>
    <t>Midnight at the Pera Palace. T</t>
  </si>
  <si>
    <t>9780393731767</t>
  </si>
  <si>
    <t>The Architecture of Additions</t>
  </si>
  <si>
    <t>9780393732443</t>
  </si>
  <si>
    <t>The Future of the Past</t>
  </si>
  <si>
    <t>9780393732559</t>
  </si>
  <si>
    <t>The Acoustics of Performance s</t>
  </si>
  <si>
    <t>9780393732733</t>
  </si>
  <si>
    <t>Historic Preservation</t>
  </si>
  <si>
    <t>9780393917192</t>
  </si>
  <si>
    <t>Looking at Movies : An Introdu</t>
  </si>
  <si>
    <t>9780393930146</t>
  </si>
  <si>
    <t>Norton Anthology of Literatur2</t>
  </si>
  <si>
    <t>9780394511320</t>
  </si>
  <si>
    <t>Played Out: The Jean Seberg St</t>
  </si>
  <si>
    <t>9780394544601</t>
  </si>
  <si>
    <t>On Your Own</t>
  </si>
  <si>
    <t>9780394583815</t>
  </si>
  <si>
    <t>E. M. Forster: A Biography</t>
  </si>
  <si>
    <t>9780394731742</t>
  </si>
  <si>
    <t>An Astrological Study of Psych</t>
  </si>
  <si>
    <t>9780394750590</t>
  </si>
  <si>
    <t>Sanford Meisner on Acting</t>
  </si>
  <si>
    <t>9780394800011</t>
  </si>
  <si>
    <t>9780394800028</t>
  </si>
  <si>
    <t>9780394800165</t>
  </si>
  <si>
    <t>Green Ham and Eggs (Dr Seuss)</t>
  </si>
  <si>
    <t>9780394800776</t>
  </si>
  <si>
    <t>Horton Hatches the Egg</t>
  </si>
  <si>
    <t>9780394800806</t>
  </si>
  <si>
    <t>If I Ran the Circus</t>
  </si>
  <si>
    <t>9780394805726</t>
  </si>
  <si>
    <t>THERE'S A BOY IN THE GIRLS'</t>
  </si>
  <si>
    <t>9780394820378</t>
  </si>
  <si>
    <t>The Phantom Tollbooth</t>
  </si>
  <si>
    <t>9780394823379</t>
  </si>
  <si>
    <t>The Lorax (Classic Seuss)</t>
  </si>
  <si>
    <t>9780394846996</t>
  </si>
  <si>
    <t>Pharoahs of Ancient Egypt (Lan</t>
  </si>
  <si>
    <t>9780394892177</t>
  </si>
  <si>
    <t>I Am Not Going to Get Up Today</t>
  </si>
  <si>
    <t>9780395401460</t>
  </si>
  <si>
    <t>Miss Nelson Is Missing!</t>
  </si>
  <si>
    <t>9780395416686</t>
  </si>
  <si>
    <t>Miss Nelson is Back: Reading R</t>
  </si>
  <si>
    <t>9780395599686</t>
  </si>
  <si>
    <t>Memoirs of the Second World Wr</t>
  </si>
  <si>
    <t>9780395755204</t>
  </si>
  <si>
    <t>These Thousand Hills</t>
  </si>
  <si>
    <t>9780395925461</t>
  </si>
  <si>
    <t>Leighley: Mass Media and Polit</t>
  </si>
  <si>
    <t>9780397511341</t>
  </si>
  <si>
    <t>Risk and Outcome in Anaesthesi</t>
  </si>
  <si>
    <t>9780398087425</t>
  </si>
  <si>
    <t>9780399140877</t>
  </si>
  <si>
    <t>The Politics of Diplomacy</t>
  </si>
  <si>
    <t>9780399173141</t>
  </si>
  <si>
    <t>Dream Snow</t>
  </si>
  <si>
    <t>9780399216190</t>
  </si>
  <si>
    <t>Lon Po Po</t>
  </si>
  <si>
    <t>9780399243868</t>
  </si>
  <si>
    <t>My very first book of colors</t>
  </si>
  <si>
    <t>9780399243875</t>
  </si>
  <si>
    <t>My very first book of shapes</t>
  </si>
  <si>
    <t>9780399245091</t>
  </si>
  <si>
    <t>My very first book of numbers</t>
  </si>
  <si>
    <t>9780399245107</t>
  </si>
  <si>
    <t>My very first book of words</t>
  </si>
  <si>
    <t>9780399247477</t>
  </si>
  <si>
    <t>My very first book of food</t>
  </si>
  <si>
    <t>9780399255373</t>
  </si>
  <si>
    <t>The day the crayons quit</t>
  </si>
  <si>
    <t>9780399501487</t>
  </si>
  <si>
    <t>Lord of the Flies</t>
  </si>
  <si>
    <t>9780406942883</t>
  </si>
  <si>
    <t>European Public Law</t>
  </si>
  <si>
    <t>9780406973634</t>
  </si>
  <si>
    <t>Criminal Law - Core Text Serie</t>
  </si>
  <si>
    <t>9780412047510</t>
  </si>
  <si>
    <t>Natural Disasters</t>
  </si>
  <si>
    <t>9780412052408</t>
  </si>
  <si>
    <t>General Relativity and Cosmolo</t>
  </si>
  <si>
    <t>9780412147111</t>
  </si>
  <si>
    <t>Katherine Panchyk, Richard Pan</t>
  </si>
  <si>
    <t>9780413388001</t>
  </si>
  <si>
    <t>On Theatre, The Development o</t>
  </si>
  <si>
    <t>9780413529404</t>
  </si>
  <si>
    <t>Theatre and Playhouse: An Illu</t>
  </si>
  <si>
    <t>9780413592804</t>
  </si>
  <si>
    <t>Plays: "Alphabetical Order", "</t>
  </si>
  <si>
    <t>9780413660800</t>
  </si>
  <si>
    <t>Plays: "Balmoral", "Benefactor</t>
  </si>
  <si>
    <t>9780413703804</t>
  </si>
  <si>
    <t>A Man for All Seasons</t>
  </si>
  <si>
    <t>9780413715609</t>
  </si>
  <si>
    <t>Story: Substance, Structure, s</t>
  </si>
  <si>
    <t>9780413731500</t>
  </si>
  <si>
    <t>Penhall Plays: 1: Some Voices</t>
  </si>
  <si>
    <t>9780413752307</t>
  </si>
  <si>
    <t>Plays: V 3 ( Methuen Contempor</t>
  </si>
  <si>
    <t>9780413767103</t>
  </si>
  <si>
    <t>SHAKESPEARE THE POET AND HIS S</t>
  </si>
  <si>
    <t>9780413772954</t>
  </si>
  <si>
    <t>Ella Minnow Pea</t>
  </si>
  <si>
    <t>9780413774187</t>
  </si>
  <si>
    <t>Glengarry Glen Ross (Methuen S</t>
  </si>
  <si>
    <t>9780413777959</t>
  </si>
  <si>
    <t>Dialogue</t>
  </si>
  <si>
    <t>9780414017160</t>
  </si>
  <si>
    <t>Company Law</t>
  </si>
  <si>
    <t>9780414042148</t>
  </si>
  <si>
    <t>Goode on Legal Problems of Cre</t>
  </si>
  <si>
    <t>9780414045385</t>
  </si>
  <si>
    <t>A Practitioner?s Guide to Basd</t>
  </si>
  <si>
    <t>9780415013390</t>
  </si>
  <si>
    <t>High-Tech Fantasies: Science P</t>
  </si>
  <si>
    <t>9780415015479</t>
  </si>
  <si>
    <t>Feminine Fictions</t>
  </si>
  <si>
    <t>9780415025195</t>
  </si>
  <si>
    <t>Mathematics in the Primary Scl</t>
  </si>
  <si>
    <t>9780415039796</t>
  </si>
  <si>
    <t>Writing and Difference - Jacqu</t>
  </si>
  <si>
    <t>9780415043236</t>
  </si>
  <si>
    <t>Ecrits - A Selection</t>
  </si>
  <si>
    <t>9780415045902</t>
  </si>
  <si>
    <t>Kings and Vikings: Scandinavia</t>
  </si>
  <si>
    <t>9780415049306</t>
  </si>
  <si>
    <t>Helene Cixous Reader</t>
  </si>
  <si>
    <t>9780415053884</t>
  </si>
  <si>
    <t>The Birth of the Museum: Histo</t>
  </si>
  <si>
    <t>9780415080156</t>
  </si>
  <si>
    <t>Feminism and Contemporary Art:</t>
  </si>
  <si>
    <t>9780415089593</t>
  </si>
  <si>
    <t>The Colour of Experience</t>
  </si>
  <si>
    <t>9780415091961</t>
  </si>
  <si>
    <t>Colloquial Gujarati</t>
  </si>
  <si>
    <t>9780415096225</t>
  </si>
  <si>
    <t>The Post-colonial Studies Read</t>
  </si>
  <si>
    <t>9780415101912</t>
  </si>
  <si>
    <t>Colloquial Panjabi: A Complete</t>
  </si>
  <si>
    <t>9780415108010</t>
  </si>
  <si>
    <t>Norwegian Dictionary</t>
  </si>
  <si>
    <t>9780415108461</t>
  </si>
  <si>
    <t>The Social Contract from Hobbe</t>
  </si>
  <si>
    <t>9780415120852</t>
  </si>
  <si>
    <t>Routledge Encyclopedia of Lan</t>
  </si>
  <si>
    <t>9780415127462</t>
  </si>
  <si>
    <t>The Cinematic City</t>
  </si>
  <si>
    <t>9780415128223</t>
  </si>
  <si>
    <t>Very Little?Almost Nothing - D</t>
  </si>
  <si>
    <t>9780415132916</t>
  </si>
  <si>
    <t>Forensic Psychology : a guide</t>
  </si>
  <si>
    <t>9780415142700</t>
  </si>
  <si>
    <t>Deluze and Philosophy - The Di</t>
  </si>
  <si>
    <t>9780415144353</t>
  </si>
  <si>
    <t>The Soviet Union in World Poli</t>
  </si>
  <si>
    <t>9780415146210</t>
  </si>
  <si>
    <t>Introduction to Performance</t>
  </si>
  <si>
    <t>9780415146494</t>
  </si>
  <si>
    <t>Siege Warfare:The Fortress</t>
  </si>
  <si>
    <t>9780415153348</t>
  </si>
  <si>
    <t>Education, Autonomy and Democr</t>
  </si>
  <si>
    <t>9780415185592</t>
  </si>
  <si>
    <t>Site ?Specific Art:Performance</t>
  </si>
  <si>
    <t>9780415192057</t>
  </si>
  <si>
    <t>The New Critical Idiom : Scien</t>
  </si>
  <si>
    <t>9780415198561</t>
  </si>
  <si>
    <t>Political Economy of The Samll</t>
  </si>
  <si>
    <t>9780415222167</t>
  </si>
  <si>
    <t>From Norman Conquest to Magna</t>
  </si>
  <si>
    <t>9780415224079</t>
  </si>
  <si>
    <t>Performance Analysis, An Intro</t>
  </si>
  <si>
    <t>9780415225953</t>
  </si>
  <si>
    <t>Audrey Curtis, Maureen O'hagen</t>
  </si>
  <si>
    <t>9780415239400</t>
  </si>
  <si>
    <t>Warfare and Society in the Bar</t>
  </si>
  <si>
    <t>9780415252843</t>
  </si>
  <si>
    <t>Lee Grieveson, Peter Kramer/ T</t>
  </si>
  <si>
    <t>9780415252874</t>
  </si>
  <si>
    <t>The Twentieth-Century Performa</t>
  </si>
  <si>
    <t>9780415253840</t>
  </si>
  <si>
    <t>Einstein, Albert: Relativity..</t>
  </si>
  <si>
    <t>9780415253857</t>
  </si>
  <si>
    <t>Michel Foucault: Madness and C</t>
  </si>
  <si>
    <t>9780415253864</t>
  </si>
  <si>
    <t>Freud:Leonardo Da Vinci</t>
  </si>
  <si>
    <t>9780415253871</t>
  </si>
  <si>
    <t>Sigmund Freud: Totem and Taboo</t>
  </si>
  <si>
    <t>9780415253895</t>
  </si>
  <si>
    <t>F.A. Hayek: The Road to Serfdo</t>
  </si>
  <si>
    <t>9780415253918</t>
  </si>
  <si>
    <t>C.G. Jung: On the Nature of th</t>
  </si>
  <si>
    <t>9780415253987</t>
  </si>
  <si>
    <t>Midgley, Mary: Wickedness: A P</t>
  </si>
  <si>
    <t>9780415253994</t>
  </si>
  <si>
    <t>Iris Murdoch/ The Sovereignty</t>
  </si>
  <si>
    <t>9780415254007</t>
  </si>
  <si>
    <t>Shakespeares Bawdy</t>
  </si>
  <si>
    <t>9780415254021</t>
  </si>
  <si>
    <t>Principles of Literary Crit</t>
  </si>
  <si>
    <t>9780415254038</t>
  </si>
  <si>
    <t>Rivers, W. H. R. Rivers W. H.</t>
  </si>
  <si>
    <t>9780415254045</t>
  </si>
  <si>
    <t>What is Literature</t>
  </si>
  <si>
    <t>9780415254076</t>
  </si>
  <si>
    <t>Oppression &amp; Liberty</t>
  </si>
  <si>
    <t>9780415255547</t>
  </si>
  <si>
    <t>Malinowski, Bronislaw Malinows</t>
  </si>
  <si>
    <t>9780415257213</t>
  </si>
  <si>
    <t>The Routledge Companion to The</t>
  </si>
  <si>
    <t>9780415260350</t>
  </si>
  <si>
    <t>Who is Who in Shakespeare</t>
  </si>
  <si>
    <t>9780415267427</t>
  </si>
  <si>
    <t>C.G. Jung, Carl Kerenyi: The S</t>
  </si>
  <si>
    <t>9780415267458</t>
  </si>
  <si>
    <t>Konrad Lorenz/ Man Meets Dog..</t>
  </si>
  <si>
    <t>9780415267472</t>
  </si>
  <si>
    <t>Konrad Lorenz/ King Solomon's</t>
  </si>
  <si>
    <t>9780415267632</t>
  </si>
  <si>
    <t>Short Hist Modern Philosoph</t>
  </si>
  <si>
    <t>9780415267656</t>
  </si>
  <si>
    <t>Stokes:Michelangelo:Stud Natu</t>
  </si>
  <si>
    <t>9780415271004</t>
  </si>
  <si>
    <t>Theodor W. Adorno/ The Stars D</t>
  </si>
  <si>
    <t>9780415275408</t>
  </si>
  <si>
    <t>The Routledge Guide to William</t>
  </si>
  <si>
    <t>9780415278270</t>
  </si>
  <si>
    <t>Between Man &amp; Man</t>
  </si>
  <si>
    <t>9780415278294</t>
  </si>
  <si>
    <t>Martin Buber/ The Way of Man..</t>
  </si>
  <si>
    <t>9780415278317</t>
  </si>
  <si>
    <t>Emile Durkheim: Suicide: A Stu</t>
  </si>
  <si>
    <t>9780415278331</t>
  </si>
  <si>
    <t>Mary Midgley: Evolution as a R</t>
  </si>
  <si>
    <t>9780415278355</t>
  </si>
  <si>
    <t>C.G. Jung: Essays on Contempor</t>
  </si>
  <si>
    <t>9780415278379</t>
  </si>
  <si>
    <t>C.G. Jung: Flying Saucers: A M</t>
  </si>
  <si>
    <t>9780415278447</t>
  </si>
  <si>
    <t>The Logic of ScientificÿDiscov</t>
  </si>
  <si>
    <t>9780415278461</t>
  </si>
  <si>
    <t>Poverty of Historicism</t>
  </si>
  <si>
    <t>9780415278485</t>
  </si>
  <si>
    <t>Being Nothingness</t>
  </si>
  <si>
    <t>9780415283205</t>
  </si>
  <si>
    <t>Konrad Lorenz: On Aggression</t>
  </si>
  <si>
    <t>9780415283816</t>
  </si>
  <si>
    <t>Multi-media</t>
  </si>
  <si>
    <t>9780415285155</t>
  </si>
  <si>
    <t>Economics Urban Transportation</t>
  </si>
  <si>
    <t>9780415285827</t>
  </si>
  <si>
    <t>Blake &amp; Antiquity</t>
  </si>
  <si>
    <t>9780415285865</t>
  </si>
  <si>
    <t>Suzuki, Daisetz Teitaro Suzuki</t>
  </si>
  <si>
    <t>9780415285889</t>
  </si>
  <si>
    <t>Albert Einstein/ The Meaning o</t>
  </si>
  <si>
    <t>9780415286008</t>
  </si>
  <si>
    <t>Book of Nonsense</t>
  </si>
  <si>
    <t>9780415286022</t>
  </si>
  <si>
    <t>Brish Folk Tales and Legends</t>
  </si>
  <si>
    <t>9780415287494</t>
  </si>
  <si>
    <t>Alasdair MacIntyre: A Short Hi</t>
  </si>
  <si>
    <t>9780415289795</t>
  </si>
  <si>
    <t>David Bohm: Wholeness and the</t>
  </si>
  <si>
    <t>9780415289818</t>
  </si>
  <si>
    <t>Paul Gilroy: Paul Gilroy: The</t>
  </si>
  <si>
    <t>9780415289870</t>
  </si>
  <si>
    <t>Midgley, Mary: Beast and Man:</t>
  </si>
  <si>
    <t>9780415289894</t>
  </si>
  <si>
    <t>JEZIK MEDIJA</t>
  </si>
  <si>
    <t>9780415290012</t>
  </si>
  <si>
    <t>Lodge, David Weil, Simone Weil</t>
  </si>
  <si>
    <t>9780415290272</t>
  </si>
  <si>
    <t>Designing for Newspapers and M</t>
  </si>
  <si>
    <t>9780415300414</t>
  </si>
  <si>
    <t>New Routledge Dutch Dictionary</t>
  </si>
  <si>
    <t>9780415303811</t>
  </si>
  <si>
    <t>John Morrish/ Magazine Editing</t>
  </si>
  <si>
    <t>9780415304450</t>
  </si>
  <si>
    <t>Rosa Luxemburg: Accumulation o</t>
  </si>
  <si>
    <t>9780415304474</t>
  </si>
  <si>
    <t>Barth, Karl/ God Here and Now.</t>
  </si>
  <si>
    <t>9780415304498</t>
  </si>
  <si>
    <t>Mary Midgley/ Heart and Mind..</t>
  </si>
  <si>
    <t>9780415307710</t>
  </si>
  <si>
    <t>Erich Fromm/ Man for Himself..</t>
  </si>
  <si>
    <t>9780415308502</t>
  </si>
  <si>
    <t>Pollock, Griselda: Vision and</t>
  </si>
  <si>
    <t>9780415308519</t>
  </si>
  <si>
    <t>The Fourth Estate: A History</t>
  </si>
  <si>
    <t>9780415312080</t>
  </si>
  <si>
    <t>Beiser F./Hegel</t>
  </si>
  <si>
    <t>9780415314558</t>
  </si>
  <si>
    <t>Performance Theory</t>
  </si>
  <si>
    <t>9780415314565</t>
  </si>
  <si>
    <t>Television: Technology &amp; Cult</t>
  </si>
  <si>
    <t>9780415314855</t>
  </si>
  <si>
    <t>Cornel Sandvoss/ A Game of Two</t>
  </si>
  <si>
    <t>9780415316873</t>
  </si>
  <si>
    <t>Medieval Religion: New Approa</t>
  </si>
  <si>
    <t>9780415317528</t>
  </si>
  <si>
    <t>On Altering Architecture</t>
  </si>
  <si>
    <t>9780415319874</t>
  </si>
  <si>
    <t>Queer Cinema</t>
  </si>
  <si>
    <t>9780415320610</t>
  </si>
  <si>
    <t>Multimodality: A Social Semiot</t>
  </si>
  <si>
    <t>9780415321853</t>
  </si>
  <si>
    <t>H.Hartley: Sport, Physical rec</t>
  </si>
  <si>
    <t>9780415325028</t>
  </si>
  <si>
    <t>Philosophy Guide Book to Berkl</t>
  </si>
  <si>
    <t>9780415325059</t>
  </si>
  <si>
    <t>Bertrand Russell: History of W</t>
  </si>
  <si>
    <t>9780415325066</t>
  </si>
  <si>
    <t>Russell, Bertrand/ In Praise o</t>
  </si>
  <si>
    <t>9780415325073</t>
  </si>
  <si>
    <t>Russell, Bertrand Russell, B./</t>
  </si>
  <si>
    <t>9780415325080</t>
  </si>
  <si>
    <t>Russell, Bertrand/Sceptical Es</t>
  </si>
  <si>
    <t>9780415325097</t>
  </si>
  <si>
    <t>Bertrand Russell/ What I Belie</t>
  </si>
  <si>
    <t>9780415325103</t>
  </si>
  <si>
    <t>Bertrand Russell/ Why I am Not</t>
  </si>
  <si>
    <t>9780415326070</t>
  </si>
  <si>
    <t>Mandaville, Peter G.: Global P</t>
  </si>
  <si>
    <t>9780415326308</t>
  </si>
  <si>
    <t>Advanced Econometric Theory</t>
  </si>
  <si>
    <t>9780415328395</t>
  </si>
  <si>
    <t>Women, Employment andÿOrganiza</t>
  </si>
  <si>
    <t>9780415336413</t>
  </si>
  <si>
    <t>On Dialogue</t>
  </si>
  <si>
    <t>9780415339940</t>
  </si>
  <si>
    <t>Intro Sports Biomechanics</t>
  </si>
  <si>
    <t>9780415341509</t>
  </si>
  <si>
    <t>The BodyÿBroken: Medieval Euro</t>
  </si>
  <si>
    <t>9780415345453</t>
  </si>
  <si>
    <t>Stigmata: Escaping Texts</t>
  </si>
  <si>
    <t>9780415345460</t>
  </si>
  <si>
    <t>Winnicott, D. W.: Playing and</t>
  </si>
  <si>
    <t>9780415345484</t>
  </si>
  <si>
    <t>Ernest Gellner: Words and Thin</t>
  </si>
  <si>
    <t>9780415350716</t>
  </si>
  <si>
    <t>Heidegger</t>
  </si>
  <si>
    <t>9780415351188</t>
  </si>
  <si>
    <t>Richard Parker, Rosalind Petch</t>
  </si>
  <si>
    <t>9780415352239</t>
  </si>
  <si>
    <t>Butcher; Schneider; Hong: Dopi</t>
  </si>
  <si>
    <t>9780415354813</t>
  </si>
  <si>
    <t>Bowlby, John: The Making and B</t>
  </si>
  <si>
    <t>9780415355155</t>
  </si>
  <si>
    <t>Multiculturalism, Muslims andÿ</t>
  </si>
  <si>
    <t>9780415355278</t>
  </si>
  <si>
    <t>John Bowlby: A Secure Base</t>
  </si>
  <si>
    <t>9780415355285</t>
  </si>
  <si>
    <t>Ernest Nagel, James R. Newman/</t>
  </si>
  <si>
    <t>9780415356275</t>
  </si>
  <si>
    <t>Descartes: The Project of Pure</t>
  </si>
  <si>
    <t>9780415359368</t>
  </si>
  <si>
    <t>Political Communication Reader</t>
  </si>
  <si>
    <t>9780415367783</t>
  </si>
  <si>
    <t>Instant Notes in Biochemistry</t>
  </si>
  <si>
    <t>9780415370110</t>
  </si>
  <si>
    <t>The European Union</t>
  </si>
  <si>
    <t>9780415370196</t>
  </si>
  <si>
    <t>Ian Taylor, Karen Smith: The U</t>
  </si>
  <si>
    <t>9780415370288</t>
  </si>
  <si>
    <t>Medieval Religion: A Sourcebo</t>
  </si>
  <si>
    <t>9780415370714</t>
  </si>
  <si>
    <t>Global Youth?: Hybrid Identiti</t>
  </si>
  <si>
    <t>9780415371438</t>
  </si>
  <si>
    <t>Media Students Book</t>
  </si>
  <si>
    <t>9780415373456</t>
  </si>
  <si>
    <t>Information Economics</t>
  </si>
  <si>
    <t>9780415375092</t>
  </si>
  <si>
    <t>Bertolt Brecht</t>
  </si>
  <si>
    <t>9780415375856</t>
  </si>
  <si>
    <t>Financial Economics: Jones</t>
  </si>
  <si>
    <t>9780415378239</t>
  </si>
  <si>
    <t>Almanac of British Politics</t>
  </si>
  <si>
    <t>9780415378468</t>
  </si>
  <si>
    <t>Jean-Paul Sartre: Colonialism</t>
  </si>
  <si>
    <t>9780415378482</t>
  </si>
  <si>
    <t>Midgley, Mary: Science and Poe</t>
  </si>
  <si>
    <t>9780415378499</t>
  </si>
  <si>
    <t>Theory of Literary Production</t>
  </si>
  <si>
    <t>9780415380515</t>
  </si>
  <si>
    <t>Timothy Doyle, Doug McEachern:</t>
  </si>
  <si>
    <t>9780415380768</t>
  </si>
  <si>
    <t>Inter Relations Theory 21st Ce</t>
  </si>
  <si>
    <t>9780415383660</t>
  </si>
  <si>
    <t>Judith Butle and Political The</t>
  </si>
  <si>
    <t>9780415392297</t>
  </si>
  <si>
    <t>Community Performance: An Intr</t>
  </si>
  <si>
    <t>9780415394796</t>
  </si>
  <si>
    <t>The Architecture ofÿLight</t>
  </si>
  <si>
    <t>9780415395519</t>
  </si>
  <si>
    <t>Routledge Atlas of British His</t>
  </si>
  <si>
    <t>9780415396417</t>
  </si>
  <si>
    <t>Jeremy Munday: The Routledge C</t>
  </si>
  <si>
    <t>9780415402774</t>
  </si>
  <si>
    <t>D.W. Winnicott:The Family and</t>
  </si>
  <si>
    <t>9780415403795</t>
  </si>
  <si>
    <t>Environment, Technology andÿSu</t>
  </si>
  <si>
    <t>9780415404006</t>
  </si>
  <si>
    <t>Ethical Dilemmas</t>
  </si>
  <si>
    <t>9780415404242</t>
  </si>
  <si>
    <t>F.A. Hayek: Constitution of Li</t>
  </si>
  <si>
    <t>9780415404259</t>
  </si>
  <si>
    <t>Bohm, David: The Special Theor</t>
  </si>
  <si>
    <t>9780415404914</t>
  </si>
  <si>
    <t>The Mediation of Power: A Crit</t>
  </si>
  <si>
    <t>9780415404952</t>
  </si>
  <si>
    <t>Religion &amp; Film Reader</t>
  </si>
  <si>
    <t>9780415405164</t>
  </si>
  <si>
    <t>Entrepreneurship, Innovation a</t>
  </si>
  <si>
    <t>9780415407618</t>
  </si>
  <si>
    <t>EU</t>
  </si>
  <si>
    <t>9780415407687</t>
  </si>
  <si>
    <t>Intro to European Foreign Poli</t>
  </si>
  <si>
    <t>9780415412353</t>
  </si>
  <si>
    <t>Ingle, Stephen.: The British p</t>
  </si>
  <si>
    <t>9780415413138</t>
  </si>
  <si>
    <t>Constructivist Psychotherapy:</t>
  </si>
  <si>
    <t>9780415413527</t>
  </si>
  <si>
    <t>Geological Engineering</t>
  </si>
  <si>
    <t>9780415413596</t>
  </si>
  <si>
    <t>Language &amp; Linguistics</t>
  </si>
  <si>
    <t>9780415413749</t>
  </si>
  <si>
    <t>Encounters in the Virtual Femi</t>
  </si>
  <si>
    <t>9780415414180</t>
  </si>
  <si>
    <t>Maurice J.C. Vile: Politics in</t>
  </si>
  <si>
    <t>9780415414487</t>
  </si>
  <si>
    <t>Mathematical Finance</t>
  </si>
  <si>
    <t>9780415418935</t>
  </si>
  <si>
    <t>Contemporary EuropeanÿPolitics</t>
  </si>
  <si>
    <t>9780415419383</t>
  </si>
  <si>
    <t>Rogers, Paul: Global Security</t>
  </si>
  <si>
    <t>9780415420945</t>
  </si>
  <si>
    <t>Arabic English Thematic Lexico</t>
  </si>
  <si>
    <t>9780415421188</t>
  </si>
  <si>
    <t>InternationalÿStatebuilding</t>
  </si>
  <si>
    <t>9780415421799</t>
  </si>
  <si>
    <t>Human Resource Management in t</t>
  </si>
  <si>
    <t>9780415423588</t>
  </si>
  <si>
    <t>Peter Winch: The Idea of a Soc</t>
  </si>
  <si>
    <t>9780415424141</t>
  </si>
  <si>
    <t>Territory, War, andÿPeace</t>
  </si>
  <si>
    <t>9780415424318</t>
  </si>
  <si>
    <t>Int Bus Coles</t>
  </si>
  <si>
    <t>9780415426398</t>
  </si>
  <si>
    <t>Theatre Studies</t>
  </si>
  <si>
    <t>9780415426657</t>
  </si>
  <si>
    <t>GrupDynamics inExercise&amp;Sport</t>
  </si>
  <si>
    <t>9780415426886</t>
  </si>
  <si>
    <t>Weed: Sport and Tourism: A Rea</t>
  </si>
  <si>
    <t>9780415428873</t>
  </si>
  <si>
    <t>The Applied theatre Reader</t>
  </si>
  <si>
    <t>9780415429702</t>
  </si>
  <si>
    <t>Human Rights &amp; Wrold Trade</t>
  </si>
  <si>
    <t>9780415430371</t>
  </si>
  <si>
    <t>Beate Kohler-Koch: The Transfo</t>
  </si>
  <si>
    <t>9780415432078</t>
  </si>
  <si>
    <t>Marina Abramovic</t>
  </si>
  <si>
    <t>9780415432085</t>
  </si>
  <si>
    <t>9780415434539</t>
  </si>
  <si>
    <t>Clive Jones, Ami Pedahzur: Bet</t>
  </si>
  <si>
    <t>9780415436090</t>
  </si>
  <si>
    <t>Islam Tadgell</t>
  </si>
  <si>
    <t>9780415437561</t>
  </si>
  <si>
    <t>Josep, M. Colomer: Comparative</t>
  </si>
  <si>
    <t>9780415440073</t>
  </si>
  <si>
    <t>ChristianÿThought</t>
  </si>
  <si>
    <t>9780415441537</t>
  </si>
  <si>
    <t>Muhall/ On Film</t>
  </si>
  <si>
    <t>9780415446181</t>
  </si>
  <si>
    <t>Internet and National Election</t>
  </si>
  <si>
    <t>9780415450492</t>
  </si>
  <si>
    <t>Scepticism and Naturalism</t>
  </si>
  <si>
    <t>9780415453264</t>
  </si>
  <si>
    <t>Edmund Burke: A Philosophical</t>
  </si>
  <si>
    <t>9780415454018</t>
  </si>
  <si>
    <t>Colloquial Serbian</t>
  </si>
  <si>
    <t>9780415454056</t>
  </si>
  <si>
    <t>Oakley; Rhys: The Sport and Fi</t>
  </si>
  <si>
    <t>9780415454858</t>
  </si>
  <si>
    <t>European Dictatorships 1918-15</t>
  </si>
  <si>
    <t>9780415458283</t>
  </si>
  <si>
    <t>Combating InternationalÿCrime</t>
  </si>
  <si>
    <t>9780415458603</t>
  </si>
  <si>
    <t>Transforming Children'sÿSpaces</t>
  </si>
  <si>
    <t>9780415458993</t>
  </si>
  <si>
    <t>Dictionary of Ecodesign</t>
  </si>
  <si>
    <t>9780415459242</t>
  </si>
  <si>
    <t>TheIMF,WorldBank&amp;PolicyReform</t>
  </si>
  <si>
    <t>9780415459396</t>
  </si>
  <si>
    <t>The Economics ofÿTourism</t>
  </si>
  <si>
    <t>9780415459754</t>
  </si>
  <si>
    <t>Klaus Armingeon, Giuliano Bono</t>
  </si>
  <si>
    <t>9780415459792</t>
  </si>
  <si>
    <t>Murray Stewart, Michael Haus,</t>
  </si>
  <si>
    <t>9780415460262</t>
  </si>
  <si>
    <t>9780415461290</t>
  </si>
  <si>
    <t>An Actor's Work on a Role. Ko</t>
  </si>
  <si>
    <t>9780415464789</t>
  </si>
  <si>
    <t>Globalization</t>
  </si>
  <si>
    <t>9780415466608</t>
  </si>
  <si>
    <t>SocialÿSciences:The Big Issues</t>
  </si>
  <si>
    <t>9780415467124</t>
  </si>
  <si>
    <t>Issues in Cultural TourismÿStu</t>
  </si>
  <si>
    <t>9780415469142</t>
  </si>
  <si>
    <t>The New Media and Technocultur</t>
  </si>
  <si>
    <t>9780415473200</t>
  </si>
  <si>
    <t>What is Scenography</t>
  </si>
  <si>
    <t>9780415473446</t>
  </si>
  <si>
    <t>Contemporary Theories of Learg</t>
  </si>
  <si>
    <t>9780415473736</t>
  </si>
  <si>
    <t>Autobiography</t>
  </si>
  <si>
    <t>9780415473828</t>
  </si>
  <si>
    <t>ABC of Relativity</t>
  </si>
  <si>
    <t>9780415474443</t>
  </si>
  <si>
    <t>Human Knowledge</t>
  </si>
  <si>
    <t>9780415474740</t>
  </si>
  <si>
    <t>Non Western International Rela</t>
  </si>
  <si>
    <t>9780415475716</t>
  </si>
  <si>
    <t>Intelligent Buildings and Buil</t>
  </si>
  <si>
    <t>9780415479608</t>
  </si>
  <si>
    <t>Citizenship and Involvement in</t>
  </si>
  <si>
    <t>9780415479707</t>
  </si>
  <si>
    <t>Knud Erik Jorgensen, Tonny Bre</t>
  </si>
  <si>
    <t>9780415482172</t>
  </si>
  <si>
    <t>The Study of Tourism : Past Tr</t>
  </si>
  <si>
    <t>9780415482370</t>
  </si>
  <si>
    <t>Information TechnologyÿLaw</t>
  </si>
  <si>
    <t>9780415486446</t>
  </si>
  <si>
    <t>Development and Design</t>
  </si>
  <si>
    <t>9780415487412</t>
  </si>
  <si>
    <t>Principles ofÿMathematics</t>
  </si>
  <si>
    <t>9780415487955</t>
  </si>
  <si>
    <t>How to Think and Intervene Li</t>
  </si>
  <si>
    <t>9780415488341</t>
  </si>
  <si>
    <t>The Making of the Arab Intelle</t>
  </si>
  <si>
    <t>9780415491259</t>
  </si>
  <si>
    <t>Human Rights and Minority Righ</t>
  </si>
  <si>
    <t>9780415493260</t>
  </si>
  <si>
    <t>Journalism and free speech</t>
  </si>
  <si>
    <t>9780415493963</t>
  </si>
  <si>
    <t>The Routledge Companion to Met</t>
  </si>
  <si>
    <t>9780415494267</t>
  </si>
  <si>
    <t>Understanding Contract Law</t>
  </si>
  <si>
    <t>9780415494816</t>
  </si>
  <si>
    <t>Adult Education and Lifelongd</t>
  </si>
  <si>
    <t>9780415495639</t>
  </si>
  <si>
    <t>Events andÿFestivals</t>
  </si>
  <si>
    <t>9780415496278</t>
  </si>
  <si>
    <t>Strength and Conditioning for</t>
  </si>
  <si>
    <t>9780415497572</t>
  </si>
  <si>
    <t>The Land is the Source of theÿ</t>
  </si>
  <si>
    <t>9780415497879</t>
  </si>
  <si>
    <t>Pragmatics</t>
  </si>
  <si>
    <t>9780415498760</t>
  </si>
  <si>
    <t>Studying English Literature an</t>
  </si>
  <si>
    <t>9780415499835</t>
  </si>
  <si>
    <t>Conflict, Security and Develop</t>
  </si>
  <si>
    <t>9780415500593</t>
  </si>
  <si>
    <t>An Introduction to Electronic</t>
  </si>
  <si>
    <t>9780415502313</t>
  </si>
  <si>
    <t>Performance Studies: An Intro</t>
  </si>
  <si>
    <t>9780415516433</t>
  </si>
  <si>
    <t>Museums and the Paradox of Cha</t>
  </si>
  <si>
    <t>9780415519038</t>
  </si>
  <si>
    <t>Ideas: General Introduction to</t>
  </si>
  <si>
    <t>9780415519045</t>
  </si>
  <si>
    <t>Organs without Bodies: On Dele</t>
  </si>
  <si>
    <t>9780415520720</t>
  </si>
  <si>
    <t>Competition and Efficiency in</t>
  </si>
  <si>
    <t>9780415522298</t>
  </si>
  <si>
    <t>Law, Legislation and Liberty</t>
  </si>
  <si>
    <t>9780415522588</t>
  </si>
  <si>
    <t>Adaptable Architecture</t>
  </si>
  <si>
    <t>9780415522830</t>
  </si>
  <si>
    <t>Around</t>
  </si>
  <si>
    <t>9780415527927</t>
  </si>
  <si>
    <t>Intellectual Property Asset Mt</t>
  </si>
  <si>
    <t>9780415536288</t>
  </si>
  <si>
    <t>Journalism in context</t>
  </si>
  <si>
    <t>9780415537414</t>
  </si>
  <si>
    <t>Analysing Social Narratives</t>
  </si>
  <si>
    <t>9780415537841</t>
  </si>
  <si>
    <t>A Brief History of Pharmacy</t>
  </si>
  <si>
    <t>9780415542814</t>
  </si>
  <si>
    <t>Handbook of Tourist Behavior:</t>
  </si>
  <si>
    <t>9780415543378</t>
  </si>
  <si>
    <t>McGarry John: European Integra</t>
  </si>
  <si>
    <t>9780415543729</t>
  </si>
  <si>
    <t>The Modern MiddleÿEast</t>
  </si>
  <si>
    <t>9780415544245</t>
  </si>
  <si>
    <t>Political and Social Thought i</t>
  </si>
  <si>
    <t>9780415545006</t>
  </si>
  <si>
    <t>Propaganda and Information War</t>
  </si>
  <si>
    <t>9780415545013</t>
  </si>
  <si>
    <t>Civil-Military Relations in Eu</t>
  </si>
  <si>
    <t>9780415547130</t>
  </si>
  <si>
    <t>Political Communication and So</t>
  </si>
  <si>
    <t>9780415547772</t>
  </si>
  <si>
    <t>9780415548335</t>
  </si>
  <si>
    <t>EventÿPolicy</t>
  </si>
  <si>
    <t>9780415548564</t>
  </si>
  <si>
    <t>Preventive Human RightsÿStrate</t>
  </si>
  <si>
    <t>9780415548946</t>
  </si>
  <si>
    <t>TheatreÿBuildings</t>
  </si>
  <si>
    <t>9780415552554</t>
  </si>
  <si>
    <t>Understanding Public Law</t>
  </si>
  <si>
    <t>9780415553360</t>
  </si>
  <si>
    <t>Professional Development in So</t>
  </si>
  <si>
    <t>9780415553377</t>
  </si>
  <si>
    <t>Intelligence Theory : Key ques</t>
  </si>
  <si>
    <t>9780415555326</t>
  </si>
  <si>
    <t>Domestic and Sexual Violence a</t>
  </si>
  <si>
    <t>9780415556637</t>
  </si>
  <si>
    <t>Complexity and Public Policy</t>
  </si>
  <si>
    <t>9780415556668</t>
  </si>
  <si>
    <t>Contemporary CriticalÿCriminol</t>
  </si>
  <si>
    <t>9780415558389</t>
  </si>
  <si>
    <t>Sports Biomechanics</t>
  </si>
  <si>
    <t>9780415559034</t>
  </si>
  <si>
    <t>The International Politics of</t>
  </si>
  <si>
    <t>9780415559058</t>
  </si>
  <si>
    <t>Insurance Theory andÿPractice</t>
  </si>
  <si>
    <t>9780415560078</t>
  </si>
  <si>
    <t>Interdisciplinarity (The New C</t>
  </si>
  <si>
    <t>9780415561204</t>
  </si>
  <si>
    <t>Entrepreneurship</t>
  </si>
  <si>
    <t>9780415561266</t>
  </si>
  <si>
    <t>Craig's Soil Mechanics</t>
  </si>
  <si>
    <t>9780415563017</t>
  </si>
  <si>
    <t>Constitutional &amp; Administrativ</t>
  </si>
  <si>
    <t>9780415563093</t>
  </si>
  <si>
    <t>Climate and Architecture</t>
  </si>
  <si>
    <t>9780415563505</t>
  </si>
  <si>
    <t>Bourne on Company Lawÿ5/e</t>
  </si>
  <si>
    <t>9780415564229</t>
  </si>
  <si>
    <t>Social Power in Internationalÿ</t>
  </si>
  <si>
    <t>9780415565516</t>
  </si>
  <si>
    <t>Illegal Markets and the Econom</t>
  </si>
  <si>
    <t>9780415566889</t>
  </si>
  <si>
    <t>Introductory Econometrics: A P</t>
  </si>
  <si>
    <t>9780415570053</t>
  </si>
  <si>
    <t>An Introduction to Visual Rese</t>
  </si>
  <si>
    <t>9780415570312</t>
  </si>
  <si>
    <t>Punishment, Justice and Intern</t>
  </si>
  <si>
    <t>9780415571128</t>
  </si>
  <si>
    <t>Heritage and Globalisation</t>
  </si>
  <si>
    <t>9780415572187</t>
  </si>
  <si>
    <t>Political Campaigning, Electio</t>
  </si>
  <si>
    <t>9780415572484</t>
  </si>
  <si>
    <t>TheÿEcoEdge</t>
  </si>
  <si>
    <t>9780415572774</t>
  </si>
  <si>
    <t>Tourism and National Identitie</t>
  </si>
  <si>
    <t>9780415573320</t>
  </si>
  <si>
    <t>Fifty Key Works of History and</t>
  </si>
  <si>
    <t>9780415573467</t>
  </si>
  <si>
    <t>Global Economic Issues andÿPol</t>
  </si>
  <si>
    <t>9780415574389</t>
  </si>
  <si>
    <t>RegulatingÿSexuality</t>
  </si>
  <si>
    <t>9780415575515</t>
  </si>
  <si>
    <t>Human Geography: The Basics</t>
  </si>
  <si>
    <t>9780415575584</t>
  </si>
  <si>
    <t>The Ethics of Tourism : Critic</t>
  </si>
  <si>
    <t>9780415576666</t>
  </si>
  <si>
    <t>Tourism and Marketing</t>
  </si>
  <si>
    <t>9780415577427</t>
  </si>
  <si>
    <t>Events Management: An Introduc</t>
  </si>
  <si>
    <t>9780415577564</t>
  </si>
  <si>
    <t>Media and EntertainmentÿLaw</t>
  </si>
  <si>
    <t>9780415577847</t>
  </si>
  <si>
    <t>Uncertainty in InternationalÿL</t>
  </si>
  <si>
    <t>9780415578509</t>
  </si>
  <si>
    <t>Critical Representations of Wo</t>
  </si>
  <si>
    <t>9780415582018</t>
  </si>
  <si>
    <t>Human Security, Law and the Pr</t>
  </si>
  <si>
    <t>9780415582308</t>
  </si>
  <si>
    <t>Text, Cases and Materials on M</t>
  </si>
  <si>
    <t>9780415582438</t>
  </si>
  <si>
    <t>Property Law Statutesÿ2010-201</t>
  </si>
  <si>
    <t>9780415582469</t>
  </si>
  <si>
    <t>European UnionÿLaw</t>
  </si>
  <si>
    <t>9780415582551</t>
  </si>
  <si>
    <t>Dance Studies: The Basicsÿ</t>
  </si>
  <si>
    <t>9780415582599</t>
  </si>
  <si>
    <t>Introduction to Film Studiesÿ</t>
  </si>
  <si>
    <t>9780415583619</t>
  </si>
  <si>
    <t>Performalism Form and Performa</t>
  </si>
  <si>
    <t>9780415584531</t>
  </si>
  <si>
    <t>NATO?s Security Discourse aftt</t>
  </si>
  <si>
    <t>9780415585972</t>
  </si>
  <si>
    <t>Public Finance in Theory and P</t>
  </si>
  <si>
    <t>9780415586443</t>
  </si>
  <si>
    <t>Effectual Entrepreneurship</t>
  </si>
  <si>
    <t>9780415586917</t>
  </si>
  <si>
    <t>The State, Development and Ide</t>
  </si>
  <si>
    <t>9780415587525</t>
  </si>
  <si>
    <t>Policy Entrepreneurship and El</t>
  </si>
  <si>
    <t>9780415588324</t>
  </si>
  <si>
    <t>Financial Management and Accou</t>
  </si>
  <si>
    <t>9780415588911</t>
  </si>
  <si>
    <t>Augustus and the Family at the</t>
  </si>
  <si>
    <t>9780415589345</t>
  </si>
  <si>
    <t>Historians, State and Politics</t>
  </si>
  <si>
    <t>9780415589581</t>
  </si>
  <si>
    <t>Rights, Gender and Family Law</t>
  </si>
  <si>
    <t>9780415590280</t>
  </si>
  <si>
    <t>Iran-EuropeÿRelations Challeng</t>
  </si>
  <si>
    <t>9780415591492</t>
  </si>
  <si>
    <t>Understanding Wittgenstein'sÿT</t>
  </si>
  <si>
    <t>9780415591881</t>
  </si>
  <si>
    <t>The Anatomy of JapaneseÿBusine</t>
  </si>
  <si>
    <t>9780415592420</t>
  </si>
  <si>
    <t>Women and PoliticalÿViolence</t>
  </si>
  <si>
    <t>9780415594042</t>
  </si>
  <si>
    <t>Best Tall Buildingsÿ2010</t>
  </si>
  <si>
    <t>9780415595018</t>
  </si>
  <si>
    <t>British Pro-Consuls in Egypt,</t>
  </si>
  <si>
    <t>9780415595810</t>
  </si>
  <si>
    <t>Academic Writing: A Handbook f</t>
  </si>
  <si>
    <t>9780415595858</t>
  </si>
  <si>
    <t>The Novel and the Rural Imagin</t>
  </si>
  <si>
    <t>9780415595889</t>
  </si>
  <si>
    <t>The Olympics: The Basics</t>
  </si>
  <si>
    <t>9780415596961</t>
  </si>
  <si>
    <t>Agribusiness Management</t>
  </si>
  <si>
    <t>9780415597951</t>
  </si>
  <si>
    <t>Colloquial Albanian</t>
  </si>
  <si>
    <t>9780415597968</t>
  </si>
  <si>
    <t>9780415598149</t>
  </si>
  <si>
    <t>The Public RelationsÿHandbook</t>
  </si>
  <si>
    <t>9780415598453</t>
  </si>
  <si>
    <t>The Modern Law ofÿContract</t>
  </si>
  <si>
    <t>9780415599238</t>
  </si>
  <si>
    <t>An Introduction to European Fo</t>
  </si>
  <si>
    <t>9780415599412</t>
  </si>
  <si>
    <t>Democracy in the EuropeanÿUnio</t>
  </si>
  <si>
    <t>9780415599474</t>
  </si>
  <si>
    <t>Democratic Politics and Partyÿ</t>
  </si>
  <si>
    <t>9780415599481</t>
  </si>
  <si>
    <t>E-government inÿEurope</t>
  </si>
  <si>
    <t>9780415599504</t>
  </si>
  <si>
    <t>Ethics, Liberalism and Realism</t>
  </si>
  <si>
    <t>9780415599689</t>
  </si>
  <si>
    <t>Law and Legalization in Transn</t>
  </si>
  <si>
    <t>9780415599870</t>
  </si>
  <si>
    <t>Turkish Foreign Policy since 1</t>
  </si>
  <si>
    <t>9780415602136</t>
  </si>
  <si>
    <t>EuropeanÿPolitics</t>
  </si>
  <si>
    <t>9780415602990</t>
  </si>
  <si>
    <t>World Literature: A Reader</t>
  </si>
  <si>
    <t>9780415606011</t>
  </si>
  <si>
    <t>Post Critical Museology Theory</t>
  </si>
  <si>
    <t>9780415608374</t>
  </si>
  <si>
    <t>Landscape: Pattern, Perception</t>
  </si>
  <si>
    <t>9780415608459</t>
  </si>
  <si>
    <t>BIOS Instant Notes in Biochemi</t>
  </si>
  <si>
    <t>9780415608657</t>
  </si>
  <si>
    <t>Le Corbusier andÿBritain</t>
  </si>
  <si>
    <t>9780415610001</t>
  </si>
  <si>
    <t>Discourse Analysis</t>
  </si>
  <si>
    <t>9780415610162</t>
  </si>
  <si>
    <t>Folk Devils and Moral Panics</t>
  </si>
  <si>
    <t>9780415610216</t>
  </si>
  <si>
    <t>The Open Society and Its Enemi</t>
  </si>
  <si>
    <t>9780415610346</t>
  </si>
  <si>
    <t>Designing Kinetics for Archite</t>
  </si>
  <si>
    <t>9780415610667</t>
  </si>
  <si>
    <t>Rethinking RapeÿLaw</t>
  </si>
  <si>
    <t>9780415612845</t>
  </si>
  <si>
    <t>Egypt in the 21st Century, cha</t>
  </si>
  <si>
    <t>9780415613217</t>
  </si>
  <si>
    <t>Beyond the Arab Disease, New P</t>
  </si>
  <si>
    <t>9780415613415</t>
  </si>
  <si>
    <t>Family in the Middle East, Ide</t>
  </si>
  <si>
    <t>9780415616423</t>
  </si>
  <si>
    <t>Arabic literature, an Overview</t>
  </si>
  <si>
    <t>9780415616478</t>
  </si>
  <si>
    <t>Keynes on Monetary Policy, Fin</t>
  </si>
  <si>
    <t>9780415617222</t>
  </si>
  <si>
    <t>What is this thing calledÿMeta</t>
  </si>
  <si>
    <t>9780415618960</t>
  </si>
  <si>
    <t>Supply Chain Management and Tr</t>
  </si>
  <si>
    <t>9780415619400</t>
  </si>
  <si>
    <t>Experiencing Old Age in Ancien</t>
  </si>
  <si>
    <t>9780415619479</t>
  </si>
  <si>
    <t>Managing and Marketing Radical</t>
  </si>
  <si>
    <t>9780415620161</t>
  </si>
  <si>
    <t>State, Society and Popular Lea</t>
  </si>
  <si>
    <t>9780415620413</t>
  </si>
  <si>
    <t>The Internationalization of Sm</t>
  </si>
  <si>
    <t>9780415623278</t>
  </si>
  <si>
    <t>EU Conditionality in the Weste</t>
  </si>
  <si>
    <t>9780415626118</t>
  </si>
  <si>
    <t>Trees, Forested Landscapes an</t>
  </si>
  <si>
    <t>9780415631488</t>
  </si>
  <si>
    <t>Human rights and minority righ</t>
  </si>
  <si>
    <t>9780415637473</t>
  </si>
  <si>
    <t>Library Editions: Egypt, edite</t>
  </si>
  <si>
    <t>9780415643504</t>
  </si>
  <si>
    <t>Values in Sustainable Developm</t>
  </si>
  <si>
    <t>9780415645614</t>
  </si>
  <si>
    <t>The Accidental Tourist, Wilfri</t>
  </si>
  <si>
    <t>9780415646246</t>
  </si>
  <si>
    <t>The British Defence of Egypt,</t>
  </si>
  <si>
    <t>9780415648868</t>
  </si>
  <si>
    <t>Civil-Military Relations in Ru</t>
  </si>
  <si>
    <t>9780415651141</t>
  </si>
  <si>
    <t>Psychological Concepts</t>
  </si>
  <si>
    <t>9780415651660</t>
  </si>
  <si>
    <t>Self-Esteem Issues and Answers</t>
  </si>
  <si>
    <t>9780415657143</t>
  </si>
  <si>
    <t>Routledge Handbook of Interpre</t>
  </si>
  <si>
    <t>9780415663694</t>
  </si>
  <si>
    <t>New Parties inÿGovernment: In</t>
  </si>
  <si>
    <t>9780415663816</t>
  </si>
  <si>
    <t>Arab Representations of the Oc</t>
  </si>
  <si>
    <t>9780415663960</t>
  </si>
  <si>
    <t>The European Union and Interna</t>
  </si>
  <si>
    <t>9780415664042</t>
  </si>
  <si>
    <t>The International Politics ofÿ</t>
  </si>
  <si>
    <t>9780415664141</t>
  </si>
  <si>
    <t>The World Bank and Social Tran</t>
  </si>
  <si>
    <t>9780415664721</t>
  </si>
  <si>
    <t>Handbook of Security Studies</t>
  </si>
  <si>
    <t>9780415665292</t>
  </si>
  <si>
    <t>Teaching Classroom Drama and T</t>
  </si>
  <si>
    <t>9780415665742</t>
  </si>
  <si>
    <t>Aircraft Structuresÿ</t>
  </si>
  <si>
    <t>9780415665933</t>
  </si>
  <si>
    <t>The Struggle for the Europeanÿ</t>
  </si>
  <si>
    <t>9780415666336</t>
  </si>
  <si>
    <t>ResurrectingÿPompeii</t>
  </si>
  <si>
    <t>9780415666879</t>
  </si>
  <si>
    <t>Egypt?s Culture Wars, Politics</t>
  </si>
  <si>
    <t>9780415667197</t>
  </si>
  <si>
    <t>Social Class in ContemporaryÿJ</t>
  </si>
  <si>
    <t>9780415667746</t>
  </si>
  <si>
    <t>Secessionism and separatism in</t>
  </si>
  <si>
    <t>9780415668637</t>
  </si>
  <si>
    <t>Dangerousness, Risk and the Go</t>
  </si>
  <si>
    <t>9780415668705</t>
  </si>
  <si>
    <t>Contemporary Literature: The B</t>
  </si>
  <si>
    <t>9780415669061</t>
  </si>
  <si>
    <t>The European Union and South E</t>
  </si>
  <si>
    <t>9780415669535</t>
  </si>
  <si>
    <t>The Routledge Companion to New</t>
  </si>
  <si>
    <t>9780415670135</t>
  </si>
  <si>
    <t>More Trouble with Maths : A Cy</t>
  </si>
  <si>
    <t>9780415670791</t>
  </si>
  <si>
    <t>The City: The Basics</t>
  </si>
  <si>
    <t>9780415672504</t>
  </si>
  <si>
    <t>Marketing and Managing Touriss</t>
  </si>
  <si>
    <t>9780415673389</t>
  </si>
  <si>
    <t>Globalization; Today andÿTomor</t>
  </si>
  <si>
    <t>9780415673877</t>
  </si>
  <si>
    <t>Women, Islam and EverydayÿLife</t>
  </si>
  <si>
    <t>9780415674232</t>
  </si>
  <si>
    <t>Communicating in English</t>
  </si>
  <si>
    <t>9780415674461</t>
  </si>
  <si>
    <t>Japanese Tourism and TravelÿCu</t>
  </si>
  <si>
    <t>9780415674898</t>
  </si>
  <si>
    <t>The New Right in the NewÿEurop</t>
  </si>
  <si>
    <t>9780415675000</t>
  </si>
  <si>
    <t>How to be a Brilliant English</t>
  </si>
  <si>
    <t>9780415676489</t>
  </si>
  <si>
    <t>The Public Relations Strategic</t>
  </si>
  <si>
    <t>9780415679145</t>
  </si>
  <si>
    <t>Understanding Japanese Society</t>
  </si>
  <si>
    <t>9780415681254</t>
  </si>
  <si>
    <t>Media Studies: The Basics</t>
  </si>
  <si>
    <t>9780415681681</t>
  </si>
  <si>
    <t>Female Offenders of Intimate P</t>
  </si>
  <si>
    <t>9780415683111</t>
  </si>
  <si>
    <t>Dyslexia, Dyscalculia and Mat</t>
  </si>
  <si>
    <t>9780415683159</t>
  </si>
  <si>
    <t>Public Sector Accounting</t>
  </si>
  <si>
    <t>9780415683975</t>
  </si>
  <si>
    <t>Clinical Psychology: An Introd</t>
  </si>
  <si>
    <t>9780415684163</t>
  </si>
  <si>
    <t>BIOS Instant Notes in Molecula</t>
  </si>
  <si>
    <t>9780415685719</t>
  </si>
  <si>
    <t>Foucault's Monsters and the Ch</t>
  </si>
  <si>
    <t>9780415688529</t>
  </si>
  <si>
    <t>The Reasoning Criminologist</t>
  </si>
  <si>
    <t>9780415689366</t>
  </si>
  <si>
    <t>Climate change Effects on Gro</t>
  </si>
  <si>
    <t>9780415690157</t>
  </si>
  <si>
    <t>Visible Learning for Teachersÿ</t>
  </si>
  <si>
    <t>9780415690881</t>
  </si>
  <si>
    <t>Purchasing and Supply Chain Mv</t>
  </si>
  <si>
    <t>9780415692090</t>
  </si>
  <si>
    <t>What is Microhistory? : Theore</t>
  </si>
  <si>
    <t>9780415693141</t>
  </si>
  <si>
    <t>BIOS Instant Notes in Genetics</t>
  </si>
  <si>
    <t>9780415694353</t>
  </si>
  <si>
    <t>Legal English</t>
  </si>
  <si>
    <t>9780415696098</t>
  </si>
  <si>
    <t>Routledge Handbook of Social a</t>
  </si>
  <si>
    <t>9780415696654</t>
  </si>
  <si>
    <t>20th Cent Performance Reader</t>
  </si>
  <si>
    <t>9780415699341</t>
  </si>
  <si>
    <t>Vocabulary: Applied Linguistic</t>
  </si>
  <si>
    <t>9780415700498</t>
  </si>
  <si>
    <t>Cinematic Urbanism: A Historyl</t>
  </si>
  <si>
    <t>9780415706742</t>
  </si>
  <si>
    <t>Rethinking Power, Institutions</t>
  </si>
  <si>
    <t>9780415707015</t>
  </si>
  <si>
    <t>Governance Networks in the Pub</t>
  </si>
  <si>
    <t>9780415709217</t>
  </si>
  <si>
    <t>Tourism in the Green Economy</t>
  </si>
  <si>
    <t>9780415710343</t>
  </si>
  <si>
    <t>Spatial Dynamics in the Experi</t>
  </si>
  <si>
    <t>9780415715522</t>
  </si>
  <si>
    <t>European Union: Power and poli</t>
  </si>
  <si>
    <t>9780415726368</t>
  </si>
  <si>
    <t>Tourism Marketing : In the Age</t>
  </si>
  <si>
    <t>9780415737821</t>
  </si>
  <si>
    <t>Intellectual Capital in Organi</t>
  </si>
  <si>
    <t>9780415741484</t>
  </si>
  <si>
    <t>Weak Constitutionalism: Democr</t>
  </si>
  <si>
    <t>9780415742023</t>
  </si>
  <si>
    <t>Migration Theory Talking A</t>
  </si>
  <si>
    <t>9780415744836</t>
  </si>
  <si>
    <t>Comparative International Mana</t>
  </si>
  <si>
    <t>9780415749015</t>
  </si>
  <si>
    <t>Volunteer Tourism : The Lifest</t>
  </si>
  <si>
    <t>9780415758185</t>
  </si>
  <si>
    <t>Tourism in the Age of Globalis</t>
  </si>
  <si>
    <t>9780415771337</t>
  </si>
  <si>
    <t>Understanding and Managing Tou</t>
  </si>
  <si>
    <t>9780415771603</t>
  </si>
  <si>
    <t>Stephen Greenblatt: Learning t</t>
  </si>
  <si>
    <t>9780415771986</t>
  </si>
  <si>
    <t>Luce Irigaray: Je, Tu, Nous: T</t>
  </si>
  <si>
    <t>9780415772129</t>
  </si>
  <si>
    <t>IntroducingÿChristianity</t>
  </si>
  <si>
    <t>9780415772518</t>
  </si>
  <si>
    <t>Olympic Media</t>
  </si>
  <si>
    <t>9780415772709</t>
  </si>
  <si>
    <t>Introducing World Religions</t>
  </si>
  <si>
    <t>9780415773379</t>
  </si>
  <si>
    <t>Public RelationsÿCases</t>
  </si>
  <si>
    <t>9780415774031</t>
  </si>
  <si>
    <t>Internet Governance</t>
  </si>
  <si>
    <t>9780415774055</t>
  </si>
  <si>
    <t>World trade Politics</t>
  </si>
  <si>
    <t>9780415774284</t>
  </si>
  <si>
    <t>The International Organization</t>
  </si>
  <si>
    <t>9780415774505</t>
  </si>
  <si>
    <t>Art andÿPhenomenology</t>
  </si>
  <si>
    <t>9780415774857</t>
  </si>
  <si>
    <t>Critical Theory of Internation</t>
  </si>
  <si>
    <t>9780415774918</t>
  </si>
  <si>
    <t>Levinson: Planning for Place a</t>
  </si>
  <si>
    <t>9780415775717</t>
  </si>
  <si>
    <t>Martin Griffiths, Steven C. Ro</t>
  </si>
  <si>
    <t>9780415775755</t>
  </si>
  <si>
    <t>Manufacturing MaterialÿEffects</t>
  </si>
  <si>
    <t>9780415776271</t>
  </si>
  <si>
    <t>The Conduct of Inquiry in Inte</t>
  </si>
  <si>
    <t>9780415776875</t>
  </si>
  <si>
    <t>MathematicalÿEconomics</t>
  </si>
  <si>
    <t>9780415777957</t>
  </si>
  <si>
    <t>Innovations in HospitalÿArchit</t>
  </si>
  <si>
    <t>9780415778558</t>
  </si>
  <si>
    <t>Photography: History and Theor</t>
  </si>
  <si>
    <t>9780415778916</t>
  </si>
  <si>
    <t>Materials and Meaning in Conte</t>
  </si>
  <si>
    <t>9780415778985</t>
  </si>
  <si>
    <t>eCommerce Economics,</t>
  </si>
  <si>
    <t>9780415779012</t>
  </si>
  <si>
    <t>The Architect'sÿPortfolio</t>
  </si>
  <si>
    <t>9780415780292</t>
  </si>
  <si>
    <t>Matter: Material Processes in</t>
  </si>
  <si>
    <t>9780415780339</t>
  </si>
  <si>
    <t>The Theory and Practice ofÿHis</t>
  </si>
  <si>
    <t>9780415780582</t>
  </si>
  <si>
    <t>Routledge Handbook of Internet</t>
  </si>
  <si>
    <t>9780415780742</t>
  </si>
  <si>
    <t>Understanding Medieval Primary</t>
  </si>
  <si>
    <t>9780415780810</t>
  </si>
  <si>
    <t>The Religious Imagination in M</t>
  </si>
  <si>
    <t>9780415781107</t>
  </si>
  <si>
    <t>Routledge Handbook of Diplomat</t>
  </si>
  <si>
    <t>9780415781879</t>
  </si>
  <si>
    <t>DelinquencyÿTheories</t>
  </si>
  <si>
    <t>9780415782449</t>
  </si>
  <si>
    <t>The Middle East Today, Politic</t>
  </si>
  <si>
    <t>9780415782739</t>
  </si>
  <si>
    <t>The Routledge Handbook of Civi</t>
  </si>
  <si>
    <t>9780415782814</t>
  </si>
  <si>
    <t>Security Studies: An Introduct</t>
  </si>
  <si>
    <t>9780415800884</t>
  </si>
  <si>
    <t>Routledge Handbook of Americai</t>
  </si>
  <si>
    <t>9780415805681</t>
  </si>
  <si>
    <t>The Dynamics of Persuasion</t>
  </si>
  <si>
    <t>9780415811408</t>
  </si>
  <si>
    <t>Performing Memory in Art and P</t>
  </si>
  <si>
    <t>9780415816892</t>
  </si>
  <si>
    <t>The EU migration and the polit</t>
  </si>
  <si>
    <t>9780415818056</t>
  </si>
  <si>
    <t>Web Programming for Business:</t>
  </si>
  <si>
    <t>9780415820585</t>
  </si>
  <si>
    <t>Building Resilience to Trauma:</t>
  </si>
  <si>
    <t>9780415821360</t>
  </si>
  <si>
    <t>The EU and Military Operation)</t>
  </si>
  <si>
    <t>9780415822091</t>
  </si>
  <si>
    <t>Strategic Integrated Marketing</t>
  </si>
  <si>
    <t>9780415824309</t>
  </si>
  <si>
    <t>9780415830744</t>
  </si>
  <si>
    <t>Islam and Politics in the Mode</t>
  </si>
  <si>
    <t>9780415830799</t>
  </si>
  <si>
    <t>Islam, Economics and Society,</t>
  </si>
  <si>
    <t>9780415836456</t>
  </si>
  <si>
    <t>Remembering Cosmopolitan Egypt</t>
  </si>
  <si>
    <t>9780415842006</t>
  </si>
  <si>
    <t>Researching Language and Socie</t>
  </si>
  <si>
    <t>9780415845946</t>
  </si>
  <si>
    <t>After the Green Revolution</t>
  </si>
  <si>
    <t>9780415849999</t>
  </si>
  <si>
    <t>Political representation and E</t>
  </si>
  <si>
    <t>9780415851541</t>
  </si>
  <si>
    <t>The role of political parties</t>
  </si>
  <si>
    <t>9780415854443</t>
  </si>
  <si>
    <t>Tourism Geography : Critical U</t>
  </si>
  <si>
    <t>9780415862912</t>
  </si>
  <si>
    <t>International human rights, de</t>
  </si>
  <si>
    <t>9780415872171</t>
  </si>
  <si>
    <t>Snapshots of Great Leadership</t>
  </si>
  <si>
    <t>9780415875400</t>
  </si>
  <si>
    <t>The Policing ofÿTerrorism</t>
  </si>
  <si>
    <t>9780415875554</t>
  </si>
  <si>
    <t>Introduction to Hydrogeology,</t>
  </si>
  <si>
    <t>9780415876087</t>
  </si>
  <si>
    <t>MediaÿToday</t>
  </si>
  <si>
    <t>9780415876360</t>
  </si>
  <si>
    <t>Qualitative Research in Techni</t>
  </si>
  <si>
    <t>9780415877824</t>
  </si>
  <si>
    <t>Applied Positive Psychology: I</t>
  </si>
  <si>
    <t>9780415878050</t>
  </si>
  <si>
    <t>Manipulating Democracy</t>
  </si>
  <si>
    <t>9780415878562</t>
  </si>
  <si>
    <t>Activism and Rhetoric</t>
  </si>
  <si>
    <t>9780415878814</t>
  </si>
  <si>
    <t>The Development of the America</t>
  </si>
  <si>
    <t>9780415879231</t>
  </si>
  <si>
    <t>Epistemology</t>
  </si>
  <si>
    <t>9780415884976</t>
  </si>
  <si>
    <t>Sourcebook for political commu</t>
  </si>
  <si>
    <t>9780415885232</t>
  </si>
  <si>
    <t>Making Sense of Media andÿPoli</t>
  </si>
  <si>
    <t>9780415886406</t>
  </si>
  <si>
    <t>Design for Learning in Virtua</t>
  </si>
  <si>
    <t>9780415886987</t>
  </si>
  <si>
    <t>Rethinking Foreign Policy Anal</t>
  </si>
  <si>
    <t>9780415888356</t>
  </si>
  <si>
    <t>Framing Discourse on the Envir</t>
  </si>
  <si>
    <t>9780415888882</t>
  </si>
  <si>
    <t>Shakespeare in Children's Lite</t>
  </si>
  <si>
    <t>9780415890069</t>
  </si>
  <si>
    <t>Art as Abstract Machine: Ontol</t>
  </si>
  <si>
    <t>9780415891776</t>
  </si>
  <si>
    <t>Philosophy ofÿScience</t>
  </si>
  <si>
    <t>9780415892988</t>
  </si>
  <si>
    <t>Readings and Cases in Internat</t>
  </si>
  <si>
    <t>9780415893268</t>
  </si>
  <si>
    <t>Elucidating Social Science Con</t>
  </si>
  <si>
    <t>9780415893718</t>
  </si>
  <si>
    <t>Global Human Resource Manageme</t>
  </si>
  <si>
    <t>9780415896917</t>
  </si>
  <si>
    <t>Interpreting International Pol</t>
  </si>
  <si>
    <t>9780415900430</t>
  </si>
  <si>
    <t>Gender Trouble - Feminism and</t>
  </si>
  <si>
    <t>9780415960779</t>
  </si>
  <si>
    <t>American Government</t>
  </si>
  <si>
    <t>9780415961073</t>
  </si>
  <si>
    <t>Cases in Environmental Politic</t>
  </si>
  <si>
    <t>9780415963145</t>
  </si>
  <si>
    <t>Feminism, Domesticity and Popu</t>
  </si>
  <si>
    <t>9780415965019</t>
  </si>
  <si>
    <t>Marketing Ebusiness</t>
  </si>
  <si>
    <t>9780415973809</t>
  </si>
  <si>
    <t>Routledge Guide to Broadway</t>
  </si>
  <si>
    <t>9780415974608</t>
  </si>
  <si>
    <t>Science Fact and Science Ficta</t>
  </si>
  <si>
    <t>9780415988803</t>
  </si>
  <si>
    <t>New Games: Postmodernism After</t>
  </si>
  <si>
    <t>9780415990462</t>
  </si>
  <si>
    <t>The MediaÿEconomy</t>
  </si>
  <si>
    <t>9780415993463</t>
  </si>
  <si>
    <t>The Gender and MediaÿReader</t>
  </si>
  <si>
    <t>9780415996754</t>
  </si>
  <si>
    <t>Tourism and Poverty</t>
  </si>
  <si>
    <t>9780415998734</t>
  </si>
  <si>
    <t>Handmade Electronic Music : Th</t>
  </si>
  <si>
    <t>9780415999434</t>
  </si>
  <si>
    <t>Ethics for InternationalÿBusin</t>
  </si>
  <si>
    <t>9780416398502</t>
  </si>
  <si>
    <t>The Age of Ideologies: Histor)</t>
  </si>
  <si>
    <t>9780418248942</t>
  </si>
  <si>
    <t>POS Future Climate Change Blan</t>
  </si>
  <si>
    <t>9780418249864</t>
  </si>
  <si>
    <t>POS Endangered Languages Blank</t>
  </si>
  <si>
    <t>9780418251959</t>
  </si>
  <si>
    <t>POS Rosabeth Kanter Blank</t>
  </si>
  <si>
    <t>9780418252543</t>
  </si>
  <si>
    <t>POS Fashion Blank</t>
  </si>
  <si>
    <t>9780418252574</t>
  </si>
  <si>
    <t>POS Crit Legal Theory Blank</t>
  </si>
  <si>
    <t>9780418252659</t>
  </si>
  <si>
    <t>POS Advertising Blank</t>
  </si>
  <si>
    <t>9780418252895</t>
  </si>
  <si>
    <t>POS Popular Culture Blank</t>
  </si>
  <si>
    <t>9780418253397</t>
  </si>
  <si>
    <t>POS Ethics War and Confl Blank</t>
  </si>
  <si>
    <t>9780418256992</t>
  </si>
  <si>
    <t>POS Al Qaeda Blank</t>
  </si>
  <si>
    <t>9780418257036</t>
  </si>
  <si>
    <t>POS Epistemology Blank</t>
  </si>
  <si>
    <t>9780418258385</t>
  </si>
  <si>
    <t>POS Banking Blank</t>
  </si>
  <si>
    <t>9780418258439</t>
  </si>
  <si>
    <t>POS Educational Ling Blank</t>
  </si>
  <si>
    <t>9780418258446</t>
  </si>
  <si>
    <t>POS Asian Amer Lit Blank</t>
  </si>
  <si>
    <t>9780418278710</t>
  </si>
  <si>
    <t>ME Bus Management &amp; Comp Cat</t>
  </si>
  <si>
    <t>9780418278727</t>
  </si>
  <si>
    <t>ME Maths &amp; Science Cat</t>
  </si>
  <si>
    <t>9780418278734</t>
  </si>
  <si>
    <t>ME Humanities &amp; Social Sci Cat</t>
  </si>
  <si>
    <t>9780419187202</t>
  </si>
  <si>
    <t>Earthquake Resistant Concretes</t>
  </si>
  <si>
    <t>9780421938205</t>
  </si>
  <si>
    <t>Colm MacKernan, Hugh Brett/ A</t>
  </si>
  <si>
    <t>9780425063026</t>
  </si>
  <si>
    <t>Mommie Dearest</t>
  </si>
  <si>
    <t>9780425071526</t>
  </si>
  <si>
    <t>Played Out: The Jean Seberg SM</t>
  </si>
  <si>
    <t>9780425176771</t>
  </si>
  <si>
    <t>Apparition Alley</t>
  </si>
  <si>
    <t>9780425200315</t>
  </si>
  <si>
    <t>When Dad Hurts Mom</t>
  </si>
  <si>
    <t>9780425233207</t>
  </si>
  <si>
    <t>In Other Worlds</t>
  </si>
  <si>
    <t>9780435026462</t>
  </si>
  <si>
    <t>A Midsummer Night's Dream</t>
  </si>
  <si>
    <t>9780435041137</t>
  </si>
  <si>
    <t>Jin Bu Chinese Pupil Book 1 (1</t>
  </si>
  <si>
    <t>9780435041144</t>
  </si>
  <si>
    <t>Jin Bu Chinese Pupil Book</t>
  </si>
  <si>
    <t>9780435041151</t>
  </si>
  <si>
    <t>Jin Bu Chinese Teacher Guide 1</t>
  </si>
  <si>
    <t>9780435041199</t>
  </si>
  <si>
    <t>Jin Bu Chinese Teacher Guide 2</t>
  </si>
  <si>
    <t>9780435046873</t>
  </si>
  <si>
    <t>Preparing for the BMAT</t>
  </si>
  <si>
    <t>9780435094140</t>
  </si>
  <si>
    <t>Discovery World : Pack Stage D</t>
  </si>
  <si>
    <t>9780435095673</t>
  </si>
  <si>
    <t>Discovery World Stage F: Scien</t>
  </si>
  <si>
    <t>9780435133566</t>
  </si>
  <si>
    <t>Heinemann Explore Science 2nd</t>
  </si>
  <si>
    <t>9780435133580</t>
  </si>
  <si>
    <t>9780435133597</t>
  </si>
  <si>
    <t>9780435133696</t>
  </si>
  <si>
    <t>9780435133702</t>
  </si>
  <si>
    <t>9780435133719</t>
  </si>
  <si>
    <t>9780435133818</t>
  </si>
  <si>
    <t>9780435133825</t>
  </si>
  <si>
    <t>9780435134891</t>
  </si>
  <si>
    <t>Heinemann Explore Science Grad</t>
  </si>
  <si>
    <t>9780435169794</t>
  </si>
  <si>
    <t>New Heinemann Maths Year 2,</t>
  </si>
  <si>
    <t>9780435169923</t>
  </si>
  <si>
    <t>New Heinemann Maths Year 2, Ch</t>
  </si>
  <si>
    <t>9780435172329</t>
  </si>
  <si>
    <t>Pearson Primary Progress and A</t>
  </si>
  <si>
    <t>9780435174224</t>
  </si>
  <si>
    <t>New Heinemann Maths Year 4, Te</t>
  </si>
  <si>
    <t>9780435182328</t>
  </si>
  <si>
    <t>9780435208677</t>
  </si>
  <si>
    <t>Maths Plus: Word Problems 6 -</t>
  </si>
  <si>
    <t>9780435232825</t>
  </si>
  <si>
    <t>An Inspector Calls</t>
  </si>
  <si>
    <t>9780435233075</t>
  </si>
  <si>
    <t>Death of a Salesman (Heineman)</t>
  </si>
  <si>
    <t>9780435240141</t>
  </si>
  <si>
    <t>REWARD Pre Inter WB -Key</t>
  </si>
  <si>
    <t>9780435240158</t>
  </si>
  <si>
    <t>REWARD Inter WB -Key</t>
  </si>
  <si>
    <t>9780435240165</t>
  </si>
  <si>
    <t>REWARD Upper WB Cass</t>
  </si>
  <si>
    <t>9780435240172</t>
  </si>
  <si>
    <t>REWARD Upper WB -Key</t>
  </si>
  <si>
    <t>9780435240189</t>
  </si>
  <si>
    <t>REWARD Upper TN</t>
  </si>
  <si>
    <t>9780435240202</t>
  </si>
  <si>
    <t>REWARD Pre Inter SB</t>
  </si>
  <si>
    <t>9780435240219</t>
  </si>
  <si>
    <t>REWARD Pre Inter WB +Key</t>
  </si>
  <si>
    <t>9780435240233</t>
  </si>
  <si>
    <t>REWARD Pre Inter Class Cass</t>
  </si>
  <si>
    <t>9780435240240</t>
  </si>
  <si>
    <t>REWARD Inter SB</t>
  </si>
  <si>
    <t>9780435240257</t>
  </si>
  <si>
    <t>REWARD Inter WB +Key</t>
  </si>
  <si>
    <t>9780435240271</t>
  </si>
  <si>
    <t>REWARD Inter Class Cass</t>
  </si>
  <si>
    <t>9780435240295</t>
  </si>
  <si>
    <t>REWARD Upper WB +Key</t>
  </si>
  <si>
    <t>9780435240356</t>
  </si>
  <si>
    <t>REWARD Pre Inter WB Cass</t>
  </si>
  <si>
    <t>9780435240363</t>
  </si>
  <si>
    <t>REWARD Pre Inter Business RP</t>
  </si>
  <si>
    <t>9780435240370</t>
  </si>
  <si>
    <t>REWARD Inter Business RP</t>
  </si>
  <si>
    <t>9780435240394</t>
  </si>
  <si>
    <t>REWARD Inter WB Cass</t>
  </si>
  <si>
    <t>9780435240424</t>
  </si>
  <si>
    <t>GOING PLACES   Lev 1   TB</t>
  </si>
  <si>
    <t>9780435240448</t>
  </si>
  <si>
    <t>GOING PLACES    Lev 2   Study</t>
  </si>
  <si>
    <t>9780435240509</t>
  </si>
  <si>
    <t>GOING PLACES   Lev 1   WB</t>
  </si>
  <si>
    <t>9780435240516</t>
  </si>
  <si>
    <t>GOING PLACES    Lev 2   WB</t>
  </si>
  <si>
    <t>9780435240585</t>
  </si>
  <si>
    <t>CHOOSING YOUR COURSEBOOK  Meth</t>
  </si>
  <si>
    <t>9780435240615</t>
  </si>
  <si>
    <t>DISCOVER ENGLISH Methodology a</t>
  </si>
  <si>
    <t>9780435240646</t>
  </si>
  <si>
    <t>PROFICIENCY TESTBUILDER 1 Cass</t>
  </si>
  <si>
    <t>9780435240684</t>
  </si>
  <si>
    <t>PROFICIENCY TESTBUILDER 2 Cass</t>
  </si>
  <si>
    <t>9780435240882</t>
  </si>
  <si>
    <t>Inside Teaching</t>
  </si>
  <si>
    <t>9780435240912</t>
  </si>
  <si>
    <t>SOUND FOUNDATIONS   Teacher De</t>
  </si>
  <si>
    <t>9780435240943</t>
  </si>
  <si>
    <t>OUND FOUNDATIONS CHART   GUIDE</t>
  </si>
  <si>
    <t>9780435240967</t>
  </si>
  <si>
    <t>CHILDREN LEARNING ENGLISH Teac</t>
  </si>
  <si>
    <t>9780435241346</t>
  </si>
  <si>
    <t>HIGHLIGHT    Beg Lev   SB</t>
  </si>
  <si>
    <t>9780435241353</t>
  </si>
  <si>
    <t>Highlight: 1</t>
  </si>
  <si>
    <t>9780435241407</t>
  </si>
  <si>
    <t>Highlight: 2</t>
  </si>
  <si>
    <t>9780435241698</t>
  </si>
  <si>
    <t>READY MADE ENGLISH Lev 2 PhRP</t>
  </si>
  <si>
    <t>9780435242022</t>
  </si>
  <si>
    <t>REWARD Elem WB -Key</t>
  </si>
  <si>
    <t>9780435242053</t>
  </si>
  <si>
    <t>REWARD Elem SB</t>
  </si>
  <si>
    <t>9780435242060</t>
  </si>
  <si>
    <t>REWARD Elem Class Cass</t>
  </si>
  <si>
    <t>9780435242084</t>
  </si>
  <si>
    <t>REWARD Elem WB Cass</t>
  </si>
  <si>
    <t>9780435242091</t>
  </si>
  <si>
    <t>REWARD Elem WB +Key</t>
  </si>
  <si>
    <t>9780435242107</t>
  </si>
  <si>
    <t>REWARD Elem Business RP</t>
  </si>
  <si>
    <t>9780435242145</t>
  </si>
  <si>
    <t>REWARD Upper St Companion</t>
  </si>
  <si>
    <t>9780435242169</t>
  </si>
  <si>
    <t>REWARD Starter SB</t>
  </si>
  <si>
    <t>9780435242176</t>
  </si>
  <si>
    <t>REWARD Starter WB +Key</t>
  </si>
  <si>
    <t>9780435242190</t>
  </si>
  <si>
    <t>REWARD Starter Class Cass</t>
  </si>
  <si>
    <t>9780435242206</t>
  </si>
  <si>
    <t>REWARD Starter WB Cass</t>
  </si>
  <si>
    <t>9780435242213</t>
  </si>
  <si>
    <t>REWARD Starter Business RP</t>
  </si>
  <si>
    <t>9780435242220</t>
  </si>
  <si>
    <t>REWARD Starter WB -Key</t>
  </si>
  <si>
    <t>9780435242237</t>
  </si>
  <si>
    <t>REWARD Starter TN</t>
  </si>
  <si>
    <t>9780435242329</t>
  </si>
  <si>
    <t>REWARD Pre Inter TN</t>
  </si>
  <si>
    <t>9780435242350</t>
  </si>
  <si>
    <t>REWARD Upper SB</t>
  </si>
  <si>
    <t>9780435242367</t>
  </si>
  <si>
    <t>REWARD Upper TB</t>
  </si>
  <si>
    <t>9780435242374</t>
  </si>
  <si>
    <t>REWARD Upper Class Cass</t>
  </si>
  <si>
    <t>9780435242428</t>
  </si>
  <si>
    <t>REWARD Elem TB</t>
  </si>
  <si>
    <t>9780435242466</t>
  </si>
  <si>
    <t>REWARD Pre Inter TB</t>
  </si>
  <si>
    <t>9780435242473</t>
  </si>
  <si>
    <t>REWARD Inter TB</t>
  </si>
  <si>
    <t>9780435242480</t>
  </si>
  <si>
    <t>REWARD Starter TB</t>
  </si>
  <si>
    <t>9780435242497</t>
  </si>
  <si>
    <t>REWARD   Elem Lev   Photocopia</t>
  </si>
  <si>
    <t>9780435242596</t>
  </si>
  <si>
    <t>REWARD   Upp Inter Lev   Photo</t>
  </si>
  <si>
    <t>9780435242688</t>
  </si>
  <si>
    <t>REWARD Starter Gram Vocab WB+</t>
  </si>
  <si>
    <t>9780435242695</t>
  </si>
  <si>
    <t>REWARD Elem Gram Vocab WB+</t>
  </si>
  <si>
    <t>9780435242701</t>
  </si>
  <si>
    <t>REWARD   Pre Inter Lev   gram</t>
  </si>
  <si>
    <t>9780435242718</t>
  </si>
  <si>
    <t>REWARD Inter Gram Vocab WB+</t>
  </si>
  <si>
    <t>9780435242725</t>
  </si>
  <si>
    <t>REWARD Upper Gram Vocab WB+</t>
  </si>
  <si>
    <t>9780435244897</t>
  </si>
  <si>
    <t>FC PASSKEY   SB</t>
  </si>
  <si>
    <t>9780435244903</t>
  </si>
  <si>
    <t>FC PASSKEY   TB</t>
  </si>
  <si>
    <t>9780435244910</t>
  </si>
  <si>
    <t>FC PASSKEY   Cass  3</t>
  </si>
  <si>
    <t>9780435244927</t>
  </si>
  <si>
    <t>FC TESTBUILDER   ikey</t>
  </si>
  <si>
    <t>9780435244941</t>
  </si>
  <si>
    <t>FC TESTBUILDER   Cas</t>
  </si>
  <si>
    <t>9780435244958</t>
  </si>
  <si>
    <t>FC PASSKEY gram PRACTICE   gra</t>
  </si>
  <si>
    <t>9780435250898</t>
  </si>
  <si>
    <t>Word Games</t>
  </si>
  <si>
    <t>9780435250959</t>
  </si>
  <si>
    <t>gram ACTIVITIES    Upp Inter L</t>
  </si>
  <si>
    <t>9780435255466</t>
  </si>
  <si>
    <t>SHINE   Lev 1   SB</t>
  </si>
  <si>
    <t>9780435255473</t>
  </si>
  <si>
    <t>SHINE   Lev 1   Activity Book</t>
  </si>
  <si>
    <t>9780435255497</t>
  </si>
  <si>
    <t>SHINE   Lev 1   TB</t>
  </si>
  <si>
    <t>9780435255503</t>
  </si>
  <si>
    <t>SHINE   Lev 1   Cas</t>
  </si>
  <si>
    <t>9780435255510</t>
  </si>
  <si>
    <t>SHINE   Lev 2   SB ups</t>
  </si>
  <si>
    <t>9780435255527</t>
  </si>
  <si>
    <t>SHINE   Lev 2   Activity Book</t>
  </si>
  <si>
    <t>9780435255541</t>
  </si>
  <si>
    <t>SHINE   Lev 2   TB</t>
  </si>
  <si>
    <t>9780435255558</t>
  </si>
  <si>
    <t>SHINE   Lev 2   Cas</t>
  </si>
  <si>
    <t>9780435255565</t>
  </si>
  <si>
    <t>SHINE   Lev 3   SB</t>
  </si>
  <si>
    <t>9780435255572</t>
  </si>
  <si>
    <t>SHINE   Lev 3   Activity Book</t>
  </si>
  <si>
    <t>9780435255596</t>
  </si>
  <si>
    <t>SHINE  Lev 3   TB</t>
  </si>
  <si>
    <t>9780435255602</t>
  </si>
  <si>
    <t>Shine   Lev 3   Cas</t>
  </si>
  <si>
    <t>9780435260996</t>
  </si>
  <si>
    <t>BRAVO 6 Cassette</t>
  </si>
  <si>
    <t>9780435263010</t>
  </si>
  <si>
    <t>HEINEMANN ELT TOEFL PRACTICE T</t>
  </si>
  <si>
    <t>9780435263218</t>
  </si>
  <si>
    <t>9780435265052</t>
  </si>
  <si>
    <t>APPLE PIE 1 SB</t>
  </si>
  <si>
    <t>9780435265069</t>
  </si>
  <si>
    <t>APPLE PIE 1 WB</t>
  </si>
  <si>
    <t>9780435265076</t>
  </si>
  <si>
    <t>APPLE PIE 1 TB</t>
  </si>
  <si>
    <t>9780435265083</t>
  </si>
  <si>
    <t>APPLE PIE   Lev 1  Cass  2</t>
  </si>
  <si>
    <t>9780435265090</t>
  </si>
  <si>
    <t>APPLE PIE 2 SB</t>
  </si>
  <si>
    <t>9780435265106</t>
  </si>
  <si>
    <t>APPLE PIE 2 WB</t>
  </si>
  <si>
    <t>9780435265113</t>
  </si>
  <si>
    <t>APPLE PIE 2 TB</t>
  </si>
  <si>
    <t>9780435265120</t>
  </si>
  <si>
    <t>APPLE PIE 2 Cassette</t>
  </si>
  <si>
    <t>9780435265137</t>
  </si>
  <si>
    <t>APPLE PIE 3 SB</t>
  </si>
  <si>
    <t>9780435265151</t>
  </si>
  <si>
    <t>APPLE PIE 3 TB</t>
  </si>
  <si>
    <t>9780435265601</t>
  </si>
  <si>
    <t>APPLE PIE Video Booklet</t>
  </si>
  <si>
    <t>9780435271329</t>
  </si>
  <si>
    <t>HEIN GR Elementary Flower Sel</t>
  </si>
  <si>
    <t>9780435271398</t>
  </si>
  <si>
    <t>HEIN GR Starter Ski Race</t>
  </si>
  <si>
    <t>9780435271527</t>
  </si>
  <si>
    <t>HEIN GR Starter Alissa</t>
  </si>
  <si>
    <t>9780435271534</t>
  </si>
  <si>
    <t>HEIN GR Starter Lucky Number</t>
  </si>
  <si>
    <t>9780435271558</t>
  </si>
  <si>
    <t>HEIN GR Starter Sugar and Ca</t>
  </si>
  <si>
    <t>9780435271565</t>
  </si>
  <si>
    <t>HEIN GR Starter Lost Ship</t>
  </si>
  <si>
    <t>9780435271589</t>
  </si>
  <si>
    <t>HEIN GR Starter Briefcase</t>
  </si>
  <si>
    <t>9780435271596</t>
  </si>
  <si>
    <t>HEIN GR Starter Paradise Islan</t>
  </si>
  <si>
    <t>9780435271619</t>
  </si>
  <si>
    <t>HEIN GR Starter Arcade</t>
  </si>
  <si>
    <t>9780435271626</t>
  </si>
  <si>
    <t>HEIN GR Starter PhotoFinish</t>
  </si>
  <si>
    <t>9780435271640</t>
  </si>
  <si>
    <t>HEIN GR Beginer Anna and the</t>
  </si>
  <si>
    <t>9780435271657</t>
  </si>
  <si>
    <t>HEIN GR Beginner Dangerous Jo</t>
  </si>
  <si>
    <t>9780435271664</t>
  </si>
  <si>
    <t>HEIN GR Beginner Dear Jan</t>
  </si>
  <si>
    <t>9780435271695</t>
  </si>
  <si>
    <t>HEIN Beginner Money for A</t>
  </si>
  <si>
    <t>9780435271725</t>
  </si>
  <si>
    <t>HEIN GR Beginner Garden The Se</t>
  </si>
  <si>
    <t>9780435271749</t>
  </si>
  <si>
    <t>HEIN GR Beginner Long TunelM</t>
  </si>
  <si>
    <t>9780435271817</t>
  </si>
  <si>
    <t>HEIN GR Beginner Wall The</t>
  </si>
  <si>
    <t>9780435271916</t>
  </si>
  <si>
    <t>HEIN GR Elementary Road to Now</t>
  </si>
  <si>
    <t>9780435271947</t>
  </si>
  <si>
    <t>HainemEGR Elem:Tales of horror</t>
  </si>
  <si>
    <t>9780435271954</t>
  </si>
  <si>
    <t>HEIN GR Elementary Tales of</t>
  </si>
  <si>
    <t>9780435271978</t>
  </si>
  <si>
    <t>HeinEG Eelem:Boy who was afrai</t>
  </si>
  <si>
    <t>9780435271985</t>
  </si>
  <si>
    <t>HEIN GR Elementary Cleverest</t>
  </si>
  <si>
    <t>9780435272012</t>
  </si>
  <si>
    <t>HEIN GR Elementary Man With N</t>
  </si>
  <si>
    <t>9780435272074</t>
  </si>
  <si>
    <t>HEIN GR Elementary Verger and</t>
  </si>
  <si>
    <t>9780435272098</t>
  </si>
  <si>
    <t>HEIN GR Elementary Z for Zach</t>
  </si>
  <si>
    <t>9780435272135</t>
  </si>
  <si>
    <t>HEIN GR Elementary Picture of</t>
  </si>
  <si>
    <t>9780435272357</t>
  </si>
  <si>
    <t>HEIN GR Intermediate Hairless</t>
  </si>
  <si>
    <t>9780435272395</t>
  </si>
  <si>
    <t>HEIN GR Intermediate Queen of</t>
  </si>
  <si>
    <t>9780435272432</t>
  </si>
  <si>
    <t>HEIN R Intermediate Space in</t>
  </si>
  <si>
    <t>9780435272517</t>
  </si>
  <si>
    <t>HEIN GR Intermediate Silas Mar</t>
  </si>
  <si>
    <t>9780435272616</t>
  </si>
  <si>
    <t>HEGR - Upper Inter LongLen - R</t>
  </si>
  <si>
    <t>9780435273026</t>
  </si>
  <si>
    <t>HeinEGR Elem:Official</t>
  </si>
  <si>
    <t>9780435273033</t>
  </si>
  <si>
    <t>HeinEGR Elem:Eddy andMovieStar</t>
  </si>
  <si>
    <t>9780435273040</t>
  </si>
  <si>
    <t>HEGR -Elem - Quest, The</t>
  </si>
  <si>
    <t>9780435273088</t>
  </si>
  <si>
    <t>HEGR-Elem Level-New Year's Sur</t>
  </si>
  <si>
    <t>9780435273187</t>
  </si>
  <si>
    <t>HeinEGR Elem-Lost World</t>
  </si>
  <si>
    <t>9780435273231</t>
  </si>
  <si>
    <t>HeinEGR Elem: Land of Morning</t>
  </si>
  <si>
    <t>9780435273323</t>
  </si>
  <si>
    <t>HEINEMANN ELT GUIDED READERS</t>
  </si>
  <si>
    <t>9780435273330</t>
  </si>
  <si>
    <t>HEGR -  Beg LongLen - House In</t>
  </si>
  <si>
    <t>9780435277000</t>
  </si>
  <si>
    <t>set program 2</t>
  </si>
  <si>
    <t>9780435277055</t>
  </si>
  <si>
    <t>NEW WAVE READERS   Lev 1   Mus</t>
  </si>
  <si>
    <t>9780435277260</t>
  </si>
  <si>
    <t>NEW WAVE READERS   Lev 2   Kat</t>
  </si>
  <si>
    <t>9780435277277</t>
  </si>
  <si>
    <t>NEW WAVE READERS   Lev 2   Zar</t>
  </si>
  <si>
    <t>9780435277284</t>
  </si>
  <si>
    <t>NEW WAVE READERS   Lev 2   Esc</t>
  </si>
  <si>
    <t>9780435277628</t>
  </si>
  <si>
    <t>NewWaveRdr4Clara</t>
  </si>
  <si>
    <t>9780435277680</t>
  </si>
  <si>
    <t>NEW WAVE READERS   Lev 3    Sm</t>
  </si>
  <si>
    <t>9780435277703</t>
  </si>
  <si>
    <t>NEW WAVE READERS   Lev 3   One</t>
  </si>
  <si>
    <t>9780435277765</t>
  </si>
  <si>
    <t>NewWaveRdr5Lost in London</t>
  </si>
  <si>
    <t>9780435278045</t>
  </si>
  <si>
    <t>NewWaveRdr1Cass</t>
  </si>
  <si>
    <t>9780435278052</t>
  </si>
  <si>
    <t>NewWaveRdr2Cass</t>
  </si>
  <si>
    <t>9780435278144</t>
  </si>
  <si>
    <t>NewWaveRdr4Singer Not Song Cas</t>
  </si>
  <si>
    <t>9780435278151</t>
  </si>
  <si>
    <t>NewWaveRdr4Poor Little Rich Gi</t>
  </si>
  <si>
    <t>9780435278168</t>
  </si>
  <si>
    <t>NewWaveRdr3Born to Run Cass</t>
  </si>
  <si>
    <t>9780435278205</t>
  </si>
  <si>
    <t>NewWaveRdr3One Pair of Eyes Ca</t>
  </si>
  <si>
    <t>9780435278212</t>
  </si>
  <si>
    <t>NewWaveRdr3Murder at Mortlock</t>
  </si>
  <si>
    <t>9780435281441</t>
  </si>
  <si>
    <t>FC STAR   SB</t>
  </si>
  <si>
    <t>9780435281458</t>
  </si>
  <si>
    <t>FC STAR   TB</t>
  </si>
  <si>
    <t>9780435281465</t>
  </si>
  <si>
    <t>FC STAR   Pract Book nokey</t>
  </si>
  <si>
    <t>9780435281472</t>
  </si>
  <si>
    <t>FC STAR   Cas</t>
  </si>
  <si>
    <t>9780435281526</t>
  </si>
  <si>
    <t>FC STAR   Pract Book ikey</t>
  </si>
  <si>
    <t>9780435281625</t>
  </si>
  <si>
    <t>BRAVO    All Levs   pic Dict S</t>
  </si>
  <si>
    <t>9780435282059</t>
  </si>
  <si>
    <t>Nexus</t>
  </si>
  <si>
    <t>9780435282561</t>
  </si>
  <si>
    <t>ACCELERATE Beginner SB</t>
  </si>
  <si>
    <t>9780435282578</t>
  </si>
  <si>
    <t>ACCELERATE Beginner TB</t>
  </si>
  <si>
    <t>9780435282608</t>
  </si>
  <si>
    <t>ACCELERATE Elem SB</t>
  </si>
  <si>
    <t>9780435282615</t>
  </si>
  <si>
    <t>ACCELERATE   Elem Lev   TB</t>
  </si>
  <si>
    <t>9780435282646</t>
  </si>
  <si>
    <t>ACCELERATE Inter SB</t>
  </si>
  <si>
    <t>9780435282660</t>
  </si>
  <si>
    <t>ACCELERATE Inter Cassette</t>
  </si>
  <si>
    <t>9780435282684</t>
  </si>
  <si>
    <t>ACCELERATE Upper Inter TB</t>
  </si>
  <si>
    <t>9780435282691</t>
  </si>
  <si>
    <t>ACCELERATE Upper Inter SB</t>
  </si>
  <si>
    <t>9780435282707</t>
  </si>
  <si>
    <t>ACCELERATE Upper Inter Cassett</t>
  </si>
  <si>
    <t>9780435282738</t>
  </si>
  <si>
    <t>ACCELERATE Starter TB</t>
  </si>
  <si>
    <t>9780435282752</t>
  </si>
  <si>
    <t>ACCELERATE Advanced SB</t>
  </si>
  <si>
    <t>9780435282776</t>
  </si>
  <si>
    <t>ACCELERATE Advanced Cassette</t>
  </si>
  <si>
    <t>9780435285562</t>
  </si>
  <si>
    <t>HEINEMANN ELT ENGLISH WORDBUIL</t>
  </si>
  <si>
    <t>9780435286309</t>
  </si>
  <si>
    <t>HIGHLIGHT   Inter Lev   SB</t>
  </si>
  <si>
    <t>9780435286347</t>
  </si>
  <si>
    <t>HIGHLIGHT   Inter Lev   WB ike</t>
  </si>
  <si>
    <t>9780435286354</t>
  </si>
  <si>
    <t>HIGHLIGHT   Upp Inter Lev   WB</t>
  </si>
  <si>
    <t>9780435291402</t>
  </si>
  <si>
    <t>Big Red Bus 1 - Teacher's Book</t>
  </si>
  <si>
    <t>9780435291440</t>
  </si>
  <si>
    <t>Big Red Bus 2 - Teacher's Book</t>
  </si>
  <si>
    <t>9780435291709</t>
  </si>
  <si>
    <t>HELLO BRAVO    Hello   PB</t>
  </si>
  <si>
    <t>9780435291716</t>
  </si>
  <si>
    <t>HELLO BRAVO    Hello   Activit</t>
  </si>
  <si>
    <t>9780435291723</t>
  </si>
  <si>
    <t>HELLO BRAVO    Hello   TB</t>
  </si>
  <si>
    <t>9780435291761</t>
  </si>
  <si>
    <t>STORY WORLD   Lev 1   2   TB</t>
  </si>
  <si>
    <t>9780435291907</t>
  </si>
  <si>
    <t>BRAVO Lev1 AB</t>
  </si>
  <si>
    <t>9780435291914</t>
  </si>
  <si>
    <t>BRAVO Lev1 PB</t>
  </si>
  <si>
    <t>9780435291921</t>
  </si>
  <si>
    <t>BRAVO 1 TB</t>
  </si>
  <si>
    <t>9780435291945</t>
  </si>
  <si>
    <t>BRAVO 2 AB</t>
  </si>
  <si>
    <t>9780435291952</t>
  </si>
  <si>
    <t>BRAVO 2 PB</t>
  </si>
  <si>
    <t>9780435291969</t>
  </si>
  <si>
    <t>BRAVO 2 TB</t>
  </si>
  <si>
    <t>9780435291976</t>
  </si>
  <si>
    <t>BRAVO 2 Cassette</t>
  </si>
  <si>
    <t>9780435291983</t>
  </si>
  <si>
    <t>BRAVO 3 AB</t>
  </si>
  <si>
    <t>9780435291990</t>
  </si>
  <si>
    <t>BRAVO Lev3 PB</t>
  </si>
  <si>
    <t>9780435292003</t>
  </si>
  <si>
    <t>BRAVO 3 TB</t>
  </si>
  <si>
    <t>9780435292010</t>
  </si>
  <si>
    <t>BRAVO 3 Cassette</t>
  </si>
  <si>
    <t>9780435292027</t>
  </si>
  <si>
    <t>BRAVO 4 AB</t>
  </si>
  <si>
    <t>9780435292034</t>
  </si>
  <si>
    <t>BRAVO Lev4 PB</t>
  </si>
  <si>
    <t>9780435292041</t>
  </si>
  <si>
    <t>BRAVO 4 TB</t>
  </si>
  <si>
    <t>9780435292287</t>
  </si>
  <si>
    <t>GENERATION 2000    Lev 1   WB</t>
  </si>
  <si>
    <t>9780435292300</t>
  </si>
  <si>
    <t>GENERATION 2000    Lev 1   SB</t>
  </si>
  <si>
    <t>9780435293000</t>
  </si>
  <si>
    <t>Smile Please Pupil's Text 1</t>
  </si>
  <si>
    <t>9780435293017</t>
  </si>
  <si>
    <t>Smile Please 1 WB</t>
  </si>
  <si>
    <t>9780435293024</t>
  </si>
  <si>
    <t>Smile Please 1 TB</t>
  </si>
  <si>
    <t>9780435293048</t>
  </si>
  <si>
    <t>Smile Please Pupil's Text 2</t>
  </si>
  <si>
    <t>9780435293055</t>
  </si>
  <si>
    <t>Smile Please 2 WB</t>
  </si>
  <si>
    <t>9780435293062</t>
  </si>
  <si>
    <t>Smile Please 2 TB</t>
  </si>
  <si>
    <t>9780435293086</t>
  </si>
  <si>
    <t>Smile Please Pupil's Text 3</t>
  </si>
  <si>
    <t>9780435293093</t>
  </si>
  <si>
    <t>Smile Please 3 WB</t>
  </si>
  <si>
    <t>9780435293123</t>
  </si>
  <si>
    <t>Smile Please Pupil's Text 4</t>
  </si>
  <si>
    <t>9780435293161</t>
  </si>
  <si>
    <t>Smile Please 5 PB</t>
  </si>
  <si>
    <t>9780435293178</t>
  </si>
  <si>
    <t>Smile Please 5 WB</t>
  </si>
  <si>
    <t>9780435293185</t>
  </si>
  <si>
    <t>Smile Please 5 TB</t>
  </si>
  <si>
    <t>9780435293208</t>
  </si>
  <si>
    <t>Smile Please 6 PB</t>
  </si>
  <si>
    <t>9780435293529</t>
  </si>
  <si>
    <t>BRAVO 5 AB</t>
  </si>
  <si>
    <t>9780435293536</t>
  </si>
  <si>
    <t>BRAVO 5 PB</t>
  </si>
  <si>
    <t>9780435293543</t>
  </si>
  <si>
    <t>BRAVO 5 TB</t>
  </si>
  <si>
    <t>9780435293567</t>
  </si>
  <si>
    <t>BRAVO 6 AB</t>
  </si>
  <si>
    <t>9780435293574</t>
  </si>
  <si>
    <t>BRAVO 6 PB</t>
  </si>
  <si>
    <t>9780435293581</t>
  </si>
  <si>
    <t>BRAVO 6 TB</t>
  </si>
  <si>
    <t>9780435293611</t>
  </si>
  <si>
    <t>BRAVO All Levels Coloring BK</t>
  </si>
  <si>
    <t>9780435293642</t>
  </si>
  <si>
    <t>BRAVO    Starter Lev    PB</t>
  </si>
  <si>
    <t>9780435293659</t>
  </si>
  <si>
    <t>BRAVO Starter AB</t>
  </si>
  <si>
    <t>9780435293666</t>
  </si>
  <si>
    <t>BRAVO Starter Cassette</t>
  </si>
  <si>
    <t>9780435293673</t>
  </si>
  <si>
    <t>BRAVO Starter TB</t>
  </si>
  <si>
    <t>9780435294144</t>
  </si>
  <si>
    <t>Red Bus 4 - Teacher's Book (Sp</t>
  </si>
  <si>
    <t>9780435294663</t>
  </si>
  <si>
    <t>CHILDREN S GAMES Photocopiable</t>
  </si>
  <si>
    <t>9780435295042</t>
  </si>
  <si>
    <t>WHIZZ KIDS 1 PB</t>
  </si>
  <si>
    <t>9780435295059</t>
  </si>
  <si>
    <t>WHIZZ KIDS 1 AB</t>
  </si>
  <si>
    <t>9780435295066</t>
  </si>
  <si>
    <t>WHIZZ KIDS 1 TB</t>
  </si>
  <si>
    <t>9780435295073</t>
  </si>
  <si>
    <t>WHIZZ KIDS 1 Cassette</t>
  </si>
  <si>
    <t>9780435295103</t>
  </si>
  <si>
    <t>WHIZZ KIDS 2 AB</t>
  </si>
  <si>
    <t>9780435295110</t>
  </si>
  <si>
    <t>WHIZZ KIDS 2 TB</t>
  </si>
  <si>
    <t>9780435295127</t>
  </si>
  <si>
    <t>WHIZZ KIDS 2 Cassette</t>
  </si>
  <si>
    <t>9780435295141</t>
  </si>
  <si>
    <t>WHIZZ KIDS 3 PB</t>
  </si>
  <si>
    <t>9780435295158</t>
  </si>
  <si>
    <t>WHIZZ KIDS 3 AB</t>
  </si>
  <si>
    <t>9780435295165</t>
  </si>
  <si>
    <t>WHIZZ KIDS 3 TB</t>
  </si>
  <si>
    <t>9780435295172</t>
  </si>
  <si>
    <t>WHIZZ KIDS 3 Cassette</t>
  </si>
  <si>
    <t>9780435296834</t>
  </si>
  <si>
    <t>BASIC SURVIVAL   Pract Book</t>
  </si>
  <si>
    <t>9780435296872</t>
  </si>
  <si>
    <t>BASIC SURVIVAL   TN</t>
  </si>
  <si>
    <t>9780435296889</t>
  </si>
  <si>
    <t>BASIC SURVIVAL   SB</t>
  </si>
  <si>
    <t>9780435296926</t>
  </si>
  <si>
    <t>Yo-Yo: Level 1: Teacher's Text</t>
  </si>
  <si>
    <t>9780435297343</t>
  </si>
  <si>
    <t>Pic gram FOR CHILDREN1  Lev 1</t>
  </si>
  <si>
    <t>9780435297350</t>
  </si>
  <si>
    <t>Pic gram FOR CHILDREN   Lev 1</t>
  </si>
  <si>
    <t>9780435297367</t>
  </si>
  <si>
    <t>Pic gram FOR CHILDREN1  Lev 2</t>
  </si>
  <si>
    <t>9780435297374</t>
  </si>
  <si>
    <t>Pic gram FOR CHILDREN   Lev 2</t>
  </si>
  <si>
    <t>9780435297381</t>
  </si>
  <si>
    <t>Pic gram FOR CHILDREN1  Lev 3</t>
  </si>
  <si>
    <t>9780435297398</t>
  </si>
  <si>
    <t>Pic gram FOR CHILDREN   Lev 3</t>
  </si>
  <si>
    <t>9780435297404</t>
  </si>
  <si>
    <t>Pic gram FOR CHILDREN1  Lev 4</t>
  </si>
  <si>
    <t>9780435297411</t>
  </si>
  <si>
    <t>Pic gram FOR CHILDREN   Lev 4</t>
  </si>
  <si>
    <t>9780435327699</t>
  </si>
  <si>
    <t>Heinemann Advanced History: Ch</t>
  </si>
  <si>
    <t>9780435912574</t>
  </si>
  <si>
    <t>Rapid Maths: Level 1 Starter k</t>
  </si>
  <si>
    <t>9780439023450</t>
  </si>
  <si>
    <t>Elijah of Buxton</t>
  </si>
  <si>
    <t>9780439051545</t>
  </si>
  <si>
    <t>David Gets in Trouble</t>
  </si>
  <si>
    <t>9780439203821</t>
  </si>
  <si>
    <t>Franklin Plants a Tree (Frankl</t>
  </si>
  <si>
    <t>9780439250511</t>
  </si>
  <si>
    <t>Because of Winn-Dixie</t>
  </si>
  <si>
    <t>9780439286060</t>
  </si>
  <si>
    <t>Freak the Mighty</t>
  </si>
  <si>
    <t>9780439325417</t>
  </si>
  <si>
    <t>Egyptian Gods &amp; Goddesses</t>
  </si>
  <si>
    <t>9780439372978</t>
  </si>
  <si>
    <t>Chasing Vermeer</t>
  </si>
  <si>
    <t>9780439434287</t>
  </si>
  <si>
    <t>Clifford's Big Red Easter (Cli</t>
  </si>
  <si>
    <t>9780439443838</t>
  </si>
  <si>
    <t>Rules</t>
  </si>
  <si>
    <t>9780439455220</t>
  </si>
  <si>
    <t>Scooby Doo and the Legend of t</t>
  </si>
  <si>
    <t>9780439490252</t>
  </si>
  <si>
    <t>Alice the Fairy</t>
  </si>
  <si>
    <t>9780439490276</t>
  </si>
  <si>
    <t>Good Boy, Fergus!</t>
  </si>
  <si>
    <t>9780439598385</t>
  </si>
  <si>
    <t>A Bad Case of Stripes (Scholas</t>
  </si>
  <si>
    <t>9780439606974</t>
  </si>
  <si>
    <t>Scooby Doo and the Loch Ness M</t>
  </si>
  <si>
    <t>9780439668217</t>
  </si>
  <si>
    <t>The Mostly True Adventures of</t>
  </si>
  <si>
    <t>9780439680547</t>
  </si>
  <si>
    <t>I Spy a Scary Monster</t>
  </si>
  <si>
    <t>9780439688826</t>
  </si>
  <si>
    <t>OOPS!</t>
  </si>
  <si>
    <t>9780439692397</t>
  </si>
  <si>
    <t>Pictures of Hollis Woods</t>
  </si>
  <si>
    <t>9780439717007</t>
  </si>
  <si>
    <t>A Dog's Life: The Autobiograph</t>
  </si>
  <si>
    <t>9780439738194</t>
  </si>
  <si>
    <t>May I Please Have a Cookie?</t>
  </si>
  <si>
    <t>9780439784146</t>
  </si>
  <si>
    <t>I Spy Santa Claus: Level 1</t>
  </si>
  <si>
    <t>9780439788076</t>
  </si>
  <si>
    <t>And the Fishy Phantom</t>
  </si>
  <si>
    <t>9780439789233</t>
  </si>
  <si>
    <t>Zen Shorts</t>
  </si>
  <si>
    <t>9780439795944</t>
  </si>
  <si>
    <t>I Love Snow!</t>
  </si>
  <si>
    <t>9780439950565</t>
  </si>
  <si>
    <t>SUNSHINE SUNBURN AND NOT SO SW</t>
  </si>
  <si>
    <t>9780439954518</t>
  </si>
  <si>
    <t>David Goes to School</t>
  </si>
  <si>
    <t>9780439955850</t>
  </si>
  <si>
    <t>THE BLUE DJINN OF BABYLON</t>
  </si>
  <si>
    <t>9780440222668</t>
  </si>
  <si>
    <t>Bad as I Wanna be</t>
  </si>
  <si>
    <t>9780440227793</t>
  </si>
  <si>
    <t>Door in the Wall</t>
  </si>
  <si>
    <t>9780440400394</t>
  </si>
  <si>
    <t>Nate the Great and the Fishy P</t>
  </si>
  <si>
    <t>9780440404668</t>
  </si>
  <si>
    <t>Nate the Great and the Musical</t>
  </si>
  <si>
    <t>9780440409328</t>
  </si>
  <si>
    <t>Nate the Great and the Stolen</t>
  </si>
  <si>
    <t>9780440409410</t>
  </si>
  <si>
    <t>The Castle in the Attic</t>
  </si>
  <si>
    <t>9780440413615</t>
  </si>
  <si>
    <t>Owls in the Family</t>
  </si>
  <si>
    <t>9780440414537</t>
  </si>
  <si>
    <t>Lily's Crossing</t>
  </si>
  <si>
    <t>9780440416623</t>
  </si>
  <si>
    <t>Nate &amp; the Monster Mess (Nate</t>
  </si>
  <si>
    <t>9780440417996</t>
  </si>
  <si>
    <t>Name Jar, the</t>
  </si>
  <si>
    <t>9780440419396</t>
  </si>
  <si>
    <t>Hoot</t>
  </si>
  <si>
    <t>9780440419518</t>
  </si>
  <si>
    <t>His Dark Materials Yearling 3-</t>
  </si>
  <si>
    <t>9780440420477</t>
  </si>
  <si>
    <t>The Penderwicks: A Summer Tale</t>
  </si>
  <si>
    <t>9780440421047</t>
  </si>
  <si>
    <t>Scat</t>
  </si>
  <si>
    <t>9780440421856</t>
  </si>
  <si>
    <t>How to Eat Fried Worms</t>
  </si>
  <si>
    <t>9780440461265</t>
  </si>
  <si>
    <t>Nate the Great (Nate the Great</t>
  </si>
  <si>
    <t>9780440461913</t>
  </si>
  <si>
    <t>Nate the Great and the Missing</t>
  </si>
  <si>
    <t>9780440462767</t>
  </si>
  <si>
    <t>Nate the Great and the Snowy T</t>
  </si>
  <si>
    <t>9780440462828</t>
  </si>
  <si>
    <t>Nate the Great and the Lost Li</t>
  </si>
  <si>
    <t>9780440462897</t>
  </si>
  <si>
    <t>Nate the Great and the Sticky</t>
  </si>
  <si>
    <t>9780440463009</t>
  </si>
  <si>
    <t>Nate the Great and the Phony C</t>
  </si>
  <si>
    <t>9780440463023</t>
  </si>
  <si>
    <t>Nate the Great Goes Undercover</t>
  </si>
  <si>
    <t>9780442014254</t>
  </si>
  <si>
    <t>Cable Shielding for Electromag</t>
  </si>
  <si>
    <t>9780443051296</t>
  </si>
  <si>
    <t>Atlas of Head and Neck Surgere</t>
  </si>
  <si>
    <t>9780443062377</t>
  </si>
  <si>
    <t>Hinson, Joy/ The Endocrine Sys</t>
  </si>
  <si>
    <t>9780443066306</t>
  </si>
  <si>
    <t>Ultrasound in Gyneology</t>
  </si>
  <si>
    <t>9780443066436</t>
  </si>
  <si>
    <t>Gerald L. Mandell, J.E. Bennet</t>
  </si>
  <si>
    <t>9780443066665</t>
  </si>
  <si>
    <t>Georges  El-Khoury/ Sectional</t>
  </si>
  <si>
    <t>9780443066863</t>
  </si>
  <si>
    <t>Cardiovascular Magnetic Resona</t>
  </si>
  <si>
    <t>9780443067242</t>
  </si>
  <si>
    <t>Gerald Fenichel/ Neonatal Neur</t>
  </si>
  <si>
    <t>9780443067617</t>
  </si>
  <si>
    <t>Dorland's/Gray's Pocket Atlas</t>
  </si>
  <si>
    <t>9780443067891</t>
  </si>
  <si>
    <t>Gastrointestinal Tract Imaging</t>
  </si>
  <si>
    <t>9780443068126</t>
  </si>
  <si>
    <t>Orthopedic Massage, 2nd Editio</t>
  </si>
  <si>
    <t>9780443068171</t>
  </si>
  <si>
    <t>The ECG Made Easy, 7th</t>
  </si>
  <si>
    <t>9780443068300</t>
  </si>
  <si>
    <t>Eric D. Hsi/ Hematopathology..</t>
  </si>
  <si>
    <t>9780443068539</t>
  </si>
  <si>
    <t>Histology</t>
  </si>
  <si>
    <t>9780443068546</t>
  </si>
  <si>
    <t>Pocketbook of Neurological Phy</t>
  </si>
  <si>
    <t>9780443068959</t>
  </si>
  <si>
    <t>Master Dentistry</t>
  </si>
  <si>
    <t>9780443069185</t>
  </si>
  <si>
    <t>Vascular Ultrasound, 3rd Editi</t>
  </si>
  <si>
    <t>9780443069345</t>
  </si>
  <si>
    <t>Rheumatology</t>
  </si>
  <si>
    <t>9780443069659</t>
  </si>
  <si>
    <t>Cardiovascular Physiology in E</t>
  </si>
  <si>
    <t>9780443069772</t>
  </si>
  <si>
    <t>Churchill's Pocketbook of Inte</t>
  </si>
  <si>
    <t>9780443070280</t>
  </si>
  <si>
    <t>Denise Rankin-Box/ Complementa</t>
  </si>
  <si>
    <t>9780443071515</t>
  </si>
  <si>
    <t>Crispian Scully/ Special Care</t>
  </si>
  <si>
    <t>9780443072826</t>
  </si>
  <si>
    <t>David Bartlett:/Clinical Probl</t>
  </si>
  <si>
    <t>9780443074431</t>
  </si>
  <si>
    <t>Nick D. Barber, Alan Willson/</t>
  </si>
  <si>
    <t>9780443074738</t>
  </si>
  <si>
    <t>Kenneth Calman/ Medical Educat</t>
  </si>
  <si>
    <t>9780443074943</t>
  </si>
  <si>
    <t>Polnay Leon/ Manual of Paediat</t>
  </si>
  <si>
    <t>9780443100024</t>
  </si>
  <si>
    <t>Lesley Ann Page/ The New Midwi</t>
  </si>
  <si>
    <t>9780443100123</t>
  </si>
  <si>
    <t>Burt Alastair/ MacSween's Path</t>
  </si>
  <si>
    <t>9780443100253</t>
  </si>
  <si>
    <t>Margaret Barry/ Implementing M</t>
  </si>
  <si>
    <t>9780443100376</t>
  </si>
  <si>
    <t>Gandolfo Sergio/ Oral Medicine</t>
  </si>
  <si>
    <t>9780443100536</t>
  </si>
  <si>
    <t>Peter Ward-Booth/ Maxillofacia</t>
  </si>
  <si>
    <t>9780443100659</t>
  </si>
  <si>
    <t>Tony Long/ Research Ethics in</t>
  </si>
  <si>
    <t>9780443100734</t>
  </si>
  <si>
    <t>Jonathan Pedlar, John W. Frame</t>
  </si>
  <si>
    <t>9780443100871</t>
  </si>
  <si>
    <t>Al-Shaikh, Baha/ Essentials of</t>
  </si>
  <si>
    <t>9780443101038</t>
  </si>
  <si>
    <t>Joan R.S. McDowell/ Diabetes..</t>
  </si>
  <si>
    <t>9780443101045</t>
  </si>
  <si>
    <t>Donald T. Graham/ Principles o</t>
  </si>
  <si>
    <t>9780443101106</t>
  </si>
  <si>
    <t>Philip Helliwell/ The Foot and</t>
  </si>
  <si>
    <t>9780443101250</t>
  </si>
  <si>
    <t>CAWSON'S ESSENTIALS OF ORAL PA</t>
  </si>
  <si>
    <t>9780443101342</t>
  </si>
  <si>
    <t>Len Price/ Aromatherapy for He</t>
  </si>
  <si>
    <t>9780443101434</t>
  </si>
  <si>
    <t>Malcom I. Levene/  MRCPCH Mast</t>
  </si>
  <si>
    <t>9780443101465</t>
  </si>
  <si>
    <t>Bo Kari/ Evidence-Based Physic</t>
  </si>
  <si>
    <t>9780443101922</t>
  </si>
  <si>
    <t>Lorna Davies/ The Art and Soul</t>
  </si>
  <si>
    <t>9780443102073</t>
  </si>
  <si>
    <t>Alethea Foster/ A Colour Atlas</t>
  </si>
  <si>
    <t>9780443102080</t>
  </si>
  <si>
    <t>Philip Jevon/ Emergency Care a</t>
  </si>
  <si>
    <t>9780443102110</t>
  </si>
  <si>
    <t>Ivor G. Chestnutt/ Clinical De</t>
  </si>
  <si>
    <t>9780443102301</t>
  </si>
  <si>
    <t>Jean V. Craig/ The Evidence-Ba</t>
  </si>
  <si>
    <t>9780443102462</t>
  </si>
  <si>
    <t>A. Damien Walmsley, Trevor F.</t>
  </si>
  <si>
    <t>9780443102523</t>
  </si>
  <si>
    <t>D. T. Y. Liu/ Labour Ward Manu</t>
  </si>
  <si>
    <t>9780443102530</t>
  </si>
  <si>
    <t>Harty's Dental Dictionary</t>
  </si>
  <si>
    <t>9780443102769</t>
  </si>
  <si>
    <t>Christine Gunn/ Bones and Join</t>
  </si>
  <si>
    <t>9780443102905</t>
  </si>
  <si>
    <t>W. Monkhouse/ Master Medicine:</t>
  </si>
  <si>
    <t>9780443102929</t>
  </si>
  <si>
    <t>J.G. McGeown/ Physiology.... .</t>
  </si>
  <si>
    <t>9780443103094</t>
  </si>
  <si>
    <t>Elaine Mary Aldred/ A Guide to</t>
  </si>
  <si>
    <t>9780443103100</t>
  </si>
  <si>
    <t>Headache, Orofacial Pain and B</t>
  </si>
  <si>
    <t>9780443103209</t>
  </si>
  <si>
    <t>Paul A. O'Neill/  Master Medic</t>
  </si>
  <si>
    <t>9780443103766</t>
  </si>
  <si>
    <t>John Alcolado/ Extended-Matchi</t>
  </si>
  <si>
    <t>9780444512680</t>
  </si>
  <si>
    <t>Mathematical Modeling for Sysh</t>
  </si>
  <si>
    <t>9780444512871</t>
  </si>
  <si>
    <t>Handbook Of Mathematical Fluid</t>
  </si>
  <si>
    <t>9780444513731</t>
  </si>
  <si>
    <t>Functional Analysis and its As</t>
  </si>
  <si>
    <t>9780444514561</t>
  </si>
  <si>
    <t>Anna Dominiczak/ Genetics of h</t>
  </si>
  <si>
    <t>9780444514820</t>
  </si>
  <si>
    <t>Stable Gas In Liquid Emulsions</t>
  </si>
  <si>
    <t>9780444515131</t>
  </si>
  <si>
    <t>Van, Assche:/Diabetes in Pregn</t>
  </si>
  <si>
    <t>9780444515698</t>
  </si>
  <si>
    <t>Nonlinear Theory of Pseudodife</t>
  </si>
  <si>
    <t>9780444518316</t>
  </si>
  <si>
    <t>Nine Introductions in Complexs</t>
  </si>
  <si>
    <t>9780444518941</t>
  </si>
  <si>
    <t>Pamela Shaw/ Motor Neuron Diso</t>
  </si>
  <si>
    <t>9780444518996</t>
  </si>
  <si>
    <t>Hilton-Jones/ Myopathies....</t>
  </si>
  <si>
    <t>9780444519009</t>
  </si>
  <si>
    <t>William C. Koller/ Parkinson's</t>
  </si>
  <si>
    <t>9780444520104</t>
  </si>
  <si>
    <t>Portegies Peter/ HIV/AIDS and</t>
  </si>
  <si>
    <t>9780444520616</t>
  </si>
  <si>
    <t>Anand K. J./Pain in Neonates a</t>
  </si>
  <si>
    <t>9780444528933</t>
  </si>
  <si>
    <t>9780444535672</t>
  </si>
  <si>
    <t>Fundamentals of Ecological Mod</t>
  </si>
  <si>
    <t>9780444594303</t>
  </si>
  <si>
    <t>Handbook of Income DistributiB</t>
  </si>
  <si>
    <t>9780444826428</t>
  </si>
  <si>
    <t>Handbook of Experimental Econs</t>
  </si>
  <si>
    <t>9780446406918</t>
  </si>
  <si>
    <t>To Taste Temptation: Number 1</t>
  </si>
  <si>
    <t>9780446406925</t>
  </si>
  <si>
    <t>To Seduce A Sinner: Number 2 i</t>
  </si>
  <si>
    <t>9780446406932</t>
  </si>
  <si>
    <t>To Beguile a Beast</t>
  </si>
  <si>
    <t>9780446406949</t>
  </si>
  <si>
    <t>To Desire A Devil: Number 4 in</t>
  </si>
  <si>
    <t>9780446547574</t>
  </si>
  <si>
    <t>Safe Haven</t>
  </si>
  <si>
    <t>9780446613439</t>
  </si>
  <si>
    <t>The Guardian</t>
  </si>
  <si>
    <t>9780446618472</t>
  </si>
  <si>
    <t>The Raven Prince</t>
  </si>
  <si>
    <t>9780446618489</t>
  </si>
  <si>
    <t>The Leopard Prince: Number 2 i</t>
  </si>
  <si>
    <t>9780446676885</t>
  </si>
  <si>
    <t>Mr. Boston Official Bartender</t>
  </si>
  <si>
    <t>9780446698207</t>
  </si>
  <si>
    <t>The No Asshole Rule</t>
  </si>
  <si>
    <t>9780448405209</t>
  </si>
  <si>
    <t>The Little Engine That Could (</t>
  </si>
  <si>
    <t>9780448419763</t>
  </si>
  <si>
    <t>Hieroglphs</t>
  </si>
  <si>
    <t>9780448420295</t>
  </si>
  <si>
    <t>Egyptian Gods &amp; Goddesses (All</t>
  </si>
  <si>
    <t>9780448421544</t>
  </si>
  <si>
    <t>Corduroy's Easter  Party</t>
  </si>
  <si>
    <t>9780448424965</t>
  </si>
  <si>
    <t>Who Was Albert Einstein?</t>
  </si>
  <si>
    <t>9780448424996</t>
  </si>
  <si>
    <t>Corduroy's best Halloween ever</t>
  </si>
  <si>
    <t>9780448431048</t>
  </si>
  <si>
    <t>Who Was Wolfgang Amadeus Mozar</t>
  </si>
  <si>
    <t>9780448431451</t>
  </si>
  <si>
    <t>Who Was Thomas Jefferson?</t>
  </si>
  <si>
    <t>9780448431628</t>
  </si>
  <si>
    <t>Niagara Falls, Or Does It? #1</t>
  </si>
  <si>
    <t>9780448433196</t>
  </si>
  <si>
    <t>Who Was Mark Twain?: Who Was?</t>
  </si>
  <si>
    <t>9780448433226</t>
  </si>
  <si>
    <t>Bratz: Sasha Hip-Hop Hot!</t>
  </si>
  <si>
    <t>9780448433233</t>
  </si>
  <si>
    <t>Bratz: Jade Xtreme Kool! (Bar</t>
  </si>
  <si>
    <t>9780448433301</t>
  </si>
  <si>
    <t>Bratz Holiday Shoppin</t>
  </si>
  <si>
    <t>9780448433684</t>
  </si>
  <si>
    <t>Who Was Louis Armstrong?</t>
  </si>
  <si>
    <t>9780448435626</t>
  </si>
  <si>
    <t>Lil Bratz: Hangin' with the Li</t>
  </si>
  <si>
    <t>9780448437309</t>
  </si>
  <si>
    <t>Lil Bratz: Beauty Sleepover Ba</t>
  </si>
  <si>
    <t>9780448437644</t>
  </si>
  <si>
    <t>Who Was Charles Darwin?</t>
  </si>
  <si>
    <t>9780448439044</t>
  </si>
  <si>
    <t>Who Was William Shakespeare?</t>
  </si>
  <si>
    <t>9780448439068</t>
  </si>
  <si>
    <t>Who Were the Beatles? (Who Was</t>
  </si>
  <si>
    <t>9780448443010</t>
  </si>
  <si>
    <t>Who Was Leonardo da Vinci?</t>
  </si>
  <si>
    <t>9780448443607</t>
  </si>
  <si>
    <t>Who Was King Tut?</t>
  </si>
  <si>
    <t>9780448445403</t>
  </si>
  <si>
    <t>Who Was Marco Polo?</t>
  </si>
  <si>
    <t>9780448445656</t>
  </si>
  <si>
    <t>Eric Carle's Opposites (World</t>
  </si>
  <si>
    <t>9780448446318</t>
  </si>
  <si>
    <t>Dick &amp; Jane Alphabet Book Bag</t>
  </si>
  <si>
    <t>9780448447230</t>
  </si>
  <si>
    <t>Who Was Martin Luther King, Jr</t>
  </si>
  <si>
    <t>9780448448398</t>
  </si>
  <si>
    <t>Who Was Queen Elizabeth?</t>
  </si>
  <si>
    <t>9780448448862</t>
  </si>
  <si>
    <t>Who Was Abraham Lincoln?</t>
  </si>
  <si>
    <t>9780448450490</t>
  </si>
  <si>
    <t>Help! I Really Mean It! (Charl</t>
  </si>
  <si>
    <t>9780448450520</t>
  </si>
  <si>
    <t>Who Was Walt Disney?</t>
  </si>
  <si>
    <t>9780448451947</t>
  </si>
  <si>
    <t>Eric Carle's 123 (World of Eri</t>
  </si>
  <si>
    <t>9780448453460</t>
  </si>
  <si>
    <t>Who Was Franklin Roosevelt?</t>
  </si>
  <si>
    <t>9780448456942</t>
  </si>
  <si>
    <t>The Story of Ferdinand</t>
  </si>
  <si>
    <t>9780448461465</t>
  </si>
  <si>
    <t>Who Was Roald Dahl?</t>
  </si>
  <si>
    <t>9780448462868</t>
  </si>
  <si>
    <t>What Was the Battle of Gettysb</t>
  </si>
  <si>
    <t>9780448462882</t>
  </si>
  <si>
    <t>What Was the Boston Tea Party?</t>
  </si>
  <si>
    <t>9780448462899</t>
  </si>
  <si>
    <t>What Was the Gold Rush?</t>
  </si>
  <si>
    <t>9780448463339</t>
  </si>
  <si>
    <t>Who Was Christopher Columbus?</t>
  </si>
  <si>
    <t>9780448464602</t>
  </si>
  <si>
    <t>Who Was Alexander Graham Bell?</t>
  </si>
  <si>
    <t>9780448467108</t>
  </si>
  <si>
    <t>What Was the Alamo?</t>
  </si>
  <si>
    <t>9780448478968</t>
  </si>
  <si>
    <t>Who Was Marie Curie?</t>
  </si>
  <si>
    <t>9780448479071</t>
  </si>
  <si>
    <t>What Was Pompeii?</t>
  </si>
  <si>
    <t>9780448479859</t>
  </si>
  <si>
    <t>Who Was Galileo</t>
  </si>
  <si>
    <t>9780449005613</t>
  </si>
  <si>
    <t>Seabiscuit and American Legend</t>
  </si>
  <si>
    <t>9780449208014</t>
  </si>
  <si>
    <t>Strangers among Us</t>
  </si>
  <si>
    <t>9780450039492</t>
  </si>
  <si>
    <t>Movable Books</t>
  </si>
  <si>
    <t>9780451129765</t>
  </si>
  <si>
    <t>The Science Fictional Olympics</t>
  </si>
  <si>
    <t>9780451185730</t>
  </si>
  <si>
    <t>Braveheart</t>
  </si>
  <si>
    <t>9780451204745</t>
  </si>
  <si>
    <t>A Love for All Time</t>
  </si>
  <si>
    <t>9780451222121</t>
  </si>
  <si>
    <t>The Forgotten 500</t>
  </si>
  <si>
    <t>9780451232588</t>
  </si>
  <si>
    <t>Fall og Giants</t>
  </si>
  <si>
    <t>9780451419439</t>
  </si>
  <si>
    <t>Les Miserables (Signet Classic</t>
  </si>
  <si>
    <t>9780451468680</t>
  </si>
  <si>
    <t>True Love</t>
  </si>
  <si>
    <t>9780451471130</t>
  </si>
  <si>
    <t>A pocket for Corduroy</t>
  </si>
  <si>
    <t>9780451474575</t>
  </si>
  <si>
    <t>Llama Llama Red Pajama</t>
  </si>
  <si>
    <t>9780451527196</t>
  </si>
  <si>
    <t>Richard II (Signet Classics)</t>
  </si>
  <si>
    <t>9780451531933</t>
  </si>
  <si>
    <t>The Song of Roland</t>
  </si>
  <si>
    <t>9780451532039</t>
  </si>
  <si>
    <t>An African Quilt: 24 Modern Af</t>
  </si>
  <si>
    <t>9780451532244</t>
  </si>
  <si>
    <t>Frankenstein (Signet Classics)</t>
  </si>
  <si>
    <t>9780452288522</t>
  </si>
  <si>
    <t>This Is Your Brain on Music: e</t>
  </si>
  <si>
    <t>9780452296121</t>
  </si>
  <si>
    <t>The Way I Am ? Eminem</t>
  </si>
  <si>
    <t>9780452297081</t>
  </si>
  <si>
    <t>How to Listen to Great Music:</t>
  </si>
  <si>
    <t>9780458937509</t>
  </si>
  <si>
    <t>You Cannot Die: The Incredible</t>
  </si>
  <si>
    <t>9780460877626</t>
  </si>
  <si>
    <t>The Book Of Good Love</t>
  </si>
  <si>
    <t>9780465027262</t>
  </si>
  <si>
    <t>The Grand Chessboard: American</t>
  </si>
  <si>
    <t>9780465037711</t>
  </si>
  <si>
    <t>Where Mathematics Come From: H</t>
  </si>
  <si>
    <t>9780465056743</t>
  </si>
  <si>
    <t>Philosophy in the Flesh : The</t>
  </si>
  <si>
    <t>9780465077144</t>
  </si>
  <si>
    <t>Sexing the Body-Gender Politic</t>
  </si>
  <si>
    <t>9780465087860</t>
  </si>
  <si>
    <t>The Way We Think</t>
  </si>
  <si>
    <t>9780470007525</t>
  </si>
  <si>
    <t>McClure: The Built Environment</t>
  </si>
  <si>
    <t>9780470015926</t>
  </si>
  <si>
    <t>Models: Architecture and the M</t>
  </si>
  <si>
    <t>9780470018095</t>
  </si>
  <si>
    <t>Peyton: Pub Scene..</t>
  </si>
  <si>
    <t>9780470018569</t>
  </si>
  <si>
    <t>Bradley, Teresa: Essential Mat</t>
  </si>
  <si>
    <t>9780470019139</t>
  </si>
  <si>
    <t>Risk Management in Banking, 3r</t>
  </si>
  <si>
    <t>9780470027677</t>
  </si>
  <si>
    <t>Integrated Business Communicae</t>
  </si>
  <si>
    <t>9780470028209</t>
  </si>
  <si>
    <t>Self-Organization in Sensor</t>
  </si>
  <si>
    <t>9780470034750</t>
  </si>
  <si>
    <t>Thomas-Emberson: Airport Inter</t>
  </si>
  <si>
    <t>9780470037782</t>
  </si>
  <si>
    <t>Galambos: Structural Stability</t>
  </si>
  <si>
    <t>9780470050736</t>
  </si>
  <si>
    <t>Troubleshooting the Sequencin</t>
  </si>
  <si>
    <t>9780470056219</t>
  </si>
  <si>
    <t>Glavinich: The Contractor's Gu</t>
  </si>
  <si>
    <t>9780470057117</t>
  </si>
  <si>
    <t>Khonsari: Applied Tribology: B</t>
  </si>
  <si>
    <t>9780470066478</t>
  </si>
  <si>
    <t>Watson: Fashion Retail, 2ed</t>
  </si>
  <si>
    <t>9780470068212</t>
  </si>
  <si>
    <t>Culinary Math</t>
  </si>
  <si>
    <t>9780470078358</t>
  </si>
  <si>
    <t>John R. Schermerhorn: Manageme</t>
  </si>
  <si>
    <t>9780470084120</t>
  </si>
  <si>
    <t>Symmetry and Its Applications</t>
  </si>
  <si>
    <t>9780470087534</t>
  </si>
  <si>
    <t>Vaughan: Fundamentals of Risk</t>
  </si>
  <si>
    <t>9780470088586</t>
  </si>
  <si>
    <t>Hospitality Marketing Manageme</t>
  </si>
  <si>
    <t>9780470089965</t>
  </si>
  <si>
    <t>Gerard Barue, Jean P. Pocholle</t>
  </si>
  <si>
    <t>9780470090893</t>
  </si>
  <si>
    <t>Mobile Interaction Design</t>
  </si>
  <si>
    <t>9780470091135</t>
  </si>
  <si>
    <t>Fundamentals of Fire Phenomena</t>
  </si>
  <si>
    <t>9780470099346</t>
  </si>
  <si>
    <t>Handbook of Sample Preparation</t>
  </si>
  <si>
    <t>9780470124222</t>
  </si>
  <si>
    <t>Peng: Fundamentals of Turbomac</t>
  </si>
  <si>
    <t>9780470129166</t>
  </si>
  <si>
    <t>Health Psychology: Biopsychoso</t>
  </si>
  <si>
    <t>9780470129289</t>
  </si>
  <si>
    <t>Chemistry:structure and dynams</t>
  </si>
  <si>
    <t>9780470130629</t>
  </si>
  <si>
    <t>Vallero: Sustainable Design: T</t>
  </si>
  <si>
    <t>9780470159422</t>
  </si>
  <si>
    <t>Good to Green: Managing Businw</t>
  </si>
  <si>
    <t>9780470167359</t>
  </si>
  <si>
    <t>Benjamin S. Blanchard: System</t>
  </si>
  <si>
    <t>9780470168738</t>
  </si>
  <si>
    <t>Meggs' History of Graphic Desn</t>
  </si>
  <si>
    <t>9780470170878</t>
  </si>
  <si>
    <t>Green Chemistry and Engineerin</t>
  </si>
  <si>
    <t>9780470180983</t>
  </si>
  <si>
    <t>White's Handbook of Chlorinats</t>
  </si>
  <si>
    <t>9780470182680</t>
  </si>
  <si>
    <t>Brand for Talent: Eight Essent</t>
  </si>
  <si>
    <t>9780470183106</t>
  </si>
  <si>
    <t>Jarry: Advanced Design Techniq</t>
  </si>
  <si>
    <t>9780470217313</t>
  </si>
  <si>
    <t>Lasers and Non-linear Optics</t>
  </si>
  <si>
    <t>9780470225486</t>
  </si>
  <si>
    <t>Building Type Basics for Eleme</t>
  </si>
  <si>
    <t>9780470230596</t>
  </si>
  <si>
    <t>Essentials of Business Process</t>
  </si>
  <si>
    <t>9780470234600</t>
  </si>
  <si>
    <t>David Besanko: ISV Microeconom</t>
  </si>
  <si>
    <t>9780470239605</t>
  </si>
  <si>
    <t>Green BIM: Successful Sustaing</t>
  </si>
  <si>
    <t>9780470276716</t>
  </si>
  <si>
    <t>Financial Accounting: A Focus</t>
  </si>
  <si>
    <t>9780470278628</t>
  </si>
  <si>
    <t>Building Type Basics for Banks</t>
  </si>
  <si>
    <t>9780470288573</t>
  </si>
  <si>
    <t>Geographic Information Analysi</t>
  </si>
  <si>
    <t>9780470290262</t>
  </si>
  <si>
    <t>CMOS: Mixed-Signal Circuit Des</t>
  </si>
  <si>
    <t>9780470294529</t>
  </si>
  <si>
    <t>Quantum Physics for Scientists</t>
  </si>
  <si>
    <t>9780470343203</t>
  </si>
  <si>
    <t>Donald E. Kieso..:/Intermediat</t>
  </si>
  <si>
    <t>9780470371367</t>
  </si>
  <si>
    <t>Introduction to Real Analysis:</t>
  </si>
  <si>
    <t>9780470381922</t>
  </si>
  <si>
    <t>Historic Preservation and the</t>
  </si>
  <si>
    <t>9780470387412</t>
  </si>
  <si>
    <t>Aerosol Measurement: Principle</t>
  </si>
  <si>
    <t>9780470390153</t>
  </si>
  <si>
    <t>The Handbook of Financing Grow</t>
  </si>
  <si>
    <t>9780470398579</t>
  </si>
  <si>
    <t>How to Cook Everything</t>
  </si>
  <si>
    <t>9780470399149</t>
  </si>
  <si>
    <t>Understanding IFRS Fundamental</t>
  </si>
  <si>
    <t>9780470400265</t>
  </si>
  <si>
    <t>Project Management: A Manageri</t>
  </si>
  <si>
    <t>9780470400326</t>
  </si>
  <si>
    <t>Information Technology Managem</t>
  </si>
  <si>
    <t>9780470402573</t>
  </si>
  <si>
    <t>A Global History of Architectu</t>
  </si>
  <si>
    <t>9780470404645</t>
  </si>
  <si>
    <t>Building Type Basics for Housi</t>
  </si>
  <si>
    <t>9780470405024</t>
  </si>
  <si>
    <t>Essential Math Skills for Engi</t>
  </si>
  <si>
    <t>9780470405109</t>
  </si>
  <si>
    <t>Methods and Applications of S</t>
  </si>
  <si>
    <t>9780470405161</t>
  </si>
  <si>
    <t>Implementing Beyond Budgeting</t>
  </si>
  <si>
    <t>9780470405383</t>
  </si>
  <si>
    <t>Water Treatment: Principles an</t>
  </si>
  <si>
    <t>9780470405543</t>
  </si>
  <si>
    <t>9780470413968</t>
  </si>
  <si>
    <t>Beginning PHP 5.3</t>
  </si>
  <si>
    <t>9780470421352</t>
  </si>
  <si>
    <t>The Professional Chef</t>
  </si>
  <si>
    <t>9780470421932</t>
  </si>
  <si>
    <t>Black and White Digital Photog</t>
  </si>
  <si>
    <t>9780470433744</t>
  </si>
  <si>
    <t>Decision Support Systems for B</t>
  </si>
  <si>
    <t>9780470436271</t>
  </si>
  <si>
    <t>Simplified Engineering for Ar</t>
  </si>
  <si>
    <t>9780470438503</t>
  </si>
  <si>
    <t>Antibiotics and Antibiotic Res</t>
  </si>
  <si>
    <t>9780470438930</t>
  </si>
  <si>
    <t>Sports Fields: Design, Constre</t>
  </si>
  <si>
    <t>9780470450352</t>
  </si>
  <si>
    <t>Multinational Financial Manage</t>
  </si>
  <si>
    <t>9780470457931</t>
  </si>
  <si>
    <t>Discrete Mathematics with Proo</t>
  </si>
  <si>
    <t>9780470461709</t>
  </si>
  <si>
    <t>Business Intelligence</t>
  </si>
  <si>
    <t>9780470465462</t>
  </si>
  <si>
    <t>Survey Methodologyÿ2nd Edition</t>
  </si>
  <si>
    <t>9780470473542</t>
  </si>
  <si>
    <t>Mathematical Methods for Physi</t>
  </si>
  <si>
    <t>9780470475645</t>
  </si>
  <si>
    <t>Design for Flooding: Architect</t>
  </si>
  <si>
    <t>9780470488195</t>
  </si>
  <si>
    <t>What Happy Working Mothers Kno</t>
  </si>
  <si>
    <t>9780470497401</t>
  </si>
  <si>
    <t>Writing Chemistry Patents and</t>
  </si>
  <si>
    <t>9780470497487</t>
  </si>
  <si>
    <t>Office 2010 All-in-One For Dum</t>
  </si>
  <si>
    <t>9780470499160</t>
  </si>
  <si>
    <t>Finance Ethics: Critical Issue</t>
  </si>
  <si>
    <t>9780470505427</t>
  </si>
  <si>
    <t>Fundamental Principles of Poly</t>
  </si>
  <si>
    <t>9780470505847</t>
  </si>
  <si>
    <t>Modern Portfolio Theory and Is</t>
  </si>
  <si>
    <t>9780470505892</t>
  </si>
  <si>
    <t>Applied Calculus, Internationa</t>
  </si>
  <si>
    <t>9780470510315</t>
  </si>
  <si>
    <t>Essential Image Processing and</t>
  </si>
  <si>
    <t>9780470511183</t>
  </si>
  <si>
    <t>Spin Dynamics Basics of NuclMR</t>
  </si>
  <si>
    <t>9780470511800</t>
  </si>
  <si>
    <t>An Introduction to Distance Me</t>
  </si>
  <si>
    <t>9780470517307</t>
  </si>
  <si>
    <t>Coastal Geomorphology: An Intr</t>
  </si>
  <si>
    <t>9780470519264</t>
  </si>
  <si>
    <t>Engineering Design Methods: S</t>
  </si>
  <si>
    <t>9780470524633</t>
  </si>
  <si>
    <t>Principles of Physics Ninth Ed</t>
  </si>
  <si>
    <t>9780470539750</t>
  </si>
  <si>
    <t>9780470540831</t>
  </si>
  <si>
    <t>Fundamentals of Residential Co</t>
  </si>
  <si>
    <t>9780470541371</t>
  </si>
  <si>
    <t>BIM Handbook 2e</t>
  </si>
  <si>
    <t>9780470553084</t>
  </si>
  <si>
    <t>Advanced Accounting, 4th Editi</t>
  </si>
  <si>
    <t>9780470561096</t>
  </si>
  <si>
    <t>Economics and the Environment,</t>
  </si>
  <si>
    <t>9780470569511</t>
  </si>
  <si>
    <t>The Art of Capital Restructuri</t>
  </si>
  <si>
    <t>9780470570951</t>
  </si>
  <si>
    <t>Biochemistry, 4th Edition</t>
  </si>
  <si>
    <t>9780470575260</t>
  </si>
  <si>
    <t>Modern Schools: A Century of D</t>
  </si>
  <si>
    <t>9780470582473</t>
  </si>
  <si>
    <t>Applied Logistic Regression</t>
  </si>
  <si>
    <t>9780470584927</t>
  </si>
  <si>
    <t>Cancer as a Metabolic Diseas</t>
  </si>
  <si>
    <t>9780470587355</t>
  </si>
  <si>
    <t>Integrating Project Delivery C</t>
  </si>
  <si>
    <t>9780470588055</t>
  </si>
  <si>
    <t>Work Makes Me Nervous: Overcom</t>
  </si>
  <si>
    <t>9780470598825</t>
  </si>
  <si>
    <t>Marketing 3.0: From Products</t>
  </si>
  <si>
    <t>9780470599020</t>
  </si>
  <si>
    <t>Joomla! For Dummies, 2nd Editi</t>
  </si>
  <si>
    <t>9780470603376</t>
  </si>
  <si>
    <t>Applying IFRS for SMEs</t>
  </si>
  <si>
    <t>9780470613030</t>
  </si>
  <si>
    <t>Malware Analyst's Cookbook and</t>
  </si>
  <si>
    <t>9780470616307</t>
  </si>
  <si>
    <t>Intermediate Accounting: IFRS</t>
  </si>
  <si>
    <t>9780470617939</t>
  </si>
  <si>
    <t>Counseling and Psychotherapy e</t>
  </si>
  <si>
    <t>9780470617984</t>
  </si>
  <si>
    <t>Condensed Matter Physics, 2nd</t>
  </si>
  <si>
    <t>9780470626733</t>
  </si>
  <si>
    <t>Principles of Econometrics</t>
  </si>
  <si>
    <t>9780470627617</t>
  </si>
  <si>
    <t>Design of Smart Power Grid Ren</t>
  </si>
  <si>
    <t>9780470630211</t>
  </si>
  <si>
    <t>Mobile Robots: Navigation, Con</t>
  </si>
  <si>
    <t>9780470630334</t>
  </si>
  <si>
    <t>Wastewater Microbiology, 4th E</t>
  </si>
  <si>
    <t>9780470639535</t>
  </si>
  <si>
    <t>Social Engineering: The Art of</t>
  </si>
  <si>
    <t>9780470644102</t>
  </si>
  <si>
    <t>The Role of Green Chemistry in</t>
  </si>
  <si>
    <t>9780470646069</t>
  </si>
  <si>
    <t>Microeconomics, International</t>
  </si>
  <si>
    <t>9780470646120</t>
  </si>
  <si>
    <t>Control Systems Engineering, I</t>
  </si>
  <si>
    <t>9780470646137</t>
  </si>
  <si>
    <t>Advanced Engineering Mathemati</t>
  </si>
  <si>
    <t>9780470646236</t>
  </si>
  <si>
    <t>Operations Management:  7ed</t>
  </si>
  <si>
    <t>9780470647806</t>
  </si>
  <si>
    <t>Physics of Solar Energy</t>
  </si>
  <si>
    <t>9780470655726</t>
  </si>
  <si>
    <t>International Construction Con</t>
  </si>
  <si>
    <t>9780470658987</t>
  </si>
  <si>
    <t>A history of modern Africa: 18</t>
  </si>
  <si>
    <t>9780470660843</t>
  </si>
  <si>
    <t>Steroid Chemistry at a Glance</t>
  </si>
  <si>
    <t>9780470664902</t>
  </si>
  <si>
    <t>An Executive Guide to IFRS:</t>
  </si>
  <si>
    <t>9780470665565</t>
  </si>
  <si>
    <t>Causality: Statistical Perspec</t>
  </si>
  <si>
    <t>9780470665763</t>
  </si>
  <si>
    <t>Interaction Design: Beyond Hut</t>
  </si>
  <si>
    <t>9780470665930</t>
  </si>
  <si>
    <t>Introduction to Biological Phy</t>
  </si>
  <si>
    <t>9780470669525</t>
  </si>
  <si>
    <t>Basic and Advanced Bayesian St</t>
  </si>
  <si>
    <t>9780470682173</t>
  </si>
  <si>
    <t>Practical High-Performance Liq</t>
  </si>
  <si>
    <t>9780470682289</t>
  </si>
  <si>
    <t>Statistical Pattern Recognitio</t>
  </si>
  <si>
    <t>9780470684115</t>
  </si>
  <si>
    <t>Fundamentals of Actuarial Math</t>
  </si>
  <si>
    <t>9780470684160</t>
  </si>
  <si>
    <t>Smashing CSS: Professional Tec</t>
  </si>
  <si>
    <t>9780470684177</t>
  </si>
  <si>
    <t>Environmental Biotechnology: T</t>
  </si>
  <si>
    <t>9780470686751</t>
  </si>
  <si>
    <t>An Introduction to Advanced Qu</t>
  </si>
  <si>
    <t>9780470686782</t>
  </si>
  <si>
    <t>Children's Testimony: A Handbo</t>
  </si>
  <si>
    <t>9780470686829</t>
  </si>
  <si>
    <t>Upstream Petroleum Fiscal andh</t>
  </si>
  <si>
    <t>9780470688953</t>
  </si>
  <si>
    <t>The Story of Post-modernism: F</t>
  </si>
  <si>
    <t>9780470695166</t>
  </si>
  <si>
    <t>Design of Rotating Electrical</t>
  </si>
  <si>
    <t>9780470695173</t>
  </si>
  <si>
    <t>A Practical Guide to Heart Fai</t>
  </si>
  <si>
    <t>9780470699751</t>
  </si>
  <si>
    <t>Wind Energy Handbook, 2nd Edit</t>
  </si>
  <si>
    <t>9780470699812</t>
  </si>
  <si>
    <t>Innovation in Wind Turbine Des</t>
  </si>
  <si>
    <t>9780470711446</t>
  </si>
  <si>
    <t>Innovation and Entrepreneurshi</t>
  </si>
  <si>
    <t>9780470711842</t>
  </si>
  <si>
    <t>The Art of Speeches and Presen</t>
  </si>
  <si>
    <t>9780470712368</t>
  </si>
  <si>
    <t>Organic Synthesis: The Disconh</t>
  </si>
  <si>
    <t>9780470714638</t>
  </si>
  <si>
    <t>Macrocycles: Construction, Che</t>
  </si>
  <si>
    <t>9780470721407</t>
  </si>
  <si>
    <t>Ecoarchitecture: The Work of K</t>
  </si>
  <si>
    <t>9780470727263</t>
  </si>
  <si>
    <t>Understanding Criminal Investi</t>
  </si>
  <si>
    <t>9780470742150</t>
  </si>
  <si>
    <t>Geodiversity: Valuing and Cone</t>
  </si>
  <si>
    <t>9780470742754</t>
  </si>
  <si>
    <t>Nuclear and Particle Physics:</t>
  </si>
  <si>
    <t>9780470743195</t>
  </si>
  <si>
    <t>Turkey:At the Threshold : Arch</t>
  </si>
  <si>
    <t>9780470743676</t>
  </si>
  <si>
    <t>Smart Card Handbook, 4th Editi</t>
  </si>
  <si>
    <t>9780470744314</t>
  </si>
  <si>
    <t>Principles of Communications N</t>
  </si>
  <si>
    <t>9780470747230</t>
  </si>
  <si>
    <t>Principles and Practice of Ger</t>
  </si>
  <si>
    <t>9780470747407</t>
  </si>
  <si>
    <t>Refrigeration Systems and Appl</t>
  </si>
  <si>
    <t>9780470747735</t>
  </si>
  <si>
    <t>Hybrid Electric Vehicles: Prin</t>
  </si>
  <si>
    <t>9780470748336</t>
  </si>
  <si>
    <t>Molecular Ecology, 2nd Edition</t>
  </si>
  <si>
    <t>9780470749111</t>
  </si>
  <si>
    <t>Environmental Modelling: Findi</t>
  </si>
  <si>
    <t>9780470769027</t>
  </si>
  <si>
    <t>Laptops Simplified</t>
  </si>
  <si>
    <t>9780470825341</t>
  </si>
  <si>
    <t>Foundation Design: Theory and</t>
  </si>
  <si>
    <t>9780470825730</t>
  </si>
  <si>
    <t>Motion Control Systems</t>
  </si>
  <si>
    <t>9780470848890</t>
  </si>
  <si>
    <t>Customers are People: The Humh</t>
  </si>
  <si>
    <t>9780470849156</t>
  </si>
  <si>
    <t>Practical Statistics for Geogr</t>
  </si>
  <si>
    <t>9780470849972</t>
  </si>
  <si>
    <t>D. Ford: Karst Hydrogeology an</t>
  </si>
  <si>
    <t>9780470857458</t>
  </si>
  <si>
    <t>Alternative Risk Transfer</t>
  </si>
  <si>
    <t>9780470860991</t>
  </si>
  <si>
    <t>GIS and Crime Mapping</t>
  </si>
  <si>
    <t>9780470868584</t>
  </si>
  <si>
    <t>Andrew A. Adams:/The Split Cap</t>
  </si>
  <si>
    <t>9780470873724</t>
  </si>
  <si>
    <t>Principles of Econometrics  4t</t>
  </si>
  <si>
    <t>9780470876411</t>
  </si>
  <si>
    <t>Business Model Generation: A s</t>
  </si>
  <si>
    <t>9780470877289</t>
  </si>
  <si>
    <t>The Performance Pipeline:</t>
  </si>
  <si>
    <t>9780470888476</t>
  </si>
  <si>
    <t>PCs Simplified</t>
  </si>
  <si>
    <t>9780470890462</t>
  </si>
  <si>
    <t>Forensic Analytics:</t>
  </si>
  <si>
    <t>9780470891070</t>
  </si>
  <si>
    <t>Event Marketing : How to Succe</t>
  </si>
  <si>
    <t>9780470900024</t>
  </si>
  <si>
    <t>e-Learning by Design</t>
  </si>
  <si>
    <t>9780470901830</t>
  </si>
  <si>
    <t>98-366 MTA Networing Fundament</t>
  </si>
  <si>
    <t>9780470908846</t>
  </si>
  <si>
    <t>Leading Culture Change in Glob</t>
  </si>
  <si>
    <t>9780470928332</t>
  </si>
  <si>
    <t>Joomla! 24-Hour Trainer</t>
  </si>
  <si>
    <t>9780470932957</t>
  </si>
  <si>
    <t>Introduction to Chemical Engin</t>
  </si>
  <si>
    <t>9780470934326</t>
  </si>
  <si>
    <t>Retrofitting Suburbia: Urban D</t>
  </si>
  <si>
    <t>9780470972588</t>
  </si>
  <si>
    <t>Measurements for Terrestrial V</t>
  </si>
  <si>
    <t>9780470972649</t>
  </si>
  <si>
    <t>Handbook of Organizational Lea</t>
  </si>
  <si>
    <t>9780470974452</t>
  </si>
  <si>
    <t>Principles of External Auditik</t>
  </si>
  <si>
    <t>9780470978283</t>
  </si>
  <si>
    <t>Strategic IQ: Creating Smarter</t>
  </si>
  <si>
    <t>9780471051961</t>
  </si>
  <si>
    <t>9780471121206</t>
  </si>
  <si>
    <t>Chemistry: Concepts and Proble</t>
  </si>
  <si>
    <t>9780471198260</t>
  </si>
  <si>
    <t>Mathematical Methods in the</t>
  </si>
  <si>
    <t>9780471214724</t>
  </si>
  <si>
    <t>Analytical Chemistry</t>
  </si>
  <si>
    <t>9780471246848</t>
  </si>
  <si>
    <t>The Physics and Chemistry of s</t>
  </si>
  <si>
    <t>9780471257080</t>
  </si>
  <si>
    <t>An Introduction to Probability</t>
  </si>
  <si>
    <t>9780471257097</t>
  </si>
  <si>
    <t>9780471266105</t>
  </si>
  <si>
    <t>Numerical and Analytical Metho</t>
  </si>
  <si>
    <t>9780471268925</t>
  </si>
  <si>
    <t>Francis D.K. Ching, Mark M. Ja</t>
  </si>
  <si>
    <t>9780471413752</t>
  </si>
  <si>
    <t>Lab on the Web: Running Real E</t>
  </si>
  <si>
    <t>9780471415268</t>
  </si>
  <si>
    <t>Introduction to Solid State Ph</t>
  </si>
  <si>
    <t>9780471443285</t>
  </si>
  <si>
    <t>Activity-based Cost Managemenx</t>
  </si>
  <si>
    <t>9780471444497</t>
  </si>
  <si>
    <t>Hiding in Plain Sight: Stegano</t>
  </si>
  <si>
    <t>9780471468998</t>
  </si>
  <si>
    <t>Statistical Analysis of Graphi</t>
  </si>
  <si>
    <t>9780471485339</t>
  </si>
  <si>
    <t>Earth Environments: Past, Pres</t>
  </si>
  <si>
    <t>9780471487081</t>
  </si>
  <si>
    <t>Fracture and Fatigue in Wood</t>
  </si>
  <si>
    <t>9780471492610</t>
  </si>
  <si>
    <t>Patent Strategy: For Researchs</t>
  </si>
  <si>
    <t>9780471496847</t>
  </si>
  <si>
    <t>Quantum Field Theory ed Revisn</t>
  </si>
  <si>
    <t>9780471510598</t>
  </si>
  <si>
    <t>Metal Fatigue in Engineering</t>
  </si>
  <si>
    <t>9780471512370</t>
  </si>
  <si>
    <t>Tall Building Structures</t>
  </si>
  <si>
    <t>9780471524625</t>
  </si>
  <si>
    <t>Technical Physics</t>
  </si>
  <si>
    <t>9780471579984</t>
  </si>
  <si>
    <t>Seismic Design and Retrofit o</t>
  </si>
  <si>
    <t>9780471585176</t>
  </si>
  <si>
    <t>CAD Manufacturing</t>
  </si>
  <si>
    <t>9780471596387</t>
  </si>
  <si>
    <t>Contemporary Models of Psychoy</t>
  </si>
  <si>
    <t>9780471655961</t>
  </si>
  <si>
    <t>Introduction to RF Propagation</t>
  </si>
  <si>
    <t>9780471662945</t>
  </si>
  <si>
    <t>Preservation of Modern Archite</t>
  </si>
  <si>
    <t>9780471669845</t>
  </si>
  <si>
    <t>Fourier Analysis</t>
  </si>
  <si>
    <t>9780471676003</t>
  </si>
  <si>
    <t>Medical Instrumentation Applin</t>
  </si>
  <si>
    <t>9780471684381</t>
  </si>
  <si>
    <t>Building Type Basics for Perfo</t>
  </si>
  <si>
    <t>9780471689584</t>
  </si>
  <si>
    <t>Matthew M. Mench: Fuel Cell En</t>
  </si>
  <si>
    <t>9780471697916</t>
  </si>
  <si>
    <t>Managing, Controlling, and Imp</t>
  </si>
  <si>
    <t>9780471700548</t>
  </si>
  <si>
    <t>Wastewater Sludge Processing</t>
  </si>
  <si>
    <t>9780471706250</t>
  </si>
  <si>
    <t>How We Can Build Better Finans</t>
  </si>
  <si>
    <t>9780471716990</t>
  </si>
  <si>
    <t>The Person: A New Introduction</t>
  </si>
  <si>
    <t>9780471730415</t>
  </si>
  <si>
    <t>Stegmeier: Innovations in Offi</t>
  </si>
  <si>
    <t>9780471742975</t>
  </si>
  <si>
    <t>Kring: Abnormal Psychology  St</t>
  </si>
  <si>
    <t>9780471745991</t>
  </si>
  <si>
    <t>Applied Statistics and Probabs</t>
  </si>
  <si>
    <t>9780471760863</t>
  </si>
  <si>
    <t>Piotrowski: Professional Pract</t>
  </si>
  <si>
    <t>9780471771968</t>
  </si>
  <si>
    <t>RFID:11 Cool Projects for Home</t>
  </si>
  <si>
    <t>9780471782797</t>
  </si>
  <si>
    <t>Office 2007 All-in-One Desk Re</t>
  </si>
  <si>
    <t>9780471789567</t>
  </si>
  <si>
    <t>For Contemporary</t>
  </si>
  <si>
    <t>9780471793694</t>
  </si>
  <si>
    <t>Kutz, Myer: Environmentally Co</t>
  </si>
  <si>
    <t>9780471793762</t>
  </si>
  <si>
    <t>Nel Samama: Global Positioning</t>
  </si>
  <si>
    <t>9780471822400</t>
  </si>
  <si>
    <t>Derivatives The Wild Beast of?</t>
  </si>
  <si>
    <t>9780471837206</t>
  </si>
  <si>
    <t>The mathematical and physical</t>
  </si>
  <si>
    <t>9780471865247</t>
  </si>
  <si>
    <t>Spot Test Analysis: Clinical,</t>
  </si>
  <si>
    <t>9780471899310</t>
  </si>
  <si>
    <t>Light and Matter: Electromagne</t>
  </si>
  <si>
    <t>9780471982272</t>
  </si>
  <si>
    <t>Counselling and Therapy with R</t>
  </si>
  <si>
    <t>9780471987161</t>
  </si>
  <si>
    <t>Inelastic Analysis of Structus</t>
  </si>
  <si>
    <t>9780485121186</t>
  </si>
  <si>
    <t>Gianni Vattimo/ Nietzsche..</t>
  </si>
  <si>
    <t>9780486200217</t>
  </si>
  <si>
    <t>Costumes of the Greeks and Ro</t>
  </si>
  <si>
    <t>9780486202037</t>
  </si>
  <si>
    <t>Animals in Motion</t>
  </si>
  <si>
    <t>9780486215921</t>
  </si>
  <si>
    <t>An elementary treatise upon tt</t>
  </si>
  <si>
    <t>9780486222703</t>
  </si>
  <si>
    <t>Johann Sebastian Bach</t>
  </si>
  <si>
    <t>9780486222783</t>
  </si>
  <si>
    <t>9780486228679</t>
  </si>
  <si>
    <t>Walter Gieseking And Karl Leim</t>
  </si>
  <si>
    <t>9780486231648</t>
  </si>
  <si>
    <t>Advertising Art in the Art Dec</t>
  </si>
  <si>
    <t>9780486270784</t>
  </si>
  <si>
    <t>The Moscow Puzzles: 359 Mathes</t>
  </si>
  <si>
    <t>9780486271248</t>
  </si>
  <si>
    <t>The History of Underclothes</t>
  </si>
  <si>
    <t>9780486272740</t>
  </si>
  <si>
    <t>The Prince (Dover Thrift Edit)</t>
  </si>
  <si>
    <t>9780486272825</t>
  </si>
  <si>
    <t>The Charge of the Light Brigar</t>
  </si>
  <si>
    <t>9780486285979</t>
  </si>
  <si>
    <t>The Expert at The Card Table</t>
  </si>
  <si>
    <t>9780486289120</t>
  </si>
  <si>
    <t>Nordic Gods and Heroes</t>
  </si>
  <si>
    <t>9780486298238</t>
  </si>
  <si>
    <t>Meditations (Dover Thrift Edi)</t>
  </si>
  <si>
    <t>9780486409160</t>
  </si>
  <si>
    <t>Mathematics: Its Content, Meth</t>
  </si>
  <si>
    <t>9780486414386</t>
  </si>
  <si>
    <t>The Individual and the Cosmos</t>
  </si>
  <si>
    <t>9780486420011</t>
  </si>
  <si>
    <t>Symmetry Principles in Solid )</t>
  </si>
  <si>
    <t>9780486431642</t>
  </si>
  <si>
    <t>Under Western Eyes</t>
  </si>
  <si>
    <t>9780486431888</t>
  </si>
  <si>
    <t>Art of Accompaniment from a Ti</t>
  </si>
  <si>
    <t>9780486431956</t>
  </si>
  <si>
    <t>Art of Accompaniment from a Tu</t>
  </si>
  <si>
    <t>9780486442303</t>
  </si>
  <si>
    <t>Matematics for Quantum</t>
  </si>
  <si>
    <t>9780486443362</t>
  </si>
  <si>
    <t>12 Plays of Shakespeare (Dover</t>
  </si>
  <si>
    <t>9780486443430</t>
  </si>
  <si>
    <t>The Complete Kano Jiu-Jitsu (J</t>
  </si>
  <si>
    <t>9780486443607</t>
  </si>
  <si>
    <t>507 Mechanical Movements: Mech</t>
  </si>
  <si>
    <t>9780486443737</t>
  </si>
  <si>
    <t>Psychoanalysis and the Unconss</t>
  </si>
  <si>
    <t>9780486468969</t>
  </si>
  <si>
    <t>An Introduction to Stability y</t>
  </si>
  <si>
    <t>9780486472232</t>
  </si>
  <si>
    <t>Applications of Group Theory i</t>
  </si>
  <si>
    <t>9780486478722</t>
  </si>
  <si>
    <t>The Mode in Furs: A Historical</t>
  </si>
  <si>
    <t>9780486492230</t>
  </si>
  <si>
    <t>Cuthbert Girflestone: Jean-Ph</t>
  </si>
  <si>
    <t>9780486603735</t>
  </si>
  <si>
    <t>Applications of Tensor Analyss</t>
  </si>
  <si>
    <t>9780486605845</t>
  </si>
  <si>
    <t>Introduction to the Mechanics</t>
  </si>
  <si>
    <t>9780486783253</t>
  </si>
  <si>
    <t>Mathematics of Relativity</t>
  </si>
  <si>
    <t>9780486990163</t>
  </si>
  <si>
    <t>Vintage Christmas Cards</t>
  </si>
  <si>
    <t>9780486997322</t>
  </si>
  <si>
    <t>Treasury of Greeting Card Desi</t>
  </si>
  <si>
    <t>9780495091400</t>
  </si>
  <si>
    <t>Klemanski; Dulio: The Mechanic</t>
  </si>
  <si>
    <t>9780495503835</t>
  </si>
  <si>
    <t>A Concise Introduction to Logi</t>
  </si>
  <si>
    <t>9780495506515</t>
  </si>
  <si>
    <t>Forensic Psychology, Internati</t>
  </si>
  <si>
    <t>9780495571377</t>
  </si>
  <si>
    <t>Management of Electronic Media</t>
  </si>
  <si>
    <t>9780495600725</t>
  </si>
  <si>
    <t>Groups,tional Edition</t>
  </si>
  <si>
    <t>9780495600787</t>
  </si>
  <si>
    <t>Social and Personality Develop</t>
  </si>
  <si>
    <t>9780495601012</t>
  </si>
  <si>
    <t>Organized Crime, International</t>
  </si>
  <si>
    <t>9780495604310</t>
  </si>
  <si>
    <t>The Skilled Helper, Internatio</t>
  </si>
  <si>
    <t>9780495797395</t>
  </si>
  <si>
    <t>The Politics of International</t>
  </si>
  <si>
    <t>9780495802785</t>
  </si>
  <si>
    <t>World Politics</t>
  </si>
  <si>
    <t>9780495810339</t>
  </si>
  <si>
    <t>Criminology 4e</t>
  </si>
  <si>
    <t>9780500015780</t>
  </si>
  <si>
    <t>Design the Future</t>
  </si>
  <si>
    <t>9780500018897</t>
  </si>
  <si>
    <t>Maya Civilization</t>
  </si>
  <si>
    <t>9780500018927</t>
  </si>
  <si>
    <t>Cuttoing Edge  Diesel</t>
  </si>
  <si>
    <t>9780500019115</t>
  </si>
  <si>
    <t>Falize</t>
  </si>
  <si>
    <t>9780500019795</t>
  </si>
  <si>
    <t>Greater Perfections..</t>
  </si>
  <si>
    <t>9780500050736</t>
  </si>
  <si>
    <t>Exploring the World Bible</t>
  </si>
  <si>
    <t>9780500051290</t>
  </si>
  <si>
    <t>Courtly Art of the Acient Maya</t>
  </si>
  <si>
    <t>9780500051450</t>
  </si>
  <si>
    <t>Joyce A. Tyldesley:/Chronicle</t>
  </si>
  <si>
    <t>9780500051511</t>
  </si>
  <si>
    <t>King Tutankhamun: Treasures of</t>
  </si>
  <si>
    <t>9780500051634</t>
  </si>
  <si>
    <t>Monuments of the Incas</t>
  </si>
  <si>
    <t>9780500051641</t>
  </si>
  <si>
    <t>Conceiving God</t>
  </si>
  <si>
    <t>9780500051696</t>
  </si>
  <si>
    <t>Deciphering Ancient Minds</t>
  </si>
  <si>
    <t>9780500051719</t>
  </si>
  <si>
    <t>Cracking the Egyptian Code :</t>
  </si>
  <si>
    <t>9780500091944</t>
  </si>
  <si>
    <t>Lucian Freud Paintings, Robert</t>
  </si>
  <si>
    <t>9780500092033</t>
  </si>
  <si>
    <t>Jackson Pollock</t>
  </si>
  <si>
    <t>9780500092750</t>
  </si>
  <si>
    <t>The Late Work.</t>
  </si>
  <si>
    <t>9780500093177</t>
  </si>
  <si>
    <t>Goya, To Every Story There Bel</t>
  </si>
  <si>
    <t>9780500093221</t>
  </si>
  <si>
    <t>George T. M. Shackelford/ Gaug</t>
  </si>
  <si>
    <t>9780500093245</t>
  </si>
  <si>
    <t>The Centenary</t>
  </si>
  <si>
    <t>9780500093276</t>
  </si>
  <si>
    <t>Mel Gooding/ Herman de Vries,</t>
  </si>
  <si>
    <t>9780500093283</t>
  </si>
  <si>
    <t>Henry Matisse - Drawings 1936;</t>
  </si>
  <si>
    <t>9780500093375</t>
  </si>
  <si>
    <t>Carol Troyen/ Edward Hopper..</t>
  </si>
  <si>
    <t>9780500093399</t>
  </si>
  <si>
    <t>David Nash,Introduction</t>
  </si>
  <si>
    <t>9780500093405</t>
  </si>
  <si>
    <t>Grynsztejn, Madeleine/ Take Yo</t>
  </si>
  <si>
    <t>9780500093412</t>
  </si>
  <si>
    <t>Werner Hofmann/ Degas, A Dialo</t>
  </si>
  <si>
    <t>9780500093481</t>
  </si>
  <si>
    <t>Life and Death in Picasso</t>
  </si>
  <si>
    <t>9780500093535</t>
  </si>
  <si>
    <t>Martin Creed: Works</t>
  </si>
  <si>
    <t>9780500093900</t>
  </si>
  <si>
    <t>Agnes Martin: Her Life and Ar</t>
  </si>
  <si>
    <t>9780500200087</t>
  </si>
  <si>
    <t>Art of the Renaissance</t>
  </si>
  <si>
    <t>9780500201183</t>
  </si>
  <si>
    <t>Posters -A Concise History</t>
  </si>
  <si>
    <t>9780500201879</t>
  </si>
  <si>
    <t>Photography</t>
  </si>
  <si>
    <t>9780500202272</t>
  </si>
  <si>
    <t>Fauvism</t>
  </si>
  <si>
    <t>9780500202685</t>
  </si>
  <si>
    <t>World of Art</t>
  </si>
  <si>
    <t>9780500203477</t>
  </si>
  <si>
    <t>Graphic Design</t>
  </si>
  <si>
    <t>9780500203484</t>
  </si>
  <si>
    <t>Costume and fashion</t>
  </si>
  <si>
    <t>9780500203507</t>
  </si>
  <si>
    <t>Art of the Middle Ages</t>
  </si>
  <si>
    <t>9780500203712</t>
  </si>
  <si>
    <t>20th Century Ceramics</t>
  </si>
  <si>
    <t>9780500203767</t>
  </si>
  <si>
    <t>Internet Art (World of Art)</t>
  </si>
  <si>
    <t>9780500203941</t>
  </si>
  <si>
    <t>Colour in Art (World of Art)</t>
  </si>
  <si>
    <t>9780500203989</t>
  </si>
  <si>
    <t>Digital Art (World of Art)</t>
  </si>
  <si>
    <t>9780500204009</t>
  </si>
  <si>
    <t>The Body in Contemporary Art</t>
  </si>
  <si>
    <t>9780500204047</t>
  </si>
  <si>
    <t>Performance Art: From Futurism</t>
  </si>
  <si>
    <t>9780500204078</t>
  </si>
  <si>
    <t>Graffiti and Street Art</t>
  </si>
  <si>
    <t>9780500204139</t>
  </si>
  <si>
    <t>The Thames &amp; Hudson Dictionary</t>
  </si>
  <si>
    <t>9780500237212</t>
  </si>
  <si>
    <t>Kienholz</t>
  </si>
  <si>
    <t>9780500238097</t>
  </si>
  <si>
    <t>Germaine Greer:/The Boy..</t>
  </si>
  <si>
    <t>9780500238103</t>
  </si>
  <si>
    <t>Barcelo</t>
  </si>
  <si>
    <t>9780500238110</t>
  </si>
  <si>
    <t>Simon Morley:/Writing on the W</t>
  </si>
  <si>
    <t>9780500238158</t>
  </si>
  <si>
    <t>Wendy Kaplan, Alan Crawford/ T</t>
  </si>
  <si>
    <t>9780500238219</t>
  </si>
  <si>
    <t>Surrealism&amp;Politics of Eros</t>
  </si>
  <si>
    <t>9780500238264</t>
  </si>
  <si>
    <t>Gustav Klimt</t>
  </si>
  <si>
    <t>9780500238301</t>
  </si>
  <si>
    <t>Turner in his Time</t>
  </si>
  <si>
    <t>9780500238370</t>
  </si>
  <si>
    <t>Mirror of the World; A New Hi</t>
  </si>
  <si>
    <t>9780500238387</t>
  </si>
  <si>
    <t>Van Gogh Paintings</t>
  </si>
  <si>
    <t>9780500238455</t>
  </si>
  <si>
    <t>Let's See, Writings on Art fro</t>
  </si>
  <si>
    <t>9780500238493</t>
  </si>
  <si>
    <t>El Greco to Velazquez, Art Dur</t>
  </si>
  <si>
    <t>9780500238585</t>
  </si>
  <si>
    <t>The Art of Participation</t>
  </si>
  <si>
    <t>9780500238639</t>
  </si>
  <si>
    <t>Exactitude Hyperrealist Art To</t>
  </si>
  <si>
    <t>9780500238660</t>
  </si>
  <si>
    <t>An Unfolding Gift: The Pier Ar</t>
  </si>
  <si>
    <t>9780500238691</t>
  </si>
  <si>
    <t>Paint with the Impressionists</t>
  </si>
  <si>
    <t>9780500238783</t>
  </si>
  <si>
    <t>Henri Matisse: Rooms With</t>
  </si>
  <si>
    <t>9780500238790</t>
  </si>
  <si>
    <t>What Makes a Masterpiece?</t>
  </si>
  <si>
    <t>9780500238806</t>
  </si>
  <si>
    <t>The Story of the World's Great</t>
  </si>
  <si>
    <t>9780500238813</t>
  </si>
  <si>
    <t>Pre-Raphaelite Drawing</t>
  </si>
  <si>
    <t>9780500238899</t>
  </si>
  <si>
    <t>Art Since 1900 : Modernism *</t>
  </si>
  <si>
    <t>9780500238974</t>
  </si>
  <si>
    <t>Medieval Modern: Art Out of Ti</t>
  </si>
  <si>
    <t>9780500238981</t>
  </si>
  <si>
    <t>Commissioning Contemporary Art</t>
  </si>
  <si>
    <t>9780500239025</t>
  </si>
  <si>
    <t>Inventing Abstraction 1910-192</t>
  </si>
  <si>
    <t>9780500239469</t>
  </si>
  <si>
    <t>Seeing Ourselves</t>
  </si>
  <si>
    <t>9780500239490</t>
  </si>
  <si>
    <t>A History of Pictures</t>
  </si>
  <si>
    <t>9780500251201</t>
  </si>
  <si>
    <t>David Abulafia/The Mediterrane</t>
  </si>
  <si>
    <t>9780500251324</t>
  </si>
  <si>
    <t>The Roman Catholic Church</t>
  </si>
  <si>
    <t>9780500251386</t>
  </si>
  <si>
    <t>The Ancient World at War</t>
  </si>
  <si>
    <t>9780500251423</t>
  </si>
  <si>
    <t>China</t>
  </si>
  <si>
    <t>9780500251447</t>
  </si>
  <si>
    <t>Lives of the Romans</t>
  </si>
  <si>
    <t>9780500251478</t>
  </si>
  <si>
    <t>The Middle East</t>
  </si>
  <si>
    <t>9780500251621</t>
  </si>
  <si>
    <t>Renaissance Florence on Five F</t>
  </si>
  <si>
    <t>9780500251645</t>
  </si>
  <si>
    <t>Mystery Cults in the Ancient W</t>
  </si>
  <si>
    <t>9780500251713</t>
  </si>
  <si>
    <t>Romantic Moderns</t>
  </si>
  <si>
    <t>9780500251775</t>
  </si>
  <si>
    <t>Renaissance People</t>
  </si>
  <si>
    <t>9780500251959</t>
  </si>
  <si>
    <t>Heavenly Bodies : Cult Treasur</t>
  </si>
  <si>
    <t>9780500272466</t>
  </si>
  <si>
    <t>The Absolute Bourgeois, Artist</t>
  </si>
  <si>
    <t>9780500273111</t>
  </si>
  <si>
    <t>The Weimar Years</t>
  </si>
  <si>
    <t>9780500273852</t>
  </si>
  <si>
    <t>Has Modernism Failed Pb</t>
  </si>
  <si>
    <t>9780500275511</t>
  </si>
  <si>
    <t>Les Tres Riches Heures du DucB</t>
  </si>
  <si>
    <t>9780500276242</t>
  </si>
  <si>
    <t>The World of Islam</t>
  </si>
  <si>
    <t>9780500278253</t>
  </si>
  <si>
    <t>Art Deco and Modernist Ceramic</t>
  </si>
  <si>
    <t>9780500278598</t>
  </si>
  <si>
    <t>Mid-Century Modern</t>
  </si>
  <si>
    <t>9780500278888</t>
  </si>
  <si>
    <t>Susie Cooper - An Elegant Affa</t>
  </si>
  <si>
    <t>9780500278949</t>
  </si>
  <si>
    <t>In the Oriental Style</t>
  </si>
  <si>
    <t>9780500279878</t>
  </si>
  <si>
    <t>Cindy Sherman: Retrospective</t>
  </si>
  <si>
    <t>9780500280614</t>
  </si>
  <si>
    <t>Desing for Sport</t>
  </si>
  <si>
    <t>9780500280775</t>
  </si>
  <si>
    <t>Information Graphics Pb</t>
  </si>
  <si>
    <t>9780500281994</t>
  </si>
  <si>
    <t>The Vikings and America</t>
  </si>
  <si>
    <t>9780500282175</t>
  </si>
  <si>
    <t>The Mysterious Fayum Portraitt</t>
  </si>
  <si>
    <t>9780500282229</t>
  </si>
  <si>
    <t>Cybershops Pb</t>
  </si>
  <si>
    <t>9780500283141</t>
  </si>
  <si>
    <t>Joel Lacey:/The Complete Guide</t>
  </si>
  <si>
    <t>9780500283202</t>
  </si>
  <si>
    <t>En Eames Primer</t>
  </si>
  <si>
    <t>9780500283486</t>
  </si>
  <si>
    <t>Flora Photographica</t>
  </si>
  <si>
    <t>9780500283615</t>
  </si>
  <si>
    <t>Caribbean Style</t>
  </si>
  <si>
    <t>9780500283851</t>
  </si>
  <si>
    <t>The Art of Tracey Emin Paperba</t>
  </si>
  <si>
    <t>9780500284186</t>
  </si>
  <si>
    <t>Living Large in Small Spaces</t>
  </si>
  <si>
    <t>9780500284391</t>
  </si>
  <si>
    <t>Howard Hodgkin, The Complete P</t>
  </si>
  <si>
    <t>9780500284773</t>
  </si>
  <si>
    <t>Batik: Design, Style &amp; History</t>
  </si>
  <si>
    <t>9780500284902</t>
  </si>
  <si>
    <t>Janet Bloor, John D. Sinclair:</t>
  </si>
  <si>
    <t>9780500285022</t>
  </si>
  <si>
    <t>Paul Caranicas, Laird Borrelli</t>
  </si>
  <si>
    <t>9780500285077</t>
  </si>
  <si>
    <t>Enduring Creation</t>
  </si>
  <si>
    <t>9780500285428</t>
  </si>
  <si>
    <t>Art Since 1900: Modernism, Ant</t>
  </si>
  <si>
    <t>9780500285602</t>
  </si>
  <si>
    <t>The Complete Guide to Digital</t>
  </si>
  <si>
    <t>9780500285756</t>
  </si>
  <si>
    <t>Antony Gormley: Antony Gormley</t>
  </si>
  <si>
    <t>9780500286098</t>
  </si>
  <si>
    <t>Collage</t>
  </si>
  <si>
    <t>9780500286142</t>
  </si>
  <si>
    <t>Instant Light</t>
  </si>
  <si>
    <t>9780500286319</t>
  </si>
  <si>
    <t>David Adjaye Houses</t>
  </si>
  <si>
    <t>9780500286357</t>
  </si>
  <si>
    <t>Pictograms, Icons &amp; Signs</t>
  </si>
  <si>
    <t>9780500286418</t>
  </si>
  <si>
    <t>Susan Bright:/Art Photography</t>
  </si>
  <si>
    <t>9780500286425</t>
  </si>
  <si>
    <t>Henri Cartier-Bresson: The man</t>
  </si>
  <si>
    <t>9780500286715</t>
  </si>
  <si>
    <t>Hockney Pictures</t>
  </si>
  <si>
    <t>9780500286777</t>
  </si>
  <si>
    <t>Steven Vogel:/Streetwear..</t>
  </si>
  <si>
    <t>9780500286807</t>
  </si>
  <si>
    <t>The New English Dandy</t>
  </si>
  <si>
    <t>9780500287231</t>
  </si>
  <si>
    <t>New Poster Art</t>
  </si>
  <si>
    <t>9780500287293</t>
  </si>
  <si>
    <t>Icons of Graphic Design</t>
  </si>
  <si>
    <t>9780500287309</t>
  </si>
  <si>
    <t>Reuters - Our World Now</t>
  </si>
  <si>
    <t>9780500287507</t>
  </si>
  <si>
    <t>Time: Andy Goldsworthy</t>
  </si>
  <si>
    <t>9780500287545</t>
  </si>
  <si>
    <t>Mirror of the World</t>
  </si>
  <si>
    <t>9780500287828</t>
  </si>
  <si>
    <t>Blast</t>
  </si>
  <si>
    <t>9780500287842</t>
  </si>
  <si>
    <t>How to Read a Photograph</t>
  </si>
  <si>
    <t>9780500287989</t>
  </si>
  <si>
    <t>Fashion Illustration School</t>
  </si>
  <si>
    <t>9780500288306</t>
  </si>
  <si>
    <t>Magnum Magnum</t>
  </si>
  <si>
    <t>9780500288337</t>
  </si>
  <si>
    <t>The Artists' Yearbook 2010/11</t>
  </si>
  <si>
    <t>9780500288368</t>
  </si>
  <si>
    <t>The Great LIFE Photographers</t>
  </si>
  <si>
    <t>9780500288511</t>
  </si>
  <si>
    <t>London Minimum</t>
  </si>
  <si>
    <t>9780500288528</t>
  </si>
  <si>
    <t>Morocco Modern</t>
  </si>
  <si>
    <t>9780500288573</t>
  </si>
  <si>
    <t>The Complete Royal Families of</t>
  </si>
  <si>
    <t>9780500288627</t>
  </si>
  <si>
    <t>The Complete Digital Animation</t>
  </si>
  <si>
    <t>9780500288702</t>
  </si>
  <si>
    <t>In the Darkroom</t>
  </si>
  <si>
    <t>9780500288757</t>
  </si>
  <si>
    <t>An Inner Silence: The Portrait</t>
  </si>
  <si>
    <t>9780500288818</t>
  </si>
  <si>
    <t>Impressionist Gardens</t>
  </si>
  <si>
    <t>9780500288832</t>
  </si>
  <si>
    <t>Rafael Moneo: Remarks on 21 Wo</t>
  </si>
  <si>
    <t>9780500288917</t>
  </si>
  <si>
    <t>Fanzines</t>
  </si>
  <si>
    <t>9780500288948</t>
  </si>
  <si>
    <t>The Complete Typographer</t>
  </si>
  <si>
    <t>9780500288962</t>
  </si>
  <si>
    <t>War Posters</t>
  </si>
  <si>
    <t>9780500289075</t>
  </si>
  <si>
    <t>Street Photography Now</t>
  </si>
  <si>
    <t>9780500289150</t>
  </si>
  <si>
    <t>Beyond Shelter, Architecture f</t>
  </si>
  <si>
    <t>9780500289181</t>
  </si>
  <si>
    <t>Prototyping and Low-volume Pro</t>
  </si>
  <si>
    <t>9780500289198</t>
  </si>
  <si>
    <t>Product and Furniture Design</t>
  </si>
  <si>
    <t>9780500289228</t>
  </si>
  <si>
    <t>The Fashion Designer's Textile</t>
  </si>
  <si>
    <t>9780500289259</t>
  </si>
  <si>
    <t>Michael Jackson: The Auction</t>
  </si>
  <si>
    <t>9780500289266</t>
  </si>
  <si>
    <t>Green Patriot Posters</t>
  </si>
  <si>
    <t>9780500289334</t>
  </si>
  <si>
    <t>New Rings: 500+ Designs from A</t>
  </si>
  <si>
    <t>9780500289426</t>
  </si>
  <si>
    <t>Art Photography Now</t>
  </si>
  <si>
    <t>9780500289457</t>
  </si>
  <si>
    <t>Handmade Type Workshop</t>
  </si>
  <si>
    <t>9780500289495</t>
  </si>
  <si>
    <t>Mick Jagger: The Photobook</t>
  </si>
  <si>
    <t>9780500289525</t>
  </si>
  <si>
    <t>Art Since 1900, Volume 1: 1900</t>
  </si>
  <si>
    <t>9780500289532</t>
  </si>
  <si>
    <t>Art Since 1900: 1945 to the Pr</t>
  </si>
  <si>
    <t>9780500289617</t>
  </si>
  <si>
    <t>The Dalai Lama's Secret Temple</t>
  </si>
  <si>
    <t>9780500289631</t>
  </si>
  <si>
    <t>The Art of the Picts</t>
  </si>
  <si>
    <t>9780500289952</t>
  </si>
  <si>
    <t>Art + Science Now: How scienti</t>
  </si>
  <si>
    <t>9780500290217</t>
  </si>
  <si>
    <t>Archaeology</t>
  </si>
  <si>
    <t>9780500290262</t>
  </si>
  <si>
    <t>The Art of Not Making</t>
  </si>
  <si>
    <t>9780500290491</t>
  </si>
  <si>
    <t>Graphic Design Theory</t>
  </si>
  <si>
    <t>9780500290927</t>
  </si>
  <si>
    <t>The Complete Pompei</t>
  </si>
  <si>
    <t>9780500291290</t>
  </si>
  <si>
    <t>Material Innovation: Product n</t>
  </si>
  <si>
    <t>9780500291313</t>
  </si>
  <si>
    <t>Illusion Confusion</t>
  </si>
  <si>
    <t>9780500291337</t>
  </si>
  <si>
    <t>The Fashion Swatch Book</t>
  </si>
  <si>
    <t>9780500291627</t>
  </si>
  <si>
    <t>Contemporary Design Africa</t>
  </si>
  <si>
    <t>9780500300084</t>
  </si>
  <si>
    <t>Life &amp; Lore of the Elephant</t>
  </si>
  <si>
    <t>9780500300107</t>
  </si>
  <si>
    <t>North pole  South Pole</t>
  </si>
  <si>
    <t>9780500300121</t>
  </si>
  <si>
    <t>Reign of the Dinosaurs</t>
  </si>
  <si>
    <t>9780500300299</t>
  </si>
  <si>
    <t>The Story of Jazz</t>
  </si>
  <si>
    <t>9780500300398</t>
  </si>
  <si>
    <t>Story of Fossils</t>
  </si>
  <si>
    <t>9780500300565</t>
  </si>
  <si>
    <t>First Humans</t>
  </si>
  <si>
    <t>9780500300619</t>
  </si>
  <si>
    <t>How Weather Works</t>
  </si>
  <si>
    <t>9780500300657</t>
  </si>
  <si>
    <t>New Horizons: Golden Treasure'</t>
  </si>
  <si>
    <t>9780500300688</t>
  </si>
  <si>
    <t>New Horizons: Underwater Archa</t>
  </si>
  <si>
    <t>9780500300794</t>
  </si>
  <si>
    <t>King Arthur: Chivalry &amp; Legend</t>
  </si>
  <si>
    <t>9780500300862</t>
  </si>
  <si>
    <t>New Horizons: Diamonds &amp; Preci</t>
  </si>
  <si>
    <t>9780500300893</t>
  </si>
  <si>
    <t>Ramesses the Great</t>
  </si>
  <si>
    <t>9780500301012</t>
  </si>
  <si>
    <t>New Horizons: Bronze Age in Eu</t>
  </si>
  <si>
    <t>9780500301067</t>
  </si>
  <si>
    <t>Calendar - Measuring Time</t>
  </si>
  <si>
    <t>9780500301081</t>
  </si>
  <si>
    <t>New Horizons: Gaudi Builder of</t>
  </si>
  <si>
    <t>9780500301135</t>
  </si>
  <si>
    <t>New Horizons: Genghis Khan &amp; t</t>
  </si>
  <si>
    <t>9780500341452</t>
  </si>
  <si>
    <t>The New Waterfront</t>
  </si>
  <si>
    <t>9780500341919</t>
  </si>
  <si>
    <t>Open House</t>
  </si>
  <si>
    <t>9780500342138</t>
  </si>
  <si>
    <t>Will Pryce:/Architecture in Wo</t>
  </si>
  <si>
    <t>9780500342183</t>
  </si>
  <si>
    <t>Judy A. Juracek/ Architectural</t>
  </si>
  <si>
    <t>9780500342206</t>
  </si>
  <si>
    <t>Christopher Luitpold Frommel/</t>
  </si>
  <si>
    <t>9780500342213</t>
  </si>
  <si>
    <t>Brian Lukacher/ Joseph Gandy,</t>
  </si>
  <si>
    <t>9780500342299</t>
  </si>
  <si>
    <t>Francesca Prina, Elena Demarti</t>
  </si>
  <si>
    <t>9780500342411</t>
  </si>
  <si>
    <t>An Outline of European Archite</t>
  </si>
  <si>
    <t>9780500342534</t>
  </si>
  <si>
    <t>New Forms</t>
  </si>
  <si>
    <t>9780500342695</t>
  </si>
  <si>
    <t>States of Architecture</t>
  </si>
  <si>
    <t>9780500342749</t>
  </si>
  <si>
    <t>World Architecture: The Master</t>
  </si>
  <si>
    <t>9780500342824</t>
  </si>
  <si>
    <t>Digital Landscape Architecture</t>
  </si>
  <si>
    <t>9780500410653</t>
  </si>
  <si>
    <t>Man Ray</t>
  </si>
  <si>
    <t>9780500500224</t>
  </si>
  <si>
    <t>Margaret Preston</t>
  </si>
  <si>
    <t>9780500510346</t>
  </si>
  <si>
    <t>John Edwards:/7 Reece Mews..</t>
  </si>
  <si>
    <t>9780500510452</t>
  </si>
  <si>
    <t>Garth Clark, Tony Cunha:/The A</t>
  </si>
  <si>
    <t>9780500510537</t>
  </si>
  <si>
    <t>Debra N. Mancoff:/Sunflowers..</t>
  </si>
  <si>
    <t>9780500510674</t>
  </si>
  <si>
    <t>Architecture of IMPEI</t>
  </si>
  <si>
    <t>9780500510698</t>
  </si>
  <si>
    <t>Ringside</t>
  </si>
  <si>
    <t>9780500510940</t>
  </si>
  <si>
    <t>Digital Information Graphics</t>
  </si>
  <si>
    <t>9780500511145</t>
  </si>
  <si>
    <t>At Work in Paris, Raymond Maso</t>
  </si>
  <si>
    <t>9780500511381</t>
  </si>
  <si>
    <t>Dhurries..</t>
  </si>
  <si>
    <t>9780500511541</t>
  </si>
  <si>
    <t>Roland Michaud, Sabrina Michau</t>
  </si>
  <si>
    <t>9780500511664</t>
  </si>
  <si>
    <t>Visual Creativity</t>
  </si>
  <si>
    <t>9780500511756</t>
  </si>
  <si>
    <t>Marie-France Boter, Helene Ada</t>
  </si>
  <si>
    <t>9780500511862</t>
  </si>
  <si>
    <t>Paris in Store</t>
  </si>
  <si>
    <t>9780500511947</t>
  </si>
  <si>
    <t>Michael Asher/ Deserts of the</t>
  </si>
  <si>
    <t>9780500511992</t>
  </si>
  <si>
    <t>Sophie Calle - Appointment</t>
  </si>
  <si>
    <t>9780500512166</t>
  </si>
  <si>
    <t>The World of Coco Chanel: Frie</t>
  </si>
  <si>
    <t>9780500512395</t>
  </si>
  <si>
    <t>The Impressionists at Home</t>
  </si>
  <si>
    <t>9780500512470</t>
  </si>
  <si>
    <t>Adrian Fisher:/The Amazing Boo</t>
  </si>
  <si>
    <t>9780500512678</t>
  </si>
  <si>
    <t>Francesca Richer/ No. 1, First</t>
  </si>
  <si>
    <t>9780500512906</t>
  </si>
  <si>
    <t>The New Country Style</t>
  </si>
  <si>
    <t>9780500512975</t>
  </si>
  <si>
    <t>Anna Maria Giusti:/Pietre Dure</t>
  </si>
  <si>
    <t>9780500513002</t>
  </si>
  <si>
    <t>Matthew Robertson:/Factory Rec</t>
  </si>
  <si>
    <t>9780500513149</t>
  </si>
  <si>
    <t>Tom Himpe, Will Collin:/Advert</t>
  </si>
  <si>
    <t>9780500513354</t>
  </si>
  <si>
    <t>Florence Muller, Patrick Sigal</t>
  </si>
  <si>
    <t>9780500513361</t>
  </si>
  <si>
    <t>Way We Live: In The City</t>
  </si>
  <si>
    <t>9780500513415</t>
  </si>
  <si>
    <t>Monica Price:Decorative Stone.</t>
  </si>
  <si>
    <t>9780500513422</t>
  </si>
  <si>
    <t>AGI: Graphic Design since 1950</t>
  </si>
  <si>
    <t>9780500513446</t>
  </si>
  <si>
    <t>Eric Boman:/Rare Bird of Fashi</t>
  </si>
  <si>
    <t>9780500513545</t>
  </si>
  <si>
    <t>Berlin in the Twenties</t>
  </si>
  <si>
    <t>9780500513569</t>
  </si>
  <si>
    <t>Creation</t>
  </si>
  <si>
    <t>9780500513576</t>
  </si>
  <si>
    <t>Shell- A World of Decoration &amp;</t>
  </si>
  <si>
    <t>9780500513606</t>
  </si>
  <si>
    <t>Chanel: Collections and Creati</t>
  </si>
  <si>
    <t>9780500513651</t>
  </si>
  <si>
    <t>Wilson, Henry: India Contempor</t>
  </si>
  <si>
    <t>9780500513958</t>
  </si>
  <si>
    <t>Reid, Leon./The adventures of</t>
  </si>
  <si>
    <t>9780500513972</t>
  </si>
  <si>
    <t>Fashion Illustration by Fashio</t>
  </si>
  <si>
    <t>9780500514047</t>
  </si>
  <si>
    <t>Mike Hollingshead, Eric Nguyen</t>
  </si>
  <si>
    <t>9780500514153</t>
  </si>
  <si>
    <t>Ultimate Tropical</t>
  </si>
  <si>
    <t>9780500514429</t>
  </si>
  <si>
    <t>The Art and Architecture of Ma</t>
  </si>
  <si>
    <t>9780500514443</t>
  </si>
  <si>
    <t>Casa Mundi</t>
  </si>
  <si>
    <t>9780500514498</t>
  </si>
  <si>
    <t>Holy Places, Sacred Sites</t>
  </si>
  <si>
    <t>9780500514757</t>
  </si>
  <si>
    <t>Look Again!</t>
  </si>
  <si>
    <t>9780500514795</t>
  </si>
  <si>
    <t>The Art of the Tile</t>
  </si>
  <si>
    <t>9780500514870</t>
  </si>
  <si>
    <t>Contemporary Ceramics</t>
  </si>
  <si>
    <t>9780500514900</t>
  </si>
  <si>
    <t>Asian Theatre Puppets: Creativ</t>
  </si>
  <si>
    <t>9780500514924</t>
  </si>
  <si>
    <t>Innovators Shaping Our Creativ</t>
  </si>
  <si>
    <t>9780500515020</t>
  </si>
  <si>
    <t>New Ornamental Type</t>
  </si>
  <si>
    <t>9780500515068</t>
  </si>
  <si>
    <t>Face Hunter</t>
  </si>
  <si>
    <t>9780500515082</t>
  </si>
  <si>
    <t>The Form Book</t>
  </si>
  <si>
    <t>9780500515174</t>
  </si>
  <si>
    <t>Wood: Andy Goldsworthy</t>
  </si>
  <si>
    <t>9780500515181</t>
  </si>
  <si>
    <t>The HermŠs Scarf: History &amp; My</t>
  </si>
  <si>
    <t>9780500515198</t>
  </si>
  <si>
    <t>Sanderson</t>
  </si>
  <si>
    <t>9780500515204</t>
  </si>
  <si>
    <t>Thierry Mugler: Galaxy Glamour</t>
  </si>
  <si>
    <t>9780500515211</t>
  </si>
  <si>
    <t>Oriental Rug Repair</t>
  </si>
  <si>
    <t>9780500515242</t>
  </si>
  <si>
    <t>Savile Row: The Master Tailors</t>
  </si>
  <si>
    <t>9780500515259</t>
  </si>
  <si>
    <t>Living Modern</t>
  </si>
  <si>
    <t>9780500515327</t>
  </si>
  <si>
    <t>The Jewels of the Romanovs: Fa</t>
  </si>
  <si>
    <t>9780500515334</t>
  </si>
  <si>
    <t>Jewelry from Nature</t>
  </si>
  <si>
    <t>9780500515525</t>
  </si>
  <si>
    <t>Fashion Box</t>
  </si>
  <si>
    <t>9780500515532</t>
  </si>
  <si>
    <t>Eternal Chanel: An Icon's Insp</t>
  </si>
  <si>
    <t>9780500515563</t>
  </si>
  <si>
    <t>Hegarty on Advertising: Turnin</t>
  </si>
  <si>
    <t>9780500515631</t>
  </si>
  <si>
    <t>London in the Sixties</t>
  </si>
  <si>
    <t>9780500515655</t>
  </si>
  <si>
    <t>The Traveller's Guide to Class</t>
  </si>
  <si>
    <t>9780500515716</t>
  </si>
  <si>
    <t>Set in Style</t>
  </si>
  <si>
    <t>9780500515877</t>
  </si>
  <si>
    <t>Advanced Textiles for Health</t>
  </si>
  <si>
    <t>9780500516065</t>
  </si>
  <si>
    <t>Worldwide History of Dress</t>
  </si>
  <si>
    <t>9780500516218</t>
  </si>
  <si>
    <t>The Workshop Guide to Ceramics</t>
  </si>
  <si>
    <t>9780500516232</t>
  </si>
  <si>
    <t>The Advertising Concept Book</t>
  </si>
  <si>
    <t>9780500516249</t>
  </si>
  <si>
    <t>The Rolling Stones</t>
  </si>
  <si>
    <t>9780500516317</t>
  </si>
  <si>
    <t>The Perfect Gentleman: The Pun</t>
  </si>
  <si>
    <t>9780500516461</t>
  </si>
  <si>
    <t>Graphic Design before Graphic</t>
  </si>
  <si>
    <t>9780500516652</t>
  </si>
  <si>
    <t>Kylie / Fashion</t>
  </si>
  <si>
    <t>9780500516690</t>
  </si>
  <si>
    <t>Stripes: Design Between the Li</t>
  </si>
  <si>
    <t>9780500517031</t>
  </si>
  <si>
    <t>Paper Engineering for Designer</t>
  </si>
  <si>
    <t>9780500517048</t>
  </si>
  <si>
    <t>The Art Deco Poster</t>
  </si>
  <si>
    <t>9780500517659</t>
  </si>
  <si>
    <t>William Helburn: Seventh and M</t>
  </si>
  <si>
    <t>9780500518267</t>
  </si>
  <si>
    <t>How to Use Graphic Design to</t>
  </si>
  <si>
    <t>9780500541944</t>
  </si>
  <si>
    <t>Edward Weston:/Edward Weston..</t>
  </si>
  <si>
    <t>9780500542262</t>
  </si>
  <si>
    <t>Vicki Goldberg:/Jacques-Henri</t>
  </si>
  <si>
    <t>9780500542583</t>
  </si>
  <si>
    <t>Berlin I</t>
  </si>
  <si>
    <t>9780500542767</t>
  </si>
  <si>
    <t>Harry Benson:/Once There Was a</t>
  </si>
  <si>
    <t>9780500542903</t>
  </si>
  <si>
    <t>Travelling through the Eye of</t>
  </si>
  <si>
    <t>9780500543092</t>
  </si>
  <si>
    <t>Henri Stierlin, Bertrand Lemoi</t>
  </si>
  <si>
    <t>9780500543245</t>
  </si>
  <si>
    <t>Philip Plisson:/Ocean..</t>
  </si>
  <si>
    <t>9780500543290</t>
  </si>
  <si>
    <t>North Korea</t>
  </si>
  <si>
    <t>9780500543375</t>
  </si>
  <si>
    <t>Foto</t>
  </si>
  <si>
    <t>9780500543405</t>
  </si>
  <si>
    <t>The Red Volcanoes: Face to Fac</t>
  </si>
  <si>
    <t>9780500543542</t>
  </si>
  <si>
    <t>Edward Steichen: In High Fashi</t>
  </si>
  <si>
    <t>9780500543566</t>
  </si>
  <si>
    <t>The Dsseldorf School of Photo</t>
  </si>
  <si>
    <t>9780500543726</t>
  </si>
  <si>
    <t>Being Human</t>
  </si>
  <si>
    <t>9780500543849</t>
  </si>
  <si>
    <t>PhotoBox</t>
  </si>
  <si>
    <t>9780500543856</t>
  </si>
  <si>
    <t>William Klein: Rome</t>
  </si>
  <si>
    <t>9780500543894</t>
  </si>
  <si>
    <t>Auto Focus</t>
  </si>
  <si>
    <t>9780500543924</t>
  </si>
  <si>
    <t>Mary McCartney: From Where I S</t>
  </si>
  <si>
    <t>9780500543948</t>
  </si>
  <si>
    <t>Chroma</t>
  </si>
  <si>
    <t>9780500543955</t>
  </si>
  <si>
    <t>The Unseen Eye</t>
  </si>
  <si>
    <t>9780500543986</t>
  </si>
  <si>
    <t>Afterwards</t>
  </si>
  <si>
    <t>9780500544006</t>
  </si>
  <si>
    <t>Robert Rauschenberg</t>
  </si>
  <si>
    <t>9780500544174</t>
  </si>
  <si>
    <t>Coming Into Fashion: A Century</t>
  </si>
  <si>
    <t>9780500544365</t>
  </si>
  <si>
    <t>The World Atlas of Street Phoy</t>
  </si>
  <si>
    <t>9780500544372</t>
  </si>
  <si>
    <t>Experimental Photography</t>
  </si>
  <si>
    <t>9780500544433</t>
  </si>
  <si>
    <t>An Era Without Memories</t>
  </si>
  <si>
    <t>9780500930045</t>
  </si>
  <si>
    <t>Painting People, The State of</t>
  </si>
  <si>
    <t>9780500930052</t>
  </si>
  <si>
    <t>Art Works: Autobiography</t>
  </si>
  <si>
    <t>9780500974919</t>
  </si>
  <si>
    <t>The Desert..</t>
  </si>
  <si>
    <t>9780500976449</t>
  </si>
  <si>
    <t>It Is What It Is</t>
  </si>
  <si>
    <t>9780500976630</t>
  </si>
  <si>
    <t>Hamilton, Richard/ Painting by</t>
  </si>
  <si>
    <t>9780500976975</t>
  </si>
  <si>
    <t>Different Sames</t>
  </si>
  <si>
    <t>9780500976982</t>
  </si>
  <si>
    <t>New Vision</t>
  </si>
  <si>
    <t>9780500977019</t>
  </si>
  <si>
    <t>World Press Photo</t>
  </si>
  <si>
    <t>9780500977026</t>
  </si>
  <si>
    <t>Unleashed: Contemporary Art fr</t>
  </si>
  <si>
    <t>9780505522733</t>
  </si>
  <si>
    <t>The Outlaw Viking (Timeswept)</t>
  </si>
  <si>
    <t>9780517092910</t>
  </si>
  <si>
    <t>Complete Hans Christian Anders</t>
  </si>
  <si>
    <t>9780517552858</t>
  </si>
  <si>
    <t>The Nutcracker</t>
  </si>
  <si>
    <t>9780517556955</t>
  </si>
  <si>
    <t>Starring Miss Barbara Stanwyck</t>
  </si>
  <si>
    <t>9780520040779</t>
  </si>
  <si>
    <t>Shakespeare's Plays in Quarto</t>
  </si>
  <si>
    <t>9780520081352</t>
  </si>
  <si>
    <t>Behind the Postmodern Facade:a</t>
  </si>
  <si>
    <t>9780520083776</t>
  </si>
  <si>
    <t>Dreams of Difference: The Japa</t>
  </si>
  <si>
    <t>9780520201057</t>
  </si>
  <si>
    <t>The Mask of Socrates</t>
  </si>
  <si>
    <t>9780520201460</t>
  </si>
  <si>
    <t>Musicology and Difference: Gen</t>
  </si>
  <si>
    <t>9780520203587</t>
  </si>
  <si>
    <t>National ideology under social</t>
  </si>
  <si>
    <t>9780520210752</t>
  </si>
  <si>
    <t>The Politics of Duplicity</t>
  </si>
  <si>
    <t>9780520211926</t>
  </si>
  <si>
    <t>The Avant-garde in Exhibition:</t>
  </si>
  <si>
    <t>9780520212350</t>
  </si>
  <si>
    <t>Earthwards: Robert Smithson an</t>
  </si>
  <si>
    <t>9780520221796</t>
  </si>
  <si>
    <t>Terenzio   Robert Motherwell</t>
  </si>
  <si>
    <t>9780520229068</t>
  </si>
  <si>
    <t>Philosophizing Art Selected Es</t>
  </si>
  <si>
    <t>9780520230026</t>
  </si>
  <si>
    <t>The Madonna of the Future</t>
  </si>
  <si>
    <t>9780520232723</t>
  </si>
  <si>
    <t>Musical Meaning : Toward a Cr</t>
  </si>
  <si>
    <t>9780520235700</t>
  </si>
  <si>
    <t>The Paintings of Joan Mitchel</t>
  </si>
  <si>
    <t>9780520237476</t>
  </si>
  <si>
    <t>Stalinism for All Seasons</t>
  </si>
  <si>
    <t>9780520240544</t>
  </si>
  <si>
    <t>Unbearable Weight:Feminism</t>
  </si>
  <si>
    <t>9780520240957</t>
  </si>
  <si>
    <t>Agrarian Dreams: The Paradox</t>
  </si>
  <si>
    <t>9780520253209</t>
  </si>
  <si>
    <t>Myrna Loy: The Only Good Girl</t>
  </si>
  <si>
    <t>9780520257184</t>
  </si>
  <si>
    <t>Theories and Documents of Cont</t>
  </si>
  <si>
    <t>9780520257214</t>
  </si>
  <si>
    <t>Cenozoic Mammals of Africa</t>
  </si>
  <si>
    <t>9780520258082</t>
  </si>
  <si>
    <t>Mumford on Modern Art in the 1</t>
  </si>
  <si>
    <t>9780520259973</t>
  </si>
  <si>
    <t>Berlin Alexanderplat</t>
  </si>
  <si>
    <t>9780520260429</t>
  </si>
  <si>
    <t>Objects as History in Twentiet</t>
  </si>
  <si>
    <t>9780520261532</t>
  </si>
  <si>
    <t>Embattled Avant-Gardes: Modern</t>
  </si>
  <si>
    <t>9780520265608</t>
  </si>
  <si>
    <t>Cinema and Experience</t>
  </si>
  <si>
    <t>9780520266018</t>
  </si>
  <si>
    <t>Toward a Psychology of Art</t>
  </si>
  <si>
    <t>9780520268784</t>
  </si>
  <si>
    <t>Why Jazz</t>
  </si>
  <si>
    <t>9780520275942</t>
  </si>
  <si>
    <t>Conversation Pieces</t>
  </si>
  <si>
    <t>9780521003285</t>
  </si>
  <si>
    <t>Statistical Analyses For Langu</t>
  </si>
  <si>
    <t>9780521008877</t>
  </si>
  <si>
    <t>Nietzsche: Writings from the )</t>
  </si>
  <si>
    <t>9780521010498</t>
  </si>
  <si>
    <t>Embodiment and Cognitive Scien</t>
  </si>
  <si>
    <t>9780521013581</t>
  </si>
  <si>
    <t>Playing with History: The His</t>
  </si>
  <si>
    <t>9780521017039</t>
  </si>
  <si>
    <t>Economic Dynamics: Phase Diag</t>
  </si>
  <si>
    <t>9780521019262</t>
  </si>
  <si>
    <t>A Different Approach to Cosmol</t>
  </si>
  <si>
    <t>9780521020954</t>
  </si>
  <si>
    <t>Stephen J.De Mora / The Effect</t>
  </si>
  <si>
    <t>9780521033312</t>
  </si>
  <si>
    <t>George J. Buelow, Hans Joachim</t>
  </si>
  <si>
    <t>9780521065917</t>
  </si>
  <si>
    <t>The Political Economy of Inter</t>
  </si>
  <si>
    <t>9780521066365</t>
  </si>
  <si>
    <t>Model Theory (Encyclopedia ofs</t>
  </si>
  <si>
    <t>9780521089609</t>
  </si>
  <si>
    <t>The Italian Cotton Industry i</t>
  </si>
  <si>
    <t>9780521090483</t>
  </si>
  <si>
    <t>My View of the World</t>
  </si>
  <si>
    <t>9780521091657</t>
  </si>
  <si>
    <t>Mathematical Theory of Relativ</t>
  </si>
  <si>
    <t>9780521091886</t>
  </si>
  <si>
    <t>An Introduction to Riemannian</t>
  </si>
  <si>
    <t>9780521093101</t>
  </si>
  <si>
    <t>Mistake, Fraud and Duties to I</t>
  </si>
  <si>
    <t>9780521093774</t>
  </si>
  <si>
    <t>Statistical Mechanics // R. H.</t>
  </si>
  <si>
    <t>9780521095730</t>
  </si>
  <si>
    <t>The Fall of Constantinople</t>
  </si>
  <si>
    <t>9780521096669</t>
  </si>
  <si>
    <t>Guthrie, W. K. C.: A History o</t>
  </si>
  <si>
    <t>9780521098229</t>
  </si>
  <si>
    <t>J.J.C. Smart, Bernard Williams</t>
  </si>
  <si>
    <t>9780521103244</t>
  </si>
  <si>
    <t>Mental Spaces in Grammar: Cond</t>
  </si>
  <si>
    <t>9780521112239</t>
  </si>
  <si>
    <t>Sovereignty, Emergency, Legali</t>
  </si>
  <si>
    <t>9780521113694</t>
  </si>
  <si>
    <t>Quantum Engineering</t>
  </si>
  <si>
    <t>9780521114400</t>
  </si>
  <si>
    <t>Foundations of Space and Time</t>
  </si>
  <si>
    <t>9780521115605</t>
  </si>
  <si>
    <t>Commercial Trust Euro Private</t>
  </si>
  <si>
    <t>9780521115964</t>
  </si>
  <si>
    <t>Multibiometrics for Human Iden</t>
  </si>
  <si>
    <t>9780521116084</t>
  </si>
  <si>
    <t>Evolutionary Conservation Bio</t>
  </si>
  <si>
    <t>9780521116107</t>
  </si>
  <si>
    <t>Family Law and the Indissolubi</t>
  </si>
  <si>
    <t>9780521116633</t>
  </si>
  <si>
    <t>Public Management and Performa</t>
  </si>
  <si>
    <t>9780521117104</t>
  </si>
  <si>
    <t>Romanticism and the Rise of t</t>
  </si>
  <si>
    <t>9780521119429</t>
  </si>
  <si>
    <t>Fluid-Structure Interactions</t>
  </si>
  <si>
    <t>9780521121477</t>
  </si>
  <si>
    <t>The Dynamics of International</t>
  </si>
  <si>
    <t>9780521124676</t>
  </si>
  <si>
    <t>Contract Law</t>
  </si>
  <si>
    <t>9780521125734</t>
  </si>
  <si>
    <t>Traditional And Analitical</t>
  </si>
  <si>
    <t>9780521126335</t>
  </si>
  <si>
    <t>Optimal Control, Expectations.</t>
  </si>
  <si>
    <t>9780521127738</t>
  </si>
  <si>
    <t>Rethinking Greek Religion</t>
  </si>
  <si>
    <t>9780521130219</t>
  </si>
  <si>
    <t>CLIL: Content and Language Ing</t>
  </si>
  <si>
    <t>9780521132152</t>
  </si>
  <si>
    <t>Strategic Risk Management Prac</t>
  </si>
  <si>
    <t>9780521133463</t>
  </si>
  <si>
    <t>9780521133524</t>
  </si>
  <si>
    <t>Postgraduate Vascular Surgery</t>
  </si>
  <si>
    <t>9780521136105</t>
  </si>
  <si>
    <t>Literature in English Cambridg</t>
  </si>
  <si>
    <t>9780521136204</t>
  </si>
  <si>
    <t>English Vocabulary in Use: ElM</t>
  </si>
  <si>
    <t>9780521136402</t>
  </si>
  <si>
    <t>Meaning in the Media</t>
  </si>
  <si>
    <t>9780521136587</t>
  </si>
  <si>
    <t>Symmetries and Integrability o</t>
  </si>
  <si>
    <t>9780521136792</t>
  </si>
  <si>
    <t>Foundations of Comparative Pol</t>
  </si>
  <si>
    <t>9780521137768</t>
  </si>
  <si>
    <t>The New Authority: Family, Sch</t>
  </si>
  <si>
    <t>9780521138031</t>
  </si>
  <si>
    <t>Principles Corporate Governanc</t>
  </si>
  <si>
    <t>9780521138055</t>
  </si>
  <si>
    <t>International Student Security</t>
  </si>
  <si>
    <t>9780521138260</t>
  </si>
  <si>
    <t>Fiscal Governance in Europe</t>
  </si>
  <si>
    <t>9780521138659</t>
  </si>
  <si>
    <t>International Cooperation</t>
  </si>
  <si>
    <t>9780521139519</t>
  </si>
  <si>
    <t>Numerical Methods of Statistic</t>
  </si>
  <si>
    <t>9780521139601</t>
  </si>
  <si>
    <t>The Dark Side of Creativity</t>
  </si>
  <si>
    <t>9780521139663</t>
  </si>
  <si>
    <t>Handbook of Breast MRI</t>
  </si>
  <si>
    <t>9780521140027</t>
  </si>
  <si>
    <t>The New Physics</t>
  </si>
  <si>
    <t>9780521144360</t>
  </si>
  <si>
    <t>The Global Governance of Knowl</t>
  </si>
  <si>
    <t>9780521144452</t>
  </si>
  <si>
    <t>English Unlimited Advanced Cou</t>
  </si>
  <si>
    <t>9780521144469</t>
  </si>
  <si>
    <t>English Unlimited Advanced Cla</t>
  </si>
  <si>
    <t>9780521146579</t>
  </si>
  <si>
    <t>Democracy and Legal Change</t>
  </si>
  <si>
    <t>9780521147378</t>
  </si>
  <si>
    <t>9780521148559</t>
  </si>
  <si>
    <t>Super minds student?s book 1</t>
  </si>
  <si>
    <t>9780521148597</t>
  </si>
  <si>
    <t>Super minds student?s book 2</t>
  </si>
  <si>
    <t>9780521149891</t>
  </si>
  <si>
    <t>English Vocabulary in Use PreO</t>
  </si>
  <si>
    <t>9780521151702</t>
  </si>
  <si>
    <t>English Unlimited Upper Interm</t>
  </si>
  <si>
    <t>9780521151825</t>
  </si>
  <si>
    <t>English Unlimited Intermediate</t>
  </si>
  <si>
    <t>9780521152280</t>
  </si>
  <si>
    <t>Public-Private Partnership Pro</t>
  </si>
  <si>
    <t>9780521153232</t>
  </si>
  <si>
    <t>Internet Banking and the Law i</t>
  </si>
  <si>
    <t>9780521153300</t>
  </si>
  <si>
    <t>Economic Policy in Socialist Y</t>
  </si>
  <si>
    <t>9780521153331</t>
  </si>
  <si>
    <t>Cambridge IGCSE Chemistry Cou</t>
  </si>
  <si>
    <t>9780521153973</t>
  </si>
  <si>
    <t>Turn Left at Orion</t>
  </si>
  <si>
    <t>9780521155717</t>
  </si>
  <si>
    <t>Spanish-English Visual Bilingu</t>
  </si>
  <si>
    <t>9780521157179</t>
  </si>
  <si>
    <t>9780521168755</t>
  </si>
  <si>
    <t>Formal Methods for Distributed</t>
  </si>
  <si>
    <t>9780521169288</t>
  </si>
  <si>
    <t>Mechanical Efficiency Heat Eng</t>
  </si>
  <si>
    <t>9780521169714</t>
  </si>
  <si>
    <t>9780521169738</t>
  </si>
  <si>
    <t>English Unlimited Advanced Sel</t>
  </si>
  <si>
    <t>9780521170918</t>
  </si>
  <si>
    <t>Manual of Emergency and Critic</t>
  </si>
  <si>
    <t>9780521171960</t>
  </si>
  <si>
    <t>Economics of Agglomeration</t>
  </si>
  <si>
    <t>9780521173643</t>
  </si>
  <si>
    <t>The Prescriber's Guide</t>
  </si>
  <si>
    <t>9780521173926</t>
  </si>
  <si>
    <t>Environmental Economics: Theor</t>
  </si>
  <si>
    <t>9780521173940</t>
  </si>
  <si>
    <t>Marxism and the Good Society</t>
  </si>
  <si>
    <t>9780521175593</t>
  </si>
  <si>
    <t>English Unlimited Advanced Tea</t>
  </si>
  <si>
    <t>9780521176521</t>
  </si>
  <si>
    <t>Economic Change and the Nation</t>
  </si>
  <si>
    <t>9780521176750</t>
  </si>
  <si>
    <t>Insurance Risk and Ruin</t>
  </si>
  <si>
    <t>9780521177009</t>
  </si>
  <si>
    <t>Modeling Monetary Economies</t>
  </si>
  <si>
    <t>9780521177030</t>
  </si>
  <si>
    <t>The Future of Representative D</t>
  </si>
  <si>
    <t>9780521178693</t>
  </si>
  <si>
    <t>A COURSE IN ENVIRONMENTAL ECOS</t>
  </si>
  <si>
    <t>9780521179157</t>
  </si>
  <si>
    <t>Cambridge International AS Lev</t>
  </si>
  <si>
    <t>9780521179393</t>
  </si>
  <si>
    <t>Group Dynamics and Emotional E</t>
  </si>
  <si>
    <t>9780521180238</t>
  </si>
  <si>
    <t>Organizational Design</t>
  </si>
  <si>
    <t>9780521181068</t>
  </si>
  <si>
    <t>Meaning and Humour</t>
  </si>
  <si>
    <t>9780521181198</t>
  </si>
  <si>
    <t>The Philosophy of Gottlob Freg</t>
  </si>
  <si>
    <t>9780521181907</t>
  </si>
  <si>
    <t>Global Projects: Institutional</t>
  </si>
  <si>
    <t>9780521183024</t>
  </si>
  <si>
    <t>Fossil Primates</t>
  </si>
  <si>
    <t>9780521184731</t>
  </si>
  <si>
    <t>Figurative Language</t>
  </si>
  <si>
    <t>9780521186407</t>
  </si>
  <si>
    <t>Economics for the IB Diploma M</t>
  </si>
  <si>
    <t>9780521186605</t>
  </si>
  <si>
    <t>Chinese Characters</t>
  </si>
  <si>
    <t>9780521189064</t>
  </si>
  <si>
    <t>English Grammar in Use with Ae</t>
  </si>
  <si>
    <t>9780521190695</t>
  </si>
  <si>
    <t>Numerical Electromagnetics</t>
  </si>
  <si>
    <t>9780521191074</t>
  </si>
  <si>
    <t>The International Law of Human</t>
  </si>
  <si>
    <t>9780521192538</t>
  </si>
  <si>
    <t>An Elementary Introduction to</t>
  </si>
  <si>
    <t>9780521192736</t>
  </si>
  <si>
    <t>Foundation Mathematics for the</t>
  </si>
  <si>
    <t>9780521194013</t>
  </si>
  <si>
    <t>Supergravity</t>
  </si>
  <si>
    <t>9780521194860</t>
  </si>
  <si>
    <t>Body MR Imaging at 3 Tesla</t>
  </si>
  <si>
    <t>9780521195638</t>
  </si>
  <si>
    <t>Resilience: The Science of Mas</t>
  </si>
  <si>
    <t>9780521195645</t>
  </si>
  <si>
    <t>Military Saints in Byzantium a</t>
  </si>
  <si>
    <t>9780521195737</t>
  </si>
  <si>
    <t>Atmospheric Dynamics</t>
  </si>
  <si>
    <t>9780521196123</t>
  </si>
  <si>
    <t>Climate Change Policy in the E</t>
  </si>
  <si>
    <t>9780521197168</t>
  </si>
  <si>
    <t>Building Parallel, Embedded, a</t>
  </si>
  <si>
    <t>9780521197533</t>
  </si>
  <si>
    <t>Organ Transplantation</t>
  </si>
  <si>
    <t>9780521199490</t>
  </si>
  <si>
    <t>Legitimacy, Justice and Public</t>
  </si>
  <si>
    <t>9780521199537</t>
  </si>
  <si>
    <t>Comparative Studies in the De</t>
  </si>
  <si>
    <t>9780521221689</t>
  </si>
  <si>
    <t>Super minds student?s book 3</t>
  </si>
  <si>
    <t>9780521222181</t>
  </si>
  <si>
    <t>Super minds student?s book 4</t>
  </si>
  <si>
    <t>9780521223355</t>
  </si>
  <si>
    <t>Super minds student?s book 5</t>
  </si>
  <si>
    <t>9780521235730</t>
  </si>
  <si>
    <t>William Keith Chambers Guthrie</t>
  </si>
  <si>
    <t>9780521274555</t>
  </si>
  <si>
    <t>The Presocratic Philosophers</t>
  </si>
  <si>
    <t>9780521279673</t>
  </si>
  <si>
    <t>The Cambridge Aerospace Dictio</t>
  </si>
  <si>
    <t>9780521281263</t>
  </si>
  <si>
    <t>Western Intervention in the Ba</t>
  </si>
  <si>
    <t>9780521286541</t>
  </si>
  <si>
    <t>A Concise Introduction to thes</t>
  </si>
  <si>
    <t>9780521294201</t>
  </si>
  <si>
    <t>9780521294218</t>
  </si>
  <si>
    <t>9780521294256</t>
  </si>
  <si>
    <t>The Cambridge Edition of the W</t>
  </si>
  <si>
    <t>9780521294485</t>
  </si>
  <si>
    <t>The Slavic Languages</t>
  </si>
  <si>
    <t>9780521297448</t>
  </si>
  <si>
    <t>Tragedy in the Victorian Nove</t>
  </si>
  <si>
    <t>9780521302081</t>
  </si>
  <si>
    <t>The Empire Project: The Rise m</t>
  </si>
  <si>
    <t>9780521310956</t>
  </si>
  <si>
    <t>Individual Forecasting and Agg</t>
  </si>
  <si>
    <t>9780521311014</t>
  </si>
  <si>
    <t>9780521311021</t>
  </si>
  <si>
    <t>9780521312639</t>
  </si>
  <si>
    <t>Sterne: Tristram Shandy (Landm</t>
  </si>
  <si>
    <t>9780521337724</t>
  </si>
  <si>
    <t>Kant and the Claims of Knowled</t>
  </si>
  <si>
    <t>9780521348881</t>
  </si>
  <si>
    <t>Hegel: Elements of the Philoso</t>
  </si>
  <si>
    <t>9780521353939</t>
  </si>
  <si>
    <t>Multiphoton Processes</t>
  </si>
  <si>
    <t>9780521378659</t>
  </si>
  <si>
    <t>Rushton, Julian:/Haydn: The Cr</t>
  </si>
  <si>
    <t>9780521384407</t>
  </si>
  <si>
    <t>Rules of Origin in Internation</t>
  </si>
  <si>
    <t>9780521387118</t>
  </si>
  <si>
    <t>Pippin, Robert B.:/Hegel and M</t>
  </si>
  <si>
    <t>9780521387163</t>
  </si>
  <si>
    <t>John Butt:/Bach: Mass in B Min</t>
  </si>
  <si>
    <t>9780521423168</t>
  </si>
  <si>
    <t>Stability of Microstructure in</t>
  </si>
  <si>
    <t>9780521424240</t>
  </si>
  <si>
    <t>The Elements of Nonlinear Opts</t>
  </si>
  <si>
    <t>9780521424424</t>
  </si>
  <si>
    <t>From Etymology to Pragmatics:</t>
  </si>
  <si>
    <t>9780521434379</t>
  </si>
  <si>
    <t>The Cambridge Guide to Theatre</t>
  </si>
  <si>
    <t>9780521445849</t>
  </si>
  <si>
    <t>Antony and Cleopatra</t>
  </si>
  <si>
    <t>9780521456487</t>
  </si>
  <si>
    <t>Possible Worlds in Literary Th</t>
  </si>
  <si>
    <t>9780521456821</t>
  </si>
  <si>
    <t>Experimental Methods: A Primer</t>
  </si>
  <si>
    <t>9780521469548</t>
  </si>
  <si>
    <t>Using German Synonyms</t>
  </si>
  <si>
    <t>9780521475587</t>
  </si>
  <si>
    <t>Stephen E. Hefling:/Mahler: Da</t>
  </si>
  <si>
    <t>9780521475624</t>
  </si>
  <si>
    <t>Thomas Sipe:/Beethoven: Eroica</t>
  </si>
  <si>
    <t>9780521479103</t>
  </si>
  <si>
    <t>Hilbert C*-Modules : A Toolkis</t>
  </si>
  <si>
    <t>9780521479318</t>
  </si>
  <si>
    <t>Institutional design in post-c</t>
  </si>
  <si>
    <t>9780521484855</t>
  </si>
  <si>
    <t>New Cambridge Statistical Tabl</t>
  </si>
  <si>
    <t>9780521493451</t>
  </si>
  <si>
    <t>Optical Physics</t>
  </si>
  <si>
    <t>9780521513777</t>
  </si>
  <si>
    <t>Pearls and Pitfalls in Abdomin</t>
  </si>
  <si>
    <t>9780521518147</t>
  </si>
  <si>
    <t>Bayesian Reasoning and Machine</t>
  </si>
  <si>
    <t>9780521519533</t>
  </si>
  <si>
    <t>The Emperor and Rome</t>
  </si>
  <si>
    <t>9780521519786</t>
  </si>
  <si>
    <t>Geomorphology</t>
  </si>
  <si>
    <t>9780521520713</t>
  </si>
  <si>
    <t>The Cambridge Companion to the</t>
  </si>
  <si>
    <t>9780521524025</t>
  </si>
  <si>
    <t>Henslowe's Diary</t>
  </si>
  <si>
    <t>9780521527279</t>
  </si>
  <si>
    <t>English Phrasal Verbs In Use</t>
  </si>
  <si>
    <t>9780521530118</t>
  </si>
  <si>
    <t>Pure Mathematics 1 (Internatio</t>
  </si>
  <si>
    <t>9780521530125</t>
  </si>
  <si>
    <t>Pure Mathematics 2 and 3</t>
  </si>
  <si>
    <t>9780521530132</t>
  </si>
  <si>
    <t>Statistics 1 (International)</t>
  </si>
  <si>
    <t>9780521530330</t>
  </si>
  <si>
    <t>The Cambridge Encyclopedia of</t>
  </si>
  <si>
    <t>9780521532143</t>
  </si>
  <si>
    <t>Sociology: AS Level and A Leve</t>
  </si>
  <si>
    <t>9780521532211</t>
  </si>
  <si>
    <t>Language Contact</t>
  </si>
  <si>
    <t>9780521532471</t>
  </si>
  <si>
    <t>A Midsummer Night's Dream (The</t>
  </si>
  <si>
    <t>9780521532525</t>
  </si>
  <si>
    <t>Hamlet, Prince of Denmark (The</t>
  </si>
  <si>
    <t>9780521533416</t>
  </si>
  <si>
    <t>An Introduction to the Philoso</t>
  </si>
  <si>
    <t>9780521534123</t>
  </si>
  <si>
    <t>R. Poulin/ Parasites in Marine</t>
  </si>
  <si>
    <t>9780521535014</t>
  </si>
  <si>
    <t>Slavery in the Roman World</t>
  </si>
  <si>
    <t>9780521535625</t>
  </si>
  <si>
    <t>Introductory Computational Phy</t>
  </si>
  <si>
    <t>9780521541251</t>
  </si>
  <si>
    <t>The Social Mind: Cognitive and</t>
  </si>
  <si>
    <t>9780521542609</t>
  </si>
  <si>
    <t>Insect Ecology: Behavior, Popu</t>
  </si>
  <si>
    <t>9780521543224</t>
  </si>
  <si>
    <t>Playgoing in Shakespeare's Lon</t>
  </si>
  <si>
    <t>9780521548953</t>
  </si>
  <si>
    <t>Statistics 3 and 4 for OCR</t>
  </si>
  <si>
    <t>9780521551823</t>
  </si>
  <si>
    <t>Art in Bourgeois Society, 1790</t>
  </si>
  <si>
    <t>9780521553803</t>
  </si>
  <si>
    <t>Theories of Computability  Nic</t>
  </si>
  <si>
    <t>9780521557641</t>
  </si>
  <si>
    <t>First and Second Language Acq:</t>
  </si>
  <si>
    <t>9780521567824</t>
  </si>
  <si>
    <t>T”nnies: Community and Civil )</t>
  </si>
  <si>
    <t>9780521576024</t>
  </si>
  <si>
    <t>Paul Guyer:/Kant and the Claim</t>
  </si>
  <si>
    <t>9780521578479</t>
  </si>
  <si>
    <t>Fatigue of Materials</t>
  </si>
  <si>
    <t>9780521585842</t>
  </si>
  <si>
    <t>Nietzsche:Untimely Meditation</t>
  </si>
  <si>
    <t>9780521587136</t>
  </si>
  <si>
    <t>A Shorter Model Theory</t>
  </si>
  <si>
    <t>9780521593441</t>
  </si>
  <si>
    <t>Set Theory</t>
  </si>
  <si>
    <t>9780521595070</t>
  </si>
  <si>
    <t>The Wife of Bath's Prologue an</t>
  </si>
  <si>
    <t>9780521597197</t>
  </si>
  <si>
    <t>Persons and Bodies: A Constitu</t>
  </si>
  <si>
    <t>9780521598392</t>
  </si>
  <si>
    <t>Stable Groups</t>
  </si>
  <si>
    <t>9780521599993</t>
  </si>
  <si>
    <t>Assessing Reading</t>
  </si>
  <si>
    <t>9780521600866</t>
  </si>
  <si>
    <t>The Cambridge Handbook of Meta</t>
  </si>
  <si>
    <t>9780521601191</t>
  </si>
  <si>
    <t>Drama Techniques: A Resource</t>
  </si>
  <si>
    <t>9780521602433</t>
  </si>
  <si>
    <t>Climate Change and Climate Mod</t>
  </si>
  <si>
    <t>9780521604161</t>
  </si>
  <si>
    <t>Sally Sedgwick:/Kant's Groundw</t>
  </si>
  <si>
    <t>9780521606189</t>
  </si>
  <si>
    <t>Navigating Drama Years 9-10</t>
  </si>
  <si>
    <t>9780521606837</t>
  </si>
  <si>
    <t>Common Mistakes at Proficiency</t>
  </si>
  <si>
    <t>9780521612593</t>
  </si>
  <si>
    <t>Phaedrus</t>
  </si>
  <si>
    <t>9780521614955</t>
  </si>
  <si>
    <t>Nicholas Cronk: The Cambridge</t>
  </si>
  <si>
    <t>9780521615211</t>
  </si>
  <si>
    <t>An Introduction to Genetic Eng</t>
  </si>
  <si>
    <t>9780521616256</t>
  </si>
  <si>
    <t>Jacques E.C. Hymans:/The Psych</t>
  </si>
  <si>
    <t>9780521617079</t>
  </si>
  <si>
    <t>Williams, Peter: The Organ in</t>
  </si>
  <si>
    <t>9780521617093</t>
  </si>
  <si>
    <t>Rameau and Musical Thought in</t>
  </si>
  <si>
    <t>9780521618618</t>
  </si>
  <si>
    <t>The Methodology of Experimenta</t>
  </si>
  <si>
    <t>9780521618670</t>
  </si>
  <si>
    <t>The Cultural Politics of Human</t>
  </si>
  <si>
    <t>9780521619462</t>
  </si>
  <si>
    <t>Online Computation</t>
  </si>
  <si>
    <t>9780521619769</t>
  </si>
  <si>
    <t>Melamed, Daniel R.: J. S. Bach</t>
  </si>
  <si>
    <t>9780521620932</t>
  </si>
  <si>
    <t>The Cambridge History of Turke</t>
  </si>
  <si>
    <t>9780521636353</t>
  </si>
  <si>
    <t>Quantum Heterostructures: Mics</t>
  </si>
  <si>
    <t>9780521642989</t>
  </si>
  <si>
    <t>Information Theory, Inference</t>
  </si>
  <si>
    <t>9780521644327</t>
  </si>
  <si>
    <t>The Archaeology of China</t>
  </si>
  <si>
    <t>9780521651516</t>
  </si>
  <si>
    <t>Structure of Materials</t>
  </si>
  <si>
    <t>9780521657228</t>
  </si>
  <si>
    <t>Introduction to Aircraft Desin</t>
  </si>
  <si>
    <t>9780521671156</t>
  </si>
  <si>
    <t>Coping with Minority Status: R</t>
  </si>
  <si>
    <t>9780521674478</t>
  </si>
  <si>
    <t>State and Market in European U</t>
  </si>
  <si>
    <t>9780521675437</t>
  </si>
  <si>
    <t>Essential Grammar in Use : A</t>
  </si>
  <si>
    <t>9780521675871</t>
  </si>
  <si>
    <t>BODY, CONSCIOUSNESS. A PHILOSS</t>
  </si>
  <si>
    <t>9780521676427</t>
  </si>
  <si>
    <t>Terrorism, Crime, and Public P</t>
  </si>
  <si>
    <t>9780521677363</t>
  </si>
  <si>
    <t>The Evolution of Language</t>
  </si>
  <si>
    <t>9780521677431</t>
  </si>
  <si>
    <t>English Vocabulary in Use UppM</t>
  </si>
  <si>
    <t>9780521678650</t>
  </si>
  <si>
    <t>The Law of Electronic Commerce</t>
  </si>
  <si>
    <t>9780521681599</t>
  </si>
  <si>
    <t>Industrial Organization Market</t>
  </si>
  <si>
    <t>9780521682473</t>
  </si>
  <si>
    <t>Handbook of ICU Therapy</t>
  </si>
  <si>
    <t>9780521684217</t>
  </si>
  <si>
    <t>Cognitive Diagnostic Assessme:</t>
  </si>
  <si>
    <t>9780521684262</t>
  </si>
  <si>
    <t>The Kurdish nationalist moveme</t>
  </si>
  <si>
    <t>9780521685429</t>
  </si>
  <si>
    <t>Professional English in Use La</t>
  </si>
  <si>
    <t>9780521685436</t>
  </si>
  <si>
    <t>Professional English in Use IC</t>
  </si>
  <si>
    <t>9780521686969</t>
  </si>
  <si>
    <t>Metaphor in Discourse</t>
  </si>
  <si>
    <t>9780521688499</t>
  </si>
  <si>
    <t>Globalisation and the Western</t>
  </si>
  <si>
    <t>9780521689328</t>
  </si>
  <si>
    <t>The powers of the Union : dele</t>
  </si>
  <si>
    <t>9780521690386</t>
  </si>
  <si>
    <t>Social Philosophy after Adorno</t>
  </si>
  <si>
    <t>9780521690881</t>
  </si>
  <si>
    <t>Social Theory:Twenty Introduct</t>
  </si>
  <si>
    <t>9780521691277</t>
  </si>
  <si>
    <t>The Politics of Citizenship in</t>
  </si>
  <si>
    <t>9780521692748</t>
  </si>
  <si>
    <t>Evidence and Evolution</t>
  </si>
  <si>
    <t>9780521694643</t>
  </si>
  <si>
    <t>Psychological Aspects of Cyber</t>
  </si>
  <si>
    <t>9780521695206</t>
  </si>
  <si>
    <t>Fetal Echocardiography</t>
  </si>
  <si>
    <t>9780521695701</t>
  </si>
  <si>
    <t>Internat Commercial Arbitratio</t>
  </si>
  <si>
    <t>9780521696715</t>
  </si>
  <si>
    <t>Introduction to Coastal Proces</t>
  </si>
  <si>
    <t>9780521697729</t>
  </si>
  <si>
    <t>English Unlimited Elementary C</t>
  </si>
  <si>
    <t>9780521697743</t>
  </si>
  <si>
    <t>English Unlimited Elementary S</t>
  </si>
  <si>
    <t>9780521697750</t>
  </si>
  <si>
    <t>9780521697767</t>
  </si>
  <si>
    <t>English Unlimited Elementary T</t>
  </si>
  <si>
    <t>9780521697774</t>
  </si>
  <si>
    <t>English Unlimited Pre-intermed</t>
  </si>
  <si>
    <t>9780521697781</t>
  </si>
  <si>
    <t>9780521697798</t>
  </si>
  <si>
    <t>9780521697804</t>
  </si>
  <si>
    <t>9780521698016</t>
  </si>
  <si>
    <t>Children's Rights and the Deve</t>
  </si>
  <si>
    <t>9780521698023</t>
  </si>
  <si>
    <t>Health and Clinical Psychology</t>
  </si>
  <si>
    <t>9780521700184</t>
  </si>
  <si>
    <t>Lesbian, Gay, Bisexual, Trans</t>
  </si>
  <si>
    <t>9780521700412</t>
  </si>
  <si>
    <t>C. Stephen Evans: Kierkegaard</t>
  </si>
  <si>
    <t>9780521701815</t>
  </si>
  <si>
    <t>The Cambridge Handbook of Fore</t>
  </si>
  <si>
    <t>9780521702416</t>
  </si>
  <si>
    <t>Relevance Theory</t>
  </si>
  <si>
    <t>9780521702478</t>
  </si>
  <si>
    <t>A history of Iraq</t>
  </si>
  <si>
    <t>9780521702713</t>
  </si>
  <si>
    <t>Introduction to Conservation G</t>
  </si>
  <si>
    <t>9780521702997</t>
  </si>
  <si>
    <t>Infotech, English for computer</t>
  </si>
  <si>
    <t>9780521703062</t>
  </si>
  <si>
    <t>AS / A Level Biology</t>
  </si>
  <si>
    <t>9780521703390</t>
  </si>
  <si>
    <t>Hamid R. Ekbia: Artificial Dre</t>
  </si>
  <si>
    <t>9780521703420</t>
  </si>
  <si>
    <t>Law, Justice, Democracy, and t</t>
  </si>
  <si>
    <t>9780521703741</t>
  </si>
  <si>
    <t>You know what I Mean?</t>
  </si>
  <si>
    <t>9780521705103</t>
  </si>
  <si>
    <t>Human Evolutionary Biology</t>
  </si>
  <si>
    <t>9780521705196</t>
  </si>
  <si>
    <t>An Introduction to Japanese So</t>
  </si>
  <si>
    <t>9780521708357</t>
  </si>
  <si>
    <t>Social Constructionism: Source</t>
  </si>
  <si>
    <t>9780521709026</t>
  </si>
  <si>
    <t>European Union Public Law</t>
  </si>
  <si>
    <t>9780521709231</t>
  </si>
  <si>
    <t>The Evolving Dimensions of Int</t>
  </si>
  <si>
    <t>9780521709507</t>
  </si>
  <si>
    <t>Causation in International Rel</t>
  </si>
  <si>
    <t>9780521709606</t>
  </si>
  <si>
    <t>Paul Bracken: Managing Strateg</t>
  </si>
  <si>
    <t>9780521711258</t>
  </si>
  <si>
    <t>Human Rights and Intellectual</t>
  </si>
  <si>
    <t>9780521711586</t>
  </si>
  <si>
    <t>A Critical Introduction to Eur</t>
  </si>
  <si>
    <t>9780521714594</t>
  </si>
  <si>
    <t>Bioethics: An Introduction</t>
  </si>
  <si>
    <t>9780521716567</t>
  </si>
  <si>
    <t>The Bilingual Mind</t>
  </si>
  <si>
    <t>9780521717403</t>
  </si>
  <si>
    <t>English Phonetics and PhonoloC</t>
  </si>
  <si>
    <t>9780521717939</t>
  </si>
  <si>
    <t>Gravity's Fatal Attraction</t>
  </si>
  <si>
    <t>9780521719704</t>
  </si>
  <si>
    <t>The Origins of Health and Dise</t>
  </si>
  <si>
    <t>9780521719780</t>
  </si>
  <si>
    <t>How to Think Like a Mathematic</t>
  </si>
  <si>
    <t>9780521720038</t>
  </si>
  <si>
    <t>IGCSE and O Level Economics In</t>
  </si>
  <si>
    <t>9780521720205</t>
  </si>
  <si>
    <t>Essential Clinical Anesthesia</t>
  </si>
  <si>
    <t>9780521726337</t>
  </si>
  <si>
    <t>English Unlimited Starter Cour</t>
  </si>
  <si>
    <t>9780521726344</t>
  </si>
  <si>
    <t>English Unlimited Starter Self</t>
  </si>
  <si>
    <t>9780521726368</t>
  </si>
  <si>
    <t>English Unlimited Starter Clas</t>
  </si>
  <si>
    <t>9780521726382</t>
  </si>
  <si>
    <t>English Unlimited Starter Teac</t>
  </si>
  <si>
    <t>9780521726900</t>
  </si>
  <si>
    <t>Brand Society</t>
  </si>
  <si>
    <t>9780521727914</t>
  </si>
  <si>
    <t>Stories of Ourselves : The Uni</t>
  </si>
  <si>
    <t>9780521728485</t>
  </si>
  <si>
    <t>Nerve Cells and Animal Behavio</t>
  </si>
  <si>
    <t>9780521728737</t>
  </si>
  <si>
    <t>The Cambridge Companion to Fan</t>
  </si>
  <si>
    <t>9780521728744</t>
  </si>
  <si>
    <t>Coriolanus (The New Cambridge</t>
  </si>
  <si>
    <t>9780521729666</t>
  </si>
  <si>
    <t>The Shakespearean Stage 1574-2</t>
  </si>
  <si>
    <t>9780521730365</t>
  </si>
  <si>
    <t>Jacob Howland: Kierkegaard and</t>
  </si>
  <si>
    <t>9780521731584</t>
  </si>
  <si>
    <t>Philosophy in a New Century</t>
  </si>
  <si>
    <t>9780521731591</t>
  </si>
  <si>
    <t>Engineering Strategies for Gre</t>
  </si>
  <si>
    <t>9780521731669</t>
  </si>
  <si>
    <t>Directors / Directing</t>
  </si>
  <si>
    <t>9780521732758</t>
  </si>
  <si>
    <t>European Constitutional Lawÿ</t>
  </si>
  <si>
    <t>9780521734974</t>
  </si>
  <si>
    <t>Management Across Cultures</t>
  </si>
  <si>
    <t>9780521735032</t>
  </si>
  <si>
    <t>Ecosystem Ecology</t>
  </si>
  <si>
    <t>9780521735872</t>
  </si>
  <si>
    <t>Advanced Mathematics for Appli</t>
  </si>
  <si>
    <t>9780521735933</t>
  </si>
  <si>
    <t>A concise history of Australia</t>
  </si>
  <si>
    <t>9780521736008</t>
  </si>
  <si>
    <t>IGCSE English as a Second</t>
  </si>
  <si>
    <t>9780521736152</t>
  </si>
  <si>
    <t>The Cambridge Companion to Eur</t>
  </si>
  <si>
    <t>9780521736244</t>
  </si>
  <si>
    <t>International and Comparative</t>
  </si>
  <si>
    <t>9780521737401</t>
  </si>
  <si>
    <t>The Science and Politics of Gl</t>
  </si>
  <si>
    <t>9780521739894</t>
  </si>
  <si>
    <t>9780521739900</t>
  </si>
  <si>
    <t>9780521739917</t>
  </si>
  <si>
    <t>9780521739924</t>
  </si>
  <si>
    <t>9780521741859</t>
  </si>
  <si>
    <t>Classroom Management Techniqus</t>
  </si>
  <si>
    <t>9780521743495</t>
  </si>
  <si>
    <t>Urban Ecology</t>
  </si>
  <si>
    <t>9780521743693</t>
  </si>
  <si>
    <t>Cambridge IGCSE First Languago</t>
  </si>
  <si>
    <t>9780521744324</t>
  </si>
  <si>
    <t>Beyond Environmental Law</t>
  </si>
  <si>
    <t>9780521745833</t>
  </si>
  <si>
    <t>Structural Geology</t>
  </si>
  <si>
    <t>9780521745918</t>
  </si>
  <si>
    <t>Set The Pace</t>
  </si>
  <si>
    <t>9780521747561</t>
  </si>
  <si>
    <t>Health Systems Governance in E</t>
  </si>
  <si>
    <t>9780521747639</t>
  </si>
  <si>
    <t>Wind Power</t>
  </si>
  <si>
    <t>9780521747653</t>
  </si>
  <si>
    <t>The International Law on Forei</t>
  </si>
  <si>
    <t>9780521753579</t>
  </si>
  <si>
    <t>Teaching and Assessing Skills</t>
  </si>
  <si>
    <t>9780521754576</t>
  </si>
  <si>
    <t>Pronunciation Practice Activis</t>
  </si>
  <si>
    <t>9780521755856</t>
  </si>
  <si>
    <t>Cambridge Preparation for theL</t>
  </si>
  <si>
    <t>9780521756181</t>
  </si>
  <si>
    <t>High Energy Astrophysics</t>
  </si>
  <si>
    <t>9780521756310</t>
  </si>
  <si>
    <t>The Sonata</t>
  </si>
  <si>
    <t>9780521756679</t>
  </si>
  <si>
    <t>Visions of World Community</t>
  </si>
  <si>
    <t>9780521757843</t>
  </si>
  <si>
    <t>Cambridge IGCSE Geography</t>
  </si>
  <si>
    <t>9780521758383</t>
  </si>
  <si>
    <t>Introduction to Comparative Po</t>
  </si>
  <si>
    <t>9780521758413</t>
  </si>
  <si>
    <t>Cultural Processes</t>
  </si>
  <si>
    <t>9780521760577</t>
  </si>
  <si>
    <t>Quantitative Risk Assessment:</t>
  </si>
  <si>
    <t>9780521761277</t>
  </si>
  <si>
    <t>Crop Ecology</t>
  </si>
  <si>
    <t>9780521764285</t>
  </si>
  <si>
    <t>Physical Geography: Great Syst</t>
  </si>
  <si>
    <t>9780521765428</t>
  </si>
  <si>
    <t>Stochastic Processes for Physi</t>
  </si>
  <si>
    <t>9780521766661</t>
  </si>
  <si>
    <t>Applied Radiological Anatomy</t>
  </si>
  <si>
    <t>9780521767132</t>
  </si>
  <si>
    <t>Violence against Women under I</t>
  </si>
  <si>
    <t>9780521767149</t>
  </si>
  <si>
    <t>A Principled Approach to Abuse</t>
  </si>
  <si>
    <t>9780521776004</t>
  </si>
  <si>
    <t>Africa since 1940: the past of</t>
  </si>
  <si>
    <t>9780521776059</t>
  </si>
  <si>
    <t>The European Dictatorships: Hi</t>
  </si>
  <si>
    <t>9780521780698</t>
  </si>
  <si>
    <t>Philip L. Sohm:/Style in the A</t>
  </si>
  <si>
    <t>9780521784467</t>
  </si>
  <si>
    <t>Assessing Writing</t>
  </si>
  <si>
    <t>9780521785051</t>
  </si>
  <si>
    <t>The Habsburg Monarchy, 1618-18</t>
  </si>
  <si>
    <t>9780521785723</t>
  </si>
  <si>
    <t>The Large, the Small and the H</t>
  </si>
  <si>
    <t>9780521786959</t>
  </si>
  <si>
    <t>Central Europe in the High Mid</t>
  </si>
  <si>
    <t>9780521786997</t>
  </si>
  <si>
    <t>Jost, J.T., Major, B. (2001).ÿ</t>
  </si>
  <si>
    <t>9780521789578</t>
  </si>
  <si>
    <t>English Idioms in Use Intermee</t>
  </si>
  <si>
    <t>9780521794886</t>
  </si>
  <si>
    <t>Language in the British Isles</t>
  </si>
  <si>
    <t>9780521795340</t>
  </si>
  <si>
    <t>Allison, Henry E.: Kant's Theo</t>
  </si>
  <si>
    <t>9780521795401</t>
  </si>
  <si>
    <t>9780521796309</t>
  </si>
  <si>
    <t>The Cambridge Companion to Tin</t>
  </si>
  <si>
    <t>9780521798082</t>
  </si>
  <si>
    <t>The Cold War</t>
  </si>
  <si>
    <t>9780521805247</t>
  </si>
  <si>
    <t>9780521815246</t>
  </si>
  <si>
    <t>Igor Serdyuk, Nathan Zaccai, J</t>
  </si>
  <si>
    <t>9780521819503</t>
  </si>
  <si>
    <t>Martin Hovland, Alan Judd/ Sea</t>
  </si>
  <si>
    <t>9780521820608</t>
  </si>
  <si>
    <t>Modern Compiler Implementatioa</t>
  </si>
  <si>
    <t>9780521825368</t>
  </si>
  <si>
    <t>Atomic Astrophysics and Spectr</t>
  </si>
  <si>
    <t>9780521827355</t>
  </si>
  <si>
    <t>Una D'Elia/ The Poetics of Tit</t>
  </si>
  <si>
    <t>9780521832311</t>
  </si>
  <si>
    <t>A Short History of the Byzant)</t>
  </si>
  <si>
    <t>9780521833134</t>
  </si>
  <si>
    <t>Emerson, Steven R. Hedges, Joh</t>
  </si>
  <si>
    <t>9780521842105</t>
  </si>
  <si>
    <t>Microbial Biotechnology</t>
  </si>
  <si>
    <t>9780521851596</t>
  </si>
  <si>
    <t>Rural Lives and Landscapes in</t>
  </si>
  <si>
    <t>9780521861359</t>
  </si>
  <si>
    <t>Ethnicity and Electoral Politi</t>
  </si>
  <si>
    <t>9780521865562</t>
  </si>
  <si>
    <t>Principles of Planetary Climat</t>
  </si>
  <si>
    <t>9780521866873</t>
  </si>
  <si>
    <t>Japan and the Global Automotiv</t>
  </si>
  <si>
    <t>9780521869324</t>
  </si>
  <si>
    <t>Modern Surgical Neuropathology</t>
  </si>
  <si>
    <t>9780521870573</t>
  </si>
  <si>
    <t>Trauma</t>
  </si>
  <si>
    <t>9780521870702</t>
  </si>
  <si>
    <t>Beard, Daniel A. Qian, Hong:/C</t>
  </si>
  <si>
    <t>9780521871815</t>
  </si>
  <si>
    <t>Being Byzantine: Greek Identit</t>
  </si>
  <si>
    <t>9780521875547</t>
  </si>
  <si>
    <t>Craig M. Bethke:/Geochemical a</t>
  </si>
  <si>
    <t>9780521876285</t>
  </si>
  <si>
    <t>Fundamentals of Object Trackin</t>
  </si>
  <si>
    <t>9780521876674</t>
  </si>
  <si>
    <t>EC Regulation of Corporate Gov</t>
  </si>
  <si>
    <t>9780521877015</t>
  </si>
  <si>
    <t>Introduction to Nonlinear Opti</t>
  </si>
  <si>
    <t>9780521877343</t>
  </si>
  <si>
    <t>Andrew Bowie:/Music, Philosoph</t>
  </si>
  <si>
    <t>9780521879453</t>
  </si>
  <si>
    <t>Neil Craik:/The International</t>
  </si>
  <si>
    <t>9780521881449</t>
  </si>
  <si>
    <t>European Union Law for Interna</t>
  </si>
  <si>
    <t>9780521882675</t>
  </si>
  <si>
    <t>Hubert Kaeslin:/Digital Integr</t>
  </si>
  <si>
    <t>9780521891158</t>
  </si>
  <si>
    <t>Peter Williams: The Organ Musi</t>
  </si>
  <si>
    <t>9780521897150</t>
  </si>
  <si>
    <t>Geoinformatics</t>
  </si>
  <si>
    <t>9780521899352</t>
  </si>
  <si>
    <t>Patrick Moore's Data Book of A</t>
  </si>
  <si>
    <t>9780521899543</t>
  </si>
  <si>
    <t>Stars and their Spectra</t>
  </si>
  <si>
    <t>9780525425571</t>
  </si>
  <si>
    <t>Theodore Boone</t>
  </si>
  <si>
    <t>9780525426004</t>
  </si>
  <si>
    <t>The Fault In Our Stars</t>
  </si>
  <si>
    <t>9780525444435</t>
  </si>
  <si>
    <t>Winnie-the-Pooh</t>
  </si>
  <si>
    <t>9780525444442</t>
  </si>
  <si>
    <t>The House at Pooh Corner</t>
  </si>
  <si>
    <t>9780525954842</t>
  </si>
  <si>
    <t>There Was a Little Girl: The R</t>
  </si>
  <si>
    <t>9780527763206</t>
  </si>
  <si>
    <t>The Basic of FMEA</t>
  </si>
  <si>
    <t>9780531071397</t>
  </si>
  <si>
    <t>The Paperboy</t>
  </si>
  <si>
    <t>9780531238523</t>
  </si>
  <si>
    <t>You Wouldn't Want to Be a Pyra</t>
  </si>
  <si>
    <t>9780534554040</t>
  </si>
  <si>
    <t>Marshall; Sherwood, Klandorf:</t>
  </si>
  <si>
    <t>9780534577766</t>
  </si>
  <si>
    <t>Magstadt: Contemporary Europea</t>
  </si>
  <si>
    <t>9780534643843</t>
  </si>
  <si>
    <t>Alexander: The Classics of Int</t>
  </si>
  <si>
    <t>9780538453974</t>
  </si>
  <si>
    <t>Applied Business Ethics 1e</t>
  </si>
  <si>
    <t>9780538466479</t>
  </si>
  <si>
    <t>The Entrepreneur's Guide to Bu</t>
  </si>
  <si>
    <t>9780538466806</t>
  </si>
  <si>
    <t>Auditing Cases, International</t>
  </si>
  <si>
    <t>9780538467445</t>
  </si>
  <si>
    <t>Marketing Management Strategie</t>
  </si>
  <si>
    <t>9780538467773</t>
  </si>
  <si>
    <t>Management 10e</t>
  </si>
  <si>
    <t>9780538468053</t>
  </si>
  <si>
    <t>Intermediate Accounting Update</t>
  </si>
  <si>
    <t>9780538470865</t>
  </si>
  <si>
    <t>Forensic Accounting, Internati</t>
  </si>
  <si>
    <t>9780538473392</t>
  </si>
  <si>
    <t>Global Marketing, Internationa</t>
  </si>
  <si>
    <t>9780538473477</t>
  </si>
  <si>
    <t>Cornerstones of Managerial Acc</t>
  </si>
  <si>
    <t>9780538476768</t>
  </si>
  <si>
    <t>Data Analysis, Optimization, a</t>
  </si>
  <si>
    <t>9780538477666</t>
  </si>
  <si>
    <t>Auditing 8e</t>
  </si>
  <si>
    <t>9780538479721</t>
  </si>
  <si>
    <t>Intermediate Financial Account</t>
  </si>
  <si>
    <t>9780538480291</t>
  </si>
  <si>
    <t>9780538480567</t>
  </si>
  <si>
    <t>Marketing, International Editi</t>
  </si>
  <si>
    <t>9780538480703</t>
  </si>
  <si>
    <t>Managing Information Technolo</t>
  </si>
  <si>
    <t>9780538480895</t>
  </si>
  <si>
    <t>Financial &amp; Managerial Accoung</t>
  </si>
  <si>
    <t>9780538481731</t>
  </si>
  <si>
    <t>Strategic Management of Techno</t>
  </si>
  <si>
    <t>9780538482011</t>
  </si>
  <si>
    <t>Entrepreneurial Finance, Inter</t>
  </si>
  <si>
    <t>9780538733519</t>
  </si>
  <si>
    <t>Numerical Analysis</t>
  </si>
  <si>
    <t>9780538734868</t>
  </si>
  <si>
    <t>Introductory Chemistry for Tod</t>
  </si>
  <si>
    <t>9780538742979</t>
  </si>
  <si>
    <t>9780538743587</t>
  </si>
  <si>
    <t>Financial Management 6e</t>
  </si>
  <si>
    <t>9780538743778</t>
  </si>
  <si>
    <t>Marketing Research 10e</t>
  </si>
  <si>
    <t>9780538746861</t>
  </si>
  <si>
    <t>Consumer Behavior: Science and</t>
  </si>
  <si>
    <t>9780538749572</t>
  </si>
  <si>
    <t>Financial Statement Analysis,</t>
  </si>
  <si>
    <t>9780538749633</t>
  </si>
  <si>
    <t>Introduction to Cost Accountin</t>
  </si>
  <si>
    <t>9780538749923</t>
  </si>
  <si>
    <t>Law for Business, Internationa</t>
  </si>
  <si>
    <t>9780538750844</t>
  </si>
  <si>
    <t>Accounting Concepts, Internati</t>
  </si>
  <si>
    <t>9780538755078</t>
  </si>
  <si>
    <t>Introduction to Retailing, Int</t>
  </si>
  <si>
    <t>9780538756181</t>
  </si>
  <si>
    <t>Aise Understand Eco 13e</t>
  </si>
  <si>
    <t>9780540090464</t>
  </si>
  <si>
    <t>Philip's Street Atlas London</t>
  </si>
  <si>
    <t>9780544291133</t>
  </si>
  <si>
    <t>Who Gets What ? And Why : The</t>
  </si>
  <si>
    <t>9780544339149</t>
  </si>
  <si>
    <t>Tales for Very Picky Eaters</t>
  </si>
  <si>
    <t>9780544340978</t>
  </si>
  <si>
    <t>The Giver Quartet</t>
  </si>
  <si>
    <t>9780544445789</t>
  </si>
  <si>
    <t>The Hobbit and the Lord of ths</t>
  </si>
  <si>
    <t>9780544774773</t>
  </si>
  <si>
    <t>Great Big Things</t>
  </si>
  <si>
    <t>9780545016179</t>
  </si>
  <si>
    <t>GC: Lyra's World Reader</t>
  </si>
  <si>
    <t>9780545028349</t>
  </si>
  <si>
    <t>My Daddy Snores</t>
  </si>
  <si>
    <t>9780545048873</t>
  </si>
  <si>
    <t>The Season</t>
  </si>
  <si>
    <t>9780545078870</t>
  </si>
  <si>
    <t>Can You See What I See? : Chri</t>
  </si>
  <si>
    <t>9780545097383</t>
  </si>
  <si>
    <t>Giraffes Can't Dance [With Boo</t>
  </si>
  <si>
    <t>9780545099936</t>
  </si>
  <si>
    <t>Farm Animals</t>
  </si>
  <si>
    <t>9780545109949</t>
  </si>
  <si>
    <t>The Chronicles of Narnia set</t>
  </si>
  <si>
    <t>9780545134743</t>
  </si>
  <si>
    <t>I Love School</t>
  </si>
  <si>
    <t>9780545140928</t>
  </si>
  <si>
    <t>Scholastic Reader Level 2: Ani</t>
  </si>
  <si>
    <t>9780545143110</t>
  </si>
  <si>
    <t>It's Christmas, David!</t>
  </si>
  <si>
    <t>9780545162074</t>
  </si>
  <si>
    <t>Harry Potter Paperback Boxed S</t>
  </si>
  <si>
    <t>9780545208802</t>
  </si>
  <si>
    <t>Let it Snow</t>
  </si>
  <si>
    <t>9780545220927</t>
  </si>
  <si>
    <t>I Spy a Christmas Tree</t>
  </si>
  <si>
    <t>9780545222785</t>
  </si>
  <si>
    <t>I Spy Spectacular</t>
  </si>
  <si>
    <t>9780545244596</t>
  </si>
  <si>
    <t>Fiercely and Friends: The Big</t>
  </si>
  <si>
    <t>9780545256025</t>
  </si>
  <si>
    <t>FALL SHAPES - CHILDREN'S ACTIV</t>
  </si>
  <si>
    <t>9780545279406</t>
  </si>
  <si>
    <t>Easter Bunny's Basket</t>
  </si>
  <si>
    <t>9780545345132</t>
  </si>
  <si>
    <t>Scholastic Discover More: See</t>
  </si>
  <si>
    <t>9780545345149</t>
  </si>
  <si>
    <t>My Body</t>
  </si>
  <si>
    <t>9780545349291</t>
  </si>
  <si>
    <t>Phobiapedia</t>
  </si>
  <si>
    <t>9780545392150</t>
  </si>
  <si>
    <t>Good Night, I Love You</t>
  </si>
  <si>
    <t>9780545402811</t>
  </si>
  <si>
    <t>I Spy School</t>
  </si>
  <si>
    <t>9780545436793</t>
  </si>
  <si>
    <t>Exclamation Mark</t>
  </si>
  <si>
    <t>9780545437684</t>
  </si>
  <si>
    <t>Uh-Oh, David!</t>
  </si>
  <si>
    <t>9780545450621</t>
  </si>
  <si>
    <t>VET VOULNTEERS NEW BEGINNINGS</t>
  </si>
  <si>
    <t>9780545459037</t>
  </si>
  <si>
    <t>Skip Hop: Who's Hiding?</t>
  </si>
  <si>
    <t>9780545464789</t>
  </si>
  <si>
    <t>Fourth Grade Rats</t>
  </si>
  <si>
    <t>9780545468060</t>
  </si>
  <si>
    <t>The Tooth Fairy (Peppa Pig)</t>
  </si>
  <si>
    <t>9780545477116</t>
  </si>
  <si>
    <t>The True Confessions of Charlo</t>
  </si>
  <si>
    <t>9780545494618</t>
  </si>
  <si>
    <t>SKINNY</t>
  </si>
  <si>
    <t>9780545500753</t>
  </si>
  <si>
    <t>Third Grade Angels</t>
  </si>
  <si>
    <t>9780545541510</t>
  </si>
  <si>
    <t>President of the Whole Fifth G</t>
  </si>
  <si>
    <t>9780545565110</t>
  </si>
  <si>
    <t>Peppa's Christmas Wish (Peppa</t>
  </si>
  <si>
    <t>9780545626385</t>
  </si>
  <si>
    <t>The Hunger Games Trilogy Boxse</t>
  </si>
  <si>
    <t>9780545683647</t>
  </si>
  <si>
    <t>Magic School Bus Presents: The</t>
  </si>
  <si>
    <t>9780545766920</t>
  </si>
  <si>
    <t>BUGGED - CHILDREN'S ACTIVITY</t>
  </si>
  <si>
    <t>9780545791915</t>
  </si>
  <si>
    <t>The Hunger Games: Foil Edition</t>
  </si>
  <si>
    <t>9780545834919</t>
  </si>
  <si>
    <t>Peppa Goes Swimming (Peppa Pig</t>
  </si>
  <si>
    <t>9780545842310</t>
  </si>
  <si>
    <t>Bedtime for Peppa (Peppa Pig)</t>
  </si>
  <si>
    <t>9780545842327</t>
  </si>
  <si>
    <t>Best Friends (Peppa Pig)</t>
  </si>
  <si>
    <t>9780545848183</t>
  </si>
  <si>
    <t>Peppa's Windy Fall Day</t>
  </si>
  <si>
    <t>9780545850582</t>
  </si>
  <si>
    <t>Quidditch Through the Ages</t>
  </si>
  <si>
    <t>9780545881302</t>
  </si>
  <si>
    <t>Peppa's Easter Egg Hunt</t>
  </si>
  <si>
    <t>9780545881326</t>
  </si>
  <si>
    <t>Good Night, Peppa</t>
  </si>
  <si>
    <t>9780545935203</t>
  </si>
  <si>
    <t>The Adventures of Dog Man</t>
  </si>
  <si>
    <t>9780545947893</t>
  </si>
  <si>
    <t>Stick man</t>
  </si>
  <si>
    <t>9780545948500</t>
  </si>
  <si>
    <t>Slide and Find Animals ABC</t>
  </si>
  <si>
    <t>9780547014562</t>
  </si>
  <si>
    <t>Allen: Launching New Ventures:</t>
  </si>
  <si>
    <t>9780547237602</t>
  </si>
  <si>
    <t>The Wednesday Wars</t>
  </si>
  <si>
    <t>9780547237657</t>
  </si>
  <si>
    <t>The Lemonade War (The Lemonade</t>
  </si>
  <si>
    <t>9780547328614</t>
  </si>
  <si>
    <t>Island of the Blue Dolphins</t>
  </si>
  <si>
    <t>9780547406275</t>
  </si>
  <si>
    <t>Katherine Paterson: The Day of</t>
  </si>
  <si>
    <t>9780547406329</t>
  </si>
  <si>
    <t>Sing Down the Moon</t>
  </si>
  <si>
    <t>9780547534268</t>
  </si>
  <si>
    <t>A Single Shard</t>
  </si>
  <si>
    <t>9780547577319</t>
  </si>
  <si>
    <t>A Long Walk to Water: Based on</t>
  </si>
  <si>
    <t>9780552106610</t>
  </si>
  <si>
    <t>Dragonsong</t>
  </si>
  <si>
    <t>9780552116350</t>
  </si>
  <si>
    <t>Dragonquest</t>
  </si>
  <si>
    <t>9780552118040</t>
  </si>
  <si>
    <t>Dragondrums</t>
  </si>
  <si>
    <t>9780552124751</t>
  </si>
  <si>
    <t>Colour of Magic</t>
  </si>
  <si>
    <t>9780552124997</t>
  </si>
  <si>
    <t>Moreta - Dragonlady of Pern</t>
  </si>
  <si>
    <t>9780552125550</t>
  </si>
  <si>
    <t>In Search of Schrodinger's Cat</t>
  </si>
  <si>
    <t>9780552128483</t>
  </si>
  <si>
    <t>Light Fantastic</t>
  </si>
  <si>
    <t>9780552130981</t>
  </si>
  <si>
    <t>Dragonsdawn</t>
  </si>
  <si>
    <t>9780552130998</t>
  </si>
  <si>
    <t>Renegades of Pern</t>
  </si>
  <si>
    <t>9780552131056</t>
  </si>
  <si>
    <t>Equal Rites</t>
  </si>
  <si>
    <t>9780552131063</t>
  </si>
  <si>
    <t>Mort</t>
  </si>
  <si>
    <t>9780552131070</t>
  </si>
  <si>
    <t>Sourcery</t>
  </si>
  <si>
    <t>9780552134606</t>
  </si>
  <si>
    <t>Wyrd Sisters</t>
  </si>
  <si>
    <t>9780552134637</t>
  </si>
  <si>
    <t>Moving Pictures</t>
  </si>
  <si>
    <t>9780552134750</t>
  </si>
  <si>
    <t>Negotiator</t>
  </si>
  <si>
    <t>9780552137287</t>
  </si>
  <si>
    <t>Pegasus in Flight</t>
  </si>
  <si>
    <t>9780552137645</t>
  </si>
  <si>
    <t>Damia</t>
  </si>
  <si>
    <t>9780552138321</t>
  </si>
  <si>
    <t>They Came and Ate Us: Armagedd</t>
  </si>
  <si>
    <t>9780552138338</t>
  </si>
  <si>
    <t>Raiders of the Lost Carpark</t>
  </si>
  <si>
    <t>9780552139120</t>
  </si>
  <si>
    <t>Damia's Children</t>
  </si>
  <si>
    <t>9780552139144</t>
  </si>
  <si>
    <t>Lyon's Pride</t>
  </si>
  <si>
    <t>9780552139236</t>
  </si>
  <si>
    <t>Suburban Book of the Dead</t>
  </si>
  <si>
    <t>9780552139908</t>
  </si>
  <si>
    <t>Fist of God</t>
  </si>
  <si>
    <t>9780552140034</t>
  </si>
  <si>
    <t>Clough the Autobiography</t>
  </si>
  <si>
    <t>9780552140980</t>
  </si>
  <si>
    <t>Powers That Be</t>
  </si>
  <si>
    <t>9780552140997</t>
  </si>
  <si>
    <t>Power Lines</t>
  </si>
  <si>
    <t>9780552141802</t>
  </si>
  <si>
    <t>To Ride Pegasus</t>
  </si>
  <si>
    <t>9780552142540</t>
  </si>
  <si>
    <t>David Gemmell: The Winter Warr</t>
  </si>
  <si>
    <t>9780552142557</t>
  </si>
  <si>
    <t>David Gemmell: Echoes of the G</t>
  </si>
  <si>
    <t>9780552142564</t>
  </si>
  <si>
    <t>David Gemmell: Sword in the St</t>
  </si>
  <si>
    <t>9780552142571</t>
  </si>
  <si>
    <t>David Gemmell: Midnight Falcon</t>
  </si>
  <si>
    <t>9780552146210</t>
  </si>
  <si>
    <t>Acorna</t>
  </si>
  <si>
    <t>9780552146272</t>
  </si>
  <si>
    <t>Freedoms Challenge</t>
  </si>
  <si>
    <t>9780552146296</t>
  </si>
  <si>
    <t>Tower and the Hive</t>
  </si>
  <si>
    <t>9780552146302</t>
  </si>
  <si>
    <t>Pegasus in Space</t>
  </si>
  <si>
    <t>9780552146746</t>
  </si>
  <si>
    <t>David Gemmell: Hero in the Sha</t>
  </si>
  <si>
    <t>9780552146784</t>
  </si>
  <si>
    <t>David Gemmell: The Swords of N</t>
  </si>
  <si>
    <t>9780552147194</t>
  </si>
  <si>
    <t>F Forsyth The Phantom of Manha</t>
  </si>
  <si>
    <t>9780552147620</t>
  </si>
  <si>
    <t>Crystal Singer Omnibus</t>
  </si>
  <si>
    <t>9780552148023</t>
  </si>
  <si>
    <t>Guardians of the West</t>
  </si>
  <si>
    <t>9780552148030</t>
  </si>
  <si>
    <t>King of the Murgos</t>
  </si>
  <si>
    <t>9780552148047</t>
  </si>
  <si>
    <t>Demon Lord of Karanda</t>
  </si>
  <si>
    <t>9780552148054</t>
  </si>
  <si>
    <t>Sorceress of Darshiva</t>
  </si>
  <si>
    <t>9780552148061</t>
  </si>
  <si>
    <t>Seeress of Kell</t>
  </si>
  <si>
    <t>9780552148085</t>
  </si>
  <si>
    <t>Queen of Sorcery</t>
  </si>
  <si>
    <t>9780552148092</t>
  </si>
  <si>
    <t>Magician's Gambit</t>
  </si>
  <si>
    <t>9780552148108</t>
  </si>
  <si>
    <t>Castle of Wizardry</t>
  </si>
  <si>
    <t>9780552148115</t>
  </si>
  <si>
    <t>Enchanters End Game</t>
  </si>
  <si>
    <t>9780552149433</t>
  </si>
  <si>
    <t>Terry Pratchett: Going Postal</t>
  </si>
  <si>
    <t>9780552149525</t>
  </si>
  <si>
    <t>The Lost Symbo</t>
  </si>
  <si>
    <t>9780552150446</t>
  </si>
  <si>
    <t>Avenger</t>
  </si>
  <si>
    <t>9780552150811</t>
  </si>
  <si>
    <t>David Gemmell: Legend of Death</t>
  </si>
  <si>
    <t>9780552150958</t>
  </si>
  <si>
    <t>Whatever You Say I Am: The Lim</t>
  </si>
  <si>
    <t>9780552151078</t>
  </si>
  <si>
    <t>Acting my Life</t>
  </si>
  <si>
    <t>9780552151115</t>
  </si>
  <si>
    <t>David Gemmell: Troy - Lord of</t>
  </si>
  <si>
    <t>9780552151825</t>
  </si>
  <si>
    <t>Danielle Steel: H.R.H.</t>
  </si>
  <si>
    <t>9780552152082</t>
  </si>
  <si>
    <t>Dragonsblod</t>
  </si>
  <si>
    <t>9780552152518</t>
  </si>
  <si>
    <t>J.Cooper:Harriet</t>
  </si>
  <si>
    <t>9780552153522</t>
  </si>
  <si>
    <t>Serpent's Tooth</t>
  </si>
  <si>
    <t>9780552153966</t>
  </si>
  <si>
    <t>G.Seymour:Condition Black</t>
  </si>
  <si>
    <t>9780552153980</t>
  </si>
  <si>
    <t>M.Jane Staples:Sons and Daught</t>
  </si>
  <si>
    <t>9780552154758</t>
  </si>
  <si>
    <t>Danielle Steel /Rogue</t>
  </si>
  <si>
    <t>9780552154765</t>
  </si>
  <si>
    <t>Danielle Steel /A Good Woman</t>
  </si>
  <si>
    <t>9780552154796</t>
  </si>
  <si>
    <t>Friends Forever</t>
  </si>
  <si>
    <t>9780552155373</t>
  </si>
  <si>
    <t>Acorna's Children: Second Wav</t>
  </si>
  <si>
    <t>9780552155847</t>
  </si>
  <si>
    <t>Paul Oakenfold the Authorised</t>
  </si>
  <si>
    <t>9780552157209</t>
  </si>
  <si>
    <t>M.Jane Staples:Year of Victory</t>
  </si>
  <si>
    <t>9780552157421</t>
  </si>
  <si>
    <t>Carra: My Autobiography/Jamie</t>
  </si>
  <si>
    <t>9780552159043</t>
  </si>
  <si>
    <t>Betrayal</t>
  </si>
  <si>
    <t>9780552159135</t>
  </si>
  <si>
    <t>Winners</t>
  </si>
  <si>
    <t>9780552159708</t>
  </si>
  <si>
    <t>Angels and Demons/Dan Brown</t>
  </si>
  <si>
    <t>9780552159715</t>
  </si>
  <si>
    <t>9780552159722</t>
  </si>
  <si>
    <t>Deception Point</t>
  </si>
  <si>
    <t>9780552159739</t>
  </si>
  <si>
    <t>DIGITAL FORTRESS</t>
  </si>
  <si>
    <t>9780552160391</t>
  </si>
  <si>
    <t>Hella Nation: - B FORMAT</t>
  </si>
  <si>
    <t>9780552160896</t>
  </si>
  <si>
    <t>Angels and Demons</t>
  </si>
  <si>
    <t>9780552160926</t>
  </si>
  <si>
    <t>The Bomber</t>
  </si>
  <si>
    <t>9780552160933</t>
  </si>
  <si>
    <t>Exposed</t>
  </si>
  <si>
    <t>9780552160957</t>
  </si>
  <si>
    <t>Vanished</t>
  </si>
  <si>
    <t>9780552161275</t>
  </si>
  <si>
    <t>9780552161978</t>
  </si>
  <si>
    <t>Borderline</t>
  </si>
  <si>
    <t>9780552162319</t>
  </si>
  <si>
    <t>Red Wolf</t>
  </si>
  <si>
    <t>9780552164085</t>
  </si>
  <si>
    <t>The Long Earth</t>
  </si>
  <si>
    <t>9780552165112</t>
  </si>
  <si>
    <t>9780552166058</t>
  </si>
  <si>
    <t>I Shall Wear Midnight</t>
  </si>
  <si>
    <t>9780552166638</t>
  </si>
  <si>
    <t>9780552167758</t>
  </si>
  <si>
    <t>The Long War (Long Earth 2)</t>
  </si>
  <si>
    <t>9780552167918</t>
  </si>
  <si>
    <t>Sword of Rome</t>
  </si>
  <si>
    <t>9780552169585</t>
  </si>
  <si>
    <t>Inferno: (Robert Langdon Book</t>
  </si>
  <si>
    <t>9780552169592</t>
  </si>
  <si>
    <t>Inferno</t>
  </si>
  <si>
    <t>9780552170468</t>
  </si>
  <si>
    <t>Raising Steam</t>
  </si>
  <si>
    <t>9780552170963</t>
  </si>
  <si>
    <t>Without a Trace</t>
  </si>
  <si>
    <t>9780552170970</t>
  </si>
  <si>
    <t>The Final Word</t>
  </si>
  <si>
    <t>9780552171892</t>
  </si>
  <si>
    <t>Good Omens</t>
  </si>
  <si>
    <t>9780552173148</t>
  </si>
  <si>
    <t>The Couple Next Door</t>
  </si>
  <si>
    <t>9780552174169</t>
  </si>
  <si>
    <t>Origin</t>
  </si>
  <si>
    <t>9780552548274</t>
  </si>
  <si>
    <t>Summers of the Sisterhood</t>
  </si>
  <si>
    <t>9780552549059</t>
  </si>
  <si>
    <t>The Wee Free Men</t>
  </si>
  <si>
    <t>9780552550505</t>
  </si>
  <si>
    <t>The Second Summer</t>
  </si>
  <si>
    <t>9780552551267</t>
  </si>
  <si>
    <t>Chris Riddell and Paul Stewart</t>
  </si>
  <si>
    <t>9780552551441</t>
  </si>
  <si>
    <t>Terry Pratchett /A Hat Full o</t>
  </si>
  <si>
    <t>9780552552110</t>
  </si>
  <si>
    <t>Eldest: Book Two</t>
  </si>
  <si>
    <t>9780552552127</t>
  </si>
  <si>
    <t>Brisingr: Book Three</t>
  </si>
  <si>
    <t>9780552552776</t>
  </si>
  <si>
    <t>Girls in Pants</t>
  </si>
  <si>
    <t>9780552553698</t>
  </si>
  <si>
    <t>Wintersmith</t>
  </si>
  <si>
    <t>9780552554237</t>
  </si>
  <si>
    <t>9780552554244</t>
  </si>
  <si>
    <t>9780552554251</t>
  </si>
  <si>
    <t>9780552554275</t>
  </si>
  <si>
    <t>9780552554282</t>
  </si>
  <si>
    <t>9780552556392</t>
  </si>
  <si>
    <t>Forever in Blue</t>
  </si>
  <si>
    <t>9780552557795</t>
  </si>
  <si>
    <t>Terry Pratchett /Nation</t>
  </si>
  <si>
    <t>9780552562522</t>
  </si>
  <si>
    <t>The Alchemist</t>
  </si>
  <si>
    <t>9780552562539</t>
  </si>
  <si>
    <t>The Magician</t>
  </si>
  <si>
    <t>9780552563147</t>
  </si>
  <si>
    <t>Doger</t>
  </si>
  <si>
    <t>9780552565974</t>
  </si>
  <si>
    <t>9780552566742</t>
  </si>
  <si>
    <t>London ABC</t>
  </si>
  <si>
    <t>9780552569736</t>
  </si>
  <si>
    <t>The Eye of Minds</t>
  </si>
  <si>
    <t>9780552571166</t>
  </si>
  <si>
    <t>The Games of Lives</t>
  </si>
  <si>
    <t>9780552746388</t>
  </si>
  <si>
    <t>THE HOUSE ON HOPE STREET</t>
  </si>
  <si>
    <t>9780552771597</t>
  </si>
  <si>
    <t>PASS THE BUTTERWORMS - TIM CAH</t>
  </si>
  <si>
    <t>9780552772556</t>
  </si>
  <si>
    <t>At Home: A short history of pr</t>
  </si>
  <si>
    <t>9780552772563</t>
  </si>
  <si>
    <t>One Summer: America 1927</t>
  </si>
  <si>
    <t>9780552773317</t>
  </si>
  <si>
    <t>The God Delusion</t>
  </si>
  <si>
    <t>9780552773898</t>
  </si>
  <si>
    <t>Book Thief</t>
  </si>
  <si>
    <t>9780552775007</t>
  </si>
  <si>
    <t>A DARK ENCHANTMENT - ROLAND VE</t>
  </si>
  <si>
    <t>9780552775342</t>
  </si>
  <si>
    <t>Kate Atkinson:When Will There</t>
  </si>
  <si>
    <t>9780552775427</t>
  </si>
  <si>
    <t>Slumdog Millionaire QA</t>
  </si>
  <si>
    <t>9780552776639</t>
  </si>
  <si>
    <t>Life After Life</t>
  </si>
  <si>
    <t>9780552778039</t>
  </si>
  <si>
    <t>Where We Belong</t>
  </si>
  <si>
    <t>9780552778190</t>
  </si>
  <si>
    <t>After I left You</t>
  </si>
  <si>
    <t>9780552778329</t>
  </si>
  <si>
    <t>The Secret Dreamworld of a Shc</t>
  </si>
  <si>
    <t>9780552779050</t>
  </si>
  <si>
    <t>An Appetite For Wonder: The Ma</t>
  </si>
  <si>
    <t>9780552779265</t>
  </si>
  <si>
    <t>Your Beautiful Lies</t>
  </si>
  <si>
    <t>9780552779401</t>
  </si>
  <si>
    <t>9780552779739</t>
  </si>
  <si>
    <t>9780552779777</t>
  </si>
  <si>
    <t>The Girl on the Train</t>
  </si>
  <si>
    <t>9780552779838</t>
  </si>
  <si>
    <t>The Road to Little Dribbling</t>
  </si>
  <si>
    <t>9780552990233</t>
  </si>
  <si>
    <t>Forever Amber</t>
  </si>
  <si>
    <t>9780552990868</t>
  </si>
  <si>
    <t>More Tales of the City</t>
  </si>
  <si>
    <t>9780552991063</t>
  </si>
  <si>
    <t>Further Tales of the City</t>
  </si>
  <si>
    <t>9780552993135</t>
  </si>
  <si>
    <t>Of Love and Shadows</t>
  </si>
  <si>
    <t>9780552993845</t>
  </si>
  <si>
    <t>Tales of the City</t>
  </si>
  <si>
    <t>9780552994941</t>
  </si>
  <si>
    <t>The Choir</t>
  </si>
  <si>
    <t>9780552996006</t>
  </si>
  <si>
    <t>Bill Bryson: Notes from a Smal</t>
  </si>
  <si>
    <t>9780552997027</t>
  </si>
  <si>
    <t>A Walk In The Woods</t>
  </si>
  <si>
    <t>9780552997041</t>
  </si>
  <si>
    <t>Short History Nearly Everythin</t>
  </si>
  <si>
    <t>9780552997867</t>
  </si>
  <si>
    <t>Bill Bryson: Notes from a Big</t>
  </si>
  <si>
    <t>9780552998055</t>
  </si>
  <si>
    <t>Bill Bryson: Made in America</t>
  </si>
  <si>
    <t>9780552998062</t>
  </si>
  <si>
    <t>Neither Here nor There</t>
  </si>
  <si>
    <t>9780552998772</t>
  </si>
  <si>
    <t>Armistead Maupin: More Tales C</t>
  </si>
  <si>
    <t>9780552998789</t>
  </si>
  <si>
    <t>Armistead Maupin: Further Tale</t>
  </si>
  <si>
    <t>9780553244571</t>
  </si>
  <si>
    <t>Son of a Wanted Man</t>
  </si>
  <si>
    <t>9780553249064</t>
  </si>
  <si>
    <t>The Man From Skibbereen</t>
  </si>
  <si>
    <t>9780553252002</t>
  </si>
  <si>
    <t>The Strong Shall Live</t>
  </si>
  <si>
    <t>9780553276770</t>
  </si>
  <si>
    <t>Lonely Men (Sacketts)</t>
  </si>
  <si>
    <t>9780553276794</t>
  </si>
  <si>
    <t>Man from the Broken Hills</t>
  </si>
  <si>
    <t>9780553279283</t>
  </si>
  <si>
    <t>The Dog Who Wouldn't Be</t>
  </si>
  <si>
    <t>9780553345391</t>
  </si>
  <si>
    <t>Hands of Light : Guide to Heae</t>
  </si>
  <si>
    <t>9780553406634</t>
  </si>
  <si>
    <t>StephenHawking:BlackHoles&amp;Baby</t>
  </si>
  <si>
    <t>9780553494655</t>
  </si>
  <si>
    <t>Lawn Boy</t>
  </si>
  <si>
    <t>9780553505818</t>
  </si>
  <si>
    <t>The Chosen</t>
  </si>
  <si>
    <t>9780553509892</t>
  </si>
  <si>
    <t>Stargirl/Love, Stargirl Set</t>
  </si>
  <si>
    <t>9780553569476</t>
  </si>
  <si>
    <t>Rama Revealed (Bantam Spectra</t>
  </si>
  <si>
    <t>9780553577938</t>
  </si>
  <si>
    <t>Fevre Dream</t>
  </si>
  <si>
    <t>9780553812169</t>
  </si>
  <si>
    <t>Gates Of Fire: An Epic Novel o</t>
  </si>
  <si>
    <t>9780553812855</t>
  </si>
  <si>
    <t>The Standing Dead</t>
  </si>
  <si>
    <t>9780553813111</t>
  </si>
  <si>
    <t>StevenErikson:DeadhouseGate</t>
  </si>
  <si>
    <t>9780553813128</t>
  </si>
  <si>
    <t>Memories of Ice (Book 3 of The</t>
  </si>
  <si>
    <t>9780553813135</t>
  </si>
  <si>
    <t>House of Chains</t>
  </si>
  <si>
    <t>9780553813142</t>
  </si>
  <si>
    <t>StevenErikson:MidnightTides</t>
  </si>
  <si>
    <t>9780553813159</t>
  </si>
  <si>
    <t>StevenErikson:Bonehunters</t>
  </si>
  <si>
    <t>9780553813166</t>
  </si>
  <si>
    <t>Reaper's Gale</t>
  </si>
  <si>
    <t>9780553813173</t>
  </si>
  <si>
    <t>Dust of Dreams</t>
  </si>
  <si>
    <t>9780553813180</t>
  </si>
  <si>
    <t>The Crippled God</t>
  </si>
  <si>
    <t>9780553813456</t>
  </si>
  <si>
    <t>Motivated Mind</t>
  </si>
  <si>
    <t>9780553814545</t>
  </si>
  <si>
    <t>RobertNewcomb:TheGates ofDawn</t>
  </si>
  <si>
    <t>9780553814552</t>
  </si>
  <si>
    <t>RobertNewcomb:TheScrolls of</t>
  </si>
  <si>
    <t>9780553814712</t>
  </si>
  <si>
    <t>Prisoner of Ironsea Tower</t>
  </si>
  <si>
    <t>9780553814729</t>
  </si>
  <si>
    <t>Children of the Serpent Gate</t>
  </si>
  <si>
    <t>9780553815054</t>
  </si>
  <si>
    <t>The Third God: The Stone Danct</t>
  </si>
  <si>
    <t>9780553816334</t>
  </si>
  <si>
    <t>LaurellK.Hamilton:A Stroke ofM</t>
  </si>
  <si>
    <t>9780553817164</t>
  </si>
  <si>
    <t>Player</t>
  </si>
  <si>
    <t>9780553818154</t>
  </si>
  <si>
    <t>LaurellK.Hamilton:Mistral'sKis</t>
  </si>
  <si>
    <t>9780553819229</t>
  </si>
  <si>
    <t>The Grand Design</t>
  </si>
  <si>
    <t>9780553819267</t>
  </si>
  <si>
    <t>Goodnight Sweetheart</t>
  </si>
  <si>
    <t>9780553819373</t>
  </si>
  <si>
    <t>Caitlin Kiernan: Beowulf</t>
  </si>
  <si>
    <t>9780553819571</t>
  </si>
  <si>
    <t>Gardens of the Moon</t>
  </si>
  <si>
    <t>9780553819984</t>
  </si>
  <si>
    <t>Jack Perkowski:Managin The Dra</t>
  </si>
  <si>
    <t>9780553820331</t>
  </si>
  <si>
    <t>Ariana Franklin:The Death Maze</t>
  </si>
  <si>
    <t>9780553822236</t>
  </si>
  <si>
    <t>MERLIN - BBC BOOKS - CHILDREN'</t>
  </si>
  <si>
    <t>9780553822397</t>
  </si>
  <si>
    <t>Shrek Forever After</t>
  </si>
  <si>
    <t>9780553824469</t>
  </si>
  <si>
    <t>Toll the Hounds</t>
  </si>
  <si>
    <t>9780553824483</t>
  </si>
  <si>
    <t>Shutter Island</t>
  </si>
  <si>
    <t>9780553825732</t>
  </si>
  <si>
    <t>The Tales Of Bauchelain and Kh</t>
  </si>
  <si>
    <t>9780557002726</t>
  </si>
  <si>
    <t>White Stains</t>
  </si>
  <si>
    <t>9780557385492</t>
  </si>
  <si>
    <t>United Nations Peacekeeping Op</t>
  </si>
  <si>
    <t>9780563214540</t>
  </si>
  <si>
    <t>Delia's Complete Illustrated C</t>
  </si>
  <si>
    <t>9780563362494</t>
  </si>
  <si>
    <t>Delia's Complete Cookery Cours</t>
  </si>
  <si>
    <t>9780563362869</t>
  </si>
  <si>
    <t>9780563478188</t>
  </si>
  <si>
    <t>Fawlty Towers: Vol 1 Audiobook</t>
  </si>
  <si>
    <t>9780563478348</t>
  </si>
  <si>
    <t>Agatha Christie: Murder on the</t>
  </si>
  <si>
    <t>9780563492634</t>
  </si>
  <si>
    <t>Harry Potter and the Prisoner</t>
  </si>
  <si>
    <t>9780563493488</t>
  </si>
  <si>
    <t>Francesco'Italy ÿ</t>
  </si>
  <si>
    <t>9780563494225</t>
  </si>
  <si>
    <t>Agatha Christie: Murder at the</t>
  </si>
  <si>
    <t>9780563504498</t>
  </si>
  <si>
    <t>The Worst Witch Saves the Day</t>
  </si>
  <si>
    <t>9780563504733</t>
  </si>
  <si>
    <t>Yes Minister Best 1</t>
  </si>
  <si>
    <t>9780563510352</t>
  </si>
  <si>
    <t>Agatha Christie: A Pocket Full</t>
  </si>
  <si>
    <t>9780563510413</t>
  </si>
  <si>
    <t>Agatha Christie: Elephants Can</t>
  </si>
  <si>
    <t>9780563510901</t>
  </si>
  <si>
    <t>Agatha Christie: A Murder is A</t>
  </si>
  <si>
    <t>9780563524298</t>
  </si>
  <si>
    <t>Agatha Christie: 4.50 from Pad</t>
  </si>
  <si>
    <t>9780563528494</t>
  </si>
  <si>
    <t>Fawlty Towers: Vol 3 Audiobook</t>
  </si>
  <si>
    <t>9780563529446</t>
  </si>
  <si>
    <t>Yes Minister 1 Audiobook</t>
  </si>
  <si>
    <t>9780563529453</t>
  </si>
  <si>
    <t>Yes Minister 2 Audiobook</t>
  </si>
  <si>
    <t>9780563529460</t>
  </si>
  <si>
    <t>Yes Minister 3 Audiobook</t>
  </si>
  <si>
    <t>9780563529477</t>
  </si>
  <si>
    <t>Yes Minister 4 Audiobook</t>
  </si>
  <si>
    <t>9780563532675</t>
  </si>
  <si>
    <t>Harry Potter Colouring Book</t>
  </si>
  <si>
    <t>9780563533368</t>
  </si>
  <si>
    <t>9780563536482</t>
  </si>
  <si>
    <t>Agatha Christie: Cards on the</t>
  </si>
  <si>
    <t>9780563536710</t>
  </si>
  <si>
    <t>Agatha Christie: Death on the</t>
  </si>
  <si>
    <t>9780563536741</t>
  </si>
  <si>
    <t>Fawlty Towers: Vol 2 Audiobook</t>
  </si>
  <si>
    <t>9780563537618</t>
  </si>
  <si>
    <t>ON THE EDGE&gt; - RUPER SMITH - B</t>
  </si>
  <si>
    <t>9780563558200</t>
  </si>
  <si>
    <t>Monty Python's Flying Circus A</t>
  </si>
  <si>
    <t>9780566087219</t>
  </si>
  <si>
    <t>Integrated Intellectual Asset</t>
  </si>
  <si>
    <t>9780566088926</t>
  </si>
  <si>
    <t>Personal Knowledge Management:</t>
  </si>
  <si>
    <t>9780567032812</t>
  </si>
  <si>
    <t>Martin J. De Nys: Hegel and Th</t>
  </si>
  <si>
    <t>9780571038480</t>
  </si>
  <si>
    <t>Play : Look Back In Anger</t>
  </si>
  <si>
    <t>9780571051885</t>
  </si>
  <si>
    <t>The Cocktail Party</t>
  </si>
  <si>
    <t>9780571057061</t>
  </si>
  <si>
    <t>Selected Poems of T. S. Eliot</t>
  </si>
  <si>
    <t>9780571068944</t>
  </si>
  <si>
    <t>Four Quartets</t>
  </si>
  <si>
    <t>9780571081820</t>
  </si>
  <si>
    <t>Play: Rosencrantz Guildenster</t>
  </si>
  <si>
    <t>9780571085866</t>
  </si>
  <si>
    <t>Philadelphia Here I Come!</t>
  </si>
  <si>
    <t>9780571090730</t>
  </si>
  <si>
    <t>The Brass Butterfly, Play</t>
  </si>
  <si>
    <t>9780571092222</t>
  </si>
  <si>
    <t>Sir Orfeo</t>
  </si>
  <si>
    <t>9780571097128</t>
  </si>
  <si>
    <t>The Wastand and Other Poems</t>
  </si>
  <si>
    <t>9780571105069</t>
  </si>
  <si>
    <t>Fratricides</t>
  </si>
  <si>
    <t>9780571109074</t>
  </si>
  <si>
    <t>Ezra Pound selected Poems</t>
  </si>
  <si>
    <t>9780571115037</t>
  </si>
  <si>
    <t>The Waste Land Facsimile</t>
  </si>
  <si>
    <t>9780571117420</t>
  </si>
  <si>
    <t>TRANSLATIONS</t>
  </si>
  <si>
    <t>9780571118380</t>
  </si>
  <si>
    <t>Collected Poems</t>
  </si>
  <si>
    <t>9780571119424</t>
  </si>
  <si>
    <t>Molly Whuppie</t>
  </si>
  <si>
    <t>9780571135394</t>
  </si>
  <si>
    <t>The Unbearable Lightness of Bg</t>
  </si>
  <si>
    <t>9780571135868</t>
  </si>
  <si>
    <t>Selected Poems of Plath</t>
  </si>
  <si>
    <t>9780571141630</t>
  </si>
  <si>
    <t>John Carey: Faber Book of Repo</t>
  </si>
  <si>
    <t>9780571142200</t>
  </si>
  <si>
    <t>Moon Palace</t>
  </si>
  <si>
    <t>9780571143726</t>
  </si>
  <si>
    <t>New and Selected Poems Heaney</t>
  </si>
  <si>
    <t>9780571146499</t>
  </si>
  <si>
    <t>Faber Book of Writers on Writ</t>
  </si>
  <si>
    <t>9780571151189</t>
  </si>
  <si>
    <t>States of Emergency</t>
  </si>
  <si>
    <t>9780571152230</t>
  </si>
  <si>
    <t>9780571160563</t>
  </si>
  <si>
    <t>9780571160792</t>
  </si>
  <si>
    <t>Play: Caretaker</t>
  </si>
  <si>
    <t>9780571168620</t>
  </si>
  <si>
    <t>Paul A./The Invention of Solit</t>
  </si>
  <si>
    <t>9780571169344</t>
  </si>
  <si>
    <t>Play : Arcadia</t>
  </si>
  <si>
    <t>9780571177448</t>
  </si>
  <si>
    <t>Play2 Harold Pinter</t>
  </si>
  <si>
    <t>9780571178445</t>
  </si>
  <si>
    <t>Play1 Harold Pinter</t>
  </si>
  <si>
    <t>9780571178568</t>
  </si>
  <si>
    <t>Last Temptation</t>
  </si>
  <si>
    <t>9780571178704</t>
  </si>
  <si>
    <t>Flower of My Secret</t>
  </si>
  <si>
    <t>9780571179015</t>
  </si>
  <si>
    <t>Faber Book of Science</t>
  </si>
  <si>
    <t>9780571190065</t>
  </si>
  <si>
    <t>Blood Wedding</t>
  </si>
  <si>
    <t>9780571190218</t>
  </si>
  <si>
    <t>Christ Recrucified</t>
  </si>
  <si>
    <t>9780571191475</t>
  </si>
  <si>
    <t>The Lord of the Flies (Penguin</t>
  </si>
  <si>
    <t>9780571192564</t>
  </si>
  <si>
    <t>Goodfellas - the complete scre</t>
  </si>
  <si>
    <t>9780571192618</t>
  </si>
  <si>
    <t>True and False</t>
  </si>
  <si>
    <t>9780571193264</t>
  </si>
  <si>
    <t>Fragrance of the Guava</t>
  </si>
  <si>
    <t>9780571193783</t>
  </si>
  <si>
    <t>New Life</t>
  </si>
  <si>
    <t>9780571193837</t>
  </si>
  <si>
    <t>9780571194735</t>
  </si>
  <si>
    <t>Birthday Letters</t>
  </si>
  <si>
    <t>9780571195077</t>
  </si>
  <si>
    <t>Report to Greco</t>
  </si>
  <si>
    <t>9780571195527</t>
  </si>
  <si>
    <t>Play: Three Dublin Plays</t>
  </si>
  <si>
    <t>9780571195978</t>
  </si>
  <si>
    <t>Paul A./Hand to Mouth</t>
  </si>
  <si>
    <t>9780571199907</t>
  </si>
  <si>
    <t>Writing with Hitchcock</t>
  </si>
  <si>
    <t>9780571200382</t>
  </si>
  <si>
    <t>Golden Gate</t>
  </si>
  <si>
    <t>9780571200733</t>
  </si>
  <si>
    <t>Remains of Day</t>
  </si>
  <si>
    <t>9780571202447</t>
  </si>
  <si>
    <t>Fargo: Screenplay</t>
  </si>
  <si>
    <t>9780571202607</t>
  </si>
  <si>
    <t>Tell Me Truth Love</t>
  </si>
  <si>
    <t>9780571202799</t>
  </si>
  <si>
    <t>Reservoir Dogs</t>
  </si>
  <si>
    <t>9780571202904</t>
  </si>
  <si>
    <t>Daughter of the Crocodile</t>
  </si>
  <si>
    <t>9780571203253</t>
  </si>
  <si>
    <t>The Usual Suspects</t>
  </si>
  <si>
    <t>9780571203451</t>
  </si>
  <si>
    <t>Martin Crimp Plays 1</t>
  </si>
  <si>
    <t>9780571203765</t>
  </si>
  <si>
    <t>Beowulf</t>
  </si>
  <si>
    <t>9780571203970</t>
  </si>
  <si>
    <t>Justine</t>
  </si>
  <si>
    <t>9780571204410</t>
  </si>
  <si>
    <t>Conversation After A Burial</t>
  </si>
  <si>
    <t>9780571204939</t>
  </si>
  <si>
    <t>God's Pauper</t>
  </si>
  <si>
    <t>9780571205622</t>
  </si>
  <si>
    <t>When We Were Orphans</t>
  </si>
  <si>
    <t>9780571206483</t>
  </si>
  <si>
    <t>Prodigal Summer</t>
  </si>
  <si>
    <t>9780571207619</t>
  </si>
  <si>
    <t>Iron Man</t>
  </si>
  <si>
    <t>9780571209132</t>
  </si>
  <si>
    <t>An Artist Float</t>
  </si>
  <si>
    <t>9780571209873</t>
  </si>
  <si>
    <t>True History of The Kelly Gang</t>
  </si>
  <si>
    <t>9780571210473</t>
  </si>
  <si>
    <t>Film: Memento and Following</t>
  </si>
  <si>
    <t>9780571212248</t>
  </si>
  <si>
    <t>My Name is Red</t>
  </si>
  <si>
    <t>9780571214631</t>
  </si>
  <si>
    <t>True Tales Of American Life A</t>
  </si>
  <si>
    <t>9780571215171</t>
  </si>
  <si>
    <t>Vernon God Little</t>
  </si>
  <si>
    <t>9780571216079</t>
  </si>
  <si>
    <t>Play: Press Conference</t>
  </si>
  <si>
    <t>9780571217328</t>
  </si>
  <si>
    <t>Faber Book of Mexican Cinema</t>
  </si>
  <si>
    <t>9780571218158</t>
  </si>
  <si>
    <t>The New Faber Book of Love Poe</t>
  </si>
  <si>
    <t>9780571218318</t>
  </si>
  <si>
    <t>Snow</t>
  </si>
  <si>
    <t>9780571218332</t>
  </si>
  <si>
    <t>Istanbul</t>
  </si>
  <si>
    <t>9780571220090</t>
  </si>
  <si>
    <t>Night at the Majestic</t>
  </si>
  <si>
    <t>9780571220793</t>
  </si>
  <si>
    <t>My Life as Emperor</t>
  </si>
  <si>
    <t>9780571222681</t>
  </si>
  <si>
    <t>Orpheus</t>
  </si>
  <si>
    <t>9780571222728</t>
  </si>
  <si>
    <t>Selected Poems 1963-2003</t>
  </si>
  <si>
    <t>9780571222957</t>
  </si>
  <si>
    <t>Ted Hughes</t>
  </si>
  <si>
    <t>9780571222964</t>
  </si>
  <si>
    <t>W. B. Yeats : Poems Selected</t>
  </si>
  <si>
    <t>9780571222995</t>
  </si>
  <si>
    <t>9780571223213</t>
  </si>
  <si>
    <t>To The Ends Of The Earth</t>
  </si>
  <si>
    <t>9780571223435</t>
  </si>
  <si>
    <t>Emily Dickinson</t>
  </si>
  <si>
    <t>9780571224234</t>
  </si>
  <si>
    <t>Yesterday s Houses</t>
  </si>
  <si>
    <t>9780571225231</t>
  </si>
  <si>
    <t>Francis S.:/Red Plenty</t>
  </si>
  <si>
    <t>9780571225248</t>
  </si>
  <si>
    <t>Red Plenty</t>
  </si>
  <si>
    <t>9780571225255</t>
  </si>
  <si>
    <t>Black Book</t>
  </si>
  <si>
    <t>9780571225453</t>
  </si>
  <si>
    <t>Pincher Martin</t>
  </si>
  <si>
    <t>9780571225460</t>
  </si>
  <si>
    <t>The Spire</t>
  </si>
  <si>
    <t>9780571225477</t>
  </si>
  <si>
    <t>The Inheritors</t>
  </si>
  <si>
    <t>9780571225538</t>
  </si>
  <si>
    <t>Lake Wobegon Days</t>
  </si>
  <si>
    <t>9780571225569</t>
  </si>
  <si>
    <t>The Alexandria Quartet /Lawren</t>
  </si>
  <si>
    <t>9780571226160</t>
  </si>
  <si>
    <t>The Bell Jar</t>
  </si>
  <si>
    <t>9780571226283</t>
  </si>
  <si>
    <t>No Fireworks</t>
  </si>
  <si>
    <t>9780571226337</t>
  </si>
  <si>
    <t>Paul A./City of The Glass</t>
  </si>
  <si>
    <t>9780571226412</t>
  </si>
  <si>
    <t>Paul A./The Red Notebook</t>
  </si>
  <si>
    <t>9780571226436</t>
  </si>
  <si>
    <t>As in Eden</t>
  </si>
  <si>
    <t>9780571227006</t>
  </si>
  <si>
    <t>Mariah Mundi and the Triton's</t>
  </si>
  <si>
    <t>9780571227105</t>
  </si>
  <si>
    <t>Selected Poems of Derek Walcot</t>
  </si>
  <si>
    <t>9780571227303</t>
  </si>
  <si>
    <t>Paul A./In The Country of Last</t>
  </si>
  <si>
    <t>9780571227853</t>
  </si>
  <si>
    <t>Carnival</t>
  </si>
  <si>
    <t>9780571227884</t>
  </si>
  <si>
    <t>Black Cat Black Dog</t>
  </si>
  <si>
    <t>9780571229079</t>
  </si>
  <si>
    <t>Paul A./Musics of Chance</t>
  </si>
  <si>
    <t>9780571229116</t>
  </si>
  <si>
    <t>Waiting for Godot</t>
  </si>
  <si>
    <t>9780571229123</t>
  </si>
  <si>
    <t>All that Fall</t>
  </si>
  <si>
    <t>9780571229178</t>
  </si>
  <si>
    <t>Endgame</t>
  </si>
  <si>
    <t>9780571229260</t>
  </si>
  <si>
    <t>Burton on Burton</t>
  </si>
  <si>
    <t>9780571229345</t>
  </si>
  <si>
    <t>God Lives in St Ptersburg</t>
  </si>
  <si>
    <t>9780571229352</t>
  </si>
  <si>
    <t>Homer's Odyssey</t>
  </si>
  <si>
    <t>9780571229659</t>
  </si>
  <si>
    <t>Murder at Deviation Junction</t>
  </si>
  <si>
    <t>9780571229918</t>
  </si>
  <si>
    <t>The Death Collector</t>
  </si>
  <si>
    <t>9780571230631</t>
  </si>
  <si>
    <t>Super Girl</t>
  </si>
  <si>
    <t>9780571231942</t>
  </si>
  <si>
    <t>Tchaikovsky</t>
  </si>
  <si>
    <t>9780571232055</t>
  </si>
  <si>
    <t>Gentle Axe</t>
  </si>
  <si>
    <t>9780571232239</t>
  </si>
  <si>
    <t>Play4 Harold Pinter</t>
  </si>
  <si>
    <t>9780571232758</t>
  </si>
  <si>
    <t>Resurrectionist</t>
  </si>
  <si>
    <t>9780571232765</t>
  </si>
  <si>
    <t>9780571232857</t>
  </si>
  <si>
    <t>Nick Kent /Apathy for the Dev</t>
  </si>
  <si>
    <t>9780571233199</t>
  </si>
  <si>
    <t>Blackbird (Glossy Edition)</t>
  </si>
  <si>
    <t>9780571233243</t>
  </si>
  <si>
    <t>Friendship According to Humphr</t>
  </si>
  <si>
    <t>9780571233328</t>
  </si>
  <si>
    <t>Imposture</t>
  </si>
  <si>
    <t>9780571233533</t>
  </si>
  <si>
    <t>Amnesiac</t>
  </si>
  <si>
    <t>9780571233748</t>
  </si>
  <si>
    <t>The Lightning Play</t>
  </si>
  <si>
    <t>9780571233816</t>
  </si>
  <si>
    <t>Louis Macneice Selected Poems</t>
  </si>
  <si>
    <t>9780571234639</t>
  </si>
  <si>
    <t>John Clare Poet to Poet</t>
  </si>
  <si>
    <t>9780571234691</t>
  </si>
  <si>
    <t>Stagescript Sit and Shiver</t>
  </si>
  <si>
    <t>9780571234714</t>
  </si>
  <si>
    <t>Shortly Loves Wing Wong</t>
  </si>
  <si>
    <t>9780571235360</t>
  </si>
  <si>
    <t>Julius Winsome</t>
  </si>
  <si>
    <t>9780571235391</t>
  </si>
  <si>
    <t>Resistance</t>
  </si>
  <si>
    <t>9780571235414</t>
  </si>
  <si>
    <t>Play: Frost/Nixon</t>
  </si>
  <si>
    <t>9780571236879</t>
  </si>
  <si>
    <t>Orhan Pamuk /Other Colours</t>
  </si>
  <si>
    <t>9780571236916</t>
  </si>
  <si>
    <t>The Parliament of Blood</t>
  </si>
  <si>
    <t>9780571236992</t>
  </si>
  <si>
    <t>Orhan Pamuk/The Museum of Inno</t>
  </si>
  <si>
    <t>9780571237012</t>
  </si>
  <si>
    <t>9780571237067</t>
  </si>
  <si>
    <t>She-Wolves: The Women Who Rule</t>
  </si>
  <si>
    <t>9780571237548</t>
  </si>
  <si>
    <t>Orchid Blue</t>
  </si>
  <si>
    <t>9780571237692</t>
  </si>
  <si>
    <t>Chaplin</t>
  </si>
  <si>
    <t>9780571238224</t>
  </si>
  <si>
    <t>Hope For NewBorns</t>
  </si>
  <si>
    <t>9780571238347</t>
  </si>
  <si>
    <t>The Animator's Survival Kit,</t>
  </si>
  <si>
    <t>9780571239504</t>
  </si>
  <si>
    <t>The Mum Shop</t>
  </si>
  <si>
    <t>9780571240081</t>
  </si>
  <si>
    <t>The Colossus</t>
  </si>
  <si>
    <t>9780571240166</t>
  </si>
  <si>
    <t>Pontoon</t>
  </si>
  <si>
    <t>9780571240760</t>
  </si>
  <si>
    <t>man in the dark</t>
  </si>
  <si>
    <t>9780571241705</t>
  </si>
  <si>
    <t>Zorba the Greek</t>
  </si>
  <si>
    <t>9780571242337</t>
  </si>
  <si>
    <t>The Year That it Rained Cows</t>
  </si>
  <si>
    <t>9780571243723</t>
  </si>
  <si>
    <t>Selected Poems, 1930-1988</t>
  </si>
  <si>
    <t>9780571243730</t>
  </si>
  <si>
    <t>9780571244133</t>
  </si>
  <si>
    <t>Somebody: The Reckless Life an</t>
  </si>
  <si>
    <t>9780571244591</t>
  </si>
  <si>
    <t>Samuel Beckett/Waiting for God</t>
  </si>
  <si>
    <t>9780571244775</t>
  </si>
  <si>
    <t>the white castle</t>
  </si>
  <si>
    <t>9780571244805</t>
  </si>
  <si>
    <t>Various Voices: sixty years of</t>
  </si>
  <si>
    <t>9780571244904</t>
  </si>
  <si>
    <t>QI: The Book of the Dead</t>
  </si>
  <si>
    <t>9780571245000</t>
  </si>
  <si>
    <t>Nocturnes: Five Stories of Mus</t>
  </si>
  <si>
    <t>9780571245017</t>
  </si>
  <si>
    <t>9780571245178</t>
  </si>
  <si>
    <t>Birth of Love</t>
  </si>
  <si>
    <t>9780571246977</t>
  </si>
  <si>
    <t>W.H.Auden</t>
  </si>
  <si>
    <t>9780571246984</t>
  </si>
  <si>
    <t>9780571246991</t>
  </si>
  <si>
    <t>Sylvia Plath</t>
  </si>
  <si>
    <t>9780571247028</t>
  </si>
  <si>
    <t>John Betjeman</t>
  </si>
  <si>
    <t>9780571247349</t>
  </si>
  <si>
    <t>W.H. Yeats</t>
  </si>
  <si>
    <t>9780571248001</t>
  </si>
  <si>
    <t>The Complite Book of Sisters</t>
  </si>
  <si>
    <t>9780571249510</t>
  </si>
  <si>
    <t>Invisible</t>
  </si>
  <si>
    <t>9780571249527</t>
  </si>
  <si>
    <t>9780571249541</t>
  </si>
  <si>
    <t>Ibsen's A Doll's House</t>
  </si>
  <si>
    <t>9780571249572</t>
  </si>
  <si>
    <t>Rain</t>
  </si>
  <si>
    <t>9780571249800</t>
  </si>
  <si>
    <t>Hanif Kureishi /Collected Sto</t>
  </si>
  <si>
    <t>9780571249824</t>
  </si>
  <si>
    <t>Hanif K.:/ Colected Stories</t>
  </si>
  <si>
    <t>9780571250042</t>
  </si>
  <si>
    <t>Alan Glynn/Winterland</t>
  </si>
  <si>
    <t>9780571251391</t>
  </si>
  <si>
    <t>Qi: The Book of General Ignora</t>
  </si>
  <si>
    <t>9780571251889</t>
  </si>
  <si>
    <t>Mariah Mundi and the Ship of F</t>
  </si>
  <si>
    <t>9780571252411</t>
  </si>
  <si>
    <t>Pilgrims</t>
  </si>
  <si>
    <t>9780571252640</t>
  </si>
  <si>
    <t>The Lacuna</t>
  </si>
  <si>
    <t>9780571252671</t>
  </si>
  <si>
    <t>9780571253302</t>
  </si>
  <si>
    <t>Parrot and Olivier in America</t>
  </si>
  <si>
    <t>9780571254453</t>
  </si>
  <si>
    <t>Bob Dylan : Writings, 1968-201</t>
  </si>
  <si>
    <t>9780571254934</t>
  </si>
  <si>
    <t>Kazuo Ishiguro /Nocturnes: Fi</t>
  </si>
  <si>
    <t>9780571258086</t>
  </si>
  <si>
    <t>P.D.James:/ The Maul and The P</t>
  </si>
  <si>
    <t>9780571258093</t>
  </si>
  <si>
    <t>Never Let me Go</t>
  </si>
  <si>
    <t>9780571258192</t>
  </si>
  <si>
    <t>Rohinton B.:/A Fine Balance</t>
  </si>
  <si>
    <t>9780571258208</t>
  </si>
  <si>
    <t>David P.:/GB84</t>
  </si>
  <si>
    <t>9780571258246</t>
  </si>
  <si>
    <t>Kazuo Ishiguro /The Remains of</t>
  </si>
  <si>
    <t>9780571259311</t>
  </si>
  <si>
    <t>Ariel</t>
  </si>
  <si>
    <t>9780571268832</t>
  </si>
  <si>
    <t>My Name Is Red</t>
  </si>
  <si>
    <t>9780571268856</t>
  </si>
  <si>
    <t>Spies</t>
  </si>
  <si>
    <t>9780571269242</t>
  </si>
  <si>
    <t>Human Chain</t>
  </si>
  <si>
    <t>9780571273577</t>
  </si>
  <si>
    <t>9780571273584</t>
  </si>
  <si>
    <t>9780571274888</t>
  </si>
  <si>
    <t>Luke and Jon</t>
  </si>
  <si>
    <t>9780571276547</t>
  </si>
  <si>
    <t>The Brooklyn Follies</t>
  </si>
  <si>
    <t>9780571276554</t>
  </si>
  <si>
    <t>The New York Trilogy: 'City of</t>
  </si>
  <si>
    <t>9780571276615</t>
  </si>
  <si>
    <t>Levithan</t>
  </si>
  <si>
    <t>9780571276646</t>
  </si>
  <si>
    <t>9780571283873</t>
  </si>
  <si>
    <t>9780571283934</t>
  </si>
  <si>
    <t>The Alexandria Quartet</t>
  </si>
  <si>
    <t>9780571284207</t>
  </si>
  <si>
    <t>Invention of Solitude, The</t>
  </si>
  <si>
    <t>9780571303175</t>
  </si>
  <si>
    <t>The Way of the Runner - B FORM</t>
  </si>
  <si>
    <t>9780571308941</t>
  </si>
  <si>
    <t>1,339 QI Facts to Make Your Jp</t>
  </si>
  <si>
    <t>9780571309351</t>
  </si>
  <si>
    <t>Girl in a Band: A Memoir</t>
  </si>
  <si>
    <t>9780571315031</t>
  </si>
  <si>
    <t>The Buried Giant</t>
  </si>
  <si>
    <t>9780571315079</t>
  </si>
  <si>
    <t>9780571323906</t>
  </si>
  <si>
    <t>QI: The Book of General Ignora</t>
  </si>
  <si>
    <t>9780571324644</t>
  </si>
  <si>
    <t>4 3 2 1</t>
  </si>
  <si>
    <t>9780571329090</t>
  </si>
  <si>
    <t>9780571331741</t>
  </si>
  <si>
    <t>Brian Friel: Collected Plays :</t>
  </si>
  <si>
    <t>9780571336173</t>
  </si>
  <si>
    <t>Complete Poems</t>
  </si>
  <si>
    <t>9780575073784</t>
  </si>
  <si>
    <t>John M. Ford: The Dragon Waiti</t>
  </si>
  <si>
    <t>9780575073906</t>
  </si>
  <si>
    <t>Altered Carbon</t>
  </si>
  <si>
    <t>9780575075573</t>
  </si>
  <si>
    <t>Absolution Gap</t>
  </si>
  <si>
    <t>9780575075603</t>
  </si>
  <si>
    <t>Ilium (GOLLANCZ S.F.)</t>
  </si>
  <si>
    <t>9780575076372</t>
  </si>
  <si>
    <t>Hyperion</t>
  </si>
  <si>
    <t>9780575076389</t>
  </si>
  <si>
    <t>Fall of Hyperion</t>
  </si>
  <si>
    <t>9780575076396</t>
  </si>
  <si>
    <t>Endymion</t>
  </si>
  <si>
    <t>9780575076402</t>
  </si>
  <si>
    <t>Rise of Endymion</t>
  </si>
  <si>
    <t>9780575076495</t>
  </si>
  <si>
    <t>KNEES UP MOTHEREARTH - A FORMA</t>
  </si>
  <si>
    <t>9780575077225</t>
  </si>
  <si>
    <t>Rama II</t>
  </si>
  <si>
    <t>9780575077331</t>
  </si>
  <si>
    <t>Randezvous with Rama</t>
  </si>
  <si>
    <t>9780575078130</t>
  </si>
  <si>
    <t>Black Man</t>
  </si>
  <si>
    <t>9780575078826</t>
  </si>
  <si>
    <t>Olympos (GOLLANCZ S.F.)</t>
  </si>
  <si>
    <t>9780575079755</t>
  </si>
  <si>
    <t>Scott L./The Lies of Locke La</t>
  </si>
  <si>
    <t>9780575081406</t>
  </si>
  <si>
    <t>The Name of the Wind (The King</t>
  </si>
  <si>
    <t>9780575081420</t>
  </si>
  <si>
    <t>Patrick Rothfuss /The Wise Ma</t>
  </si>
  <si>
    <t>9780575081437</t>
  </si>
  <si>
    <t>The Wise Man's Fear (The Kingk</t>
  </si>
  <si>
    <t>9780575082014</t>
  </si>
  <si>
    <t>Before They Are Hanged</t>
  </si>
  <si>
    <t>9780575082106</t>
  </si>
  <si>
    <t>Inverted World</t>
  </si>
  <si>
    <t>9780575082182</t>
  </si>
  <si>
    <t>The Perfect</t>
  </si>
  <si>
    <t>9780575082274</t>
  </si>
  <si>
    <t>Robert Rankin: The Da-Da-De-Da</t>
  </si>
  <si>
    <t>9780575082366</t>
  </si>
  <si>
    <t>House of Suns</t>
  </si>
  <si>
    <t>9780575082373</t>
  </si>
  <si>
    <t>9780575082489</t>
  </si>
  <si>
    <t>Best Served Cold</t>
  </si>
  <si>
    <t>9780575082496</t>
  </si>
  <si>
    <t>Century Rain</t>
  </si>
  <si>
    <t>9780575082717</t>
  </si>
  <si>
    <t>Jack Vance: Lyonesse</t>
  </si>
  <si>
    <t>9780575082724</t>
  </si>
  <si>
    <t>Poul Anderson: The Broken Swor</t>
  </si>
  <si>
    <t>9780575083080</t>
  </si>
  <si>
    <t>Joe Hill: 20th Century Ghosts</t>
  </si>
  <si>
    <t>9780575083103</t>
  </si>
  <si>
    <t>Redemption Ark</t>
  </si>
  <si>
    <t>9780575083110</t>
  </si>
  <si>
    <t>Pushing Ice</t>
  </si>
  <si>
    <t>9780575083165</t>
  </si>
  <si>
    <t>9780575083837</t>
  </si>
  <si>
    <t>The Heroes</t>
  </si>
  <si>
    <t>9780575083929</t>
  </si>
  <si>
    <t>All Together Dead: A True Bloo</t>
  </si>
  <si>
    <t>9780575083967</t>
  </si>
  <si>
    <t>From Dead to Worse</t>
  </si>
  <si>
    <t>9780575084018</t>
  </si>
  <si>
    <t>Against the World, Against Lif</t>
  </si>
  <si>
    <t>9780575084162</t>
  </si>
  <si>
    <t>Last Argument of Kings</t>
  </si>
  <si>
    <t>9780575085503</t>
  </si>
  <si>
    <t>Dead and Gone: A True Blood No</t>
  </si>
  <si>
    <t>9780575085527</t>
  </si>
  <si>
    <t>9780575089402</t>
  </si>
  <si>
    <t>Charlain Harris:Club Dead</t>
  </si>
  <si>
    <t>9780575089426</t>
  </si>
  <si>
    <t>Charlain Harris:Dead To The Wo</t>
  </si>
  <si>
    <t>9780575089914</t>
  </si>
  <si>
    <t>The Final Empire</t>
  </si>
  <si>
    <t>9780575089938</t>
  </si>
  <si>
    <t>The Well of Ascension</t>
  </si>
  <si>
    <t>9780575089945</t>
  </si>
  <si>
    <t>The Hero of Ages</t>
  </si>
  <si>
    <t>9780575090859</t>
  </si>
  <si>
    <t>Carrie Ryan:FOREST OF HANDS AN</t>
  </si>
  <si>
    <t>9780575090941</t>
  </si>
  <si>
    <t>Time of Contempt</t>
  </si>
  <si>
    <t>9780575090965</t>
  </si>
  <si>
    <t>Baptism of Fire</t>
  </si>
  <si>
    <t>9780575091047</t>
  </si>
  <si>
    <t>Charlain Harris:Definitely Dea</t>
  </si>
  <si>
    <t>9780575091054</t>
  </si>
  <si>
    <t>Dead As A Doornail</t>
  </si>
  <si>
    <t>9780575091542</t>
  </si>
  <si>
    <t>Adam Roberts /I Am Scrooge: A</t>
  </si>
  <si>
    <t>9780575093317</t>
  </si>
  <si>
    <t>Words of Radiance (Stormlight</t>
  </si>
  <si>
    <t>9780575093331</t>
  </si>
  <si>
    <t>Oathbringer</t>
  </si>
  <si>
    <t>9780575094185</t>
  </si>
  <si>
    <t>Do Androids Dream Of Electric</t>
  </si>
  <si>
    <t>9780575094192</t>
  </si>
  <si>
    <t>Alfred Bester/The Stars My De</t>
  </si>
  <si>
    <t>9780575094208</t>
  </si>
  <si>
    <t>Samuel R. Delany/Babel-17 (S.</t>
  </si>
  <si>
    <t>9780575094260</t>
  </si>
  <si>
    <t>Crossing Over</t>
  </si>
  <si>
    <t>9780575094444</t>
  </si>
  <si>
    <t>A Touch of Dead: A Sookie Stac</t>
  </si>
  <si>
    <t>9780575096523</t>
  </si>
  <si>
    <t>Dead Reckoning: A True Blood N</t>
  </si>
  <si>
    <t>9780575096592</t>
  </si>
  <si>
    <t>Deadlocked: A True Blood Novel</t>
  </si>
  <si>
    <t>9780575096639</t>
  </si>
  <si>
    <t>Dead Ever After: A True Blood</t>
  </si>
  <si>
    <t>9780575102484</t>
  </si>
  <si>
    <t>The Way of Kings (Stormlight A</t>
  </si>
  <si>
    <t>9780575131408</t>
  </si>
  <si>
    <t>9780575134300</t>
  </si>
  <si>
    <t>Redshirts</t>
  </si>
  <si>
    <t>9780578002286</t>
  </si>
  <si>
    <t>The Entheogenic Evolution</t>
  </si>
  <si>
    <t>9780578060668</t>
  </si>
  <si>
    <t>El Greco's Pentecost in a Newt</t>
  </si>
  <si>
    <t>9780582060197</t>
  </si>
  <si>
    <t>The Winslow Boy</t>
  </si>
  <si>
    <t>9780582070004</t>
  </si>
  <si>
    <t>The Fourth Dimension: Study B</t>
  </si>
  <si>
    <t>9780582091931</t>
  </si>
  <si>
    <t>Applied Thermodynamics for Eng</t>
  </si>
  <si>
    <t>9780582215719</t>
  </si>
  <si>
    <t>Applied Thermodynamics for En</t>
  </si>
  <si>
    <t>9780582245761</t>
  </si>
  <si>
    <t>Frontiers of identity</t>
  </si>
  <si>
    <t>9780582256491</t>
  </si>
  <si>
    <t>A History of Modern Hungary</t>
  </si>
  <si>
    <t>9780582294387</t>
  </si>
  <si>
    <t>Analytical Biochemistry</t>
  </si>
  <si>
    <t>9780582298002</t>
  </si>
  <si>
    <t>Message Received: Glasgow Medi</t>
  </si>
  <si>
    <t>9780582320307</t>
  </si>
  <si>
    <t>Geography : a Global Synthesis</t>
  </si>
  <si>
    <t>9780582325265</t>
  </si>
  <si>
    <t>Cutting Edge Up int SB</t>
  </si>
  <si>
    <t>9780582325692</t>
  </si>
  <si>
    <t>Focus on Advanced English</t>
  </si>
  <si>
    <t>9780582411272</t>
  </si>
  <si>
    <t>Calculations in AS / A Level C</t>
  </si>
  <si>
    <t>9780582423985</t>
  </si>
  <si>
    <t>The Cold War: The Great Powers</t>
  </si>
  <si>
    <t>9780582447738</t>
  </si>
  <si>
    <t>Focus on IELTS SB</t>
  </si>
  <si>
    <t>9780582461468</t>
  </si>
  <si>
    <t>Of Mice and Men : with Notes</t>
  </si>
  <si>
    <t>9780582465657</t>
  </si>
  <si>
    <t>Vocabulary Games and Activitis</t>
  </si>
  <si>
    <t>9780582465664</t>
  </si>
  <si>
    <t>9780582479746</t>
  </si>
  <si>
    <t>Britain Explored (General Adu)</t>
  </si>
  <si>
    <t>9780582552074</t>
  </si>
  <si>
    <t>A University Grammar of Englis</t>
  </si>
  <si>
    <t>9780582823051</t>
  </si>
  <si>
    <t>'Jane Eyre' (York Notes Advanc</t>
  </si>
  <si>
    <t>9780582827646</t>
  </si>
  <si>
    <t>9780582894129</t>
  </si>
  <si>
    <t>The Pursuit of History, 5/E</t>
  </si>
  <si>
    <t>9780582917200</t>
  </si>
  <si>
    <t>The Fourth Dimension courseboo</t>
  </si>
  <si>
    <t>9780583339667</t>
  </si>
  <si>
    <t>C.S.Lewis:The Complete Chro</t>
  </si>
  <si>
    <t>9780586010808</t>
  </si>
  <si>
    <t>FoundationÿFOUND SERIES 2</t>
  </si>
  <si>
    <t>9780586013557</t>
  </si>
  <si>
    <t>Foundation and Empire FOUND 3</t>
  </si>
  <si>
    <t>9780586017135</t>
  </si>
  <si>
    <t>Second Foundation</t>
  </si>
  <si>
    <t>9780586024409</t>
  </si>
  <si>
    <t>The End of Eternity</t>
  </si>
  <si>
    <t>9780586056998</t>
  </si>
  <si>
    <t>Arthur C. Clarke: 2010: Odysse</t>
  </si>
  <si>
    <t>9780586062005</t>
  </si>
  <si>
    <t>Robots and Empire</t>
  </si>
  <si>
    <t>9780586063224</t>
  </si>
  <si>
    <t>H.P.Lovecraft/At the mountain</t>
  </si>
  <si>
    <t>9780586063231</t>
  </si>
  <si>
    <t>H.P.Lovecraft/The haunter of</t>
  </si>
  <si>
    <t>9780586063248</t>
  </si>
  <si>
    <t>Dagon Other Macabre Tales</t>
  </si>
  <si>
    <t>9780586066232</t>
  </si>
  <si>
    <t>Songs of Distant Earth</t>
  </si>
  <si>
    <t>9780586066249</t>
  </si>
  <si>
    <t>3001 the Final Odyssey</t>
  </si>
  <si>
    <t>9780586071106</t>
  </si>
  <si>
    <t>Foundation and Earth</t>
  </si>
  <si>
    <t>9780586071113</t>
  </si>
  <si>
    <t>Prelude to Foundation</t>
  </si>
  <si>
    <t>9780586086155</t>
  </si>
  <si>
    <t>Brian Moore: Black Robe</t>
  </si>
  <si>
    <t>9780586089033</t>
  </si>
  <si>
    <t>Fifth Child B Format</t>
  </si>
  <si>
    <t>9780586089248</t>
  </si>
  <si>
    <t>Grass is Singing</t>
  </si>
  <si>
    <t>9780586200001</t>
  </si>
  <si>
    <t>Necroscope 2 Wamphyri</t>
  </si>
  <si>
    <t>9780586201947</t>
  </si>
  <si>
    <t>Necroscope 3 the Source</t>
  </si>
  <si>
    <t>9780586203194</t>
  </si>
  <si>
    <t>2061 Odyssey Three</t>
  </si>
  <si>
    <t>9780586203224</t>
  </si>
  <si>
    <t>Kings Buccaneer</t>
  </si>
  <si>
    <t>9780586204832</t>
  </si>
  <si>
    <t>Janny Wurts: Stormwarden (The</t>
  </si>
  <si>
    <t>9780586209042</t>
  </si>
  <si>
    <t>Necroscope 4 Deadspeak</t>
  </si>
  <si>
    <t>9780586212042</t>
  </si>
  <si>
    <t>Arthur C. Clarke:/The Sentinel</t>
  </si>
  <si>
    <t>9780590386333</t>
  </si>
  <si>
    <t>The Library Card</t>
  </si>
  <si>
    <t>9780590386531</t>
  </si>
  <si>
    <t>Scooby Doo and Zombies, Too?</t>
  </si>
  <si>
    <t>9780590403603</t>
  </si>
  <si>
    <t>At the Waterworks (Magic Schoo</t>
  </si>
  <si>
    <t>9780590414272</t>
  </si>
  <si>
    <t>The Magic School Bus Inside th</t>
  </si>
  <si>
    <t>9780590414296</t>
  </si>
  <si>
    <t>The Magic School Bus Lost in t</t>
  </si>
  <si>
    <t>9780590414319</t>
  </si>
  <si>
    <t>The Magic School Bus on the Oc</t>
  </si>
  <si>
    <t>9780590446815</t>
  </si>
  <si>
    <t>Ancient Egypt (Ms. Frizzle's A</t>
  </si>
  <si>
    <t>9780590446839</t>
  </si>
  <si>
    <t>The Magic School Bus and the E</t>
  </si>
  <si>
    <t>9780590446983</t>
  </si>
  <si>
    <t>The Magic School Bus Explores</t>
  </si>
  <si>
    <t>9780590462259</t>
  </si>
  <si>
    <t>The Littles</t>
  </si>
  <si>
    <t>9780590598873</t>
  </si>
  <si>
    <t>Baby-Sitters Club, Books 1-4</t>
  </si>
  <si>
    <t>9780590930031</t>
  </si>
  <si>
    <t>No David!</t>
  </si>
  <si>
    <t>9780593046364</t>
  </si>
  <si>
    <t>The crippled God</t>
  </si>
  <si>
    <t>9780593050569</t>
  </si>
  <si>
    <t>I Can Make You Thin 90 Days</t>
  </si>
  <si>
    <t>9780593055175</t>
  </si>
  <si>
    <t>Inxs</t>
  </si>
  <si>
    <t>9780593055366</t>
  </si>
  <si>
    <t>Quit Smoking Today Without Gai</t>
  </si>
  <si>
    <t>9780593058299</t>
  </si>
  <si>
    <t>Stephem H.:/The Grand Design</t>
  </si>
  <si>
    <t>9780593059555</t>
  </si>
  <si>
    <t>Laurell K. Hamilton/Swallowing</t>
  </si>
  <si>
    <t>9780593059784</t>
  </si>
  <si>
    <t>Sophie Kinsella:Twenties Girl</t>
  </si>
  <si>
    <t>9780593059807</t>
  </si>
  <si>
    <t>Sophie K.:/Mini Shopaholic</t>
  </si>
  <si>
    <t>9780593061169</t>
  </si>
  <si>
    <t>The GenoType Diet: Change Your</t>
  </si>
  <si>
    <t>9780593061770</t>
  </si>
  <si>
    <t>Xanadu /John Man</t>
  </si>
  <si>
    <t>9780593062746</t>
  </si>
  <si>
    <t>Relics of the Dead/Ariana Fran</t>
  </si>
  <si>
    <t>9780593063163</t>
  </si>
  <si>
    <t>First Sight</t>
  </si>
  <si>
    <t>9780593064634</t>
  </si>
  <si>
    <t>Angels and Demons: The Illustr</t>
  </si>
  <si>
    <t>9780593069448</t>
  </si>
  <si>
    <t>Martha Stewart's Pies &amp; Tarts</t>
  </si>
  <si>
    <t>9780593072660</t>
  </si>
  <si>
    <t>how not to get old</t>
  </si>
  <si>
    <t>9780593073230</t>
  </si>
  <si>
    <t>A Curious Guide to London</t>
  </si>
  <si>
    <t>9780593073285</t>
  </si>
  <si>
    <t>Stone Bruises</t>
  </si>
  <si>
    <t>9780593073308</t>
  </si>
  <si>
    <t>Serve To Win</t>
  </si>
  <si>
    <t>9780593073520</t>
  </si>
  <si>
    <t>Loving Amy: A Mother's Story</t>
  </si>
  <si>
    <t>9780593075463</t>
  </si>
  <si>
    <t>Sugar Man: The Life, Death and</t>
  </si>
  <si>
    <t>9780593078754</t>
  </si>
  <si>
    <t>Origin: (Robert Langdon Book 5</t>
  </si>
  <si>
    <t>9780595367269</t>
  </si>
  <si>
    <t>100 Tips for Hoteliers: What D</t>
  </si>
  <si>
    <t>9780596005900</t>
  </si>
  <si>
    <t>Linux Device Drivers</t>
  </si>
  <si>
    <t>9780596007126</t>
  </si>
  <si>
    <t>Head First Design Patterns</t>
  </si>
  <si>
    <t>9780596157111</t>
  </si>
  <si>
    <t>Beautiful Data: The Stories Bs</t>
  </si>
  <si>
    <t>9780596159818</t>
  </si>
  <si>
    <t>Beautiful Testing: Leading Pre</t>
  </si>
  <si>
    <t>9780600613053</t>
  </si>
  <si>
    <t>Junior Soccer</t>
  </si>
  <si>
    <t>9780600615699</t>
  </si>
  <si>
    <t>EROTIC MASSAGE</t>
  </si>
  <si>
    <t>9780600617143</t>
  </si>
  <si>
    <t>Glamour Cakes</t>
  </si>
  <si>
    <t>9780600618249</t>
  </si>
  <si>
    <t>Smoothies &amp; Juices</t>
  </si>
  <si>
    <t>9780600618669</t>
  </si>
  <si>
    <t>Chocolat</t>
  </si>
  <si>
    <t>9780600620822</t>
  </si>
  <si>
    <t>Kama Sutra Erotica</t>
  </si>
  <si>
    <t>9780600629023</t>
  </si>
  <si>
    <t>200 FAST FOOD FOR FRIENDS - CO</t>
  </si>
  <si>
    <t>9780600629269</t>
  </si>
  <si>
    <t>Juices and Smoothies</t>
  </si>
  <si>
    <t>9780600630296</t>
  </si>
  <si>
    <t>EAT TO STAY YOUNG - B FORMAT</t>
  </si>
  <si>
    <t>9780600630425</t>
  </si>
  <si>
    <t>Gloriously Gluten Free</t>
  </si>
  <si>
    <t>9780602574987</t>
  </si>
  <si>
    <t>Abacus Evolve Year 1/P2 Workbo</t>
  </si>
  <si>
    <t>9780602574994</t>
  </si>
  <si>
    <t>Abacus Evolve Year 1/P2: Workb</t>
  </si>
  <si>
    <t>9780602575007</t>
  </si>
  <si>
    <t>9780602575021</t>
  </si>
  <si>
    <t>Abacus Evolve : Photocopy Mast</t>
  </si>
  <si>
    <t>9780602575045</t>
  </si>
  <si>
    <t>Abacus Evolve Y2/P3 Group Set</t>
  </si>
  <si>
    <t>9780602575069</t>
  </si>
  <si>
    <t>Abacus Evolve Year 2/P3 Workbo</t>
  </si>
  <si>
    <t>9780602575076</t>
  </si>
  <si>
    <t>9780602575083</t>
  </si>
  <si>
    <t>9780602575113</t>
  </si>
  <si>
    <t>Abacus Evolve Year 3/P4 Group</t>
  </si>
  <si>
    <t>9780602575120</t>
  </si>
  <si>
    <t>Abacus Evolve Year 3 Photocopy</t>
  </si>
  <si>
    <t>9780602575137</t>
  </si>
  <si>
    <t>Abacus Evolve Year 3/P4 Answer</t>
  </si>
  <si>
    <t>9780602575144</t>
  </si>
  <si>
    <t>Abacus Evolve Year 3/P4: Textb</t>
  </si>
  <si>
    <t>9780602575151</t>
  </si>
  <si>
    <t>9780602575168</t>
  </si>
  <si>
    <t>Abacus Evolve Year 3/P4 Textbo</t>
  </si>
  <si>
    <t>9780602575205</t>
  </si>
  <si>
    <t>Abacus Evolve Y1/P2 Group Set</t>
  </si>
  <si>
    <t>9780602575694</t>
  </si>
  <si>
    <t>Abacus Evolve Year 4/P5 Group</t>
  </si>
  <si>
    <t>9780602575700</t>
  </si>
  <si>
    <t>Abacus Evolve Year 4/P5 Photoc</t>
  </si>
  <si>
    <t>9780602575717</t>
  </si>
  <si>
    <t>Abacus Evolve Year 4/P5 Answer</t>
  </si>
  <si>
    <t>9780602575724</t>
  </si>
  <si>
    <t>Abacus Evolve Year 4/P5: Textb</t>
  </si>
  <si>
    <t>9780602575731</t>
  </si>
  <si>
    <t>Abacus Evolve Year 4/P5 Textbo</t>
  </si>
  <si>
    <t>9780602575748</t>
  </si>
  <si>
    <t>9780602575762</t>
  </si>
  <si>
    <t>9780602575779</t>
  </si>
  <si>
    <t>Abacus Evolve Year 5/P6: Photo</t>
  </si>
  <si>
    <t>9780602575786</t>
  </si>
  <si>
    <t>Abacus Evolve Year 5/P6 Answer</t>
  </si>
  <si>
    <t>9780602575793</t>
  </si>
  <si>
    <t>9780602575809</t>
  </si>
  <si>
    <t>Abacus Evolve Year 5/P6 Textbo</t>
  </si>
  <si>
    <t>9780602575816</t>
  </si>
  <si>
    <t>9780602575830</t>
  </si>
  <si>
    <t>9780602575847</t>
  </si>
  <si>
    <t>9780602575854</t>
  </si>
  <si>
    <t>9780602576387</t>
  </si>
  <si>
    <t>Abacus Evolve Year 2 Workbookn</t>
  </si>
  <si>
    <t>9780602576394</t>
  </si>
  <si>
    <t>9780602576400</t>
  </si>
  <si>
    <t>9780602577544</t>
  </si>
  <si>
    <t>Abacus Evolve Year 1 Assessmen</t>
  </si>
  <si>
    <t>9780602577551</t>
  </si>
  <si>
    <t>Abacus Evolve Year 2 Assessmen</t>
  </si>
  <si>
    <t>9780602577568</t>
  </si>
  <si>
    <t>Abacus Evolve Year 3 Assessmen</t>
  </si>
  <si>
    <t>9780602577575</t>
  </si>
  <si>
    <t>Abacus Evolve Year 4 Assessmen</t>
  </si>
  <si>
    <t>9780602577582</t>
  </si>
  <si>
    <t>Abacus Evolve Year 5 Assessmen</t>
  </si>
  <si>
    <t>9780602577599</t>
  </si>
  <si>
    <t>Abacus Evolve Year 6 Assessmen</t>
  </si>
  <si>
    <t>9780602577605</t>
  </si>
  <si>
    <t>Abacus Evolve Assessment Kit W</t>
  </si>
  <si>
    <t>9780602577711</t>
  </si>
  <si>
    <t>Abacus Evolve Challenge Year 3</t>
  </si>
  <si>
    <t>9780602577735</t>
  </si>
  <si>
    <t>Abacus Evolve Challenge Year 4</t>
  </si>
  <si>
    <t>9780602577742</t>
  </si>
  <si>
    <t>9780602577759</t>
  </si>
  <si>
    <t>Abacus Evolve Challenge Year 5</t>
  </si>
  <si>
    <t>9780602577773</t>
  </si>
  <si>
    <t>Abacus Evolve Challenge Year 6</t>
  </si>
  <si>
    <t>9780602577780</t>
  </si>
  <si>
    <t>9780602578022</t>
  </si>
  <si>
    <t>Abacus Evolve Challenge Year 1</t>
  </si>
  <si>
    <t>9780602578060</t>
  </si>
  <si>
    <t>Abacus Evolve Challenge Year 2</t>
  </si>
  <si>
    <t>9780602578114</t>
  </si>
  <si>
    <t>9780603559945</t>
  </si>
  <si>
    <t>thomas press out</t>
  </si>
  <si>
    <t>9780603562624</t>
  </si>
  <si>
    <t>Thomas-First Numbers</t>
  </si>
  <si>
    <t>9780603562679</t>
  </si>
  <si>
    <t>Thomas-First Reading</t>
  </si>
  <si>
    <t>9780603563461</t>
  </si>
  <si>
    <t>Nursery Time With Winnie-the-P</t>
  </si>
  <si>
    <t>9780603563515</t>
  </si>
  <si>
    <t>Bob the Builder - Scoop</t>
  </si>
  <si>
    <t>9780603563645</t>
  </si>
  <si>
    <t>9780603563669</t>
  </si>
  <si>
    <t>Thomas' 123</t>
  </si>
  <si>
    <t>9780603563812</t>
  </si>
  <si>
    <t>Muck &amp; the Machine Convoy</t>
  </si>
  <si>
    <t>9780603564505</t>
  </si>
  <si>
    <t>CS: TT: Thomas + The Jet Engin</t>
  </si>
  <si>
    <t>9780603564512</t>
  </si>
  <si>
    <t>CS: TT: Percy's Chocolate Crun</t>
  </si>
  <si>
    <t>9780603564529</t>
  </si>
  <si>
    <t>CS: TT: Gordon Takes A Trumble</t>
  </si>
  <si>
    <t>9780603564536</t>
  </si>
  <si>
    <t>CS: TT: Emily's New Coaches</t>
  </si>
  <si>
    <t>9780603564543</t>
  </si>
  <si>
    <t>CS: TT: Bulgy Rides Again</t>
  </si>
  <si>
    <t>9780603564567</t>
  </si>
  <si>
    <t>CS: TT: A Bad Day for Harold</t>
  </si>
  <si>
    <t>9780603564598</t>
  </si>
  <si>
    <t>CS: TT: No Sleep For Cranky</t>
  </si>
  <si>
    <t>9780603564840</t>
  </si>
  <si>
    <t>THOMAS WONDERFUL WORD BOOK</t>
  </si>
  <si>
    <t>9780603565212</t>
  </si>
  <si>
    <t>Thomas, Emily, and the Special</t>
  </si>
  <si>
    <t>9780603565281</t>
  </si>
  <si>
    <t>Sticky Toffee Thomas</t>
  </si>
  <si>
    <t>9780603565359</t>
  </si>
  <si>
    <t>Ben 10 Ultimate Superhero Colo</t>
  </si>
  <si>
    <t>9780603565366</t>
  </si>
  <si>
    <t>Ben10 Colouring Book</t>
  </si>
  <si>
    <t>9780603565458</t>
  </si>
  <si>
    <t>Thomas and Friends Read-along</t>
  </si>
  <si>
    <t>9780603565755</t>
  </si>
  <si>
    <t>barbie activity fun</t>
  </si>
  <si>
    <t>9780603567568</t>
  </si>
  <si>
    <t>Learn with Thomas ABC</t>
  </si>
  <si>
    <t>9780603567582</t>
  </si>
  <si>
    <t>Learn with Thomas 123</t>
  </si>
  <si>
    <t>9780603569623</t>
  </si>
  <si>
    <t>Thomas &amp; Friends Bumper Book</t>
  </si>
  <si>
    <t>9780603571534</t>
  </si>
  <si>
    <t>winnie the pooh press out</t>
  </si>
  <si>
    <t>9780603574023</t>
  </si>
  <si>
    <t>Star Wars - 4 Book Collection</t>
  </si>
  <si>
    <t>9780606316590</t>
  </si>
  <si>
    <t>Hands Are Not For Hitting (Tur</t>
  </si>
  <si>
    <t>9780606316613</t>
  </si>
  <si>
    <t>Words Are Not For Hurting (Tur</t>
  </si>
  <si>
    <t>9780609805176</t>
  </si>
  <si>
    <t>Medicine For The Earth</t>
  </si>
  <si>
    <t>9780613115063</t>
  </si>
  <si>
    <t>882 1/2 Amazing Answers to Yoc</t>
  </si>
  <si>
    <t>9780618051571</t>
  </si>
  <si>
    <t>Long Road to Gettysburg</t>
  </si>
  <si>
    <t>9780618154296</t>
  </si>
  <si>
    <t>The Complete Tales of Uncle Re</t>
  </si>
  <si>
    <t>9780618260300</t>
  </si>
  <si>
    <t>HOBBIT: OR THERE AND BACK AGAI</t>
  </si>
  <si>
    <t>9780618517657</t>
  </si>
  <si>
    <t>The Lord of the Rings (50th A)</t>
  </si>
  <si>
    <t>9780618737543</t>
  </si>
  <si>
    <t>Tacky the Penguin</t>
  </si>
  <si>
    <t>9780618870783</t>
  </si>
  <si>
    <t>Mark Kesselman: European Polit</t>
  </si>
  <si>
    <t>9780619217648</t>
  </si>
  <si>
    <t>Intro Theory Computatn</t>
  </si>
  <si>
    <t>9780631151357</t>
  </si>
  <si>
    <t>Seeing Through Language: A Gui</t>
  </si>
  <si>
    <t>9780631181774</t>
  </si>
  <si>
    <t>The Production of Space</t>
  </si>
  <si>
    <t>9780631188797</t>
  </si>
  <si>
    <t>The psychology of social prote</t>
  </si>
  <si>
    <t>9780631206545</t>
  </si>
  <si>
    <t>Film Theory: An Introduction</t>
  </si>
  <si>
    <t>9780631206989</t>
  </si>
  <si>
    <t>A Companion To Genethics (Blac</t>
  </si>
  <si>
    <t>9780631208501</t>
  </si>
  <si>
    <t>Feminism-Art-Theory: An Anthol</t>
  </si>
  <si>
    <t>9780631212515</t>
  </si>
  <si>
    <t>An Introduction to Contact Lis</t>
  </si>
  <si>
    <t>9780631214434</t>
  </si>
  <si>
    <t>The Huns (The Peoples of Europ</t>
  </si>
  <si>
    <t>9780631217367</t>
  </si>
  <si>
    <t>Brain Development And Cognitio</t>
  </si>
  <si>
    <t>9780631220756</t>
  </si>
  <si>
    <t>Chronic Physical Disorders: Be</t>
  </si>
  <si>
    <t>9780631221395</t>
  </si>
  <si>
    <t>End of Millenium</t>
  </si>
  <si>
    <t>9780631221616</t>
  </si>
  <si>
    <t>The Civilizing Process</t>
  </si>
  <si>
    <t>9780631225867</t>
  </si>
  <si>
    <t>Strategic Management Of Health</t>
  </si>
  <si>
    <t>9780631227502</t>
  </si>
  <si>
    <t>European Industrial Relations:</t>
  </si>
  <si>
    <t>9780631230427</t>
  </si>
  <si>
    <t>Programming For Linguists: Jav</t>
  </si>
  <si>
    <t>9780631236177</t>
  </si>
  <si>
    <t>Keeble: Restoration England 16</t>
  </si>
  <si>
    <t>9780632042838</t>
  </si>
  <si>
    <t>Questions And Answers For Dent</t>
  </si>
  <si>
    <t>9780632052356</t>
  </si>
  <si>
    <t>The Royal Marsden Hospital Man</t>
  </si>
  <si>
    <t>9780632055920</t>
  </si>
  <si>
    <t>The Apparel Industry</t>
  </si>
  <si>
    <t>9780632056118</t>
  </si>
  <si>
    <t>Best Value In Construction</t>
  </si>
  <si>
    <t>9780632056576</t>
  </si>
  <si>
    <t>Community Health Care Nursing</t>
  </si>
  <si>
    <t>9780632056743</t>
  </si>
  <si>
    <t>Shelf Life (Food Industry Brie</t>
  </si>
  <si>
    <t>9780632057320</t>
  </si>
  <si>
    <t>Weed Management Handbook</t>
  </si>
  <si>
    <t>9780632057368</t>
  </si>
  <si>
    <t>Project Management In Construc</t>
  </si>
  <si>
    <t>9780632057658</t>
  </si>
  <si>
    <t>Roofing Ready Reckoner</t>
  </si>
  <si>
    <t>9780632058525</t>
  </si>
  <si>
    <t>Construction Uk: Introduction</t>
  </si>
  <si>
    <t>9780632058761</t>
  </si>
  <si>
    <t>Dispersal Ecology: 42nd Sympos</t>
  </si>
  <si>
    <t>9780632059614</t>
  </si>
  <si>
    <t>The Green Guide To Specificati</t>
  </si>
  <si>
    <t>9780632059751</t>
  </si>
  <si>
    <t>Guided Reflection: Advancing P</t>
  </si>
  <si>
    <t>9780632060016</t>
  </si>
  <si>
    <t>Electrical Safety And The Law</t>
  </si>
  <si>
    <t>9780632063772</t>
  </si>
  <si>
    <t>Igneous Rocks and Processes</t>
  </si>
  <si>
    <t>9780632064151</t>
  </si>
  <si>
    <t>Precambrian Sedimentary Enviro</t>
  </si>
  <si>
    <t>9780632065134</t>
  </si>
  <si>
    <t>Vascular Complications Of Diab</t>
  </si>
  <si>
    <t>9780634053658</t>
  </si>
  <si>
    <t>ZZ Top Guitar Antology</t>
  </si>
  <si>
    <t>9780634053757</t>
  </si>
  <si>
    <t>Jeff Buckley</t>
  </si>
  <si>
    <t>9780634058332</t>
  </si>
  <si>
    <t>The World of DJs: And the Turn</t>
  </si>
  <si>
    <t>9780642334046</t>
  </si>
  <si>
    <t>Masterpieces from Paris: Van G</t>
  </si>
  <si>
    <t>9780642541536</t>
  </si>
  <si>
    <t>Frida Kahlo, Diego Rivera and</t>
  </si>
  <si>
    <t>9780642541734</t>
  </si>
  <si>
    <t>Kennedy, Brian P./ Sean Scully</t>
  </si>
  <si>
    <t>9780646497853</t>
  </si>
  <si>
    <t>Target Band 7 : IELTS Academie</t>
  </si>
  <si>
    <t>9780669281743</t>
  </si>
  <si>
    <t>The Crime Classification Manu</t>
  </si>
  <si>
    <t>9780669313895</t>
  </si>
  <si>
    <t>Working Words In Spelling: Lev</t>
  </si>
  <si>
    <t>9780669459395</t>
  </si>
  <si>
    <t>Working Words in Spelling F</t>
  </si>
  <si>
    <t>9780670014828</t>
  </si>
  <si>
    <t>The Moon and More</t>
  </si>
  <si>
    <t>9780670030279</t>
  </si>
  <si>
    <t>Femme Fatale: Famous Beauties</t>
  </si>
  <si>
    <t>9780670035380</t>
  </si>
  <si>
    <t>Make Way for Ducklings</t>
  </si>
  <si>
    <t>9780670041497</t>
  </si>
  <si>
    <t>Where is the Green Sheep?</t>
  </si>
  <si>
    <t>9780670175918</t>
  </si>
  <si>
    <t>Blueberries for Sal</t>
  </si>
  <si>
    <t>9780670234394</t>
  </si>
  <si>
    <t>The Complete Plays of D.H. La</t>
  </si>
  <si>
    <t>9780670241330</t>
  </si>
  <si>
    <t>Corduroy</t>
  </si>
  <si>
    <t>9780670290833</t>
  </si>
  <si>
    <t>El Greco 1541 1614</t>
  </si>
  <si>
    <t>9780670785902</t>
  </si>
  <si>
    <t>9780670809028</t>
  </si>
  <si>
    <t>The Penguin Encyclopedia of Ho</t>
  </si>
  <si>
    <t>9780670824120</t>
  </si>
  <si>
    <t>The Unauthorized Version: Trut</t>
  </si>
  <si>
    <t>9780670886272</t>
  </si>
  <si>
    <t>The Jolly Christmas Postman</t>
  </si>
  <si>
    <t>9780670916139</t>
  </si>
  <si>
    <t>The believers</t>
  </si>
  <si>
    <t>9780670916276</t>
  </si>
  <si>
    <t>Broken Biscuits</t>
  </si>
  <si>
    <t>9780670916627</t>
  </si>
  <si>
    <t>On Royalty</t>
  </si>
  <si>
    <t>9780670919406</t>
  </si>
  <si>
    <t>Get The Job You Really Want</t>
  </si>
  <si>
    <t>9780670919550</t>
  </si>
  <si>
    <t>Zero History</t>
  </si>
  <si>
    <t>9780670919963</t>
  </si>
  <si>
    <t>The Power</t>
  </si>
  <si>
    <t>9780670920846</t>
  </si>
  <si>
    <t>CAREERS ADVICE FOR AMBITIOUS W</t>
  </si>
  <si>
    <t>9780671027346</t>
  </si>
  <si>
    <t>The Perks of Being a Wallflowe</t>
  </si>
  <si>
    <t>9780671203405</t>
  </si>
  <si>
    <t>The Rock Garden</t>
  </si>
  <si>
    <t>9780671212094</t>
  </si>
  <si>
    <t>How to Read a Book</t>
  </si>
  <si>
    <t>9780671212476</t>
  </si>
  <si>
    <t>Saint Francis</t>
  </si>
  <si>
    <t>9780671214579</t>
  </si>
  <si>
    <t>A Bevy of Beasts</t>
  </si>
  <si>
    <t>9780671243715</t>
  </si>
  <si>
    <t>Vogue Book of Fashion Photogra</t>
  </si>
  <si>
    <t>9780671414900</t>
  </si>
  <si>
    <t>Earthly Powers</t>
  </si>
  <si>
    <t>9780671492601</t>
  </si>
  <si>
    <t>Freedom or Death (A Touchstone</t>
  </si>
  <si>
    <t>9780671607401</t>
  </si>
  <si>
    <t>The Society of Mind</t>
  </si>
  <si>
    <t>9780671666064</t>
  </si>
  <si>
    <t>Strega Nona</t>
  </si>
  <si>
    <t>9780671732493</t>
  </si>
  <si>
    <t>A Separate Reality</t>
  </si>
  <si>
    <t>9780672335433</t>
  </si>
  <si>
    <t>Sams Teach Yourself PHP, MySQL</t>
  </si>
  <si>
    <t>9780672335693</t>
  </si>
  <si>
    <t>Sams Teach Yourself Android Ap</t>
  </si>
  <si>
    <t>9780672335761</t>
  </si>
  <si>
    <t>Sams Teach Yourself iOS 5 Appl</t>
  </si>
  <si>
    <t>9780673180025</t>
  </si>
  <si>
    <t>Microeconomics with Calculus</t>
  </si>
  <si>
    <t>9780673524829</t>
  </si>
  <si>
    <t>World Trade and Payments: An I</t>
  </si>
  <si>
    <t>9780674023383</t>
  </si>
  <si>
    <t>Evolutionary Dynamics: Explor</t>
  </si>
  <si>
    <t>9780674034853</t>
  </si>
  <si>
    <t>Ecology without Nature by Ti</t>
  </si>
  <si>
    <t>9780674047761</t>
  </si>
  <si>
    <t>The Habsburg Empire : A New Hy</t>
  </si>
  <si>
    <t>9780674053076</t>
  </si>
  <si>
    <t>Apocalypse of Pseudo-Methodius</t>
  </si>
  <si>
    <t>9780674057982</t>
  </si>
  <si>
    <t>The Life of Saint Symeon the N</t>
  </si>
  <si>
    <t>9780674057999</t>
  </si>
  <si>
    <t>History (Dumbarton Oaks Mediev</t>
  </si>
  <si>
    <t>9780674059030</t>
  </si>
  <si>
    <t>Miracle Tales from Byzantium (</t>
  </si>
  <si>
    <t>9780674062313</t>
  </si>
  <si>
    <t>The Thirty Years War: Europe's</t>
  </si>
  <si>
    <t>9780674072336</t>
  </si>
  <si>
    <t>The Russian Origins of the Fir</t>
  </si>
  <si>
    <t>9780674088764</t>
  </si>
  <si>
    <t>Holy Men of Mount Athos (Dumba</t>
  </si>
  <si>
    <t>9780674160873</t>
  </si>
  <si>
    <t>Confucian Traditions in East A</t>
  </si>
  <si>
    <t>9780674430006</t>
  </si>
  <si>
    <t>Capital in the Twenty-First Cy</t>
  </si>
  <si>
    <t>9780674599178</t>
  </si>
  <si>
    <t>On Plato's Timaeus (Dumbarton</t>
  </si>
  <si>
    <t>9780674599185</t>
  </si>
  <si>
    <t>The Histories: Books 1-5 (Dumb</t>
  </si>
  <si>
    <t>9780674599192</t>
  </si>
  <si>
    <t>The Histories: Books 6-10 Volu</t>
  </si>
  <si>
    <t>9780674724815</t>
  </si>
  <si>
    <t>Accounts of Medieval Constanti</t>
  </si>
  <si>
    <t>9780674726666</t>
  </si>
  <si>
    <t>On Difficulties in the Church</t>
  </si>
  <si>
    <t>9780674730830</t>
  </si>
  <si>
    <t>9780674967854</t>
  </si>
  <si>
    <t>Allegories of the Iliad (Dumba</t>
  </si>
  <si>
    <t>9780674993471</t>
  </si>
  <si>
    <t>Remains of Old Latin, Volume u</t>
  </si>
  <si>
    <t>9780679720201</t>
  </si>
  <si>
    <t>The Stranger</t>
  </si>
  <si>
    <t>9780679722960</t>
  </si>
  <si>
    <t>Arthur Waley/Analects of Confu</t>
  </si>
  <si>
    <t>9780679742449</t>
  </si>
  <si>
    <t>How We Die</t>
  </si>
  <si>
    <t>9780679747871</t>
  </si>
  <si>
    <t>Shifting Realities of Philip K</t>
  </si>
  <si>
    <t>9780679766759</t>
  </si>
  <si>
    <t>Sapphire/Push: A Novel</t>
  </si>
  <si>
    <t>9780679781288</t>
  </si>
  <si>
    <t>The Sibling Society</t>
  </si>
  <si>
    <t>9780679805274</t>
  </si>
  <si>
    <t>OH, THE PLACES YOU'LL GO!</t>
  </si>
  <si>
    <t>9780679832270</t>
  </si>
  <si>
    <t>We're Different, We're the Sae</t>
  </si>
  <si>
    <t>9780679882800</t>
  </si>
  <si>
    <t>The Foot Book: Dr. Seuss's Wac</t>
  </si>
  <si>
    <t>9780679885504</t>
  </si>
  <si>
    <t>Crash</t>
  </si>
  <si>
    <t>9780679889106</t>
  </si>
  <si>
    <t>9780681016880</t>
  </si>
  <si>
    <t>Secrets of Ireland</t>
  </si>
  <si>
    <t>9780681958500</t>
  </si>
  <si>
    <t>The Illustrated Directory of G</t>
  </si>
  <si>
    <t>9780684158648</t>
  </si>
  <si>
    <t>Edward Prince of Wales and Aqe</t>
  </si>
  <si>
    <t>9780684800011</t>
  </si>
  <si>
    <t>On Food And Cooking : The Sci</t>
  </si>
  <si>
    <t>9780684822631</t>
  </si>
  <si>
    <t>Inventing Herself: Claiming a</t>
  </si>
  <si>
    <t>9780684830506</t>
  </si>
  <si>
    <t>Tender is the Night (Scribner)</t>
  </si>
  <si>
    <t>9780684831688</t>
  </si>
  <si>
    <t>Life of Barbara Stanwyck: Ste0</t>
  </si>
  <si>
    <t>9780684832722</t>
  </si>
  <si>
    <t>Sovereign Individual</t>
  </si>
  <si>
    <t>9780684833637</t>
  </si>
  <si>
    <t>A Moveable Feast</t>
  </si>
  <si>
    <t>9780684846477</t>
  </si>
  <si>
    <t>How to Speak, How to Listen</t>
  </si>
  <si>
    <t>9780684852560</t>
  </si>
  <si>
    <t>The Last Temptation of Christ</t>
  </si>
  <si>
    <t>9780684854298</t>
  </si>
  <si>
    <t>Ernest Hemingway on Writing</t>
  </si>
  <si>
    <t>9780688008222</t>
  </si>
  <si>
    <t>We Are Best Friends</t>
  </si>
  <si>
    <t>9780688022716</t>
  </si>
  <si>
    <t>The New Kid on the Block</t>
  </si>
  <si>
    <t>9780688063894</t>
  </si>
  <si>
    <t>The Alphabet Effect: The Impac</t>
  </si>
  <si>
    <t>9780688104825</t>
  </si>
  <si>
    <t>Happy Birthday, Sam</t>
  </si>
  <si>
    <t>9780688112042</t>
  </si>
  <si>
    <t>A Forest of Kings</t>
  </si>
  <si>
    <t>9780689707490</t>
  </si>
  <si>
    <t>Cloudy with a Chance of Meatba</t>
  </si>
  <si>
    <t>9780689710681</t>
  </si>
  <si>
    <t>Mrs. Frisby and the Rats of Ni</t>
  </si>
  <si>
    <t>9780689711732</t>
  </si>
  <si>
    <t>Alexander and the Terrible, Ho</t>
  </si>
  <si>
    <t>9780689711817</t>
  </si>
  <si>
    <t>From the Mixed-Up Files of Mrs</t>
  </si>
  <si>
    <t>9780689713910</t>
  </si>
  <si>
    <t>Call It Courage</t>
  </si>
  <si>
    <t>9780689714948</t>
  </si>
  <si>
    <t>At the Beach</t>
  </si>
  <si>
    <t>9780689801297</t>
  </si>
  <si>
    <t>Big Pumpkin</t>
  </si>
  <si>
    <t>9780689815812</t>
  </si>
  <si>
    <t>WERE GOING ON BEAR BOARD</t>
  </si>
  <si>
    <t>9780689822469</t>
  </si>
  <si>
    <t>Pancakes, pancakes</t>
  </si>
  <si>
    <t>9780689835827</t>
  </si>
  <si>
    <t>Shiloh</t>
  </si>
  <si>
    <t>9780689835858</t>
  </si>
  <si>
    <t>The Janitor's Boy</t>
  </si>
  <si>
    <t>9780689844362</t>
  </si>
  <si>
    <t>Bobs White Christmas</t>
  </si>
  <si>
    <t>9780689845451</t>
  </si>
  <si>
    <t>Bob's Birthday</t>
  </si>
  <si>
    <t>9780689846236</t>
  </si>
  <si>
    <t>The Yearling (Aladdin Classics</t>
  </si>
  <si>
    <t>9780689860881</t>
  </si>
  <si>
    <t>Olivia</t>
  </si>
  <si>
    <t>9780689862700</t>
  </si>
  <si>
    <t>BOB THE BUILDER GOOD JOB BOB</t>
  </si>
  <si>
    <t>9780689876790</t>
  </si>
  <si>
    <t>The Homework Machine</t>
  </si>
  <si>
    <t>9780691009162</t>
  </si>
  <si>
    <t>Democratic Education (Princeto</t>
  </si>
  <si>
    <t>9780691018713</t>
  </si>
  <si>
    <t>C.G. Jung Speaking: Interviews</t>
  </si>
  <si>
    <t>9780691020815</t>
  </si>
  <si>
    <t>Kierkegaard's Writings : Conc</t>
  </si>
  <si>
    <t>9780691020822</t>
  </si>
  <si>
    <t>9780691023533</t>
  </si>
  <si>
    <t>Riemannian Geometry</t>
  </si>
  <si>
    <t>9780691025872</t>
  </si>
  <si>
    <t>Daniel S.:/ Labor Demand</t>
  </si>
  <si>
    <t>9780691057767</t>
  </si>
  <si>
    <t>Tesla: Inventor of the Electr</t>
  </si>
  <si>
    <t>9780691060170</t>
  </si>
  <si>
    <t>Confrontations</t>
  </si>
  <si>
    <t>9780691088136</t>
  </si>
  <si>
    <t>The Enchantment of Modern Life</t>
  </si>
  <si>
    <t>9780691092577</t>
  </si>
  <si>
    <t>Political Economy in Macroecos</t>
  </si>
  <si>
    <t>9780691095486</t>
  </si>
  <si>
    <t>Overcome by Modernity: History</t>
  </si>
  <si>
    <t>9780691116846</t>
  </si>
  <si>
    <t>Voting the agenda: candidates,</t>
  </si>
  <si>
    <t>9780691122557</t>
  </si>
  <si>
    <t>Quantitative Risk Management:S</t>
  </si>
  <si>
    <t>9780691124797</t>
  </si>
  <si>
    <t>Experimental economics: Rethin</t>
  </si>
  <si>
    <t>9780691129990</t>
  </si>
  <si>
    <t>Corporate Governance: Promisen</t>
  </si>
  <si>
    <t>9780691140391</t>
  </si>
  <si>
    <t>Matrix Mathematics</t>
  </si>
  <si>
    <t>9780691141336</t>
  </si>
  <si>
    <t>Gamma : Exploring Euler's Con</t>
  </si>
  <si>
    <t>9780691141343</t>
  </si>
  <si>
    <t>E : The Story of a Number</t>
  </si>
  <si>
    <t>9780691142166</t>
  </si>
  <si>
    <t>This Time is Different: Eightl</t>
  </si>
  <si>
    <t>9780691146003</t>
  </si>
  <si>
    <t>An Imaginary Tale: The Story</t>
  </si>
  <si>
    <t>9780691151687</t>
  </si>
  <si>
    <t>Statistics, Data Mining, and e</t>
  </si>
  <si>
    <t>9780691153056</t>
  </si>
  <si>
    <t>Ground wars : personalized com</t>
  </si>
  <si>
    <t>9780691154114</t>
  </si>
  <si>
    <t>On Elizabeth Bishop (Writers o</t>
  </si>
  <si>
    <t>9780691156842</t>
  </si>
  <si>
    <t>The Bankers? New Clothes by Ag</t>
  </si>
  <si>
    <t>9780691165622</t>
  </si>
  <si>
    <t>The Great Escape</t>
  </si>
  <si>
    <t>9780691175034</t>
  </si>
  <si>
    <t>Capitalism without Capital: Th</t>
  </si>
  <si>
    <t>9780691177854</t>
  </si>
  <si>
    <t>On Weaving Hardcover</t>
  </si>
  <si>
    <t>9780692498965</t>
  </si>
  <si>
    <t>I Don't Want To Go To School</t>
  </si>
  <si>
    <t>9780692525296</t>
  </si>
  <si>
    <t>Dermatology for the USMLE</t>
  </si>
  <si>
    <t>9780694013203</t>
  </si>
  <si>
    <t>Grouchy Ladybug</t>
  </si>
  <si>
    <t>9780696225567</t>
  </si>
  <si>
    <t>Water Gardens, Pools, Streams</t>
  </si>
  <si>
    <t>9780696236839</t>
  </si>
  <si>
    <t>All About Lawns Ortho's All Ab</t>
  </si>
  <si>
    <t>9780697384959</t>
  </si>
  <si>
    <t>Cartography: Thematic Map Desn</t>
  </si>
  <si>
    <t>9780698114012</t>
  </si>
  <si>
    <t>Bill and Pete Go Down the Nile</t>
  </si>
  <si>
    <t>9780698118553</t>
  </si>
  <si>
    <t>Eric Carle's Animals, animals</t>
  </si>
  <si>
    <t>9780700716500</t>
  </si>
  <si>
    <t>Modern arab Historiography, Hi</t>
  </si>
  <si>
    <t>9780701129378</t>
  </si>
  <si>
    <t>Novelists in Their Youth: Henr</t>
  </si>
  <si>
    <t>9780701178154</t>
  </si>
  <si>
    <t>Of Love and Evil</t>
  </si>
  <si>
    <t>9780701186296</t>
  </si>
  <si>
    <t>Lives of Others</t>
  </si>
  <si>
    <t>9780701189051</t>
  </si>
  <si>
    <t>Narrow Road to the Deep North</t>
  </si>
  <si>
    <t>9780702025969</t>
  </si>
  <si>
    <t>Intensive Care, 3rd Edition</t>
  </si>
  <si>
    <t>9780702027239</t>
  </si>
  <si>
    <t>Keighley, Michael Williams, No</t>
  </si>
  <si>
    <t>9780702027659</t>
  </si>
  <si>
    <t>Kumar &amp; Clark's Medical Manage</t>
  </si>
  <si>
    <t>9780702027772</t>
  </si>
  <si>
    <t>Otto M. Radostits, Clive C. Ga</t>
  </si>
  <si>
    <t>9780702027840</t>
  </si>
  <si>
    <t>Maxie, M. Grant/ Jubb, Kennedy</t>
  </si>
  <si>
    <t>9780702027857</t>
  </si>
  <si>
    <t>9780702027864</t>
  </si>
  <si>
    <t>Slocombe Ronald/ Jubb, Kennedy</t>
  </si>
  <si>
    <t>9780702027994</t>
  </si>
  <si>
    <t>Michael Swash/ Hutchison's Cli</t>
  </si>
  <si>
    <t>9780702028021</t>
  </si>
  <si>
    <t>Samour, Jaime/ Anatomical and</t>
  </si>
  <si>
    <t>9780702028236</t>
  </si>
  <si>
    <t>9780702028267</t>
  </si>
  <si>
    <t>Mike Walsh/ Watson§s Clinical</t>
  </si>
  <si>
    <t>9780702028281</t>
  </si>
  <si>
    <t>Jackson Peter/ Handbook of Pig</t>
  </si>
  <si>
    <t>9780702028298</t>
  </si>
  <si>
    <t>Kate Wilson/ The Child Protect</t>
  </si>
  <si>
    <t>9780702028595</t>
  </si>
  <si>
    <t>Jowett Nigel/ Comprehensive Co</t>
  </si>
  <si>
    <t>9780702028878</t>
  </si>
  <si>
    <t>Veterynary Reproduction and Ob</t>
  </si>
  <si>
    <t>9780702029035</t>
  </si>
  <si>
    <t>Kenneth Anusavice/ Phillips§ S</t>
  </si>
  <si>
    <t>9780702029103</t>
  </si>
  <si>
    <t>Saunders Solutions in Veterina</t>
  </si>
  <si>
    <t>9780702029936</t>
  </si>
  <si>
    <t>Kumar and Clark's Clinical Med</t>
  </si>
  <si>
    <t>9780702030116</t>
  </si>
  <si>
    <t>Vascular and Endovascular Surg</t>
  </si>
  <si>
    <t>9780702031267</t>
  </si>
  <si>
    <t>Advanced Operative Dentistry</t>
  </si>
  <si>
    <t>9780702031373</t>
  </si>
  <si>
    <t>Companion to Psychiatric Studi</t>
  </si>
  <si>
    <t>9780702031755</t>
  </si>
  <si>
    <t>Five Element Constitutional Ac</t>
  </si>
  <si>
    <t>9780702033728</t>
  </si>
  <si>
    <t>The Endocrine System, 2nd Edit</t>
  </si>
  <si>
    <t>9780702033766</t>
  </si>
  <si>
    <t>Pathology Illustrated</t>
  </si>
  <si>
    <t>9780702034084</t>
  </si>
  <si>
    <t>Dacie and Lewis Practical Haem</t>
  </si>
  <si>
    <t>9780702034299</t>
  </si>
  <si>
    <t>Veterinary Ophthalmic Surgery</t>
  </si>
  <si>
    <t>9780702034459</t>
  </si>
  <si>
    <t>On-Call X-Rays Made Easy</t>
  </si>
  <si>
    <t>9780702034718</t>
  </si>
  <si>
    <t>Rang &amp; Dale's Pharmacology, 7t</t>
  </si>
  <si>
    <t>9780702034732</t>
  </si>
  <si>
    <t>Managing Sports Injuries, 4t</t>
  </si>
  <si>
    <t>9780702039355</t>
  </si>
  <si>
    <t>Tropical Infectious Diseases:</t>
  </si>
  <si>
    <t>9780702039935</t>
  </si>
  <si>
    <t>Churchill's Pocketbook of Surg</t>
  </si>
  <si>
    <t>9780702042287</t>
  </si>
  <si>
    <t>ECGs by Example, 3rd Edition</t>
  </si>
  <si>
    <t>9780702042935</t>
  </si>
  <si>
    <t>Clinical Pharmacy and Therapeu</t>
  </si>
  <si>
    <t>9780702042959</t>
  </si>
  <si>
    <t>Grainger &amp; Allison's Diagnosty</t>
  </si>
  <si>
    <t>9780702044748</t>
  </si>
  <si>
    <t>Clinical Problem Solving in De</t>
  </si>
  <si>
    <t>9780702047701</t>
  </si>
  <si>
    <t>Clinical Procedures in Small e</t>
  </si>
  <si>
    <t>9780707802886</t>
  </si>
  <si>
    <t>Artificial sunshine</t>
  </si>
  <si>
    <t>9780707803845</t>
  </si>
  <si>
    <t>Hats &amp; Bonnets</t>
  </si>
  <si>
    <t>9780707803852</t>
  </si>
  <si>
    <t>Shoes and Slippers</t>
  </si>
  <si>
    <t>9780707803869</t>
  </si>
  <si>
    <t>Embroireries</t>
  </si>
  <si>
    <t>9780707803876</t>
  </si>
  <si>
    <t>Buttons and Trimmings</t>
  </si>
  <si>
    <t>9780708813836</t>
  </si>
  <si>
    <t>Trail of the Fox</t>
  </si>
  <si>
    <t>9780708866443</t>
  </si>
  <si>
    <t>A MOTHER'S SACRIFICE</t>
  </si>
  <si>
    <t>9780709708650</t>
  </si>
  <si>
    <t>My first picture dictionary</t>
  </si>
  <si>
    <t>9780709713104</t>
  </si>
  <si>
    <t>Danny the Digger</t>
  </si>
  <si>
    <t>9780709713630</t>
  </si>
  <si>
    <t>Sticker and Colour Fun - Fun i</t>
  </si>
  <si>
    <t>9780709713647</t>
  </si>
  <si>
    <t>Sticker And Colour Fun Dinosau</t>
  </si>
  <si>
    <t>9780709713654</t>
  </si>
  <si>
    <t>Sticker And Colour Fun Fairy T</t>
  </si>
  <si>
    <t>9780709713661</t>
  </si>
  <si>
    <t>Sticker And Colour Fun On The</t>
  </si>
  <si>
    <t>9780709716143</t>
  </si>
  <si>
    <t>Tractor Tom</t>
  </si>
  <si>
    <t>9780709716150</t>
  </si>
  <si>
    <t>Danny  The digger</t>
  </si>
  <si>
    <t>9780709716167</t>
  </si>
  <si>
    <t>Freddie the fire engine</t>
  </si>
  <si>
    <t>9780709716174</t>
  </si>
  <si>
    <t>Toby the truck</t>
  </si>
  <si>
    <t>9780709716235</t>
  </si>
  <si>
    <t>Moses Big Adventure</t>
  </si>
  <si>
    <t>9780709716518</t>
  </si>
  <si>
    <t>ABC &amp; Counting Book</t>
  </si>
  <si>
    <t>9780709716716</t>
  </si>
  <si>
    <t>The Busy Little Tractor</t>
  </si>
  <si>
    <t>9780709716976</t>
  </si>
  <si>
    <t>Puppy Dog</t>
  </si>
  <si>
    <t>9780709716983</t>
  </si>
  <si>
    <t>Kitty Cat</t>
  </si>
  <si>
    <t>9780709716990</t>
  </si>
  <si>
    <t>Daisy Duck Shaped Book</t>
  </si>
  <si>
    <t>9780709717003</t>
  </si>
  <si>
    <t>Little Lamb Shaped Book</t>
  </si>
  <si>
    <t>9780709717201</t>
  </si>
  <si>
    <t>1000 Words and Picturesÿ</t>
  </si>
  <si>
    <t>9780709717607</t>
  </si>
  <si>
    <t>On the Farm</t>
  </si>
  <si>
    <t>9780709717614</t>
  </si>
  <si>
    <t>Dinosaurs</t>
  </si>
  <si>
    <t>9780709717621</t>
  </si>
  <si>
    <t>Under the Sea /</t>
  </si>
  <si>
    <t>9780709717638</t>
  </si>
  <si>
    <t>In the Wild</t>
  </si>
  <si>
    <t>9780709717683</t>
  </si>
  <si>
    <t>Snow White</t>
  </si>
  <si>
    <t>9780709717690</t>
  </si>
  <si>
    <t>The Princess and the Pea</t>
  </si>
  <si>
    <t>9780709717706</t>
  </si>
  <si>
    <t>Sleeping Beauty</t>
  </si>
  <si>
    <t>9780709717713</t>
  </si>
  <si>
    <t>The Little Mermaid</t>
  </si>
  <si>
    <t>9780709717720</t>
  </si>
  <si>
    <t>Beauty and the Beast</t>
  </si>
  <si>
    <t>9780709717737</t>
  </si>
  <si>
    <t>Cinderella</t>
  </si>
  <si>
    <t>9780709718628</t>
  </si>
  <si>
    <t>9780709718741</t>
  </si>
  <si>
    <t>Farmer</t>
  </si>
  <si>
    <t>9780709718758</t>
  </si>
  <si>
    <t>The vet</t>
  </si>
  <si>
    <t>9780709718765</t>
  </si>
  <si>
    <t>Postman</t>
  </si>
  <si>
    <t>9780709718772</t>
  </si>
  <si>
    <t>The Fireman</t>
  </si>
  <si>
    <t>9780709719021</t>
  </si>
  <si>
    <t>Farm Stories</t>
  </si>
  <si>
    <t>9780709719595</t>
  </si>
  <si>
    <t>Colouring fun</t>
  </si>
  <si>
    <t>9780709719663</t>
  </si>
  <si>
    <t>Cinderella Dolls Dressing</t>
  </si>
  <si>
    <t>9780709719670</t>
  </si>
  <si>
    <t>Sleeping Beauty Dolls Dressing</t>
  </si>
  <si>
    <t>9780709719687</t>
  </si>
  <si>
    <t>Beauty and the Beast Dolls Dre</t>
  </si>
  <si>
    <t>9780709719694</t>
  </si>
  <si>
    <t>Little Mermaid Dolls Dressing</t>
  </si>
  <si>
    <t>9780709719779</t>
  </si>
  <si>
    <t>Lily</t>
  </si>
  <si>
    <t>9780709719786</t>
  </si>
  <si>
    <t>Poppy</t>
  </si>
  <si>
    <t>9780709719793</t>
  </si>
  <si>
    <t>Rosie</t>
  </si>
  <si>
    <t>9780709719946</t>
  </si>
  <si>
    <t>dot to dot fun</t>
  </si>
  <si>
    <t>9780709720881</t>
  </si>
  <si>
    <t>Fabulous Fashion Sticker Dolls</t>
  </si>
  <si>
    <t>9780709720898</t>
  </si>
  <si>
    <t>9780709721222</t>
  </si>
  <si>
    <t>Baby : First Words</t>
  </si>
  <si>
    <t>9780709721239</t>
  </si>
  <si>
    <t>Baby's First Words 2</t>
  </si>
  <si>
    <t>9780709721246</t>
  </si>
  <si>
    <t>Christmas Sticker Activity Fun</t>
  </si>
  <si>
    <t>9780709721253</t>
  </si>
  <si>
    <t>9780709721260</t>
  </si>
  <si>
    <t>9780709721277</t>
  </si>
  <si>
    <t>9780709721406</t>
  </si>
  <si>
    <t>Christmas First Words</t>
  </si>
  <si>
    <t>9780709721413</t>
  </si>
  <si>
    <t>9780709721468</t>
  </si>
  <si>
    <t>Princess - Magical Sticker Fun</t>
  </si>
  <si>
    <t>9780709721482</t>
  </si>
  <si>
    <t>My ABC Book Pre School</t>
  </si>
  <si>
    <t>9780709721499</t>
  </si>
  <si>
    <t>My 123</t>
  </si>
  <si>
    <t>9780709721505</t>
  </si>
  <si>
    <t>Dinosaur Encyclopedia</t>
  </si>
  <si>
    <t>9780709721567</t>
  </si>
  <si>
    <t>Dinosaurs - Awesome Sticker Fu</t>
  </si>
  <si>
    <t>9780709721598</t>
  </si>
  <si>
    <t>My First 500 Words &amp; Picturesÿ</t>
  </si>
  <si>
    <t>9780709721680</t>
  </si>
  <si>
    <t>Princess Fairy Tale Copy Colou</t>
  </si>
  <si>
    <t>9780709721741</t>
  </si>
  <si>
    <t>Nursery Rhymes</t>
  </si>
  <si>
    <t>9780709721765</t>
  </si>
  <si>
    <t>Illustrated Stories For Boysÿ</t>
  </si>
  <si>
    <t>9780709721772</t>
  </si>
  <si>
    <t>Illustrated Stories For Girls</t>
  </si>
  <si>
    <t>9780709721895</t>
  </si>
  <si>
    <t>My First Picture Dictionaryÿ</t>
  </si>
  <si>
    <t>9780709721901</t>
  </si>
  <si>
    <t>Christmas Magical Sticker Fun</t>
  </si>
  <si>
    <t>9780709721994</t>
  </si>
  <si>
    <t>Magical Christmas Stories</t>
  </si>
  <si>
    <t>9780709722014</t>
  </si>
  <si>
    <t>Fairies Magical Sticker Fun</t>
  </si>
  <si>
    <t>9780709722021</t>
  </si>
  <si>
    <t>Sticker and Colour Fun</t>
  </si>
  <si>
    <t>9780709722038</t>
  </si>
  <si>
    <t>Dot to Dot Sticker and Colour</t>
  </si>
  <si>
    <t>9780709722045</t>
  </si>
  <si>
    <t>My Favourite Fairy Tales</t>
  </si>
  <si>
    <t>9780709722076</t>
  </si>
  <si>
    <t>Princess - Tell the Time</t>
  </si>
  <si>
    <t>9780709722083</t>
  </si>
  <si>
    <t>Danny the Digger - Telling the</t>
  </si>
  <si>
    <t>9780709722151</t>
  </si>
  <si>
    <t>FARM COLOURING FUN</t>
  </si>
  <si>
    <t>9780709722267</t>
  </si>
  <si>
    <t>365 Goodnight Stories</t>
  </si>
  <si>
    <t>9780709722342</t>
  </si>
  <si>
    <t>Bible Stories for Children</t>
  </si>
  <si>
    <t>9780709722359</t>
  </si>
  <si>
    <t>123 First Sticker and Colour F</t>
  </si>
  <si>
    <t>9780709722366</t>
  </si>
  <si>
    <t>ABC  First Sticker and Colour</t>
  </si>
  <si>
    <t>9780709722373</t>
  </si>
  <si>
    <t>First Words First Sticker and</t>
  </si>
  <si>
    <t>9780709722397</t>
  </si>
  <si>
    <t>Sherlock Holmes</t>
  </si>
  <si>
    <t>9780709722403</t>
  </si>
  <si>
    <t>9780709722410</t>
  </si>
  <si>
    <t>9780709722427</t>
  </si>
  <si>
    <t>Treasure Island</t>
  </si>
  <si>
    <t>9780709722465</t>
  </si>
  <si>
    <t>Animal First Words</t>
  </si>
  <si>
    <t>9780709722472</t>
  </si>
  <si>
    <t>9780709722489</t>
  </si>
  <si>
    <t>9780709722496</t>
  </si>
  <si>
    <t>9780709722533</t>
  </si>
  <si>
    <t>Night Before Christmas</t>
  </si>
  <si>
    <t>9780709722724</t>
  </si>
  <si>
    <t>Alice in Wonderland</t>
  </si>
  <si>
    <t>9780709722731</t>
  </si>
  <si>
    <t>9780709722748</t>
  </si>
  <si>
    <t>Robin Hood</t>
  </si>
  <si>
    <t>9780709722755</t>
  </si>
  <si>
    <t>The Three Musketeers</t>
  </si>
  <si>
    <t>9780709722793</t>
  </si>
  <si>
    <t>Doodle Art - Garden Flowers</t>
  </si>
  <si>
    <t>9780709722809</t>
  </si>
  <si>
    <t>Doodle Art - Countryside</t>
  </si>
  <si>
    <t>9780709722816</t>
  </si>
  <si>
    <t>Doodle Art - Wildlife</t>
  </si>
  <si>
    <t>9780709722823</t>
  </si>
  <si>
    <t>Doodle Art - Fairies</t>
  </si>
  <si>
    <t>9780709722960</t>
  </si>
  <si>
    <t>My First ABC Book</t>
  </si>
  <si>
    <t>9780709722977</t>
  </si>
  <si>
    <t>FARM COLOURING FUN 2</t>
  </si>
  <si>
    <t>9780709723172</t>
  </si>
  <si>
    <t>Humpty Dumpty and Other Rhymes</t>
  </si>
  <si>
    <t>9780709723189</t>
  </si>
  <si>
    <t>Old MacDonald and Other Rhymes</t>
  </si>
  <si>
    <t>9780709723202</t>
  </si>
  <si>
    <t>Dinosaur Hide, Dinosaur Seek</t>
  </si>
  <si>
    <t>9780709723219</t>
  </si>
  <si>
    <t>The Princess and the Peach</t>
  </si>
  <si>
    <t>9780709723226</t>
  </si>
  <si>
    <t>Under the Sea</t>
  </si>
  <si>
    <t>9780709723233</t>
  </si>
  <si>
    <t>In the Jungle</t>
  </si>
  <si>
    <t>9780709723240</t>
  </si>
  <si>
    <t>In The Forest</t>
  </si>
  <si>
    <t>9780709723257</t>
  </si>
  <si>
    <t>Birds</t>
  </si>
  <si>
    <t>9780709723646</t>
  </si>
  <si>
    <t>my first 1000 Words and Pictu</t>
  </si>
  <si>
    <t>9780709723677</t>
  </si>
  <si>
    <t>First Words Colouring Bumper</t>
  </si>
  <si>
    <t>9780709723691</t>
  </si>
  <si>
    <t>Farm Colouring Bumper</t>
  </si>
  <si>
    <t>9780709723790</t>
  </si>
  <si>
    <t>9780709723806</t>
  </si>
  <si>
    <t>Five Minute Stories</t>
  </si>
  <si>
    <t>9780709723851</t>
  </si>
  <si>
    <t>Bumper Christmas Colouring BLU</t>
  </si>
  <si>
    <t>9780709723868</t>
  </si>
  <si>
    <t>Bumper Christmas Colouring</t>
  </si>
  <si>
    <t>9780709723882</t>
  </si>
  <si>
    <t>Noah's Ark</t>
  </si>
  <si>
    <t>9780709723899</t>
  </si>
  <si>
    <t>Stories from the Bible</t>
  </si>
  <si>
    <t>9780709723905</t>
  </si>
  <si>
    <t>Happy Birthday Leo Lion</t>
  </si>
  <si>
    <t>9780709723929</t>
  </si>
  <si>
    <t>9780709723974</t>
  </si>
  <si>
    <t>Magical Fairy Tales</t>
  </si>
  <si>
    <t>9780709724018</t>
  </si>
  <si>
    <t>My First Words And Pictures</t>
  </si>
  <si>
    <t>9780709724124</t>
  </si>
  <si>
    <t>Old Macdonald Had A Farm</t>
  </si>
  <si>
    <t>9780709724131</t>
  </si>
  <si>
    <t>The Wheels On The Bus</t>
  </si>
  <si>
    <t>9780709724148</t>
  </si>
  <si>
    <t>9780709724155</t>
  </si>
  <si>
    <t>Little Duck</t>
  </si>
  <si>
    <t>9780709724223</t>
  </si>
  <si>
    <t>My First Bible Stories</t>
  </si>
  <si>
    <t>9780709724230</t>
  </si>
  <si>
    <t>First Words Photo Board</t>
  </si>
  <si>
    <t>9780709724308</t>
  </si>
  <si>
    <t>Flash Cards: My First ABC</t>
  </si>
  <si>
    <t>9780709724315</t>
  </si>
  <si>
    <t>My First 123 Flash Cards</t>
  </si>
  <si>
    <t>9780709724322</t>
  </si>
  <si>
    <t>Flash Cards: My First Words</t>
  </si>
  <si>
    <t>9780709724339</t>
  </si>
  <si>
    <t>Bambi Pop-Up Book</t>
  </si>
  <si>
    <t>9780709724346</t>
  </si>
  <si>
    <t>Snow White Pop Up</t>
  </si>
  <si>
    <t>9780709724353</t>
  </si>
  <si>
    <t>Jungle Book Pop Up</t>
  </si>
  <si>
    <t>9780709724360</t>
  </si>
  <si>
    <t>Red Riding Hood Pop Up</t>
  </si>
  <si>
    <t>9780709724872</t>
  </si>
  <si>
    <t>First 123</t>
  </si>
  <si>
    <t>9780709724889</t>
  </si>
  <si>
    <t>First Abc</t>
  </si>
  <si>
    <t>9780709904502</t>
  </si>
  <si>
    <t>Entrepreneurial Middle Class</t>
  </si>
  <si>
    <t>9780710007919</t>
  </si>
  <si>
    <t>Perspective in Perspective</t>
  </si>
  <si>
    <t>9780710011367</t>
  </si>
  <si>
    <t>Narrative and Dramatic v6</t>
  </si>
  <si>
    <t>9780710078957</t>
  </si>
  <si>
    <t>Narrative and Dramatic VIII</t>
  </si>
  <si>
    <t>9780710086112</t>
  </si>
  <si>
    <t>Modern Theory of Architecture</t>
  </si>
  <si>
    <t>9780710507426</t>
  </si>
  <si>
    <t>Paint with Water</t>
  </si>
  <si>
    <t>9780710511324</t>
  </si>
  <si>
    <t>Play a Song: Nursery Songs</t>
  </si>
  <si>
    <t>9780710513557</t>
  </si>
  <si>
    <t>Play-a-Song: Bible Songs</t>
  </si>
  <si>
    <t>9780710514424</t>
  </si>
  <si>
    <t>Magic painting book</t>
  </si>
  <si>
    <t>9780710514691</t>
  </si>
  <si>
    <t>64PP Spider-Man Colour &amp; Activ</t>
  </si>
  <si>
    <t>9780710516305</t>
  </si>
  <si>
    <t>Christmas Sound Board Book</t>
  </si>
  <si>
    <t>9780710516428</t>
  </si>
  <si>
    <t>Colour&amp;ArtBritishIsles-England</t>
  </si>
  <si>
    <t>9780710516435</t>
  </si>
  <si>
    <t>Colour&amp;ArtBritishIsles-Wales</t>
  </si>
  <si>
    <t>9780710517821</t>
  </si>
  <si>
    <t>Classic Tales CD Book Series 1</t>
  </si>
  <si>
    <t>9780710519276</t>
  </si>
  <si>
    <t>Fairy Fibre Optics Board Book</t>
  </si>
  <si>
    <t>9780710519511</t>
  </si>
  <si>
    <t>Play a Sound: Ocean Sounds</t>
  </si>
  <si>
    <t>9780710520708</t>
  </si>
  <si>
    <t>JCB Real Machines Stickers-Con</t>
  </si>
  <si>
    <t>9780710523280</t>
  </si>
  <si>
    <t>FIRST WORDS WITH DINO 4X ASSOR</t>
  </si>
  <si>
    <t>9780711701434</t>
  </si>
  <si>
    <t>The Grampian Highlands</t>
  </si>
  <si>
    <t>9780711701717</t>
  </si>
  <si>
    <t>Ross and Cromarty Coast to Coa</t>
  </si>
  <si>
    <t>9780711702622</t>
  </si>
  <si>
    <t>The Great Glen   General Wade</t>
  </si>
  <si>
    <t>9780711704312</t>
  </si>
  <si>
    <t>Glasgow   the Clyde Valley</t>
  </si>
  <si>
    <t>9780711705814</t>
  </si>
  <si>
    <t>A Cambridge Guide</t>
  </si>
  <si>
    <t>9780711705838</t>
  </si>
  <si>
    <t>Cambridge Guide: German</t>
  </si>
  <si>
    <t>9780711705852</t>
  </si>
  <si>
    <t>Cambridge Guide: Spanish</t>
  </si>
  <si>
    <t>9780711930537</t>
  </si>
  <si>
    <t>A Pure Drop: The Life of Jeff</t>
  </si>
  <si>
    <t>9780711991118</t>
  </si>
  <si>
    <t>Abbey Road: The Story of the W</t>
  </si>
  <si>
    <t>9780711991132</t>
  </si>
  <si>
    <t>Remarks: The Story of "R.E.M."</t>
  </si>
  <si>
    <t>9780711995116</t>
  </si>
  <si>
    <t>Where Did Our Love Go?: The Ri</t>
  </si>
  <si>
    <t>9780711997639</t>
  </si>
  <si>
    <t>Godspeed: The Kurt Cobain Grap</t>
  </si>
  <si>
    <t>9780712655231</t>
  </si>
  <si>
    <t>Getting Past No : Negotiatinge</t>
  </si>
  <si>
    <t>9780713132410</t>
  </si>
  <si>
    <t>Mechanics of Fluids</t>
  </si>
  <si>
    <t>9780713151848</t>
  </si>
  <si>
    <t>Stability of Shakespeare's Tet</t>
  </si>
  <si>
    <t>9780713480399</t>
  </si>
  <si>
    <t>Best in Swimwear Design</t>
  </si>
  <si>
    <t>9780713485721</t>
  </si>
  <si>
    <t>Figure Templates Fashion Illus</t>
  </si>
  <si>
    <t>9780713486841</t>
  </si>
  <si>
    <t>Classical Architecture - PB</t>
  </si>
  <si>
    <t>9780713488753</t>
  </si>
  <si>
    <t>Understanding Fashion History</t>
  </si>
  <si>
    <t>9780713489309</t>
  </si>
  <si>
    <t>Encyclopedia of Sculpture Tecs</t>
  </si>
  <si>
    <t>9780713636765</t>
  </si>
  <si>
    <t>Rugby League</t>
  </si>
  <si>
    <t>9780713648652</t>
  </si>
  <si>
    <t>Bowls</t>
  </si>
  <si>
    <t>9780713649949</t>
  </si>
  <si>
    <t>Croquet</t>
  </si>
  <si>
    <t>9780713657586</t>
  </si>
  <si>
    <t>Adventures in Ancient Egypt</t>
  </si>
  <si>
    <t>9780713659580</t>
  </si>
  <si>
    <t>Clottus Ghostly Gladiator</t>
  </si>
  <si>
    <t>9780713659726</t>
  </si>
  <si>
    <t>Magenta and Babies</t>
  </si>
  <si>
    <t>9780713663624</t>
  </si>
  <si>
    <t>Black Veterinary Dictionary</t>
  </si>
  <si>
    <t>9780713663969</t>
  </si>
  <si>
    <t>Collagraphs and Mixed Media Pr</t>
  </si>
  <si>
    <t>9780713664089</t>
  </si>
  <si>
    <t>Potters Dictionary</t>
  </si>
  <si>
    <t>9780713672992</t>
  </si>
  <si>
    <t>Geography for Ages 8-9: Photoc</t>
  </si>
  <si>
    <t>9780713673005</t>
  </si>
  <si>
    <t>Geography for Ages 9-10: Photo</t>
  </si>
  <si>
    <t>9780713675238</t>
  </si>
  <si>
    <t>Manage meetings positively</t>
  </si>
  <si>
    <t>9780713675900</t>
  </si>
  <si>
    <t>Check Your Eng Vocab Medicine</t>
  </si>
  <si>
    <t>9780713675917</t>
  </si>
  <si>
    <t>Dictionary Info &amp; Library</t>
  </si>
  <si>
    <t>9780713675931</t>
  </si>
  <si>
    <t>Dictionary of Media Studies</t>
  </si>
  <si>
    <t>9780713677782</t>
  </si>
  <si>
    <t>Dictionary of Agriculture</t>
  </si>
  <si>
    <t>9780713679144</t>
  </si>
  <si>
    <t>Check Your Eng Vocab Living in</t>
  </si>
  <si>
    <t>9780713679205</t>
  </si>
  <si>
    <t>Tam Tam Tambalay! : And Other</t>
  </si>
  <si>
    <t>9780713681420</t>
  </si>
  <si>
    <t>Dictionary of HR</t>
  </si>
  <si>
    <t>9780713682038</t>
  </si>
  <si>
    <t>Dictionary of Economics</t>
  </si>
  <si>
    <t>9780713682090</t>
  </si>
  <si>
    <t>Good Finance Guide for Small B</t>
  </si>
  <si>
    <t>9780713682861</t>
  </si>
  <si>
    <t>Dictionary of Accounting</t>
  </si>
  <si>
    <t>9780713683714</t>
  </si>
  <si>
    <t>Writer's and Artist's Yearbook</t>
  </si>
  <si>
    <t>9780713683912</t>
  </si>
  <si>
    <t>Developing History Ages 10-11</t>
  </si>
  <si>
    <t>9780713683943</t>
  </si>
  <si>
    <t>Developing History Ages 8-9 :</t>
  </si>
  <si>
    <t>9780713685121</t>
  </si>
  <si>
    <t>The "Glass Menagerie</t>
  </si>
  <si>
    <t>9780713686500</t>
  </si>
  <si>
    <t>Hybrid Prints (Printmaking Han</t>
  </si>
  <si>
    <t>9780713686517</t>
  </si>
  <si>
    <t>Dictionary of Science and Tech</t>
  </si>
  <si>
    <t>9780713687361</t>
  </si>
  <si>
    <t>Check Your Eng Vocab 4 Leisure</t>
  </si>
  <si>
    <t>9780713687606</t>
  </si>
  <si>
    <t>Good Small Business Guide</t>
  </si>
  <si>
    <t>9780713688078</t>
  </si>
  <si>
    <t>Installations and Experimental</t>
  </si>
  <si>
    <t>9780713688320</t>
  </si>
  <si>
    <t>An Extraordinary River</t>
  </si>
  <si>
    <t>9780713907421</t>
  </si>
  <si>
    <t>Venice: The Rise to Empire</t>
  </si>
  <si>
    <t>9780713990881</t>
  </si>
  <si>
    <t>The Pursuit of Power</t>
  </si>
  <si>
    <t>9780713992823</t>
  </si>
  <si>
    <t>The Margaret Thatcher</t>
  </si>
  <si>
    <t>9780713998238</t>
  </si>
  <si>
    <t>Deluxe</t>
  </si>
  <si>
    <t>9780713998399</t>
  </si>
  <si>
    <t>Penguin by Design: A Cover Sto</t>
  </si>
  <si>
    <t>9780713998528</t>
  </si>
  <si>
    <t>Frock-Coated Communist</t>
  </si>
  <si>
    <t>9780713998955</t>
  </si>
  <si>
    <t>Malcolm X: A Life of Reinventi</t>
  </si>
  <si>
    <t>9780713999099</t>
  </si>
  <si>
    <t>Making Globaliztion Work</t>
  </si>
  <si>
    <t>9780713999822</t>
  </si>
  <si>
    <t>The Age of Turbulence</t>
  </si>
  <si>
    <t>9780713999921</t>
  </si>
  <si>
    <t>Phisics of the Impossible - Mi</t>
  </si>
  <si>
    <t>9780713999952</t>
  </si>
  <si>
    <t>The Black Swan</t>
  </si>
  <si>
    <t>9780714108278</t>
  </si>
  <si>
    <t>Coins of the Macedonians</t>
  </si>
  <si>
    <t>9780714119489</t>
  </si>
  <si>
    <t>The British Museum Pocket Dict</t>
  </si>
  <si>
    <t>9780714128061</t>
  </si>
  <si>
    <t>Chelsea Porcelain</t>
  </si>
  <si>
    <t>9780714128115</t>
  </si>
  <si>
    <t>Objects of Virtue - Art in Ren</t>
  </si>
  <si>
    <t>9780714130224</t>
  </si>
  <si>
    <t>9780714131030</t>
  </si>
  <si>
    <t>9780714150444</t>
  </si>
  <si>
    <t>Flowers (Gift Books)</t>
  </si>
  <si>
    <t>9780714620592</t>
  </si>
  <si>
    <t>DH Lawrence: A Personal Record</t>
  </si>
  <si>
    <t>9780714681207</t>
  </si>
  <si>
    <t>Reviewing the Cold War : Appro</t>
  </si>
  <si>
    <t>9780714684147</t>
  </si>
  <si>
    <t>Defence Management in Uncertai</t>
  </si>
  <si>
    <t>9780714814247</t>
  </si>
  <si>
    <t>Paintings of Titian: Portrait</t>
  </si>
  <si>
    <t>9780714817408</t>
  </si>
  <si>
    <t>El Greco (Colour Plate) æH</t>
  </si>
  <si>
    <t>9780714817569</t>
  </si>
  <si>
    <t>Art and Illusion: A Study in t</t>
  </si>
  <si>
    <t>9780714818986</t>
  </si>
  <si>
    <t>Encyclopaedia of Surrealism</t>
  </si>
  <si>
    <t>9780714825144</t>
  </si>
  <si>
    <t>Lighting and Sound (Phaidon Th</t>
  </si>
  <si>
    <t>9780714826615</t>
  </si>
  <si>
    <t>Michael Wilson:/The Impression</t>
  </si>
  <si>
    <t>9780714828138</t>
  </si>
  <si>
    <t>Ben Nicholson</t>
  </si>
  <si>
    <t>9780714828916</t>
  </si>
  <si>
    <t>James Steele:/'Queen Mary'..</t>
  </si>
  <si>
    <t>9780714829470</t>
  </si>
  <si>
    <t>Caroline Cass/ Grand Illusions</t>
  </si>
  <si>
    <t>9780714829548</t>
  </si>
  <si>
    <t>Antique Maps</t>
  </si>
  <si>
    <t>9780714829661</t>
  </si>
  <si>
    <t>Howard Brown:/Nureyev..</t>
  </si>
  <si>
    <t>9780714832029</t>
  </si>
  <si>
    <t>Garth Clark:/The Potter's Art.</t>
  </si>
  <si>
    <t>9780714832111</t>
  </si>
  <si>
    <t>John Hix/ The Glasshouse..</t>
  </si>
  <si>
    <t>9780714832678</t>
  </si>
  <si>
    <t>Bob Cotton, Richard Oliver:/Th</t>
  </si>
  <si>
    <t>9780714833408</t>
  </si>
  <si>
    <t>Nancy Spero</t>
  </si>
  <si>
    <t>9780714833637</t>
  </si>
  <si>
    <t>Jacob Burckhardt,Ludwig Goldsc</t>
  </si>
  <si>
    <t>9780714833651</t>
  </si>
  <si>
    <t>Essays Charles Baudelaire,Mayn</t>
  </si>
  <si>
    <t>9780714834061</t>
  </si>
  <si>
    <t>Jessica Stockholder</t>
  </si>
  <si>
    <t>9780714834528</t>
  </si>
  <si>
    <t>A history of book illustratiok</t>
  </si>
  <si>
    <t>9780714834542</t>
  </si>
  <si>
    <t>Steven Parissien/ Regency Styl</t>
  </si>
  <si>
    <t>9780714835501</t>
  </si>
  <si>
    <t>Andrew Wilson/ Paul Graham....</t>
  </si>
  <si>
    <t>9780714836355</t>
  </si>
  <si>
    <t>David Bernstein:/Advertising O</t>
  </si>
  <si>
    <t>9780714836577</t>
  </si>
  <si>
    <t>Understanding Hypermedia 2 0</t>
  </si>
  <si>
    <t>9780714836584</t>
  </si>
  <si>
    <t>Christian Boltanski</t>
  </si>
  <si>
    <t>9780714836591</t>
  </si>
  <si>
    <t>Mark Dion.</t>
  </si>
  <si>
    <t>9780714836607</t>
  </si>
  <si>
    <t>Guy Brett/ Mona Hatoum....</t>
  </si>
  <si>
    <t>9780714836614</t>
  </si>
  <si>
    <t>Mary Kelly</t>
  </si>
  <si>
    <t>9780714837116</t>
  </si>
  <si>
    <t>Peter Davey/ Arts and Crafts A</t>
  </si>
  <si>
    <t>9780714837123</t>
  </si>
  <si>
    <t>Wendy Hitchmough/ C.F.A.Voysey</t>
  </si>
  <si>
    <t>9780714837161</t>
  </si>
  <si>
    <t>Gian Carlo Calza:/Tanaka Ikko.</t>
  </si>
  <si>
    <t>9780714837505</t>
  </si>
  <si>
    <t>Norbert Lynton/ Ben Nicholson.</t>
  </si>
  <si>
    <t>9780714837963</t>
  </si>
  <si>
    <t>Stan Douglas.</t>
  </si>
  <si>
    <t>9780714838281</t>
  </si>
  <si>
    <t>David Doubilet/ Water Light Ti</t>
  </si>
  <si>
    <t>9780714838304</t>
  </si>
  <si>
    <t>Frances Anderton, Margaret Cra</t>
  </si>
  <si>
    <t>9780714838373</t>
  </si>
  <si>
    <t>John Welsh/ Modern House..</t>
  </si>
  <si>
    <t>9780714838380</t>
  </si>
  <si>
    <t>Per Mollerup:/Marks of Excelle</t>
  </si>
  <si>
    <t>9780714838632</t>
  </si>
  <si>
    <t>David Holland:/Dashboards..</t>
  </si>
  <si>
    <t>9780714838649</t>
  </si>
  <si>
    <t>Venice, The City and Its Archi</t>
  </si>
  <si>
    <t>9780714838823</t>
  </si>
  <si>
    <t>John Pope-Hennessy:/Italian Re</t>
  </si>
  <si>
    <t>9780714838830</t>
  </si>
  <si>
    <t>John Pope-Hennessy:/Italian Hi</t>
  </si>
  <si>
    <t>9780714838885</t>
  </si>
  <si>
    <t>Art Today</t>
  </si>
  <si>
    <t>9780714838991</t>
  </si>
  <si>
    <t>Renzo Piano Building Works.2</t>
  </si>
  <si>
    <t>9780714839110</t>
  </si>
  <si>
    <t>Richard J. Goy/ Florence, The</t>
  </si>
  <si>
    <t>9780714839271</t>
  </si>
  <si>
    <t>Merz to Emigre and Beyond: Ava</t>
  </si>
  <si>
    <t>9780714839295</t>
  </si>
  <si>
    <t>Doris Salcedo</t>
  </si>
  <si>
    <t>9780714839332</t>
  </si>
  <si>
    <t>Renzo Piano Building Works.3</t>
  </si>
  <si>
    <t>9780714839523</t>
  </si>
  <si>
    <t>Antony Gormley</t>
  </si>
  <si>
    <t>9780714839578</t>
  </si>
  <si>
    <t>Barrie Bullen:/Byzantium Redis</t>
  </si>
  <si>
    <t>9780714839639</t>
  </si>
  <si>
    <t>Lesley Jackson:/The Sixties..</t>
  </si>
  <si>
    <t>9780714839646</t>
  </si>
  <si>
    <t>Dan Graham</t>
  </si>
  <si>
    <t>9780714839776</t>
  </si>
  <si>
    <t>John Everett Millais</t>
  </si>
  <si>
    <t>9780714839943</t>
  </si>
  <si>
    <t>Steven Heller, Armin Hofmann,</t>
  </si>
  <si>
    <t>9780714839998</t>
  </si>
  <si>
    <t>Tadao Ando: The Colours of Liæ</t>
  </si>
  <si>
    <t>9780714840222</t>
  </si>
  <si>
    <t>Laurie Dahlberg:/Larry Fink..</t>
  </si>
  <si>
    <t>9780714840307</t>
  </si>
  <si>
    <t>David Cathers/ Gustav Stickley</t>
  </si>
  <si>
    <t>9780714840383</t>
  </si>
  <si>
    <t>Thelma Golden/ Lorna Simpson..</t>
  </si>
  <si>
    <t>9780714840703</t>
  </si>
  <si>
    <t>Thom Mayne, Val K. Warke/ Morp</t>
  </si>
  <si>
    <t>9780714840994</t>
  </si>
  <si>
    <t>Modernism</t>
  </si>
  <si>
    <t>9780714841045</t>
  </si>
  <si>
    <t>On Kawara.</t>
  </si>
  <si>
    <t>9780714841205</t>
  </si>
  <si>
    <t>Tim Mowl/ Elizabethan and Jaco</t>
  </si>
  <si>
    <t>9780714841465</t>
  </si>
  <si>
    <t>Addis, Bill:/Building: 3,000 Y</t>
  </si>
  <si>
    <t>9780714841489</t>
  </si>
  <si>
    <t>Auguste Rodin</t>
  </si>
  <si>
    <t>9780714841724</t>
  </si>
  <si>
    <t>Hani Rashid, Lise Anne Couture</t>
  </si>
  <si>
    <t>9780714841779</t>
  </si>
  <si>
    <t>Graphic Agitation 2</t>
  </si>
  <si>
    <t>9780714842189</t>
  </si>
  <si>
    <t>Gamble House</t>
  </si>
  <si>
    <t>9780714842219</t>
  </si>
  <si>
    <t>Glasgow School of Art</t>
  </si>
  <si>
    <t>9780714842585</t>
  </si>
  <si>
    <t>Titian</t>
  </si>
  <si>
    <t>9780714842592</t>
  </si>
  <si>
    <t>Surrealism HB</t>
  </si>
  <si>
    <t>9780714842714</t>
  </si>
  <si>
    <t>Myerson, Jeremy.:/Communicate.</t>
  </si>
  <si>
    <t>9780714842776</t>
  </si>
  <si>
    <t>Jayne Merkel/ Eero Saarinen..</t>
  </si>
  <si>
    <t>9780714842806</t>
  </si>
  <si>
    <t>Katherine Roucoux:/Heaven and</t>
  </si>
  <si>
    <t>9780714842875</t>
  </si>
  <si>
    <t>Renzo Piano Building Workshop:</t>
  </si>
  <si>
    <t>9780714842929</t>
  </si>
  <si>
    <t>Andreoli, Elisabetta Forty, Ad</t>
  </si>
  <si>
    <t>9780714842950</t>
  </si>
  <si>
    <t>Constable</t>
  </si>
  <si>
    <t>9780714843001</t>
  </si>
  <si>
    <t>Lucy Orta.</t>
  </si>
  <si>
    <t>9780714843063</t>
  </si>
  <si>
    <t>Maurizio Katelan</t>
  </si>
  <si>
    <t>9780714843148</t>
  </si>
  <si>
    <t>Sculpture Today</t>
  </si>
  <si>
    <t>9780714843216</t>
  </si>
  <si>
    <t>Cuauhtemoc Medina/ Francis Aly</t>
  </si>
  <si>
    <t>9780714843223</t>
  </si>
  <si>
    <t>A Year in the Life of Andy War</t>
  </si>
  <si>
    <t>9780714843254</t>
  </si>
  <si>
    <t>Area..</t>
  </si>
  <si>
    <t>9780714843377</t>
  </si>
  <si>
    <t>It's Not How Good You Are, Ito</t>
  </si>
  <si>
    <t>9780714843537</t>
  </si>
  <si>
    <t>John Pawson/ Minimum..</t>
  </si>
  <si>
    <t>9780714843636</t>
  </si>
  <si>
    <t>POP</t>
  </si>
  <si>
    <t>9780714843674</t>
  </si>
  <si>
    <t>Paola Antonelli, Ross Lovegrov</t>
  </si>
  <si>
    <t>9780714843742</t>
  </si>
  <si>
    <t>Christian Marclay</t>
  </si>
  <si>
    <t>9780714843780</t>
  </si>
  <si>
    <t>Jeremy Myerson, Rick Poynor, D</t>
  </si>
  <si>
    <t>9780714843803</t>
  </si>
  <si>
    <t>Michael Mansbridge/ John Nash,</t>
  </si>
  <si>
    <t>9780714843865</t>
  </si>
  <si>
    <t>9780714843889</t>
  </si>
  <si>
    <t>Clark  Potter s Art  the Pb</t>
  </si>
  <si>
    <t>9780714843971</t>
  </si>
  <si>
    <t>Ryu Niimi/ Tokujin Yoshioka De</t>
  </si>
  <si>
    <t>9780714843995</t>
  </si>
  <si>
    <t>Design Classics</t>
  </si>
  <si>
    <t>9780714844008</t>
  </si>
  <si>
    <t>Gericault HB</t>
  </si>
  <si>
    <t>9780714844015</t>
  </si>
  <si>
    <t>Massive Change..</t>
  </si>
  <si>
    <t>9780714844077</t>
  </si>
  <si>
    <t>Robert Storr/ Alex Katz....</t>
  </si>
  <si>
    <t>9780714844091</t>
  </si>
  <si>
    <t>Kenneth Nebenzahl:/Mapping the</t>
  </si>
  <si>
    <t>9780714844107</t>
  </si>
  <si>
    <t>Gravity and grace</t>
  </si>
  <si>
    <t>9780714844251</t>
  </si>
  <si>
    <t>Alex Farquharson/ Isa Genzken.</t>
  </si>
  <si>
    <t>9780714844282</t>
  </si>
  <si>
    <t>Tacita Dean</t>
  </si>
  <si>
    <t>9780714844299</t>
  </si>
  <si>
    <t>Richard Rogers: Complete Works</t>
  </si>
  <si>
    <t>9780714844312</t>
  </si>
  <si>
    <t>Bohm, Florian/ KGID, Konstanti</t>
  </si>
  <si>
    <t>9780714844350</t>
  </si>
  <si>
    <t>Gilbert and George: Intimate C</t>
  </si>
  <si>
    <t>9780714844381</t>
  </si>
  <si>
    <t>Rainer Crone:/Stanley Kubrick.</t>
  </si>
  <si>
    <t>9780714844459</t>
  </si>
  <si>
    <t>Gerhard Mack/ Roman Signer....</t>
  </si>
  <si>
    <t>9780714844466</t>
  </si>
  <si>
    <t>Vitamin P</t>
  </si>
  <si>
    <t>9780714844695</t>
  </si>
  <si>
    <t>Deyan Sudjic/ Future Systems..</t>
  </si>
  <si>
    <t>9780714844725</t>
  </si>
  <si>
    <t>9780714845050</t>
  </si>
  <si>
    <t>Toyo Ito</t>
  </si>
  <si>
    <t>9780714845104</t>
  </si>
  <si>
    <t>Fresh fruits</t>
  </si>
  <si>
    <t>9780714845111</t>
  </si>
  <si>
    <t>Ruggi Gilda Williams, Williams</t>
  </si>
  <si>
    <t>9780714845272</t>
  </si>
  <si>
    <t>Anri Sala</t>
  </si>
  <si>
    <t>9780714845326</t>
  </si>
  <si>
    <t>The Furniture of Carlo Mollino</t>
  </si>
  <si>
    <t>9780714845456</t>
  </si>
  <si>
    <t>Emma Dexter/ Vitamin D..</t>
  </si>
  <si>
    <t>9780714845487</t>
  </si>
  <si>
    <t>Ed Ruscha</t>
  </si>
  <si>
    <t>9780714845548</t>
  </si>
  <si>
    <t>Naomi Pollock/ Modern Japanese</t>
  </si>
  <si>
    <t>9780714845562</t>
  </si>
  <si>
    <t>Arte Povera</t>
  </si>
  <si>
    <t>9780714845722</t>
  </si>
  <si>
    <t>Richard B. Woodward:/Abelardo</t>
  </si>
  <si>
    <t>9780714845753</t>
  </si>
  <si>
    <t>Bognar, Botond: Beyond the Bub</t>
  </si>
  <si>
    <t>9780714845845</t>
  </si>
  <si>
    <t>Dumas ,Marlene -Revised</t>
  </si>
  <si>
    <t>9780714845890</t>
  </si>
  <si>
    <t>Paula Rego</t>
  </si>
  <si>
    <t>9780714846255</t>
  </si>
  <si>
    <t>9780714846262</t>
  </si>
  <si>
    <t>Weston J. Naef:/Mary Ellen Mar</t>
  </si>
  <si>
    <t>9780714846286</t>
  </si>
  <si>
    <t>Raul A. Barreneche: Modern Hou</t>
  </si>
  <si>
    <t>9780714846354</t>
  </si>
  <si>
    <t>Words Fail Me</t>
  </si>
  <si>
    <t>9780714846620</t>
  </si>
  <si>
    <t>Stephen Shore</t>
  </si>
  <si>
    <t>9780714846651</t>
  </si>
  <si>
    <t>Hitoshi Abe</t>
  </si>
  <si>
    <t>9780714846736</t>
  </si>
  <si>
    <t>Highs and Lows</t>
  </si>
  <si>
    <t>9780714846798</t>
  </si>
  <si>
    <t>Bernhard Edmaier/ Patterns of</t>
  </si>
  <si>
    <t>9780714846804</t>
  </si>
  <si>
    <t>Ice Cream: Contemporary Art in</t>
  </si>
  <si>
    <t>9780714846811</t>
  </si>
  <si>
    <t>Amsterdam Wallpaper</t>
  </si>
  <si>
    <t>9780714846828</t>
  </si>
  <si>
    <t>Bangkok Wallpaper</t>
  </si>
  <si>
    <t>9780714846835</t>
  </si>
  <si>
    <t>Barcelona Wallpaper</t>
  </si>
  <si>
    <t>9780714846842</t>
  </si>
  <si>
    <t>Buenos Aires Wallpaper</t>
  </si>
  <si>
    <t>9780714846859</t>
  </si>
  <si>
    <t>Copenhagen Wallpaper</t>
  </si>
  <si>
    <t>9780714846866</t>
  </si>
  <si>
    <t>Istanbul Wallpaper</t>
  </si>
  <si>
    <t>9780714846873</t>
  </si>
  <si>
    <t>London Wallpaper</t>
  </si>
  <si>
    <t>9780714846880</t>
  </si>
  <si>
    <t>Los Angeles Wallpaper</t>
  </si>
  <si>
    <t>9780714846897</t>
  </si>
  <si>
    <t>Madrid Wallpaper</t>
  </si>
  <si>
    <t>9780714846903</t>
  </si>
  <si>
    <t>Mexico City Wallpaper</t>
  </si>
  <si>
    <t>9780714846910</t>
  </si>
  <si>
    <t>Milan Wallpaper</t>
  </si>
  <si>
    <t>9780714846927</t>
  </si>
  <si>
    <t>New York Wallpaper</t>
  </si>
  <si>
    <t>9780714846934</t>
  </si>
  <si>
    <t>Paris Wallpaper</t>
  </si>
  <si>
    <t>9780714846941</t>
  </si>
  <si>
    <t>Rio De Janeiro Wallpaper</t>
  </si>
  <si>
    <t>9780714846958</t>
  </si>
  <si>
    <t>Rome Wallpaper</t>
  </si>
  <si>
    <t>9780714846965</t>
  </si>
  <si>
    <t>Shanghai Wallpaper</t>
  </si>
  <si>
    <t>9780714846972</t>
  </si>
  <si>
    <t>Singapore Wallpaper</t>
  </si>
  <si>
    <t>9780714846989</t>
  </si>
  <si>
    <t>Stockholm Wallpaper</t>
  </si>
  <si>
    <t>9780714846996</t>
  </si>
  <si>
    <t>Tokyo Wallpaper</t>
  </si>
  <si>
    <t>9780714847009</t>
  </si>
  <si>
    <t>Sydney Wallpaper</t>
  </si>
  <si>
    <t>9780714847689</t>
  </si>
  <si>
    <t>Tom Dixon/ And Fork, 100 Desig</t>
  </si>
  <si>
    <t>9780714847825</t>
  </si>
  <si>
    <t>Art and Electronic Media</t>
  </si>
  <si>
    <t>9780714847863</t>
  </si>
  <si>
    <t>Raphael</t>
  </si>
  <si>
    <t>9780714848297</t>
  </si>
  <si>
    <t>Unmonumental</t>
  </si>
  <si>
    <t>9780714848303</t>
  </si>
  <si>
    <t>Fra Angelico</t>
  </si>
  <si>
    <t>9780714848518</t>
  </si>
  <si>
    <t>Danny Lyon: Memories of Myself</t>
  </si>
  <si>
    <t>9780714848556</t>
  </si>
  <si>
    <t>Area 2: 100 Graphic Designers,</t>
  </si>
  <si>
    <t>9780714848624</t>
  </si>
  <si>
    <t>New Retail</t>
  </si>
  <si>
    <t>9780714848648</t>
  </si>
  <si>
    <t>10x10_2: 100 Architects, 10 Cr</t>
  </si>
  <si>
    <t>9780714848686</t>
  </si>
  <si>
    <t>Ingres</t>
  </si>
  <si>
    <t>9780714848891</t>
  </si>
  <si>
    <t>Ai Weiwei</t>
  </si>
  <si>
    <t>9780714848921</t>
  </si>
  <si>
    <t>The English Garden: Conceived</t>
  </si>
  <si>
    <t>9780714849324</t>
  </si>
  <si>
    <t>Ancient Light</t>
  </si>
  <si>
    <t>9780714849355</t>
  </si>
  <si>
    <t>Art and Queer Culture</t>
  </si>
  <si>
    <t>9780714849461</t>
  </si>
  <si>
    <t>Alvaro Siza: The Function of B</t>
  </si>
  <si>
    <t>9780714849508</t>
  </si>
  <si>
    <t>9780714849522</t>
  </si>
  <si>
    <t>Roger Ballen: Boarding House</t>
  </si>
  <si>
    <t>9780714849539</t>
  </si>
  <si>
    <t>10x10 3</t>
  </si>
  <si>
    <t>9780714849553</t>
  </si>
  <si>
    <t>Take 100: The Future of Film:</t>
  </si>
  <si>
    <t>9780714849584</t>
  </si>
  <si>
    <t>The Contemporary Garden</t>
  </si>
  <si>
    <t>9780714849652</t>
  </si>
  <si>
    <t>Josef Albers: To Open Eyes</t>
  </si>
  <si>
    <t>9780714849669</t>
  </si>
  <si>
    <t>Andy Warhol Portraits</t>
  </si>
  <si>
    <t>9780714849744</t>
  </si>
  <si>
    <t>Vitamin 3-D</t>
  </si>
  <si>
    <t>9780714856001</t>
  </si>
  <si>
    <t>Building The New Millennium</t>
  </si>
  <si>
    <t>9780714856032</t>
  </si>
  <si>
    <t>Luc Tuymans: Is It Safe?</t>
  </si>
  <si>
    <t>9780714856230</t>
  </si>
  <si>
    <t>Recipes from an Italian Summer</t>
  </si>
  <si>
    <t>9780714856421</t>
  </si>
  <si>
    <t>Vitamin Ph</t>
  </si>
  <si>
    <t>9780714856438</t>
  </si>
  <si>
    <t>Land and Environmental Art</t>
  </si>
  <si>
    <t>9780714856537</t>
  </si>
  <si>
    <t>Minimalism (Paperback)</t>
  </si>
  <si>
    <t>9780714856667</t>
  </si>
  <si>
    <t>Mass Production</t>
  </si>
  <si>
    <t>9780714856735</t>
  </si>
  <si>
    <t>Surrealism</t>
  </si>
  <si>
    <t>9780714856834</t>
  </si>
  <si>
    <t>Creamier/ Contemporary Art in</t>
  </si>
  <si>
    <t>9780714857268</t>
  </si>
  <si>
    <t>The Silver Spoon Pasta</t>
  </si>
  <si>
    <t>9780714857480</t>
  </si>
  <si>
    <t>John Pawson: Plain Space</t>
  </si>
  <si>
    <t>9780714859194</t>
  </si>
  <si>
    <t>Diener &amp; Diener</t>
  </si>
  <si>
    <t>9780714860855</t>
  </si>
  <si>
    <t>Pawel Althamer</t>
  </si>
  <si>
    <t>9780714861135</t>
  </si>
  <si>
    <t>Dada</t>
  </si>
  <si>
    <t>9780714861203</t>
  </si>
  <si>
    <t>Live Forever: Elizabeth Peyton</t>
  </si>
  <si>
    <t>9780714861562</t>
  </si>
  <si>
    <t>David Smith</t>
  </si>
  <si>
    <t>9780714861609</t>
  </si>
  <si>
    <t>Vitamin P2: New Perspectives i</t>
  </si>
  <si>
    <t>9780714863870</t>
  </si>
  <si>
    <t>Fish: Recipes from the Sea</t>
  </si>
  <si>
    <t>9780714863917</t>
  </si>
  <si>
    <t>Art and Feminism (Themes &amp; Mov</t>
  </si>
  <si>
    <t>9780714864952</t>
  </si>
  <si>
    <t>Biennials and Beyond: Exhibiti</t>
  </si>
  <si>
    <t>9780714865287</t>
  </si>
  <si>
    <t>Vitamin D2: New Perspectives</t>
  </si>
  <si>
    <t>9780714868578</t>
  </si>
  <si>
    <t>Vitamin 3-D (Paperback)</t>
  </si>
  <si>
    <t>9780714868592</t>
  </si>
  <si>
    <t>Arte Povera (Abridged Edition)</t>
  </si>
  <si>
    <t>9780714869421</t>
  </si>
  <si>
    <t>9780714869667</t>
  </si>
  <si>
    <t>Body of Art</t>
  </si>
  <si>
    <t>9780714871455</t>
  </si>
  <si>
    <t>Vitamin P3</t>
  </si>
  <si>
    <t>9780714874203</t>
  </si>
  <si>
    <t>Carlo Scarpa</t>
  </si>
  <si>
    <t>9780714894959</t>
  </si>
  <si>
    <t>Minimum æPaperback</t>
  </si>
  <si>
    <t>9780715311523</t>
  </si>
  <si>
    <t>Call of the Corbetts</t>
  </si>
  <si>
    <t>9780715312582</t>
  </si>
  <si>
    <t>Dec Glass 19th &amp; 20th Century</t>
  </si>
  <si>
    <t>9780715321706</t>
  </si>
  <si>
    <t>Draw &amp; Paint Fantasy Figures</t>
  </si>
  <si>
    <t>9780715324974</t>
  </si>
  <si>
    <t>Cakes to inspire and</t>
  </si>
  <si>
    <t>9780715325414</t>
  </si>
  <si>
    <t>Golf in the Zone: Get Your Gam</t>
  </si>
  <si>
    <t>9780715326879</t>
  </si>
  <si>
    <t>Sweet and Simple Party Cakes</t>
  </si>
  <si>
    <t>9780715331545</t>
  </si>
  <si>
    <t>Cakes for Romantic Occasions</t>
  </si>
  <si>
    <t>9780715383070</t>
  </si>
  <si>
    <t>Early Children's Books: Collee</t>
  </si>
  <si>
    <t>9780715645116</t>
  </si>
  <si>
    <t>World War Z Export Edition</t>
  </si>
  <si>
    <t>9780715645130</t>
  </si>
  <si>
    <t>THE CALCULUS DIARIES</t>
  </si>
  <si>
    <t>9780715647493</t>
  </si>
  <si>
    <t>LEGENDS</t>
  </si>
  <si>
    <t>9780716022459</t>
  </si>
  <si>
    <t>Right Way: Vegetable, Fruit &amp;</t>
  </si>
  <si>
    <t>9780716712824</t>
  </si>
  <si>
    <t>Engines, Energy and Entropy: T</t>
  </si>
  <si>
    <t>9780716750031</t>
  </si>
  <si>
    <t>Constructing the Universe ("Sc</t>
  </si>
  <si>
    <t>9780716767633</t>
  </si>
  <si>
    <t>Paul R. Krugman, Robin Wells/</t>
  </si>
  <si>
    <t>9780716786047</t>
  </si>
  <si>
    <t>Biometry</t>
  </si>
  <si>
    <t>9780717139279</t>
  </si>
  <si>
    <t>The Brendan Voyage</t>
  </si>
  <si>
    <t>9780717662739</t>
  </si>
  <si>
    <t>Managing the Causes of Work</t>
  </si>
  <si>
    <t>9780718118563</t>
  </si>
  <si>
    <t>In Fairyland:Pictures from th</t>
  </si>
  <si>
    <t>9780718146757</t>
  </si>
  <si>
    <t>Retribution</t>
  </si>
  <si>
    <t>9780718149024</t>
  </si>
  <si>
    <t>Snow Blind</t>
  </si>
  <si>
    <t>9780718149178</t>
  </si>
  <si>
    <t>Queen Camilla</t>
  </si>
  <si>
    <t>9780718153984</t>
  </si>
  <si>
    <t>Jamie Oliver Journal</t>
  </si>
  <si>
    <t>9780718157418</t>
  </si>
  <si>
    <t>Dead or Alive</t>
  </si>
  <si>
    <t>9780718157838</t>
  </si>
  <si>
    <t>Me Before You</t>
  </si>
  <si>
    <t>9780718159863</t>
  </si>
  <si>
    <t>Wars of the Roses : Trinity</t>
  </si>
  <si>
    <t>9780718176785</t>
  </si>
  <si>
    <t>celebrate a year of british fe</t>
  </si>
  <si>
    <t>9780718185534</t>
  </si>
  <si>
    <t>How to Be a Bawse: A Guide toe</t>
  </si>
  <si>
    <t>9780718193386</t>
  </si>
  <si>
    <t>Ladybird Tales: The Little Red</t>
  </si>
  <si>
    <t>9780718193430</t>
  </si>
  <si>
    <t>Ladybird Tales: The Princess a</t>
  </si>
  <si>
    <t>9780718193454</t>
  </si>
  <si>
    <t>Ladybird Tales: The Ugly Duckl</t>
  </si>
  <si>
    <t>9780718193485</t>
  </si>
  <si>
    <t>9780718193683</t>
  </si>
  <si>
    <t>Forsaken: Assassin's Creed Boo</t>
  </si>
  <si>
    <t>9780718193751</t>
  </si>
  <si>
    <t>Black Flag: Assassin's Creed B</t>
  </si>
  <si>
    <t>9780718194529</t>
  </si>
  <si>
    <t>The Woman Who Went to Bed for</t>
  </si>
  <si>
    <t>9780718194635</t>
  </si>
  <si>
    <t>Rex the Big Dinosaur - Read it</t>
  </si>
  <si>
    <t>9780718194697</t>
  </si>
  <si>
    <t>Read It Yourself Pirate School</t>
  </si>
  <si>
    <t>9780718194710</t>
  </si>
  <si>
    <t>Read It Yourself Dom's Dragon</t>
  </si>
  <si>
    <t>9780718194734</t>
  </si>
  <si>
    <t>The Red Knight - Read it Yours</t>
  </si>
  <si>
    <t>9780718197032</t>
  </si>
  <si>
    <t>Economics: The User's Guide: A</t>
  </si>
  <si>
    <t>9780718197858</t>
  </si>
  <si>
    <t>Peppa Pig: Happy Birthday, Pep</t>
  </si>
  <si>
    <t>9780718212261</t>
  </si>
  <si>
    <t>Three Magic Gifts</t>
  </si>
  <si>
    <t>9780719044670</t>
  </si>
  <si>
    <t>Graphic Design - Reproductionn</t>
  </si>
  <si>
    <t>9780719049262</t>
  </si>
  <si>
    <t>Ottonian Germany   The Chronic</t>
  </si>
  <si>
    <t>9780719051821</t>
  </si>
  <si>
    <t>Volpone, Ben Jonson</t>
  </si>
  <si>
    <t>9780719066573</t>
  </si>
  <si>
    <t>Ian McEwan (Contemporary Brit)</t>
  </si>
  <si>
    <t>9780719079375</t>
  </si>
  <si>
    <t>Regulating Lobbying: a Global(</t>
  </si>
  <si>
    <t>9780719086458</t>
  </si>
  <si>
    <t>Sarah Kane in context: Essays</t>
  </si>
  <si>
    <t>9780719099885</t>
  </si>
  <si>
    <t>Trauma-tragedy</t>
  </si>
  <si>
    <t>9780719561122</t>
  </si>
  <si>
    <t>Osman's Dream: The Story of t</t>
  </si>
  <si>
    <t>9780719561177</t>
  </si>
  <si>
    <t>My Friend Leonard</t>
  </si>
  <si>
    <t>9780719564475</t>
  </si>
  <si>
    <t>The Great Game : On Secret Se</t>
  </si>
  <si>
    <t>9780719567605</t>
  </si>
  <si>
    <t>My Nine Lives: Chapters of a P</t>
  </si>
  <si>
    <t>9780719568299</t>
  </si>
  <si>
    <t>Silverland: A winter journey s</t>
  </si>
  <si>
    <t>9780719568473</t>
  </si>
  <si>
    <t>Sarah Long: Le Dossier: How to</t>
  </si>
  <si>
    <t>9780719568978</t>
  </si>
  <si>
    <t>Amitav Ghosh/Sea of Poppies</t>
  </si>
  <si>
    <t>9780720400649</t>
  </si>
  <si>
    <t>Relativity: The Special Theory</t>
  </si>
  <si>
    <t>9780721203225</t>
  </si>
  <si>
    <t>Adventures in Psychic DevelopH</t>
  </si>
  <si>
    <t>9780721601960</t>
  </si>
  <si>
    <t>Biomechanics and Esthetic Strs</t>
  </si>
  <si>
    <t>9780721605586</t>
  </si>
  <si>
    <t>Stephen J. Withrow/ Withrow an</t>
  </si>
  <si>
    <t>9780721628806</t>
  </si>
  <si>
    <t>Ross; Brant-Zawadzki; Chen:Dia</t>
  </si>
  <si>
    <t>9780721629056</t>
  </si>
  <si>
    <t>Anne G. Osborn, Susan Blaser</t>
  </si>
  <si>
    <t>9780721629209</t>
  </si>
  <si>
    <t>Orthopaedics</t>
  </si>
  <si>
    <t>9780721679754</t>
  </si>
  <si>
    <t>Tietz Clinical Guide</t>
  </si>
  <si>
    <t>9780721690629</t>
  </si>
  <si>
    <t>Fubini, Susan Ducharme, Norm G</t>
  </si>
  <si>
    <t>9780721694122</t>
  </si>
  <si>
    <t>The Developing HumanClinical</t>
  </si>
  <si>
    <t>9780721695525</t>
  </si>
  <si>
    <t>Donald Resnick/ Internal Deran</t>
  </si>
  <si>
    <t>9780721697888</t>
  </si>
  <si>
    <t>Wenig, Bruce M.: Atlas of Head</t>
  </si>
  <si>
    <t>9780721708003</t>
  </si>
  <si>
    <t>Mental Arithmetic 2</t>
  </si>
  <si>
    <t>9780721708065</t>
  </si>
  <si>
    <t>Mental Arithmetic 2 Answers</t>
  </si>
  <si>
    <t>9780721709543</t>
  </si>
  <si>
    <t>Key Stage 2 Maths Practice Pap</t>
  </si>
  <si>
    <t>9780721709567</t>
  </si>
  <si>
    <t>Key Stage 2 English Practice P</t>
  </si>
  <si>
    <t>9780721711201</t>
  </si>
  <si>
    <t>Key Stage 1 Science Revision G</t>
  </si>
  <si>
    <t>9780721711225</t>
  </si>
  <si>
    <t>Understanding Science: Our Bod</t>
  </si>
  <si>
    <t>9780721711232</t>
  </si>
  <si>
    <t>Understanding Science: Animals</t>
  </si>
  <si>
    <t>9780721711348</t>
  </si>
  <si>
    <t>Times Tables Tests : Book 1</t>
  </si>
  <si>
    <t>9780721711546</t>
  </si>
  <si>
    <t>KS2 Comprehension Book</t>
  </si>
  <si>
    <t>9780721711553</t>
  </si>
  <si>
    <t>KS2 English SAT Buster: Gramma</t>
  </si>
  <si>
    <t>9780721711560</t>
  </si>
  <si>
    <t>KS2 Comprehension Book 3</t>
  </si>
  <si>
    <t>9780721712048</t>
  </si>
  <si>
    <t>Handwriting Practice Book 2</t>
  </si>
  <si>
    <t>9780721712666</t>
  </si>
  <si>
    <t>Written Calculation: Addition</t>
  </si>
  <si>
    <t>9780721712673</t>
  </si>
  <si>
    <t>Written Calculation: Subtracti</t>
  </si>
  <si>
    <t>9780721712680</t>
  </si>
  <si>
    <t>Written Calculation: Multiplic</t>
  </si>
  <si>
    <t>9780721712703</t>
  </si>
  <si>
    <t>Written Calculation: Division</t>
  </si>
  <si>
    <t>9780721712857</t>
  </si>
  <si>
    <t>9780721712864</t>
  </si>
  <si>
    <t>9780721712871</t>
  </si>
  <si>
    <t>Understanding Science: Using M</t>
  </si>
  <si>
    <t>9780721712888</t>
  </si>
  <si>
    <t>Understanding Science: Changin</t>
  </si>
  <si>
    <t>9780721712895</t>
  </si>
  <si>
    <t>Understanding Science: Forces</t>
  </si>
  <si>
    <t>9780721712901</t>
  </si>
  <si>
    <t>Understanding Science: Light,</t>
  </si>
  <si>
    <t>9780721713601</t>
  </si>
  <si>
    <t>Key Stage 1 Maths Revision Gui</t>
  </si>
  <si>
    <t>9780721713625</t>
  </si>
  <si>
    <t>Key Stage 1 Maths Practice Pap</t>
  </si>
  <si>
    <t>9780721713632</t>
  </si>
  <si>
    <t>9780721713656</t>
  </si>
  <si>
    <t>Key Stage 2 English Revision G</t>
  </si>
  <si>
    <t>9780721713670</t>
  </si>
  <si>
    <t>9780721713687</t>
  </si>
  <si>
    <t>9780721713946</t>
  </si>
  <si>
    <t>Grammar 3</t>
  </si>
  <si>
    <t>978072171395</t>
  </si>
  <si>
    <t>Grammar and Punctuation Book 3</t>
  </si>
  <si>
    <t>9780721713953</t>
  </si>
  <si>
    <t>Grammar and Punctuation Book e</t>
  </si>
  <si>
    <t>9780721714202</t>
  </si>
  <si>
    <t>Time Telling Workbook</t>
  </si>
  <si>
    <t>9780721755748</t>
  </si>
  <si>
    <t>Our Solar System</t>
  </si>
  <si>
    <t>9780721756561</t>
  </si>
  <si>
    <t>Multiplication Square</t>
  </si>
  <si>
    <t>9780722532935</t>
  </si>
  <si>
    <t>Alchemist B Format</t>
  </si>
  <si>
    <t>9780722534878</t>
  </si>
  <si>
    <t>Pilgrimage</t>
  </si>
  <si>
    <t>9780722535202</t>
  </si>
  <si>
    <t>By River Piedra</t>
  </si>
  <si>
    <t>9780722536544</t>
  </si>
  <si>
    <t>Fifth Mountain B Format</t>
  </si>
  <si>
    <t>9780722540442</t>
  </si>
  <si>
    <t>Veronika Decides to Die</t>
  </si>
  <si>
    <t>9780723236184</t>
  </si>
  <si>
    <t>The Complete Tales of Beatrix</t>
  </si>
  <si>
    <t>9780723247708</t>
  </si>
  <si>
    <t>The Tale Of Peter Rabbit</t>
  </si>
  <si>
    <t>9780723247760</t>
  </si>
  <si>
    <t>Mr.Jeremy Fisher</t>
  </si>
  <si>
    <t>9780723258056</t>
  </si>
  <si>
    <t>Beatrix Potter</t>
  </si>
  <si>
    <t>9780723258858</t>
  </si>
  <si>
    <t>Favourite Beatrix Potter Tales</t>
  </si>
  <si>
    <t>9780723259855</t>
  </si>
  <si>
    <t>Peter Rabbit Bedtime Tales</t>
  </si>
  <si>
    <t>9780723259961</t>
  </si>
  <si>
    <t>Return to Fairyopollis</t>
  </si>
  <si>
    <t>9780723263654</t>
  </si>
  <si>
    <t>Spot Goes on Holiday</t>
  </si>
  <si>
    <t>9780723264941</t>
  </si>
  <si>
    <t>Flower Fairies: A Glittering W</t>
  </si>
  <si>
    <t>9780723266808</t>
  </si>
  <si>
    <t>Spot bag</t>
  </si>
  <si>
    <t>9780723270690</t>
  </si>
  <si>
    <t>Hansel and Gretel: Ladybird Fi</t>
  </si>
  <si>
    <t>9780723271307</t>
  </si>
  <si>
    <t>Peppas Easter Egg Huntÿ</t>
  </si>
  <si>
    <t>9780723271499</t>
  </si>
  <si>
    <t>Dinosaur Train Meet</t>
  </si>
  <si>
    <t>9780723271505</t>
  </si>
  <si>
    <t>Dinosaur Train: Little Library</t>
  </si>
  <si>
    <t>9780723271567</t>
  </si>
  <si>
    <t>Hello Kitty S Year</t>
  </si>
  <si>
    <t>9780723271697</t>
  </si>
  <si>
    <t>Peppa Pig: Peppa's Busy Day</t>
  </si>
  <si>
    <t>9780723271710</t>
  </si>
  <si>
    <t>Peppa Pig My Grandpa</t>
  </si>
  <si>
    <t>9780723272632</t>
  </si>
  <si>
    <t>The Ugly Duckling - Read it Yo</t>
  </si>
  <si>
    <t>9780723272656</t>
  </si>
  <si>
    <t>Goldilocks and the Three Bears</t>
  </si>
  <si>
    <t>9780723272663</t>
  </si>
  <si>
    <t>Read It Yourself Goldilocks An</t>
  </si>
  <si>
    <t>9780723272670</t>
  </si>
  <si>
    <t>Cinderella - Read it Yourself</t>
  </si>
  <si>
    <t>9780723272687</t>
  </si>
  <si>
    <t>Read It Yourself Cinderella</t>
  </si>
  <si>
    <t>9780723272700</t>
  </si>
  <si>
    <t>Read It Yourself Little Red He</t>
  </si>
  <si>
    <t>9780723272724</t>
  </si>
  <si>
    <t>The Magic Porridge Pot - Read</t>
  </si>
  <si>
    <t>9780723272762</t>
  </si>
  <si>
    <t>The Emperor's New Clothes - Re</t>
  </si>
  <si>
    <t>9780723272779</t>
  </si>
  <si>
    <t>Read It Yourself The Emperor's</t>
  </si>
  <si>
    <t>9780723272786</t>
  </si>
  <si>
    <t>The Enormous Turnip: Read it Y</t>
  </si>
  <si>
    <t>9780723272793</t>
  </si>
  <si>
    <t>Read It Yourself The Enormous</t>
  </si>
  <si>
    <t>9780723272816</t>
  </si>
  <si>
    <t>Read It Yourself Sly Fox and R</t>
  </si>
  <si>
    <t>9780723272823</t>
  </si>
  <si>
    <t>Town Mouse and Country Mouse -</t>
  </si>
  <si>
    <t>9780723272847</t>
  </si>
  <si>
    <t>Peppa Pig: Recycling Fun - Rea</t>
  </si>
  <si>
    <t>9780723272892</t>
  </si>
  <si>
    <t>Read It Yourself The Gingerbre</t>
  </si>
  <si>
    <t>9780723272908</t>
  </si>
  <si>
    <t>Little Red Riding Hood - Read</t>
  </si>
  <si>
    <t>9780723272915</t>
  </si>
  <si>
    <t>Read It Yourself Little Red Ri</t>
  </si>
  <si>
    <t>9780723272922</t>
  </si>
  <si>
    <t>Sleeping Beauty - Read it Your</t>
  </si>
  <si>
    <t>9780723272939</t>
  </si>
  <si>
    <t>Read It Yourself Sleeping Beau</t>
  </si>
  <si>
    <t>9780723272946</t>
  </si>
  <si>
    <t>The Three Little Pigs - Read i</t>
  </si>
  <si>
    <t>9780723272953</t>
  </si>
  <si>
    <t>Read It Yourself the Three Lit</t>
  </si>
  <si>
    <t>9780723272984</t>
  </si>
  <si>
    <t>Rumpelstiltskin - Read it Your</t>
  </si>
  <si>
    <t>9780723272991</t>
  </si>
  <si>
    <t>Read It Yourself Rumpelstiltsk</t>
  </si>
  <si>
    <t>9780723273004</t>
  </si>
  <si>
    <t>Jack and the Beanstalk - Read</t>
  </si>
  <si>
    <t>9780723273011</t>
  </si>
  <si>
    <t>Read It Yourself Jack and Bean</t>
  </si>
  <si>
    <t>9780723273134</t>
  </si>
  <si>
    <t>Rapunzel - Read it Yourself wi</t>
  </si>
  <si>
    <t>9780723273158</t>
  </si>
  <si>
    <t>Read It Yourself Rapunzel Leve</t>
  </si>
  <si>
    <t>9780723273172</t>
  </si>
  <si>
    <t>Peppa Pig: Sports Day - Read i</t>
  </si>
  <si>
    <t>9780723273196</t>
  </si>
  <si>
    <t>Hansel and Gretel - Read it Yo</t>
  </si>
  <si>
    <t>9780723273202</t>
  </si>
  <si>
    <t>Read It Yourself Hansel And Gr</t>
  </si>
  <si>
    <t>9780723273240</t>
  </si>
  <si>
    <t>Read It Yourself Wizard of Oz</t>
  </si>
  <si>
    <t>9780723273264</t>
  </si>
  <si>
    <t>Read It Yourself Heidi Level 4</t>
  </si>
  <si>
    <t>9780723273271</t>
  </si>
  <si>
    <t>Snow White and the Seven Dwarf</t>
  </si>
  <si>
    <t>9780723273288</t>
  </si>
  <si>
    <t>Read It Yourself Snow White</t>
  </si>
  <si>
    <t>9780723273349</t>
  </si>
  <si>
    <t>Tinga Tinga Tales: Why Lion Ro</t>
  </si>
  <si>
    <t>9780723273370</t>
  </si>
  <si>
    <t>Riy Peter Rabbit Lv 1</t>
  </si>
  <si>
    <t>9780723273387</t>
  </si>
  <si>
    <t>The Tale of Peter Rabbit - Rea</t>
  </si>
  <si>
    <t>9780723273424</t>
  </si>
  <si>
    <t>Read It Yourself Peter Rabbit</t>
  </si>
  <si>
    <t>9780723273721</t>
  </si>
  <si>
    <t>Topsy and Tim Go to the Zoo -</t>
  </si>
  <si>
    <t>9780723275091</t>
  </si>
  <si>
    <t>Read It Yourself Beauty And Th</t>
  </si>
  <si>
    <t>9780723275145</t>
  </si>
  <si>
    <t>The Princess and the Pea - Rea</t>
  </si>
  <si>
    <t>9780723275152</t>
  </si>
  <si>
    <t>Read It Yourself Princess and</t>
  </si>
  <si>
    <t>9780723275855</t>
  </si>
  <si>
    <t>Hello Kitty: Christmas</t>
  </si>
  <si>
    <t>9780723276432</t>
  </si>
  <si>
    <t>Peppa Pig Poster May 2013</t>
  </si>
  <si>
    <t>9780723277347</t>
  </si>
  <si>
    <t>The Peter Rabbit Library 10 Bo</t>
  </si>
  <si>
    <t>9780723280477</t>
  </si>
  <si>
    <t>The Big Pancake: Read it Yours</t>
  </si>
  <si>
    <t>9780723280583</t>
  </si>
  <si>
    <t>The Princess and the Frog - Re</t>
  </si>
  <si>
    <t>9780723280712</t>
  </si>
  <si>
    <t>Little Mermaid - Read It Yours</t>
  </si>
  <si>
    <t>9780723280729</t>
  </si>
  <si>
    <t>Pinocchio - Read it Yourself w</t>
  </si>
  <si>
    <t>9780723280750</t>
  </si>
  <si>
    <t>Thumbelina - Read it Yourself</t>
  </si>
  <si>
    <t>9780723280774</t>
  </si>
  <si>
    <t>Puss in Boots - Read it Yourse</t>
  </si>
  <si>
    <t>9780723280811</t>
  </si>
  <si>
    <t>Aladdin - Read it Yourself wit</t>
  </si>
  <si>
    <t>9780723280873</t>
  </si>
  <si>
    <t>Peppa Pig: School Bus Trip - R</t>
  </si>
  <si>
    <t>9780723287049</t>
  </si>
  <si>
    <t>Peppa Pig: Peppa Goes Skiing</t>
  </si>
  <si>
    <t>9780723288008</t>
  </si>
  <si>
    <t>Alice in Wonderland - Read it</t>
  </si>
  <si>
    <t>9780723288619</t>
  </si>
  <si>
    <t>Peppa Pig: My Granny</t>
  </si>
  <si>
    <t>9780723290810</t>
  </si>
  <si>
    <t>Topsy and Tim: At the Farm - R</t>
  </si>
  <si>
    <t>9780723292197</t>
  </si>
  <si>
    <t>The Wizard of Oz: Ladybird Fir</t>
  </si>
  <si>
    <t>9780723293118</t>
  </si>
  <si>
    <t>Peppa Pig: Peppa Goes Ice Skat</t>
  </si>
  <si>
    <t>9780723293125</t>
  </si>
  <si>
    <t>Peppa Pig: Hide-and-Seek : A S</t>
  </si>
  <si>
    <t>9780723295105</t>
  </si>
  <si>
    <t>Wild Animals - Read it Yoursel</t>
  </si>
  <si>
    <t>9780723295143</t>
  </si>
  <si>
    <t>Knights and Castles - Read it</t>
  </si>
  <si>
    <t>9780723295198</t>
  </si>
  <si>
    <t>The Bravest Fox - Read it Your</t>
  </si>
  <si>
    <t>9780723295211</t>
  </si>
  <si>
    <t>Peter Rabbit: Island Adventure</t>
  </si>
  <si>
    <t>9780723295280</t>
  </si>
  <si>
    <t>Peter Rabbit: the Angry Owl -</t>
  </si>
  <si>
    <t>9780723295297</t>
  </si>
  <si>
    <t>Peppa Pig: Camping Trip - Read</t>
  </si>
  <si>
    <t>9780723296027</t>
  </si>
  <si>
    <t>MY VERY NOISY DIGGER</t>
  </si>
  <si>
    <t>9780723296034</t>
  </si>
  <si>
    <t>My Very Twinkly Fairy</t>
  </si>
  <si>
    <t>9780723296041</t>
  </si>
  <si>
    <t>MY  VERY JOLLY PIRATE</t>
  </si>
  <si>
    <t>9780723296058</t>
  </si>
  <si>
    <t>MY VERY BRAVE FIREFIGHTER</t>
  </si>
  <si>
    <t>9780723296225</t>
  </si>
  <si>
    <t>Peppa Pig: Peppa's Halloween</t>
  </si>
  <si>
    <t>9780723299905</t>
  </si>
  <si>
    <t>Let's Go Shopping Peppa</t>
  </si>
  <si>
    <t>9780723431718</t>
  </si>
  <si>
    <t>9780723431923</t>
  </si>
  <si>
    <t>Barry E. Kelly/ Imaging....</t>
  </si>
  <si>
    <t>9780723433200</t>
  </si>
  <si>
    <t>William Arnett, Richard P. McL</t>
  </si>
  <si>
    <t>9780723433484</t>
  </si>
  <si>
    <t>Madeline O'Carroll/ Essential</t>
  </si>
  <si>
    <t>9780723433712</t>
  </si>
  <si>
    <t>Ely Christine/ Essential Study</t>
  </si>
  <si>
    <t>9780723433767</t>
  </si>
  <si>
    <t>Aneel Bhangu/ The Flesh and Bo</t>
  </si>
  <si>
    <t>9780723433873</t>
  </si>
  <si>
    <t>Emma Nickerson/ Infectious Dis</t>
  </si>
  <si>
    <t>9780723433996</t>
  </si>
  <si>
    <t>Andrew Y. Finlay/ Specialist T</t>
  </si>
  <si>
    <t>9780723434115</t>
  </si>
  <si>
    <t>Oral Anatomy, Histology and Em</t>
  </si>
  <si>
    <t>9780723434160</t>
  </si>
  <si>
    <t>Pharmacology</t>
  </si>
  <si>
    <t>9780723434177</t>
  </si>
  <si>
    <t>Anatomy</t>
  </si>
  <si>
    <t>9780723434184</t>
  </si>
  <si>
    <t>Immunology and Haematology</t>
  </si>
  <si>
    <t>9780723434221</t>
  </si>
  <si>
    <t>Pathology</t>
  </si>
  <si>
    <t>9780723434269</t>
  </si>
  <si>
    <t>John C. Bennett:/Orthodontic M</t>
  </si>
  <si>
    <t>9780723434313</t>
  </si>
  <si>
    <t>Matabolism and Nutrtion</t>
  </si>
  <si>
    <t>9780723434498</t>
  </si>
  <si>
    <t>Ann Marriner Tomey/ Guide to N</t>
  </si>
  <si>
    <t>9780723434504</t>
  </si>
  <si>
    <t>Handbook of Orthodontics</t>
  </si>
  <si>
    <t>9780723434566</t>
  </si>
  <si>
    <t>Frances Donovan Monahan/ Phipp</t>
  </si>
  <si>
    <t>9780723434818</t>
  </si>
  <si>
    <t>Tip-Edge Orthodontics and the</t>
  </si>
  <si>
    <t>9780723434856</t>
  </si>
  <si>
    <t>Cardiology, 3rd Edition</t>
  </si>
  <si>
    <t>9780723435921</t>
  </si>
  <si>
    <t>Dermoscopy, 2nd Edition</t>
  </si>
  <si>
    <t>9780723436539</t>
  </si>
  <si>
    <t>State-of-the-Art Orthodontics</t>
  </si>
  <si>
    <t>9780723610533</t>
  </si>
  <si>
    <t>K.G. Isaacson, R.T. Reed, John</t>
  </si>
  <si>
    <t>9780729537377</t>
  </si>
  <si>
    <t>Barnett, Leah Vern:/Dental Ass</t>
  </si>
  <si>
    <t>9780729537742</t>
  </si>
  <si>
    <t>Nicholas Joseph Talley/ Clinic</t>
  </si>
  <si>
    <t>9780729540728</t>
  </si>
  <si>
    <t>Microscopic Haematology, 3rd</t>
  </si>
  <si>
    <t>9780732295493</t>
  </si>
  <si>
    <t>Wombat Goes To</t>
  </si>
  <si>
    <t>9780733620713</t>
  </si>
  <si>
    <t>Marley &amp; Me</t>
  </si>
  <si>
    <t>9780734763914</t>
  </si>
  <si>
    <t>Clare Pollard, John StevensÐ/</t>
  </si>
  <si>
    <t>9780735526853</t>
  </si>
  <si>
    <t>Miller Gaas Guide 2002: A Comp</t>
  </si>
  <si>
    <t>9780735563124</t>
  </si>
  <si>
    <t>Environmental Law Examples &amp; E</t>
  </si>
  <si>
    <t>9780735588738</t>
  </si>
  <si>
    <t>Environmental Law</t>
  </si>
  <si>
    <t>9780735619678</t>
  </si>
  <si>
    <t>Code Complete: A Practical Hak</t>
  </si>
  <si>
    <t>9780735623743</t>
  </si>
  <si>
    <t>Developing Drivers with the Wi</t>
  </si>
  <si>
    <t>9780735658363</t>
  </si>
  <si>
    <t>Microsoft SQL Server 2012 Hige</t>
  </si>
  <si>
    <t>9780736027953</t>
  </si>
  <si>
    <t>Peter H. Brubaker, Leonard A.</t>
  </si>
  <si>
    <t>9780736031806</t>
  </si>
  <si>
    <t>Swimming Fastest</t>
  </si>
  <si>
    <t>9780736033367</t>
  </si>
  <si>
    <t>Tom Robson:/The Hitting Edge..</t>
  </si>
  <si>
    <t>9780736041225</t>
  </si>
  <si>
    <t>Dennis K. Graver:/Aquatic Resc</t>
  </si>
  <si>
    <t>9780736042161</t>
  </si>
  <si>
    <t>Jean Jobin:/Advances in Cardio</t>
  </si>
  <si>
    <t>9780736046572</t>
  </si>
  <si>
    <t>Cox, Carolyn:/ACSM's Worksite</t>
  </si>
  <si>
    <t>9780736047050</t>
  </si>
  <si>
    <t>Coaching Basketball Technical</t>
  </si>
  <si>
    <t>9780736048132</t>
  </si>
  <si>
    <t>Frederic Delavier:/Women's Str</t>
  </si>
  <si>
    <t>9780736053051</t>
  </si>
  <si>
    <t>Frank Gardner, Zella Moore: Cl</t>
  </si>
  <si>
    <t>9780736055833</t>
  </si>
  <si>
    <t>Wilmore, Jack H.: Physiology o</t>
  </si>
  <si>
    <t>9780736057677</t>
  </si>
  <si>
    <t>Smith; Bar-Eli: Essential Read</t>
  </si>
  <si>
    <t>9780736058384</t>
  </si>
  <si>
    <t>Taylor, Albert W.: Physiology</t>
  </si>
  <si>
    <t>9780736062435</t>
  </si>
  <si>
    <t>Steven Tamborra: Complete Cond</t>
  </si>
  <si>
    <t>9780736063531</t>
  </si>
  <si>
    <t>Recreation, Event and Tourism</t>
  </si>
  <si>
    <t>9780736066938</t>
  </si>
  <si>
    <t>Developing Effective Physical</t>
  </si>
  <si>
    <t>9780736069335</t>
  </si>
  <si>
    <t>Managing Risk in Sport and Rec</t>
  </si>
  <si>
    <t>9780736069489</t>
  </si>
  <si>
    <t>Developing Youth Football Play</t>
  </si>
  <si>
    <t>9780736072281</t>
  </si>
  <si>
    <t>Cultural Competence in Sports</t>
  </si>
  <si>
    <t>9780736072533</t>
  </si>
  <si>
    <t>Vanderlinden, Ron: Football's</t>
  </si>
  <si>
    <t>9780736074537</t>
  </si>
  <si>
    <t>Mastering Swimming</t>
  </si>
  <si>
    <t>9780736074957</t>
  </si>
  <si>
    <t>Volleyball Systems &amp; Strategie</t>
  </si>
  <si>
    <t>9780736075718</t>
  </si>
  <si>
    <t>Swimming Anatomy</t>
  </si>
  <si>
    <t>9780736075879</t>
  </si>
  <si>
    <t>Cycling Anatomy</t>
  </si>
  <si>
    <t>9780736076326</t>
  </si>
  <si>
    <t>The Sports Rules Book-3rd Edit</t>
  </si>
  <si>
    <t>9780736077149</t>
  </si>
  <si>
    <t>Fundamentals of Motor Behavior</t>
  </si>
  <si>
    <t>9780736079433</t>
  </si>
  <si>
    <t>Physical Activity and Health G</t>
  </si>
  <si>
    <t>9780736081146</t>
  </si>
  <si>
    <t>Cycling Fast</t>
  </si>
  <si>
    <t>9780736081948</t>
  </si>
  <si>
    <t>Practical ECG for Exercise Sci</t>
  </si>
  <si>
    <t>9780736082303</t>
  </si>
  <si>
    <t>Running Anatomy</t>
  </si>
  <si>
    <t>9780736082907</t>
  </si>
  <si>
    <t>Managing Sport Facilities-2nd</t>
  </si>
  <si>
    <t>9780736086776</t>
  </si>
  <si>
    <t>Mastering Cycling</t>
  </si>
  <si>
    <t>9780736092265</t>
  </si>
  <si>
    <t>Strength Training Anatomy-3rd</t>
  </si>
  <si>
    <t>9780736426831</t>
  </si>
  <si>
    <t>Tinker Bell and the Great Fair</t>
  </si>
  <si>
    <t>9780736429092</t>
  </si>
  <si>
    <t>A Royal Adventure BRAVE</t>
  </si>
  <si>
    <t>9780736429573</t>
  </si>
  <si>
    <t>Ready, Set, Wreck</t>
  </si>
  <si>
    <t>9780736431200</t>
  </si>
  <si>
    <t>A Tale of Two Sisters (Disney</t>
  </si>
  <si>
    <t>9780736922500</t>
  </si>
  <si>
    <t>365 THINGS EVERY TEA LOVER SHO</t>
  </si>
  <si>
    <t>9780738205267</t>
  </si>
  <si>
    <t>Decoding Darkness: The Search</t>
  </si>
  <si>
    <t>9780738205908</t>
  </si>
  <si>
    <t>Dark Remedy: The Impact Of Tha</t>
  </si>
  <si>
    <t>9780738206790</t>
  </si>
  <si>
    <t>Tales From The Underground: A</t>
  </si>
  <si>
    <t>9780738207414</t>
  </si>
  <si>
    <t>We've Got Blog: How Weblogs Ar</t>
  </si>
  <si>
    <t>9780738713380</t>
  </si>
  <si>
    <t>Grimoire of the Necronomicon</t>
  </si>
  <si>
    <t>9780738719757</t>
  </si>
  <si>
    <t>Psychic Tarot : Using Your Nas</t>
  </si>
  <si>
    <t>9780739003688</t>
  </si>
  <si>
    <t>The Complete Book of Scales, C</t>
  </si>
  <si>
    <t>9780739099551</t>
  </si>
  <si>
    <t>Alfred A Beat a Week Drum Booe</t>
  </si>
  <si>
    <t>9780739115534</t>
  </si>
  <si>
    <t>Restorative Justice for Domese</t>
  </si>
  <si>
    <t>9780739118429</t>
  </si>
  <si>
    <t>Inexorable Modernity: Japan?s</t>
  </si>
  <si>
    <t>9780739170755</t>
  </si>
  <si>
    <t>Money, Corruption, and Politic</t>
  </si>
  <si>
    <t>9780739174456</t>
  </si>
  <si>
    <t>The European Union and the Ara</t>
  </si>
  <si>
    <t>9780740755590</t>
  </si>
  <si>
    <t>Celine Dion for Keeps</t>
  </si>
  <si>
    <t>9780740769894</t>
  </si>
  <si>
    <t>Weather: The Ultimate Book of</t>
  </si>
  <si>
    <t>9780740773341</t>
  </si>
  <si>
    <t>The Art and Soul of Baking</t>
  </si>
  <si>
    <t>9780742528024</t>
  </si>
  <si>
    <t>Globalization and Culture: Gle</t>
  </si>
  <si>
    <t>9780742537019</t>
  </si>
  <si>
    <t>Globalization and War by Tarai</t>
  </si>
  <si>
    <t>9780742556768</t>
  </si>
  <si>
    <t>Geopolitics the Geography of I</t>
  </si>
  <si>
    <t>9780742567160</t>
  </si>
  <si>
    <t>A history of Korea</t>
  </si>
  <si>
    <t>9780742567344</t>
  </si>
  <si>
    <t>Central and East European poli</t>
  </si>
  <si>
    <t>9780743220057</t>
  </si>
  <si>
    <t>World</t>
  </si>
  <si>
    <t>9780743253437</t>
  </si>
  <si>
    <t>Total Immersion: The Revolutio</t>
  </si>
  <si>
    <t>9780743260879</t>
  </si>
  <si>
    <t>Competive Advantage</t>
  </si>
  <si>
    <t>9780743275644</t>
  </si>
  <si>
    <t>Khrushchev: the Man and his Er</t>
  </si>
  <si>
    <t>9780743281331</t>
  </si>
  <si>
    <t>A Bed of Red Flowers</t>
  </si>
  <si>
    <t>9780743284981</t>
  </si>
  <si>
    <t>Pistol: The Life of Pete Marav</t>
  </si>
  <si>
    <t>9780743297172</t>
  </si>
  <si>
    <t>Not Dead &amp; Not for Sale: A Me</t>
  </si>
  <si>
    <t>9780743298285</t>
  </si>
  <si>
    <t>A Swing You Can Trust: A Break</t>
  </si>
  <si>
    <t>9780743404440</t>
  </si>
  <si>
    <t>Virginia Andrews: Into the Gar</t>
  </si>
  <si>
    <t>9780743414999</t>
  </si>
  <si>
    <t>ON THE STREET - A FORMAT</t>
  </si>
  <si>
    <t>9780743440882</t>
  </si>
  <si>
    <t>FALLING STARS - A FORMAT</t>
  </si>
  <si>
    <t>9780743457415</t>
  </si>
  <si>
    <t>Cool Gradners</t>
  </si>
  <si>
    <t>9780743466493</t>
  </si>
  <si>
    <t>Captain of All Pleasures</t>
  </si>
  <si>
    <t>9780743466509</t>
  </si>
  <si>
    <t>Price of Pleasure</t>
  </si>
  <si>
    <t>9780743468039</t>
  </si>
  <si>
    <t>Self Matters: Creating Your L</t>
  </si>
  <si>
    <t>9780743468824</t>
  </si>
  <si>
    <t>A SOVEREIGN FOR A SONG</t>
  </si>
  <si>
    <t>9780743471374</t>
  </si>
  <si>
    <t>R. A. Knaak /Night of the Dra</t>
  </si>
  <si>
    <t>9780743478595</t>
  </si>
  <si>
    <t>BUGATTI QUEEN</t>
  </si>
  <si>
    <t>9780743483285</t>
  </si>
  <si>
    <t>Voodoo Season</t>
  </si>
  <si>
    <t>9780743484022</t>
  </si>
  <si>
    <t>Virginia Andrews: Midnight Fli</t>
  </si>
  <si>
    <t>9780743493468</t>
  </si>
  <si>
    <t>Angels &amp; Demons (Robert Langdo</t>
  </si>
  <si>
    <t>9780743574693</t>
  </si>
  <si>
    <t>A Giant Problem</t>
  </si>
  <si>
    <t>9780743933339</t>
  </si>
  <si>
    <t>Reading Comprehension Grade 3</t>
  </si>
  <si>
    <t>9780743937993</t>
  </si>
  <si>
    <t>World Geography 2nd TCM</t>
  </si>
  <si>
    <t>9780744015133</t>
  </si>
  <si>
    <t>Diablo III</t>
  </si>
  <si>
    <t>9780744523232</t>
  </si>
  <si>
    <t>We're Going on a Bear Hunt</t>
  </si>
  <si>
    <t>9780745187075</t>
  </si>
  <si>
    <t>An Oxford Tragedy (Black Daggr</t>
  </si>
  <si>
    <t>9780745316338</t>
  </si>
  <si>
    <t>The New Military Humanism - Le</t>
  </si>
  <si>
    <t>9780745323053</t>
  </si>
  <si>
    <t>God Willing?</t>
  </si>
  <si>
    <t>9780745326559</t>
  </si>
  <si>
    <t>The Universal Journalist</t>
  </si>
  <si>
    <t>9780745335636</t>
  </si>
  <si>
    <t>ROGUE STATES - B FORMAT</t>
  </si>
  <si>
    <t>9780745600123</t>
  </si>
  <si>
    <t>The Critical Theory of Jurgen</t>
  </si>
  <si>
    <t>9780745600253</t>
  </si>
  <si>
    <t>A Socialist Anatomy Of Britain</t>
  </si>
  <si>
    <t>9780745610771</t>
  </si>
  <si>
    <t>The Structural Transformation</t>
  </si>
  <si>
    <t>9780745617817</t>
  </si>
  <si>
    <t>Hegel: An Intellectual Biograp</t>
  </si>
  <si>
    <t>9780745619279</t>
  </si>
  <si>
    <t>Democracy and its alternatives</t>
  </si>
  <si>
    <t>9780745619774</t>
  </si>
  <si>
    <t>Knight: Aristotelian Philosoph</t>
  </si>
  <si>
    <t>9780745623351</t>
  </si>
  <si>
    <t>Correspondence : 1925-1935</t>
  </si>
  <si>
    <t>9780745624990</t>
  </si>
  <si>
    <t>Women in Contemporary Politics</t>
  </si>
  <si>
    <t>9780745630137</t>
  </si>
  <si>
    <t>History and Freedom: Lectures</t>
  </si>
  <si>
    <t>9780745630687</t>
  </si>
  <si>
    <t>Development</t>
  </si>
  <si>
    <t>9780745630991</t>
  </si>
  <si>
    <t>Why We Hate Politics</t>
  </si>
  <si>
    <t>9780745631431</t>
  </si>
  <si>
    <t>International Ethics: A Critic</t>
  </si>
  <si>
    <t>9780745633718</t>
  </si>
  <si>
    <t>Klaus Bringmann: History of th</t>
  </si>
  <si>
    <t>9780745637006</t>
  </si>
  <si>
    <t>Women's Human Rights</t>
  </si>
  <si>
    <t>9780745640464</t>
  </si>
  <si>
    <t>Imperialism and Global Politic</t>
  </si>
  <si>
    <t>9780745641072</t>
  </si>
  <si>
    <t>Criminological Imagination</t>
  </si>
  <si>
    <t>9780745641485</t>
  </si>
  <si>
    <t>Max Weber</t>
  </si>
  <si>
    <t>9780745641546</t>
  </si>
  <si>
    <t>The International Arms Trade</t>
  </si>
  <si>
    <t>9780745641690</t>
  </si>
  <si>
    <t>Religion and Immigration</t>
  </si>
  <si>
    <t>9780745641867</t>
  </si>
  <si>
    <t>Understanding Peacekeeping 2nd</t>
  </si>
  <si>
    <t>9780745642888</t>
  </si>
  <si>
    <t>War in an Age of Risk</t>
  </si>
  <si>
    <t>9780745645193</t>
  </si>
  <si>
    <t>The News and Public Opinion: M</t>
  </si>
  <si>
    <t>9780745645827</t>
  </si>
  <si>
    <t>Continental Philosophy: An Int</t>
  </si>
  <si>
    <t>9780745647111</t>
  </si>
  <si>
    <t>The Heritage of Our Times</t>
  </si>
  <si>
    <t>9780745649184</t>
  </si>
  <si>
    <t>Experimental Philosophy: an In</t>
  </si>
  <si>
    <t>9780745649801</t>
  </si>
  <si>
    <t>Human Economy: A Citizen's Gue</t>
  </si>
  <si>
    <t>9780745651385</t>
  </si>
  <si>
    <t>Whose Crisis, Whose Future?</t>
  </si>
  <si>
    <t>9780745665382</t>
  </si>
  <si>
    <t>Against Epistemology: A Metac</t>
  </si>
  <si>
    <t>9780745671246</t>
  </si>
  <si>
    <t>What Use is Sociology?: Conver</t>
  </si>
  <si>
    <t>9780745672489</t>
  </si>
  <si>
    <t>The End of American World Orde</t>
  </si>
  <si>
    <t>9780745695235</t>
  </si>
  <si>
    <t>Freedom to Fail</t>
  </si>
  <si>
    <t>9780745696997</t>
  </si>
  <si>
    <t>Not Saved: Essays After Heideg</t>
  </si>
  <si>
    <t>9780746046838</t>
  </si>
  <si>
    <t>More Pocket Science</t>
  </si>
  <si>
    <t>9780746052570</t>
  </si>
  <si>
    <t>Who Were the Romans?</t>
  </si>
  <si>
    <t>9780746058251</t>
  </si>
  <si>
    <t>The Usborne Map of the World J</t>
  </si>
  <si>
    <t>9780746058435</t>
  </si>
  <si>
    <t>Usborne Guide to Better Englis</t>
  </si>
  <si>
    <t>9780746058527</t>
  </si>
  <si>
    <t>Childrens Songbook</t>
  </si>
  <si>
    <t>9780746062210</t>
  </si>
  <si>
    <t>Young Reading: Series 1 - The</t>
  </si>
  <si>
    <t>9780746063279</t>
  </si>
  <si>
    <t>Florence Nightingale</t>
  </si>
  <si>
    <t>9780746063286</t>
  </si>
  <si>
    <t>Christopher Columbus</t>
  </si>
  <si>
    <t>9780746068182</t>
  </si>
  <si>
    <t>Anne Frank</t>
  </si>
  <si>
    <t>9780746070031</t>
  </si>
  <si>
    <t>See Inside Ancient Rome (Usbor</t>
  </si>
  <si>
    <t>9780746070055</t>
  </si>
  <si>
    <t>See Inside Your Body</t>
  </si>
  <si>
    <t>9780746070574</t>
  </si>
  <si>
    <t>Picture Dictionary</t>
  </si>
  <si>
    <t>9780746073742</t>
  </si>
  <si>
    <t>The Emperor's New Clothes</t>
  </si>
  <si>
    <t>9780746074404</t>
  </si>
  <si>
    <t>Why do we eat? (Usborne Beginn</t>
  </si>
  <si>
    <t>9780746074800</t>
  </si>
  <si>
    <t>Your Body</t>
  </si>
  <si>
    <t>9780746074817</t>
  </si>
  <si>
    <t>Rubbish and Recycling</t>
  </si>
  <si>
    <t>9780746075562</t>
  </si>
  <si>
    <t>ILLUSTRATED FAIRY TALES</t>
  </si>
  <si>
    <t>9780746075746</t>
  </si>
  <si>
    <t>Rumplestiltskin: Gift Edition</t>
  </si>
  <si>
    <t>9780746080795</t>
  </si>
  <si>
    <t>The Story of Trains</t>
  </si>
  <si>
    <t>9780746080863</t>
  </si>
  <si>
    <t>Young Readers: Series 1 - Ali</t>
  </si>
  <si>
    <t>9780746080979</t>
  </si>
  <si>
    <t>9780746080986</t>
  </si>
  <si>
    <t>9780746085615</t>
  </si>
  <si>
    <t>Animal Picture Atlas</t>
  </si>
  <si>
    <t>9780746087541</t>
  </si>
  <si>
    <t>See Inside Planet Earth</t>
  </si>
  <si>
    <t>9780746087589</t>
  </si>
  <si>
    <t>Little Book of Trees</t>
  </si>
  <si>
    <t>9780746087985</t>
  </si>
  <si>
    <t>Christmas Dolly Dressing</t>
  </si>
  <si>
    <t>9780746088494</t>
  </si>
  <si>
    <t>9780746089408</t>
  </si>
  <si>
    <t>Farm sticker book</t>
  </si>
  <si>
    <t>9780746089989</t>
  </si>
  <si>
    <t>China (Usborne Beginners)</t>
  </si>
  <si>
    <t>9780746095850</t>
  </si>
  <si>
    <t>ILLUSTRATED ANIMAL STORIES</t>
  </si>
  <si>
    <t>9780746096895</t>
  </si>
  <si>
    <t>Why is the Sea Salty?</t>
  </si>
  <si>
    <t>9780746096970</t>
  </si>
  <si>
    <t>9780746097755</t>
  </si>
  <si>
    <t>See inside famous buildings</t>
  </si>
  <si>
    <t>9780747253754</t>
  </si>
  <si>
    <t>Jane and the Unpleasantness ar</t>
  </si>
  <si>
    <t>9780747266839</t>
  </si>
  <si>
    <t>The Secret Life of Bees</t>
  </si>
  <si>
    <t>9780747271468</t>
  </si>
  <si>
    <t>Blue Fires: The Lost Secrets o</t>
  </si>
  <si>
    <t>9780747408031</t>
  </si>
  <si>
    <t>From Creation to Chaos</t>
  </si>
  <si>
    <t>9780747528302</t>
  </si>
  <si>
    <t>Emotional Intelligence</t>
  </si>
  <si>
    <t>9780747546290</t>
  </si>
  <si>
    <t>Harry Potter Azkaban</t>
  </si>
  <si>
    <t>9780747550501</t>
  </si>
  <si>
    <t>Health Encyclopedia</t>
  </si>
  <si>
    <t>9780747551003</t>
  </si>
  <si>
    <t>Harry Potter and The Order of</t>
  </si>
  <si>
    <t>9780747554240</t>
  </si>
  <si>
    <t>Generator Ex</t>
  </si>
  <si>
    <t>9780747558194</t>
  </si>
  <si>
    <t>Harry Potter and the Philosoph</t>
  </si>
  <si>
    <t>9780747562108</t>
  </si>
  <si>
    <t>Coraline</t>
  </si>
  <si>
    <t>9780747562184</t>
  </si>
  <si>
    <t>Harry Potter Ch.</t>
  </si>
  <si>
    <t>9780747566304</t>
  </si>
  <si>
    <t>Pocket Italian Business Dict</t>
  </si>
  <si>
    <t>9780747566533</t>
  </si>
  <si>
    <t>The Kite Runner</t>
  </si>
  <si>
    <t>9780747569909</t>
  </si>
  <si>
    <t>Dictionary of ITC</t>
  </si>
  <si>
    <t>9780747571025</t>
  </si>
  <si>
    <t>Leith's Fish Bible</t>
  </si>
  <si>
    <t>9780747572015</t>
  </si>
  <si>
    <t>Dict of Environment</t>
  </si>
  <si>
    <t>9780747572596</t>
  </si>
  <si>
    <t>English Patient</t>
  </si>
  <si>
    <t>9780747572626</t>
  </si>
  <si>
    <t>Coming through Slaughter</t>
  </si>
  <si>
    <t>9780747573760</t>
  </si>
  <si>
    <t>9780747574330</t>
  </si>
  <si>
    <t>THE DARK - B FORMAT</t>
  </si>
  <si>
    <t>9780747576648</t>
  </si>
  <si>
    <t>Adult Book</t>
  </si>
  <si>
    <t>9780747576730</t>
  </si>
  <si>
    <t>Delay</t>
  </si>
  <si>
    <t>9780747577867</t>
  </si>
  <si>
    <t>The Bear in the Cave</t>
  </si>
  <si>
    <t>9780747579885</t>
  </si>
  <si>
    <t>Jonathan Strange and Mr Norrel</t>
  </si>
  <si>
    <t>9780747580591</t>
  </si>
  <si>
    <t>THE GREATEST MAN IN CEDAR HOLE</t>
  </si>
  <si>
    <t>9780747582380</t>
  </si>
  <si>
    <t>Harry Potter and the Goblet of</t>
  </si>
  <si>
    <t>9780747584339</t>
  </si>
  <si>
    <t>Nicole Kidman</t>
  </si>
  <si>
    <t>9780747585169</t>
  </si>
  <si>
    <t>The Year of the Flood</t>
  </si>
  <si>
    <t>9780747585664</t>
  </si>
  <si>
    <t>Eat, Pray, Love: One Woman's</t>
  </si>
  <si>
    <t>9780747585893</t>
  </si>
  <si>
    <t>A Thousand Splendid Suns</t>
  </si>
  <si>
    <t>9780747586227</t>
  </si>
  <si>
    <t>Restless</t>
  </si>
  <si>
    <t>9780747586685</t>
  </si>
  <si>
    <t>The Last Mughal</t>
  </si>
  <si>
    <t>9780747587316</t>
  </si>
  <si>
    <t>Zugzwang</t>
  </si>
  <si>
    <t>9780747588719</t>
  </si>
  <si>
    <t>How we built Britain</t>
  </si>
  <si>
    <t>9780747589068</t>
  </si>
  <si>
    <t>An Inconvenient Truth</t>
  </si>
  <si>
    <t>9780747591054</t>
  </si>
  <si>
    <t>Harry Potter Death. H. ch.ed</t>
  </si>
  <si>
    <t>9780747591269</t>
  </si>
  <si>
    <t>Harry Potter and the Order of</t>
  </si>
  <si>
    <t>9780747591818</t>
  </si>
  <si>
    <t>Stalin's Children</t>
  </si>
  <si>
    <t>9780747592501</t>
  </si>
  <si>
    <t>STRAVAGANZA - B FORMAT</t>
  </si>
  <si>
    <t>9780747592891</t>
  </si>
  <si>
    <t>Imperia ife in the Emerald Cit</t>
  </si>
  <si>
    <t>9780747593256</t>
  </si>
  <si>
    <t>THE JOURNAL OF DORA DAMAGE - B</t>
  </si>
  <si>
    <t>9780747594802</t>
  </si>
  <si>
    <t>The  Graveyard Book Childrens</t>
  </si>
  <si>
    <t>9780747595786</t>
  </si>
  <si>
    <t>The New Cold War</t>
  </si>
  <si>
    <t>9780747598466</t>
  </si>
  <si>
    <t>Harry Potter and the Half-bloo</t>
  </si>
  <si>
    <t>9780747599876</t>
  </si>
  <si>
    <t>The Tales of Beedle the Bard</t>
  </si>
  <si>
    <t>9780747801498</t>
  </si>
  <si>
    <t>Morris Minor</t>
  </si>
  <si>
    <t>9780747803393</t>
  </si>
  <si>
    <t>Welsh Pottery</t>
  </si>
  <si>
    <t>9780747803645</t>
  </si>
  <si>
    <t>Spode</t>
  </si>
  <si>
    <t>9780747804017</t>
  </si>
  <si>
    <t>Twentieth Century Ti</t>
  </si>
  <si>
    <t>9780747804260</t>
  </si>
  <si>
    <t>Cristmas Cards</t>
  </si>
  <si>
    <t>9780747804437</t>
  </si>
  <si>
    <t>Royal Crown Derby</t>
  </si>
  <si>
    <t>9780747806226</t>
  </si>
  <si>
    <t>Porcelaine Pastille</t>
  </si>
  <si>
    <t>9780747806363</t>
  </si>
  <si>
    <t>Staffordishire Figur</t>
  </si>
  <si>
    <t>9780747806394</t>
  </si>
  <si>
    <t>Scottish Pottery</t>
  </si>
  <si>
    <t>9780747806530</t>
  </si>
  <si>
    <t>Windmills</t>
  </si>
  <si>
    <t>9780748100859</t>
  </si>
  <si>
    <t>The National Gallery London</t>
  </si>
  <si>
    <t>9780748614165</t>
  </si>
  <si>
    <t>The American Horror Film</t>
  </si>
  <si>
    <t>9780748717798</t>
  </si>
  <si>
    <t>Core Maths for 'A' Level</t>
  </si>
  <si>
    <t>9780748759781</t>
  </si>
  <si>
    <t>Angles on Environmental Psycho</t>
  </si>
  <si>
    <t>9780748762736</t>
  </si>
  <si>
    <t>Vocabulary for GCSE French</t>
  </si>
  <si>
    <t>9780748764228</t>
  </si>
  <si>
    <t>Special Relativity //  A.P. Fr</t>
  </si>
  <si>
    <t>9780748767489</t>
  </si>
  <si>
    <t>Calculations for A Level Physi</t>
  </si>
  <si>
    <t>9780748768127</t>
  </si>
  <si>
    <t>Angles on Atypical Psychology</t>
  </si>
  <si>
    <t>9780748769933</t>
  </si>
  <si>
    <t>Nelson Handwriting Developing</t>
  </si>
  <si>
    <t>9780748769940</t>
  </si>
  <si>
    <t>9780748769957</t>
  </si>
  <si>
    <t>9780748769964</t>
  </si>
  <si>
    <t>9780748770106</t>
  </si>
  <si>
    <t>Nelson Handwriting Workbook 1</t>
  </si>
  <si>
    <t>9780748770113</t>
  </si>
  <si>
    <t>Nelson Handwriting Workbook 2</t>
  </si>
  <si>
    <t>9780748770120</t>
  </si>
  <si>
    <t>Nelson Handwriting Workbook 3</t>
  </si>
  <si>
    <t>9780748770137</t>
  </si>
  <si>
    <t>Nelson Handwriting Workbook 4</t>
  </si>
  <si>
    <t>9780748770144</t>
  </si>
  <si>
    <t>Nelson Handwriting Workbook 5</t>
  </si>
  <si>
    <t>9780748770151</t>
  </si>
  <si>
    <t>Nelson Handwriting Workbook 6</t>
  </si>
  <si>
    <t>9780748782574</t>
  </si>
  <si>
    <t>AQA Desing &amp; Technology Produ</t>
  </si>
  <si>
    <t>9780749004439</t>
  </si>
  <si>
    <t>BURNING GIRL - B FORMAT</t>
  </si>
  <si>
    <t>9780749005054</t>
  </si>
  <si>
    <t>LITTLE GREEN MEN - CHRISTOPHER</t>
  </si>
  <si>
    <t>9780749007003</t>
  </si>
  <si>
    <t>TILLY'S STORY</t>
  </si>
  <si>
    <t>9780749007195</t>
  </si>
  <si>
    <t>THE LANGUAGE OF BEES - B FORMA</t>
  </si>
  <si>
    <t>9780749008659</t>
  </si>
  <si>
    <t>UNTIL WE MEET AGAIN</t>
  </si>
  <si>
    <t>9780749009533</t>
  </si>
  <si>
    <t>THE REST FALLS AWAY - OLLEEN G</t>
  </si>
  <si>
    <t>9780749009830</t>
  </si>
  <si>
    <t>TO THE DEVIL A DIVA! - PAUL MA</t>
  </si>
  <si>
    <t>9780749010140</t>
  </si>
  <si>
    <t>HENRY'S SISTERS</t>
  </si>
  <si>
    <t>9780749010249</t>
  </si>
  <si>
    <t>CONQUEST</t>
  </si>
  <si>
    <t>9780749013431</t>
  </si>
  <si>
    <t>MY LADY DECEIVER</t>
  </si>
  <si>
    <t>9780749079147</t>
  </si>
  <si>
    <t>MURDER ON THE BRIGHTON EXPRESS</t>
  </si>
  <si>
    <t>9780749079246</t>
  </si>
  <si>
    <t>CHILL FACTOR</t>
  </si>
  <si>
    <t>9780749079536</t>
  </si>
  <si>
    <t>THE AFFAIR OF THE MUTILATED MI</t>
  </si>
  <si>
    <t>9780749081980</t>
  </si>
  <si>
    <t>KIDNAPPING RONNIE - PATRICK KI</t>
  </si>
  <si>
    <t>9780749082680</t>
  </si>
  <si>
    <t>A COTSWORLD ORDEAL - A FORMAT</t>
  </si>
  <si>
    <t>9780749083243</t>
  </si>
  <si>
    <t>A PLACE TO CALL HOME</t>
  </si>
  <si>
    <t>9780749083526</t>
  </si>
  <si>
    <t>THE RAILWAY DETECTIVE - B FORM</t>
  </si>
  <si>
    <t>9780749305796</t>
  </si>
  <si>
    <t>How to Develop Self-Confidence</t>
  </si>
  <si>
    <t>9780749307158</t>
  </si>
  <si>
    <t>The Power of Positive Thinking</t>
  </si>
  <si>
    <t>9780749313418</t>
  </si>
  <si>
    <t>Courage and Confidence</t>
  </si>
  <si>
    <t>9780749322847</t>
  </si>
  <si>
    <t>William Diehl: Reign in Hell</t>
  </si>
  <si>
    <t>9780749397548</t>
  </si>
  <si>
    <t>Captain Corelli's Mandolin</t>
  </si>
  <si>
    <t>9780749397982</t>
  </si>
  <si>
    <t>On the Contrary</t>
  </si>
  <si>
    <t>9780749399313</t>
  </si>
  <si>
    <t>An Act of Terror</t>
  </si>
  <si>
    <t>9780749399528</t>
  </si>
  <si>
    <t>Castle</t>
  </si>
  <si>
    <t>9780749399535</t>
  </si>
  <si>
    <t>Metamorphosis</t>
  </si>
  <si>
    <t>9780749452650</t>
  </si>
  <si>
    <t>Effective Internal Communicat)</t>
  </si>
  <si>
    <t>9780749455187</t>
  </si>
  <si>
    <t>Better Business English: Execu</t>
  </si>
  <si>
    <t>9780749463427</t>
  </si>
  <si>
    <t>How to Manage Meetings, 2nd En</t>
  </si>
  <si>
    <t>9780749465506</t>
  </si>
  <si>
    <t>Armstrong's Handbook of Humane</t>
  </si>
  <si>
    <t>9780749474263</t>
  </si>
  <si>
    <t>The Public-Private Partnershik</t>
  </si>
  <si>
    <t>9780749542375</t>
  </si>
  <si>
    <t>Colours of France</t>
  </si>
  <si>
    <t>9780749542382</t>
  </si>
  <si>
    <t>Colours of Italy</t>
  </si>
  <si>
    <t>9780749548018</t>
  </si>
  <si>
    <t>100 MARVEL OF THE MODERN WORLD</t>
  </si>
  <si>
    <t>9780749550479</t>
  </si>
  <si>
    <t>100 Great Cities of the World</t>
  </si>
  <si>
    <t>9780749550974</t>
  </si>
  <si>
    <t>LONDON</t>
  </si>
  <si>
    <t>9780749552091</t>
  </si>
  <si>
    <t>Focus on US National Parks</t>
  </si>
  <si>
    <t>9780749553272</t>
  </si>
  <si>
    <t>Dublin (AA Popout Cityguides</t>
  </si>
  <si>
    <t>9780749554071</t>
  </si>
  <si>
    <t>Extreme Places</t>
  </si>
  <si>
    <t>9780749555375</t>
  </si>
  <si>
    <t>EYE VIEW BRITISH ISLES</t>
  </si>
  <si>
    <t>9780749555382</t>
  </si>
  <si>
    <t>Hawkes' Eye View London</t>
  </si>
  <si>
    <t>9780749555443</t>
  </si>
  <si>
    <t>100 Natural Wonders of the Wor</t>
  </si>
  <si>
    <t>9780749555481</t>
  </si>
  <si>
    <t>Impressions of London</t>
  </si>
  <si>
    <t>9780749556761</t>
  </si>
  <si>
    <t>The Golf Tour: Great Britain &amp;</t>
  </si>
  <si>
    <t>9780749558048</t>
  </si>
  <si>
    <t>On Holiday</t>
  </si>
  <si>
    <t>9780749558352</t>
  </si>
  <si>
    <t>AA Pub Guide 2011</t>
  </si>
  <si>
    <t>9780749558574</t>
  </si>
  <si>
    <t>AUSTRALIA</t>
  </si>
  <si>
    <t>9780749558697</t>
  </si>
  <si>
    <t>THE SPA LIST</t>
  </si>
  <si>
    <t>9780749558857</t>
  </si>
  <si>
    <t>Essential Sailing Destinations</t>
  </si>
  <si>
    <t>9780749558871</t>
  </si>
  <si>
    <t>Inspirational Gardens</t>
  </si>
  <si>
    <t>9780749558925</t>
  </si>
  <si>
    <t>Impressions of East Anglia</t>
  </si>
  <si>
    <t>9780749559151</t>
  </si>
  <si>
    <t>Italy A Country Revealed</t>
  </si>
  <si>
    <t>9780749559168</t>
  </si>
  <si>
    <t>Paris: a City Revealed</t>
  </si>
  <si>
    <t>9780749559281</t>
  </si>
  <si>
    <t>National Parks of Britain</t>
  </si>
  <si>
    <t>9780749561826</t>
  </si>
  <si>
    <t>Garden Photographer of the Yea</t>
  </si>
  <si>
    <t>9780749566616</t>
  </si>
  <si>
    <t>HAUNTED BRITAIN</t>
  </si>
  <si>
    <t>9780749567354</t>
  </si>
  <si>
    <t>9780749568160</t>
  </si>
  <si>
    <t>2012 Big Easy Read Britain</t>
  </si>
  <si>
    <t>9780749568184</t>
  </si>
  <si>
    <t>2012 Big Road Atlas Britain</t>
  </si>
  <si>
    <t>9780749571214</t>
  </si>
  <si>
    <t>AA: Heritage Landscapes</t>
  </si>
  <si>
    <t>9780749572051</t>
  </si>
  <si>
    <t>Exploring Britain',s country g</t>
  </si>
  <si>
    <t>9780749701369</t>
  </si>
  <si>
    <t>I am David</t>
  </si>
  <si>
    <t>9780749746209</t>
  </si>
  <si>
    <t>Action Man - Snow Storm</t>
  </si>
  <si>
    <t>9780749746216</t>
  </si>
  <si>
    <t>Action Man - Mountain Strike</t>
  </si>
  <si>
    <t>9780749746827</t>
  </si>
  <si>
    <t>Dilly the Dinosaur</t>
  </si>
  <si>
    <t>9780749748937</t>
  </si>
  <si>
    <t>Night Monkey, Day Monkey</t>
  </si>
  <si>
    <t>9780749857066</t>
  </si>
  <si>
    <t>Barbie the Wedding</t>
  </si>
  <si>
    <t>9780749908850</t>
  </si>
  <si>
    <t>Seduce Me at Sunrisenight</t>
  </si>
  <si>
    <t>9780749909048</t>
  </si>
  <si>
    <t>Blue-Eyed Devil: Number 2 in s</t>
  </si>
  <si>
    <t>9780749909086</t>
  </si>
  <si>
    <t>Where the Heart Leads</t>
  </si>
  <si>
    <t>9780749918637</t>
  </si>
  <si>
    <t>BALANCING HORMONES NATURALLY -</t>
  </si>
  <si>
    <t>9780749922641</t>
  </si>
  <si>
    <t>David AllenGetting Things Done</t>
  </si>
  <si>
    <t>9780749928889</t>
  </si>
  <si>
    <t>Bed of Roses</t>
  </si>
  <si>
    <t>9780749928896</t>
  </si>
  <si>
    <t>Nora Roberts:Born in Fire</t>
  </si>
  <si>
    <t>9780749928919</t>
  </si>
  <si>
    <t>Nora Roberts:Born in Shame</t>
  </si>
  <si>
    <t>9780749929268</t>
  </si>
  <si>
    <t>Black Hills /Nora Roberts</t>
  </si>
  <si>
    <t>9780749929817</t>
  </si>
  <si>
    <t>GIVE ME TOMORROW</t>
  </si>
  <si>
    <t>9780749933593</t>
  </si>
  <si>
    <t>CATCH A FALLING STAR - KEN MCK</t>
  </si>
  <si>
    <t>9780749938550</t>
  </si>
  <si>
    <t>Mine Till Midnight</t>
  </si>
  <si>
    <t>9780749938864</t>
  </si>
  <si>
    <t>Nora Roberts:The Pagan Stone</t>
  </si>
  <si>
    <t>9780749940331</t>
  </si>
  <si>
    <t>A Lady of His Own</t>
  </si>
  <si>
    <t>9780749940690</t>
  </si>
  <si>
    <t>Smooth Talking Stranger: Numbs</t>
  </si>
  <si>
    <t>9780749941697</t>
  </si>
  <si>
    <t>Dark Slayer: Number 20 in seri</t>
  </si>
  <si>
    <t>9780749942038</t>
  </si>
  <si>
    <t>Dark Nights Of The Soul: A gui</t>
  </si>
  <si>
    <t>9780749942199</t>
  </si>
  <si>
    <t>Sugar Daddy: Number 1 in seris</t>
  </si>
  <si>
    <t>9780749942229</t>
  </si>
  <si>
    <t>Bount to Shadows</t>
  </si>
  <si>
    <t>9780749942809</t>
  </si>
  <si>
    <t>Secrets Of A Summer Night: Nu</t>
  </si>
  <si>
    <t>9780749942908</t>
  </si>
  <si>
    <t>The Devil In Winter: Number 3s</t>
  </si>
  <si>
    <t>9780749942953</t>
  </si>
  <si>
    <t>Scandal In Spring: Number 4 i</t>
  </si>
  <si>
    <t>9780749952525</t>
  </si>
  <si>
    <t>Fierce Leadership: A Bold Alte</t>
  </si>
  <si>
    <t>9780749954161</t>
  </si>
  <si>
    <t>Naked In Death: 1</t>
  </si>
  <si>
    <t>9780749954550</t>
  </si>
  <si>
    <t>Wicked Intentions : A Maiden l</t>
  </si>
  <si>
    <t>9780749957896</t>
  </si>
  <si>
    <t>IN FIELDS WHERE DAISIES GROW</t>
  </si>
  <si>
    <t>9780749957971</t>
  </si>
  <si>
    <t>HANNAH FOX</t>
  </si>
  <si>
    <t>9780749957995</t>
  </si>
  <si>
    <t>FIELDS OF BRIGHT COVER</t>
  </si>
  <si>
    <t>9780749958572</t>
  </si>
  <si>
    <t>Worth Any Price: Number 3 in</t>
  </si>
  <si>
    <t>9780749958732</t>
  </si>
  <si>
    <t>The Lady Risks All</t>
  </si>
  <si>
    <t>9780749958749</t>
  </si>
  <si>
    <t>And Then She Fell</t>
  </si>
  <si>
    <t>9780749958756</t>
  </si>
  <si>
    <t>The Taming of Ryder Cavanaugh</t>
  </si>
  <si>
    <t>9780749959302</t>
  </si>
  <si>
    <t>The Collector</t>
  </si>
  <si>
    <t>9780750024976</t>
  </si>
  <si>
    <t>A Seed in Need : A First Look</t>
  </si>
  <si>
    <t>9780750235969</t>
  </si>
  <si>
    <t>You Wouldn't Want to be Marrie</t>
  </si>
  <si>
    <t>9780750247641</t>
  </si>
  <si>
    <t>Tudor Exploration</t>
  </si>
  <si>
    <t>9780750250504</t>
  </si>
  <si>
    <t>Geography Detective Investigat</t>
  </si>
  <si>
    <t>9780750258715</t>
  </si>
  <si>
    <t>Rhine</t>
  </si>
  <si>
    <t>9780750266727</t>
  </si>
  <si>
    <t>Rivers Around the World</t>
  </si>
  <si>
    <t>9780750267021</t>
  </si>
  <si>
    <t>Coastlines Around the World</t>
  </si>
  <si>
    <t>9780750267649</t>
  </si>
  <si>
    <t>The Victorians</t>
  </si>
  <si>
    <t>9780750267854</t>
  </si>
  <si>
    <t>Environment Detective Investig</t>
  </si>
  <si>
    <t>9780750268042</t>
  </si>
  <si>
    <t>9780750268769</t>
  </si>
  <si>
    <t>Clothes</t>
  </si>
  <si>
    <t>9780750268776</t>
  </si>
  <si>
    <t>School</t>
  </si>
  <si>
    <t>9780750268783</t>
  </si>
  <si>
    <t>Transport</t>
  </si>
  <si>
    <t>9780750268790</t>
  </si>
  <si>
    <t>Homes</t>
  </si>
  <si>
    <t>9780750271691</t>
  </si>
  <si>
    <t>Ancient Greeks</t>
  </si>
  <si>
    <t>9780750271707</t>
  </si>
  <si>
    <t>9780750271714</t>
  </si>
  <si>
    <t>Ancient Egyptians</t>
  </si>
  <si>
    <t>9780750271820</t>
  </si>
  <si>
    <t>Nile</t>
  </si>
  <si>
    <t>9780750271844</t>
  </si>
  <si>
    <t>Ganges</t>
  </si>
  <si>
    <t>9780750278096</t>
  </si>
  <si>
    <t>9780750278607</t>
  </si>
  <si>
    <t>Invasion and Settlement</t>
  </si>
  <si>
    <t>9780750278614</t>
  </si>
  <si>
    <t>9780750278683</t>
  </si>
  <si>
    <t>The Human Body</t>
  </si>
  <si>
    <t>9780750279178</t>
  </si>
  <si>
    <t>Henry VIII</t>
  </si>
  <si>
    <t>9780750279536</t>
  </si>
  <si>
    <t>William Shakespeare</t>
  </si>
  <si>
    <t>9780750279895</t>
  </si>
  <si>
    <t>Royals, Rebels and Horrible He</t>
  </si>
  <si>
    <t>9780750279901</t>
  </si>
  <si>
    <t>Mangy Mummies, Menacing Pharao</t>
  </si>
  <si>
    <t>9780750280808</t>
  </si>
  <si>
    <t>Food Chains</t>
  </si>
  <si>
    <t>9780750281799</t>
  </si>
  <si>
    <t>9780750281805</t>
  </si>
  <si>
    <t>9780750281812</t>
  </si>
  <si>
    <t>The Vikings</t>
  </si>
  <si>
    <t>9780750281881</t>
  </si>
  <si>
    <t>The Ancient Egyptians</t>
  </si>
  <si>
    <t>9780750281904</t>
  </si>
  <si>
    <t>9780750281911</t>
  </si>
  <si>
    <t>The Ancient Greeks</t>
  </si>
  <si>
    <t>9780750282109</t>
  </si>
  <si>
    <t>9780750282116</t>
  </si>
  <si>
    <t>9780750283205</t>
  </si>
  <si>
    <t>Natural Resources</t>
  </si>
  <si>
    <t>9780750284127</t>
  </si>
  <si>
    <t>Elizabeth I</t>
  </si>
  <si>
    <t>9780750288866</t>
  </si>
  <si>
    <t>9780750288989</t>
  </si>
  <si>
    <t>9780750290319</t>
  </si>
  <si>
    <t>9780750290340</t>
  </si>
  <si>
    <t>Amelia Earhart</t>
  </si>
  <si>
    <t>9780750290586</t>
  </si>
  <si>
    <t>Rivers</t>
  </si>
  <si>
    <t>9780750290678</t>
  </si>
  <si>
    <t>Coastlines</t>
  </si>
  <si>
    <t>9780750294270</t>
  </si>
  <si>
    <t>The Indus Valley</t>
  </si>
  <si>
    <t>9780750304436</t>
  </si>
  <si>
    <t>Multiphoton Processes 1996, P</t>
  </si>
  <si>
    <t>9780750306089</t>
  </si>
  <si>
    <t>Methods of Experimental Physic</t>
  </si>
  <si>
    <t>9780750308878</t>
  </si>
  <si>
    <t>An Introduction to Quantum Opt</t>
  </si>
  <si>
    <t>9780750309806</t>
  </si>
  <si>
    <t>Basic Ideas and Concepts in Nu</t>
  </si>
  <si>
    <t>9780750619103</t>
  </si>
  <si>
    <t>The Practice of Management</t>
  </si>
  <si>
    <t>9780750632195</t>
  </si>
  <si>
    <t>Conservation and Restoration</t>
  </si>
  <si>
    <t>9780750632652</t>
  </si>
  <si>
    <t>Mechanics of Materials : An In</t>
  </si>
  <si>
    <t>9780750632669</t>
  </si>
  <si>
    <t>Mechanics of Materials : Mecha</t>
  </si>
  <si>
    <t>9780750637824</t>
  </si>
  <si>
    <t>David F. Edgar/ Glaucoma Ident</t>
  </si>
  <si>
    <t>9780750647977</t>
  </si>
  <si>
    <t>Michel Millodot, Daniel Laby:/</t>
  </si>
  <si>
    <t>9780750648073</t>
  </si>
  <si>
    <t>Margaret Chambers/ Surgical Nu</t>
  </si>
  <si>
    <t>9780750652674</t>
  </si>
  <si>
    <t>European Gastronomy into the y</t>
  </si>
  <si>
    <t>9780750656337</t>
  </si>
  <si>
    <t>Sustainable Urban Neighbourhoo</t>
  </si>
  <si>
    <t>9780750658669</t>
  </si>
  <si>
    <t>The Finite Element Method:</t>
  </si>
  <si>
    <t>9780750660044</t>
  </si>
  <si>
    <t>Challenge Of Management Accoun</t>
  </si>
  <si>
    <t>9780750665223</t>
  </si>
  <si>
    <t>Strategic Management for Hospi</t>
  </si>
  <si>
    <t>9780750669207</t>
  </si>
  <si>
    <t>Enterprise: Entrepreneurship a</t>
  </si>
  <si>
    <t>9780750674997</t>
  </si>
  <si>
    <t>Handbook of Air Pollution Preo</t>
  </si>
  <si>
    <t>9780750675277</t>
  </si>
  <si>
    <t>Lyn D. Weiss/ Easy Injections.</t>
  </si>
  <si>
    <t>9780750675383</t>
  </si>
  <si>
    <t>Kanski Jack J./ Clinical ophth</t>
  </si>
  <si>
    <t>9780750675727</t>
  </si>
  <si>
    <t>Cardiothoracic Critical Care</t>
  </si>
  <si>
    <t>9780750677196</t>
  </si>
  <si>
    <t>Fatigue Testing and Analysis:</t>
  </si>
  <si>
    <t>9780750678971</t>
  </si>
  <si>
    <t>International Tourism: Culturr</t>
  </si>
  <si>
    <t>9780750682770</t>
  </si>
  <si>
    <t>Marketing Communications in To</t>
  </si>
  <si>
    <t>9780750685061</t>
  </si>
  <si>
    <t>Essential Drucker</t>
  </si>
  <si>
    <t>9780750685603</t>
  </si>
  <si>
    <t>Introduction to Continuum Mecs</t>
  </si>
  <si>
    <t>9780750686495</t>
  </si>
  <si>
    <t>Destination Marketing : An Int</t>
  </si>
  <si>
    <t>9780750686938</t>
  </si>
  <si>
    <t>Marketing in Travel andÿTouris</t>
  </si>
  <si>
    <t>9780750687744</t>
  </si>
  <si>
    <t>Harry Von Piekartz/ Craniofaci</t>
  </si>
  <si>
    <t>9780750688253</t>
  </si>
  <si>
    <t>Pauline M. Pope/ Severe and Co</t>
  </si>
  <si>
    <t>9780750688567</t>
  </si>
  <si>
    <t>Andrew Franklin/ Soft Lens Fit</t>
  </si>
  <si>
    <t>9780750688680</t>
  </si>
  <si>
    <t>Jean V. McHale/Law and Nursing</t>
  </si>
  <si>
    <t>9780750688901</t>
  </si>
  <si>
    <t>Andrew Franklin/ Rigid Gas-Per</t>
  </si>
  <si>
    <t>9780750689397</t>
  </si>
  <si>
    <t>Sustainable Farm Enterprises</t>
  </si>
  <si>
    <t>9780750698993</t>
  </si>
  <si>
    <t>Environmental Pollution and Cl</t>
  </si>
  <si>
    <t>9780750966054</t>
  </si>
  <si>
    <t>Carole Lombard: Twentieth-Cent</t>
  </si>
  <si>
    <t>9780751305890</t>
  </si>
  <si>
    <t>DK Living: Flower Arranging</t>
  </si>
  <si>
    <t>9780751320459</t>
  </si>
  <si>
    <t>EW Phrase Thai</t>
  </si>
  <si>
    <t>9780751320473</t>
  </si>
  <si>
    <t>EW Phrase Book Polish</t>
  </si>
  <si>
    <t>9780751327045</t>
  </si>
  <si>
    <t>Managing for Excellence</t>
  </si>
  <si>
    <t>9780751327267</t>
  </si>
  <si>
    <t>Aquarium Fish</t>
  </si>
  <si>
    <t>9780751334418</t>
  </si>
  <si>
    <t>Anatomy for the Artist</t>
  </si>
  <si>
    <t>9780751336818</t>
  </si>
  <si>
    <t>5 Language visual dictioanry</t>
  </si>
  <si>
    <t>9780751337358</t>
  </si>
  <si>
    <t>Successful Manager's Handbook</t>
  </si>
  <si>
    <t>9780751344349</t>
  </si>
  <si>
    <t>9780751348231</t>
  </si>
  <si>
    <t>Hawaii</t>
  </si>
  <si>
    <t>9780751352719</t>
  </si>
  <si>
    <t>9780751364361</t>
  </si>
  <si>
    <t>Illustrated Ox Dictionary</t>
  </si>
  <si>
    <t>9780751364491</t>
  </si>
  <si>
    <t>TAI CHI MIND AND BODY</t>
  </si>
  <si>
    <t>9780751368826</t>
  </si>
  <si>
    <t>Moscow</t>
  </si>
  <si>
    <t>9780751368857</t>
  </si>
  <si>
    <t>Europe's Best Places</t>
  </si>
  <si>
    <t>9780751368895</t>
  </si>
  <si>
    <t>9780751502367</t>
  </si>
  <si>
    <t>Far Side Gallery</t>
  </si>
  <si>
    <t>9780751510041</t>
  </si>
  <si>
    <t>Shaun Hutson: Relics</t>
  </si>
  <si>
    <t>9780751518399</t>
  </si>
  <si>
    <t>THE SILKEN THREAD - EVELYN HOO</t>
  </si>
  <si>
    <t>9780751525243</t>
  </si>
  <si>
    <t>Shaun Hutson: Purity</t>
  </si>
  <si>
    <t>9780751532081</t>
  </si>
  <si>
    <t>A LONDON LASS - ELIZABETH WAIT</t>
  </si>
  <si>
    <t>9780751532722</t>
  </si>
  <si>
    <t>The Falcons Of Montabard - B F</t>
  </si>
  <si>
    <t>9780751533644</t>
  </si>
  <si>
    <t>GETTING IT! - JANE BLANCHARD -</t>
  </si>
  <si>
    <t>9780751535662</t>
  </si>
  <si>
    <t>Scar Tissue</t>
  </si>
  <si>
    <t>9780751536607</t>
  </si>
  <si>
    <t>The Greatest Knight: The Storl</t>
  </si>
  <si>
    <t>9780751536805</t>
  </si>
  <si>
    <t>Ewan McGregor/Long Way Round</t>
  </si>
  <si>
    <t>9780751537529</t>
  </si>
  <si>
    <t>Mitch A.:/Have a Little Faith</t>
  </si>
  <si>
    <t>9780751538953</t>
  </si>
  <si>
    <t>9780751539073</t>
  </si>
  <si>
    <t>WOMEN OF IRON</t>
  </si>
  <si>
    <t>9780751539264</t>
  </si>
  <si>
    <t>Nicholas Sparks :/Dear John</t>
  </si>
  <si>
    <t>9780751539349</t>
  </si>
  <si>
    <t>The Divide</t>
  </si>
  <si>
    <t>9780751539370</t>
  </si>
  <si>
    <t>The Loop</t>
  </si>
  <si>
    <t>9780751539394</t>
  </si>
  <si>
    <t>Elisabeth Chadwick/Lord Of Th</t>
  </si>
  <si>
    <t>9780751540642</t>
  </si>
  <si>
    <t>Stephanie M.HOST</t>
  </si>
  <si>
    <t>9780751540895</t>
  </si>
  <si>
    <t>Guardian</t>
  </si>
  <si>
    <t>9780751541311</t>
  </si>
  <si>
    <t>WITHOUT A MOTHER'S LOVE</t>
  </si>
  <si>
    <t>9780751541380</t>
  </si>
  <si>
    <t>D.Steel/To Love Again</t>
  </si>
  <si>
    <t>9780751541991</t>
  </si>
  <si>
    <t>Anne Rice:The Queen of the Dam</t>
  </si>
  <si>
    <t>9780751542196</t>
  </si>
  <si>
    <t>D.Steel/A Perfect Stranger</t>
  </si>
  <si>
    <t>9780751542417</t>
  </si>
  <si>
    <t>D.Steel/Rogue</t>
  </si>
  <si>
    <t>9780751542974</t>
  </si>
  <si>
    <t>The Best Of Me</t>
  </si>
  <si>
    <t>9780751543438</t>
  </si>
  <si>
    <t>The Lucky One</t>
  </si>
  <si>
    <t>9780751543551</t>
  </si>
  <si>
    <t>The Day You Saved My Life - B</t>
  </si>
  <si>
    <t>9780751544640</t>
  </si>
  <si>
    <t>IT HAPPENED IN VENICE - B FORM</t>
  </si>
  <si>
    <t>9780751545111</t>
  </si>
  <si>
    <t>A HANDFUL OF HAPPINESS</t>
  </si>
  <si>
    <t>9780751545265</t>
  </si>
  <si>
    <t>TIME AND AGAIN - EVELYN HOOD -</t>
  </si>
  <si>
    <t>9780751546156</t>
  </si>
  <si>
    <t>Just Another Manic Mum-Day - B</t>
  </si>
  <si>
    <t>9780751548211</t>
  </si>
  <si>
    <t>FUR COAT, NO KNICKERS</t>
  </si>
  <si>
    <t>9780751548358</t>
  </si>
  <si>
    <t>THIS IS HOW IT ENDS - B FORMAT</t>
  </si>
  <si>
    <t>9780751548365</t>
  </si>
  <si>
    <t>MAYBE THIS TIME</t>
  </si>
  <si>
    <t>9780751548426</t>
  </si>
  <si>
    <t>THE FADING</t>
  </si>
  <si>
    <t>9780751548525</t>
  </si>
  <si>
    <t>9780751549256</t>
  </si>
  <si>
    <t>The Cuckoo's Calling</t>
  </si>
  <si>
    <t>9780751549263</t>
  </si>
  <si>
    <t>The Silkworm</t>
  </si>
  <si>
    <t>9780751549966</t>
  </si>
  <si>
    <t>Longest Ride</t>
  </si>
  <si>
    <t>9780751550511</t>
  </si>
  <si>
    <t>Haven Of Obedience - B FORMAT</t>
  </si>
  <si>
    <t>9780751550924</t>
  </si>
  <si>
    <t>The House Of Smoke - B FORMAT</t>
  </si>
  <si>
    <t>9780751551013</t>
  </si>
  <si>
    <t>THE DISCIPLINE - B FORMAT</t>
  </si>
  <si>
    <t>9780751551891</t>
  </si>
  <si>
    <t>Don?t Look Back</t>
  </si>
  <si>
    <t>9780751552867</t>
  </si>
  <si>
    <t>The Casual Vacancy</t>
  </si>
  <si>
    <t>9780751553338</t>
  </si>
  <si>
    <t>Best Of Me</t>
  </si>
  <si>
    <t>9780751554144</t>
  </si>
  <si>
    <t>I See You</t>
  </si>
  <si>
    <t>9780751554151</t>
  </si>
  <si>
    <t>I Let You Go</t>
  </si>
  <si>
    <t>9780751556230</t>
  </si>
  <si>
    <t>Witches of East End (Witches o</t>
  </si>
  <si>
    <t>9780751561333</t>
  </si>
  <si>
    <t>All That Glitters - B FORMAT</t>
  </si>
  <si>
    <t>9780751563597</t>
  </si>
  <si>
    <t>Career of Evil</t>
  </si>
  <si>
    <t>9780751565355</t>
  </si>
  <si>
    <t>HP &amp; Cursed Child</t>
  </si>
  <si>
    <t>9780751565362</t>
  </si>
  <si>
    <t>HP Cursed Childe</t>
  </si>
  <si>
    <t>9780752266053</t>
  </si>
  <si>
    <t>Match Annual 2018</t>
  </si>
  <si>
    <t>9780752456645</t>
  </si>
  <si>
    <t>The Real German War Plan, 1904</t>
  </si>
  <si>
    <t>9780752541570</t>
  </si>
  <si>
    <t>Ency of Cats</t>
  </si>
  <si>
    <t>9780752587646</t>
  </si>
  <si>
    <t>The Ultimate Encyclopedia of M</t>
  </si>
  <si>
    <t>9780752844299</t>
  </si>
  <si>
    <t>The Seeing Stone</t>
  </si>
  <si>
    <t>9780752859149</t>
  </si>
  <si>
    <t>Candlemoth</t>
  </si>
  <si>
    <t>9780752866314</t>
  </si>
  <si>
    <t>Asterix in Spain</t>
  </si>
  <si>
    <t>9780752866376</t>
  </si>
  <si>
    <t>Asterix and the Laurel Wreath</t>
  </si>
  <si>
    <t>9780752869681</t>
  </si>
  <si>
    <t>Horrid Henry (Francesca Simon)</t>
  </si>
  <si>
    <t>9780752875873</t>
  </si>
  <si>
    <t>Michael Connelly/Nine Dragons</t>
  </si>
  <si>
    <t>9780752877884</t>
  </si>
  <si>
    <t>Dearly Devoted Dexter</t>
  </si>
  <si>
    <t>9780752879567</t>
  </si>
  <si>
    <t>TRUST NOBODY - JUNE HAMPSON -</t>
  </si>
  <si>
    <t>9780752880891</t>
  </si>
  <si>
    <t>City of Lies</t>
  </si>
  <si>
    <t>9780752881607</t>
  </si>
  <si>
    <t>Dexter in Dark</t>
  </si>
  <si>
    <t>9780752881768</t>
  </si>
  <si>
    <t>Darwin Awards IV</t>
  </si>
  <si>
    <t>9780752882895</t>
  </si>
  <si>
    <t>Dance of Death</t>
  </si>
  <si>
    <t>9780752882901</t>
  </si>
  <si>
    <t>The Book of the Dead</t>
  </si>
  <si>
    <t>9780752882932</t>
  </si>
  <si>
    <t>Hold Tight</t>
  </si>
  <si>
    <t>9780752883335</t>
  </si>
  <si>
    <t>The Twelve (Passage Trilogy 2)</t>
  </si>
  <si>
    <t>9780752884189</t>
  </si>
  <si>
    <t>Cemetery Dance</t>
  </si>
  <si>
    <t>9780752884615</t>
  </si>
  <si>
    <t>Dexter by Design</t>
  </si>
  <si>
    <t>9780752888668</t>
  </si>
  <si>
    <t>Eminem</t>
  </si>
  <si>
    <t>9780752889511</t>
  </si>
  <si>
    <t>The Complaints</t>
  </si>
  <si>
    <t>9780752889740</t>
  </si>
  <si>
    <t>The Pillars Of Creation</t>
  </si>
  <si>
    <t>9780752889757</t>
  </si>
  <si>
    <t>Faith Of The Fallen</t>
  </si>
  <si>
    <t>9780752889764</t>
  </si>
  <si>
    <t>Soul Of The Fire</t>
  </si>
  <si>
    <t>9780752889771</t>
  </si>
  <si>
    <t>Temple Of The Winds</t>
  </si>
  <si>
    <t>9780752889788</t>
  </si>
  <si>
    <t>Blood Of The Fold</t>
  </si>
  <si>
    <t>9780752889795</t>
  </si>
  <si>
    <t>Stone Of Tears</t>
  </si>
  <si>
    <t>9780752889801</t>
  </si>
  <si>
    <t>Wizard's First Rule</t>
  </si>
  <si>
    <t>9780752889818</t>
  </si>
  <si>
    <t>Debt of Bones</t>
  </si>
  <si>
    <t>9780752890500</t>
  </si>
  <si>
    <t>Kenneth Cameron /The Second W</t>
  </si>
  <si>
    <t>9780752891644</t>
  </si>
  <si>
    <t>Tami Hoag /Deeper Than the De</t>
  </si>
  <si>
    <t>9780752893969</t>
  </si>
  <si>
    <t>Sepulchre</t>
  </si>
  <si>
    <t>9780752894119</t>
  </si>
  <si>
    <t>Christian Cameron: Tyrant</t>
  </si>
  <si>
    <t>9780752897851</t>
  </si>
  <si>
    <t>Justin Cronin /The Passage</t>
  </si>
  <si>
    <t>9780752898391</t>
  </si>
  <si>
    <t>Me and You</t>
  </si>
  <si>
    <t>9780752898483</t>
  </si>
  <si>
    <t>Diana Gabaldon/An Echo in the</t>
  </si>
  <si>
    <t>9780753411483</t>
  </si>
  <si>
    <t>The Fire Thief</t>
  </si>
  <si>
    <t>9780753414446</t>
  </si>
  <si>
    <t>The Kingfisher First Dinosaur</t>
  </si>
  <si>
    <t>9780753417072</t>
  </si>
  <si>
    <t>The Kingfisher First Children?</t>
  </si>
  <si>
    <t>9780753417263</t>
  </si>
  <si>
    <t>Explore</t>
  </si>
  <si>
    <t>9780753417423</t>
  </si>
  <si>
    <t>The Kingfisher World Atlas</t>
  </si>
  <si>
    <t>9780753419663</t>
  </si>
  <si>
    <t>Navigators Ancient Egypt</t>
  </si>
  <si>
    <t>9780753419991</t>
  </si>
  <si>
    <t>Discover Science:Solar System</t>
  </si>
  <si>
    <t>9780753430002</t>
  </si>
  <si>
    <t>Discover Science Whales and Do</t>
  </si>
  <si>
    <t>9780753430019</t>
  </si>
  <si>
    <t>Discover Science Insects</t>
  </si>
  <si>
    <t>9780753430033</t>
  </si>
  <si>
    <t>Discover Science Senses</t>
  </si>
  <si>
    <t>9780753430705</t>
  </si>
  <si>
    <t>Navigators Ancient Greece</t>
  </si>
  <si>
    <t>9780753431160</t>
  </si>
  <si>
    <t>I wonder Why Stars Twinkle</t>
  </si>
  <si>
    <t>9780753431191</t>
  </si>
  <si>
    <t>I wonder Why Pyramids were bui</t>
  </si>
  <si>
    <t>9780753431221</t>
  </si>
  <si>
    <t>I wonder Why the Sun Rises</t>
  </si>
  <si>
    <t>9780753431252</t>
  </si>
  <si>
    <t>I wonder Why Kangaroos have Po</t>
  </si>
  <si>
    <t>9780753431566</t>
  </si>
  <si>
    <t>Discover Science Planet Earth</t>
  </si>
  <si>
    <t>9780753431825</t>
  </si>
  <si>
    <t>The Kingfisher first Dictionar</t>
  </si>
  <si>
    <t>9780753431832</t>
  </si>
  <si>
    <t>The Kingfisher First Thesaurus</t>
  </si>
  <si>
    <t>9780753431849</t>
  </si>
  <si>
    <t>The Kingfisher First Encyclope</t>
  </si>
  <si>
    <t>9780753431856</t>
  </si>
  <si>
    <t>9780753465967</t>
  </si>
  <si>
    <t>Basher:Grammar</t>
  </si>
  <si>
    <t>9780753507230</t>
  </si>
  <si>
    <t>Acting For Film: Truth 24 Timd</t>
  </si>
  <si>
    <t>9780753513774</t>
  </si>
  <si>
    <t>Bukowski/The Most Beautiful Wo</t>
  </si>
  <si>
    <t>9780753513828</t>
  </si>
  <si>
    <t>Bukowski/Notes of a Dirty Old</t>
  </si>
  <si>
    <t>9780753513873</t>
  </si>
  <si>
    <t>Tales of Ordinary Madness</t>
  </si>
  <si>
    <t>9780753518144</t>
  </si>
  <si>
    <t>Charles Bukowski:Women</t>
  </si>
  <si>
    <t>9780753518151</t>
  </si>
  <si>
    <t>Charles Bukowski:Factotum</t>
  </si>
  <si>
    <t>9780753518168</t>
  </si>
  <si>
    <t>Charles Bukowski:Post Office</t>
  </si>
  <si>
    <t>9780753518175</t>
  </si>
  <si>
    <t>Charles Bukowski:Pulp: A Novel</t>
  </si>
  <si>
    <t>9780753519356</t>
  </si>
  <si>
    <t>Fierce</t>
  </si>
  <si>
    <t>9780753519684</t>
  </si>
  <si>
    <t>The Parkour and Free-running k</t>
  </si>
  <si>
    <t>9780753519752</t>
  </si>
  <si>
    <t>Lisa Rogak:Michaelle Obama In</t>
  </si>
  <si>
    <t>9780753540329</t>
  </si>
  <si>
    <t>Tired of London, Tired of Life</t>
  </si>
  <si>
    <t>9780753541548</t>
  </si>
  <si>
    <t>Shamed</t>
  </si>
  <si>
    <t>9780753541746</t>
  </si>
  <si>
    <t>Mad Dogs and Englishmen : A Ye</t>
  </si>
  <si>
    <t>9780753548844</t>
  </si>
  <si>
    <t>The Wit and Wisdom of London</t>
  </si>
  <si>
    <t>9780753555620</t>
  </si>
  <si>
    <t>Elon Musk: Inventing the FutuO</t>
  </si>
  <si>
    <t>9780753704950</t>
  </si>
  <si>
    <t>Bonsai: a care manual</t>
  </si>
  <si>
    <t>9780753705568</t>
  </si>
  <si>
    <t>Heritage of Ireland</t>
  </si>
  <si>
    <t>9780753706893</t>
  </si>
  <si>
    <t>Hamlyn Photographic Guide to B</t>
  </si>
  <si>
    <t>9780753707470</t>
  </si>
  <si>
    <t>150 Classic Cocktails</t>
  </si>
  <si>
    <t>9780753707494</t>
  </si>
  <si>
    <t>Football Skills &amp; Tactics</t>
  </si>
  <si>
    <t>9780753707593</t>
  </si>
  <si>
    <t>History of Ancient Greece</t>
  </si>
  <si>
    <t>9780753707623</t>
  </si>
  <si>
    <t>History of Punshment</t>
  </si>
  <si>
    <t>9780753707944</t>
  </si>
  <si>
    <t>Quick Cooking for Diabetes</t>
  </si>
  <si>
    <t>9780753708620</t>
  </si>
  <si>
    <t>Miracle Juices</t>
  </si>
  <si>
    <t>9780753709009</t>
  </si>
  <si>
    <t>Che Guevara</t>
  </si>
  <si>
    <t>9780753709023</t>
  </si>
  <si>
    <t>Patience Strong's Thoughts</t>
  </si>
  <si>
    <t>9780753710005</t>
  </si>
  <si>
    <t>Guide to Birdlife</t>
  </si>
  <si>
    <t>9780753710111</t>
  </si>
  <si>
    <t>On This Day</t>
  </si>
  <si>
    <t>9780753710128</t>
  </si>
  <si>
    <t>Hollywood Cocktails</t>
  </si>
  <si>
    <t>9780753711187</t>
  </si>
  <si>
    <t>True Ghost Stories from Around</t>
  </si>
  <si>
    <t>9780753711262</t>
  </si>
  <si>
    <t>Food and Diet Counter</t>
  </si>
  <si>
    <t>9780753711835</t>
  </si>
  <si>
    <t>The World Atlas of Birds</t>
  </si>
  <si>
    <t>9780753711972</t>
  </si>
  <si>
    <t>Complete Book of Knots</t>
  </si>
  <si>
    <t>9780753712337</t>
  </si>
  <si>
    <t>Images of Spain</t>
  </si>
  <si>
    <t>9780753713044</t>
  </si>
  <si>
    <t>Extraterrestial Visitations</t>
  </si>
  <si>
    <t>9780753713235</t>
  </si>
  <si>
    <t>9780753713433</t>
  </si>
  <si>
    <t>501 Must-Read Books</t>
  </si>
  <si>
    <t>9780753714638</t>
  </si>
  <si>
    <t>Nightmare Ency</t>
  </si>
  <si>
    <t>9780753714997</t>
  </si>
  <si>
    <t>The Coincidence</t>
  </si>
  <si>
    <t>9780753715086</t>
  </si>
  <si>
    <t>Dreaming</t>
  </si>
  <si>
    <t>9780753715154</t>
  </si>
  <si>
    <t>The Weekend Off Diet</t>
  </si>
  <si>
    <t>9780753715321</t>
  </si>
  <si>
    <t>501 Must Drink Coctails</t>
  </si>
  <si>
    <t>9780753715390</t>
  </si>
  <si>
    <t>Really Useful Knots Set</t>
  </si>
  <si>
    <t>9780753715635</t>
  </si>
  <si>
    <t>Undiscovered France</t>
  </si>
  <si>
    <t>9780753715710</t>
  </si>
  <si>
    <t>Phillips Road Atlas 2008</t>
  </si>
  <si>
    <t>9780753716328</t>
  </si>
  <si>
    <t>Vitamins and Minerals</t>
  </si>
  <si>
    <t>9780753716335</t>
  </si>
  <si>
    <t>Eat All Day Diet</t>
  </si>
  <si>
    <t>9780753716342</t>
  </si>
  <si>
    <t>Century of Fashion</t>
  </si>
  <si>
    <t>9780753716366</t>
  </si>
  <si>
    <t>Foundation Course Digi Photogr</t>
  </si>
  <si>
    <t>9780753716946</t>
  </si>
  <si>
    <t>501 Must-Visit Islands</t>
  </si>
  <si>
    <t>9780753717028</t>
  </si>
  <si>
    <t>Waistline Plan</t>
  </si>
  <si>
    <t>9780753717134</t>
  </si>
  <si>
    <t>Encyclopedia of the Undead</t>
  </si>
  <si>
    <t>9780753717431</t>
  </si>
  <si>
    <t>Visions of the Universe</t>
  </si>
  <si>
    <t>9780753717677</t>
  </si>
  <si>
    <t>501 Must Notorius Crimes</t>
  </si>
  <si>
    <t>9780753717714</t>
  </si>
  <si>
    <t>501 must be-there events</t>
  </si>
  <si>
    <t>9780753717776</t>
  </si>
  <si>
    <t>The Hamlyn Spice Book</t>
  </si>
  <si>
    <t>9780753717967</t>
  </si>
  <si>
    <t>The Lunchbox Book</t>
  </si>
  <si>
    <t>9780753718452</t>
  </si>
  <si>
    <t>India Food &amp;Folklore</t>
  </si>
  <si>
    <t>9780753718469</t>
  </si>
  <si>
    <t>Vegetarian Thai</t>
  </si>
  <si>
    <t>9780753718636</t>
  </si>
  <si>
    <t>501 Must Know Speeches</t>
  </si>
  <si>
    <t>9780753718735</t>
  </si>
  <si>
    <t>501 must drive cars</t>
  </si>
  <si>
    <t>9780753719589</t>
  </si>
  <si>
    <t>501 most devastating disasters</t>
  </si>
  <si>
    <t>9780753722039</t>
  </si>
  <si>
    <t>101 Historic Hideaways</t>
  </si>
  <si>
    <t>9780753722220</t>
  </si>
  <si>
    <t>Millers Collectables 2011</t>
  </si>
  <si>
    <t>9780753722244</t>
  </si>
  <si>
    <t>501 Must-see Movies</t>
  </si>
  <si>
    <t>9780753722640</t>
  </si>
  <si>
    <t>Sex Games: Pocket Guide</t>
  </si>
  <si>
    <t>9780753722657</t>
  </si>
  <si>
    <t>Sensational Sex</t>
  </si>
  <si>
    <t>9780753722664</t>
  </si>
  <si>
    <t>Great Sex Techniques</t>
  </si>
  <si>
    <t>9780753722978</t>
  </si>
  <si>
    <t>The Palm Reading Card Deck</t>
  </si>
  <si>
    <t>9780753722985</t>
  </si>
  <si>
    <t>Crystal Deck</t>
  </si>
  <si>
    <t>9780753722992</t>
  </si>
  <si>
    <t>The Tarot Deck</t>
  </si>
  <si>
    <t>9780753723005</t>
  </si>
  <si>
    <t>Meditation Card Deck</t>
  </si>
  <si>
    <t>9780753723029</t>
  </si>
  <si>
    <t>Understanding Dreams Card Deck</t>
  </si>
  <si>
    <t>9780753723074</t>
  </si>
  <si>
    <t>101 GREAT OUTDOOR GETAWAYS</t>
  </si>
  <si>
    <t>9780753723081</t>
  </si>
  <si>
    <t>101 Cities for Families</t>
  </si>
  <si>
    <t>9780753723098</t>
  </si>
  <si>
    <t>501 Great Places to Stay</t>
  </si>
  <si>
    <t>9780753723517</t>
  </si>
  <si>
    <t>Eight Ways to Tell Your Fortun</t>
  </si>
  <si>
    <t>9780753724699</t>
  </si>
  <si>
    <t>The Complete Illustrated Works</t>
  </si>
  <si>
    <t>9780753724750</t>
  </si>
  <si>
    <t>Jane Austen Volume 2: Sense an</t>
  </si>
  <si>
    <t>9780753725450</t>
  </si>
  <si>
    <t>The Complete Beatles Recording</t>
  </si>
  <si>
    <t>9780753725955</t>
  </si>
  <si>
    <t>501 Must-Visit Destination PB</t>
  </si>
  <si>
    <t>9780753725962</t>
  </si>
  <si>
    <t>501 Must-Visit Nat Wonders PB</t>
  </si>
  <si>
    <t>9780753725979</t>
  </si>
  <si>
    <t>501 Must-Visit Cities PB</t>
  </si>
  <si>
    <t>9780753725986</t>
  </si>
  <si>
    <t>501 Most Notorious Crimes PB</t>
  </si>
  <si>
    <t>9780753725993</t>
  </si>
  <si>
    <t>501 Must-Take Journeys PB</t>
  </si>
  <si>
    <t>9780753726006</t>
  </si>
  <si>
    <t>501 Must-Drive Cars PB</t>
  </si>
  <si>
    <t>9780753726013</t>
  </si>
  <si>
    <t>501 Must-Visit Wild Places PB</t>
  </si>
  <si>
    <t>9780753726020</t>
  </si>
  <si>
    <t>501 Most Devast Disasters PB</t>
  </si>
  <si>
    <t>9780753726044</t>
  </si>
  <si>
    <t>On This Day: The History 366</t>
  </si>
  <si>
    <t>9780753726952</t>
  </si>
  <si>
    <t>501 Must-Be-There Events (501</t>
  </si>
  <si>
    <t>9780753726969</t>
  </si>
  <si>
    <t>501 Great Places to Stay (501</t>
  </si>
  <si>
    <t>9780753726976</t>
  </si>
  <si>
    <t>501 Must-Read Books (501 Serie</t>
  </si>
  <si>
    <t>9780753726983</t>
  </si>
  <si>
    <t>501 Must-See Movies (501 Serie</t>
  </si>
  <si>
    <t>9780753727003</t>
  </si>
  <si>
    <t>501 Must-Visit Islands (501 Se</t>
  </si>
  <si>
    <t>9780753728147</t>
  </si>
  <si>
    <t>The Classic Works of The Bront</t>
  </si>
  <si>
    <t>9780753728154</t>
  </si>
  <si>
    <t>The Classic Works of Charles D</t>
  </si>
  <si>
    <t>9780753728161</t>
  </si>
  <si>
    <t>9780753732137</t>
  </si>
  <si>
    <t>Yoga Made Simple</t>
  </si>
  <si>
    <t>9780753732724</t>
  </si>
  <si>
    <t>Meditation Made Simple</t>
  </si>
  <si>
    <t>9780753732731</t>
  </si>
  <si>
    <t>Crystals Made Simple</t>
  </si>
  <si>
    <t>9780753732786</t>
  </si>
  <si>
    <t>The Vitamins Minerals Bible</t>
  </si>
  <si>
    <t>9780753805053</t>
  </si>
  <si>
    <t>Medieval World-Europe 1100-135</t>
  </si>
  <si>
    <t>9780753809259</t>
  </si>
  <si>
    <t>WHITE HOTEL</t>
  </si>
  <si>
    <t>9780753813928</t>
  </si>
  <si>
    <t>After the Ice: A Global Human</t>
  </si>
  <si>
    <t>9780753818718</t>
  </si>
  <si>
    <t>From Babel to Dragomans</t>
  </si>
  <si>
    <t>9780753819241</t>
  </si>
  <si>
    <t>The Ages of Lulu</t>
  </si>
  <si>
    <t>9780753820254</t>
  </si>
  <si>
    <t>Carlos Ruiz Zafon: The Shadow</t>
  </si>
  <si>
    <t>9780753821015</t>
  </si>
  <si>
    <t>Mamma Mia! How Can I Resist Yo</t>
  </si>
  <si>
    <t>9780753821534</t>
  </si>
  <si>
    <t>The Last Witchfinder</t>
  </si>
  <si>
    <t>9780753822210</t>
  </si>
  <si>
    <t>Sharp Objects</t>
  </si>
  <si>
    <t>9780753823972</t>
  </si>
  <si>
    <t>Michael Palin: New Europe</t>
  </si>
  <si>
    <t>9780753826492</t>
  </si>
  <si>
    <t>The Angel's Game</t>
  </si>
  <si>
    <t>9780753827031</t>
  </si>
  <si>
    <t>Dark Places</t>
  </si>
  <si>
    <t>9780753827178</t>
  </si>
  <si>
    <t>Self's Murder</t>
  </si>
  <si>
    <t>9780753827390</t>
  </si>
  <si>
    <t>That Women</t>
  </si>
  <si>
    <t>9780753827437</t>
  </si>
  <si>
    <t>The Belivers</t>
  </si>
  <si>
    <t>9780753827505</t>
  </si>
  <si>
    <t>Carlos Ruiz Zaf¢n /The Angel'</t>
  </si>
  <si>
    <t>9780753827666</t>
  </si>
  <si>
    <t>Gone Girl</t>
  </si>
  <si>
    <t>9780753829257</t>
  </si>
  <si>
    <t>9780754636038</t>
  </si>
  <si>
    <t>Images of the Mother of God:</t>
  </si>
  <si>
    <t>9780754636335</t>
  </si>
  <si>
    <t>New Directions in Rural Touri</t>
  </si>
  <si>
    <t>9780754637684</t>
  </si>
  <si>
    <t>Governance in multicultural so</t>
  </si>
  <si>
    <t>9780754637905</t>
  </si>
  <si>
    <t>Dissent and opposition in comm</t>
  </si>
  <si>
    <t>9780754645511</t>
  </si>
  <si>
    <t>Practical Building Conservatis</t>
  </si>
  <si>
    <t>9780754645580</t>
  </si>
  <si>
    <t>Practical Building Conservatin</t>
  </si>
  <si>
    <t>9780754652984</t>
  </si>
  <si>
    <t>Music and Gesture æIllustrate</t>
  </si>
  <si>
    <t>9780754670247</t>
  </si>
  <si>
    <t>Encountering Affect. Capacitis</t>
  </si>
  <si>
    <t>9780754811855</t>
  </si>
  <si>
    <t>The Complete Golfer</t>
  </si>
  <si>
    <t>9780754814979</t>
  </si>
  <si>
    <t>Illustrated Ency Birds Britain</t>
  </si>
  <si>
    <t>9780754816881</t>
  </si>
  <si>
    <t>Appetizers, Buffets, Finger Fo</t>
  </si>
  <si>
    <t>9780754818595</t>
  </si>
  <si>
    <t>Honey</t>
  </si>
  <si>
    <t>9780754818724</t>
  </si>
  <si>
    <t>Classic Pasta</t>
  </si>
  <si>
    <t>9780754818878</t>
  </si>
  <si>
    <t>The Complete Practical Guide t</t>
  </si>
  <si>
    <t>9780754819622</t>
  </si>
  <si>
    <t>9780754819707</t>
  </si>
  <si>
    <t>Muffins</t>
  </si>
  <si>
    <t>9780754820130</t>
  </si>
  <si>
    <t>Slipcase Cookies &amp; Cakes</t>
  </si>
  <si>
    <t>9780754820697</t>
  </si>
  <si>
    <t>The Best-Ever Book of Cakes</t>
  </si>
  <si>
    <t>9780754820970</t>
  </si>
  <si>
    <t>Flower Celebrations Address Bo</t>
  </si>
  <si>
    <t>9780754820987</t>
  </si>
  <si>
    <t>Heritage Flowers Address Book</t>
  </si>
  <si>
    <t>9780754821717</t>
  </si>
  <si>
    <t>Cake Pops: Little Cakes, Bite-</t>
  </si>
  <si>
    <t>9780754822493</t>
  </si>
  <si>
    <t>Baking</t>
  </si>
  <si>
    <t>9780754823278</t>
  </si>
  <si>
    <t>The World Encyclopedia Of Airc</t>
  </si>
  <si>
    <t>9780754823292</t>
  </si>
  <si>
    <t>The Japanese Garden</t>
  </si>
  <si>
    <t>9780754823377</t>
  </si>
  <si>
    <t>Classic Salads</t>
  </si>
  <si>
    <t>9780754823391</t>
  </si>
  <si>
    <t>500 Fish &amp; Shellfish</t>
  </si>
  <si>
    <t>9780754823490</t>
  </si>
  <si>
    <t>The Perfect Afternoon Tea Reci</t>
  </si>
  <si>
    <t>9780754823711</t>
  </si>
  <si>
    <t>Mastering the Art of Magic</t>
  </si>
  <si>
    <t>9780754823742</t>
  </si>
  <si>
    <t>500 Fruit Recipes</t>
  </si>
  <si>
    <t>9780754823759</t>
  </si>
  <si>
    <t>Cakes &amp; Cake Decorating: Two P</t>
  </si>
  <si>
    <t>9780754823766</t>
  </si>
  <si>
    <t>The Ultimate Illustrated Guide</t>
  </si>
  <si>
    <t>9780754823827</t>
  </si>
  <si>
    <t>The Practical Gardening Librar</t>
  </si>
  <si>
    <t>9780754823865</t>
  </si>
  <si>
    <t>The World Encyclopedia of Mili</t>
  </si>
  <si>
    <t>9780754824060</t>
  </si>
  <si>
    <t>The Bread Bible</t>
  </si>
  <si>
    <t>9780754824091</t>
  </si>
  <si>
    <t>The Irish Kitchen</t>
  </si>
  <si>
    <t>9780754824114</t>
  </si>
  <si>
    <t>The Best-Ever Vegetarian Cookb</t>
  </si>
  <si>
    <t>9780754824404</t>
  </si>
  <si>
    <t>The World Encyclopedia of Wine</t>
  </si>
  <si>
    <t>9780754824688</t>
  </si>
  <si>
    <t>The Feng Shui Home</t>
  </si>
  <si>
    <t>9780754825098</t>
  </si>
  <si>
    <t>Creative Christmas Tree Decora</t>
  </si>
  <si>
    <t>9780754825623</t>
  </si>
  <si>
    <t>The Complete Illustrated Guide</t>
  </si>
  <si>
    <t>9780754826538</t>
  </si>
  <si>
    <t>New Crafts: Mosaics</t>
  </si>
  <si>
    <t>9780754826743</t>
  </si>
  <si>
    <t>Tantric Sex</t>
  </si>
  <si>
    <t>9780754826798</t>
  </si>
  <si>
    <t>The Gluten-Free Cookbook</t>
  </si>
  <si>
    <t>9780754827658</t>
  </si>
  <si>
    <t>Perfect Patios and Terraces</t>
  </si>
  <si>
    <t>9780754828358</t>
  </si>
  <si>
    <t>New Crafts: Decorating Glass</t>
  </si>
  <si>
    <t>9780754828563</t>
  </si>
  <si>
    <t>The Illustrated History of Pis</t>
  </si>
  <si>
    <t>9780754829089</t>
  </si>
  <si>
    <t>New Crafts: Decoupage</t>
  </si>
  <si>
    <t>9780754829232</t>
  </si>
  <si>
    <t>Handmade Craft Projects for th</t>
  </si>
  <si>
    <t>9780754829249</t>
  </si>
  <si>
    <t>Exploring and Using the Power</t>
  </si>
  <si>
    <t>9780754829591</t>
  </si>
  <si>
    <t>The Illustrated Handbook of Fo</t>
  </si>
  <si>
    <t>9780754830269</t>
  </si>
  <si>
    <t>500 Bread Recipes</t>
  </si>
  <si>
    <t>9780755302819</t>
  </si>
  <si>
    <t>This Thing of Darkness</t>
  </si>
  <si>
    <t>9780755304479</t>
  </si>
  <si>
    <t>FAME AND HONOUR - JINCY WILLET</t>
  </si>
  <si>
    <t>9780755305094</t>
  </si>
  <si>
    <t>Neil Gaiman /Anansi Boys</t>
  </si>
  <si>
    <t>9780755313211</t>
  </si>
  <si>
    <t>Friends</t>
  </si>
  <si>
    <t>9780755318209</t>
  </si>
  <si>
    <t>Sky Sports Football Yearbook 2</t>
  </si>
  <si>
    <t>9780755322800</t>
  </si>
  <si>
    <t>Neil Gaiman /Neverwhere</t>
  </si>
  <si>
    <t>9780755322817</t>
  </si>
  <si>
    <t>Neil Gaiman /American Gods</t>
  </si>
  <si>
    <t>9780755322824</t>
  </si>
  <si>
    <t>Neil Gaiman /Stardust</t>
  </si>
  <si>
    <t>9780755326044</t>
  </si>
  <si>
    <t>I'LL BE YOUR SWEETHEART - JOAN</t>
  </si>
  <si>
    <t>9780755333677</t>
  </si>
  <si>
    <t>The Honosr of The Buffalo</t>
  </si>
  <si>
    <t>9780755334148</t>
  </si>
  <si>
    <t>Neil Gaiman /Fragile Things</t>
  </si>
  <si>
    <t>9780755365890</t>
  </si>
  <si>
    <t>David Beckham</t>
  </si>
  <si>
    <t>9780755371310</t>
  </si>
  <si>
    <t>Abou ast Night - B FORMAT</t>
  </si>
  <si>
    <t>9780755397365</t>
  </si>
  <si>
    <t>Hitman: Damnation</t>
  </si>
  <si>
    <t>9780755401529</t>
  </si>
  <si>
    <t>Little Engines: Dave the Digge</t>
  </si>
  <si>
    <t>9780755401536</t>
  </si>
  <si>
    <t>Ted the Tugboat</t>
  </si>
  <si>
    <t>9780755407828</t>
  </si>
  <si>
    <t>Sing Along Songs Old MacDonald</t>
  </si>
  <si>
    <t>9780755408146</t>
  </si>
  <si>
    <t>Stencil Books - Pets</t>
  </si>
  <si>
    <t>9780755408153</t>
  </si>
  <si>
    <t>Stencil Books - Princess</t>
  </si>
  <si>
    <t>9780755408191</t>
  </si>
  <si>
    <t>Stencil Books - Construction V</t>
  </si>
  <si>
    <t>9780755408269</t>
  </si>
  <si>
    <t>Stencil Books - Robots</t>
  </si>
  <si>
    <t>9780755408368</t>
  </si>
  <si>
    <t>PONY</t>
  </si>
  <si>
    <t>9780755408375</t>
  </si>
  <si>
    <t>The Lamb and the Caterpillar</t>
  </si>
  <si>
    <t>9780755408382</t>
  </si>
  <si>
    <t>Puppy'</t>
  </si>
  <si>
    <t>9780755408399</t>
  </si>
  <si>
    <t>The Kitten and the Butterfly</t>
  </si>
  <si>
    <t>9780755409273</t>
  </si>
  <si>
    <t>Mini Library Rope Handle set-C</t>
  </si>
  <si>
    <t>9780755422760</t>
  </si>
  <si>
    <t>Square Stacking Boxes</t>
  </si>
  <si>
    <t>9780755423835</t>
  </si>
  <si>
    <t>Flower Fairies Gift Wrap Pack</t>
  </si>
  <si>
    <t>9780755446322</t>
  </si>
  <si>
    <t>Fairy Tales by the brothers gr</t>
  </si>
  <si>
    <t>9780755459278</t>
  </si>
  <si>
    <t>9780755460014</t>
  </si>
  <si>
    <t>Kittens Photo Album</t>
  </si>
  <si>
    <t>9780755460342</t>
  </si>
  <si>
    <t>Birds : A Sound Board Book</t>
  </si>
  <si>
    <t>9780755460366</t>
  </si>
  <si>
    <t>Insects : A Sound Board Book</t>
  </si>
  <si>
    <t>9780755462803</t>
  </si>
  <si>
    <t>Collapsible Storage Box - Lisa</t>
  </si>
  <si>
    <t>9780755464845</t>
  </si>
  <si>
    <t>Memories Album - Scrapbook Des</t>
  </si>
  <si>
    <t>9780755465545</t>
  </si>
  <si>
    <t>STENCIL BOOK- DINOSAUR</t>
  </si>
  <si>
    <t>9780755465729</t>
  </si>
  <si>
    <t>WTP Winnie the Pooh Padded Not</t>
  </si>
  <si>
    <t>9780755468140</t>
  </si>
  <si>
    <t>Illustrated National Family Bi</t>
  </si>
  <si>
    <t>9780755470037</t>
  </si>
  <si>
    <t>STENCIL BOOK-FARM</t>
  </si>
  <si>
    <t>9780755470426</t>
  </si>
  <si>
    <t>Transportation</t>
  </si>
  <si>
    <t>9780755470433</t>
  </si>
  <si>
    <t>Service Vehicles: A Sound Boar</t>
  </si>
  <si>
    <t>9780755470440</t>
  </si>
  <si>
    <t>Around the House</t>
  </si>
  <si>
    <t>9780755470457</t>
  </si>
  <si>
    <t>Around The City: A Sound Board</t>
  </si>
  <si>
    <t>9780755471966</t>
  </si>
  <si>
    <t>In the Garden</t>
  </si>
  <si>
    <t>9780755471973</t>
  </si>
  <si>
    <t>In the House</t>
  </si>
  <si>
    <t>9780755471980</t>
  </si>
  <si>
    <t>Who is Hiding in the Jungle</t>
  </si>
  <si>
    <t>9780755472000</t>
  </si>
  <si>
    <t>Charles Dickens (Vol I) -Large</t>
  </si>
  <si>
    <t>9780755473441</t>
  </si>
  <si>
    <t>Our Family History - Who Do Yo</t>
  </si>
  <si>
    <t>9780755473960</t>
  </si>
  <si>
    <t>Chunky Lenticular - Brothers G</t>
  </si>
  <si>
    <t>9780755473977</t>
  </si>
  <si>
    <t>Chunky Lenticular - Charles Pe</t>
  </si>
  <si>
    <t>9780755474578</t>
  </si>
  <si>
    <t>Oscar Wilde - Large Gold Block</t>
  </si>
  <si>
    <t>9780755474745</t>
  </si>
  <si>
    <t>Charles Dickens (Vol II) - Lar</t>
  </si>
  <si>
    <t>9780755475681</t>
  </si>
  <si>
    <t>Sound Books: Three Little Pigs</t>
  </si>
  <si>
    <t>9780755476206</t>
  </si>
  <si>
    <t>Blossom the Pony</t>
  </si>
  <si>
    <t>9780755480531</t>
  </si>
  <si>
    <t>On the Train</t>
  </si>
  <si>
    <t>9780755480913</t>
  </si>
  <si>
    <t>Peter Pan Pop-up book</t>
  </si>
  <si>
    <t>9780755480920</t>
  </si>
  <si>
    <t>FAIRY TALE POP UP BOOKS- RED R</t>
  </si>
  <si>
    <t>9780755480944</t>
  </si>
  <si>
    <t>FAIRY TALE POP UP BOOKS- SNOW</t>
  </si>
  <si>
    <t>9780755480951</t>
  </si>
  <si>
    <t>FAIRY TALE POP UP BOOKS- CINDE</t>
  </si>
  <si>
    <t>9780755480968</t>
  </si>
  <si>
    <t>FAIRY TALE POP UP BOOKS- PUSS</t>
  </si>
  <si>
    <t>9780755481132</t>
  </si>
  <si>
    <t>Student's English Dictionary</t>
  </si>
  <si>
    <t>9780755482108</t>
  </si>
  <si>
    <t>Fairy Tale Pop Up: Peter Pan</t>
  </si>
  <si>
    <t>9780755482115</t>
  </si>
  <si>
    <t>Fairy Tale Pop Up: Red Riding</t>
  </si>
  <si>
    <t>9780755482122</t>
  </si>
  <si>
    <t>Fairy Tale Pop Up: The Three B</t>
  </si>
  <si>
    <t>9780755482139</t>
  </si>
  <si>
    <t>Fairy Tale Pop Up: Snow White</t>
  </si>
  <si>
    <t>9780755482146</t>
  </si>
  <si>
    <t>CINDERELLA CLASSIC FAIRY TALES</t>
  </si>
  <si>
    <t>9780755482153</t>
  </si>
  <si>
    <t>PUSS IN BOOTS CLASSIC FAIRY TA</t>
  </si>
  <si>
    <t>9780755483143</t>
  </si>
  <si>
    <t>CHALKBOARD ACTIVITY BOOK- COUN</t>
  </si>
  <si>
    <t>9780755483150</t>
  </si>
  <si>
    <t>CHALKBOARD ACTIVITY BOOK- FIRS</t>
  </si>
  <si>
    <t>9780755484669</t>
  </si>
  <si>
    <t>On My Little Farm</t>
  </si>
  <si>
    <t>9780755484676</t>
  </si>
  <si>
    <t>Seven Hungry Monsters</t>
  </si>
  <si>
    <t>9780755485048</t>
  </si>
  <si>
    <t>First 100 Words</t>
  </si>
  <si>
    <t>9780755485093</t>
  </si>
  <si>
    <t>MY FAVOURITE NURSERY RHYMES</t>
  </si>
  <si>
    <t>9780755485192</t>
  </si>
  <si>
    <t>My First Farm Animals</t>
  </si>
  <si>
    <t>9780755485666</t>
  </si>
  <si>
    <t>Activity Driving Sounds Book:</t>
  </si>
  <si>
    <t>9780755485673</t>
  </si>
  <si>
    <t>9780755487394</t>
  </si>
  <si>
    <t>9780755487400</t>
  </si>
  <si>
    <t>9780755487820</t>
  </si>
  <si>
    <t>Touch &amp; Feel Furry Friends Kit</t>
  </si>
  <si>
    <t>9780755487837</t>
  </si>
  <si>
    <t>Touch &amp; Feel Book: Furry Frien</t>
  </si>
  <si>
    <t>9780755488377</t>
  </si>
  <si>
    <t>Holly Hamster</t>
  </si>
  <si>
    <t>9780755488384</t>
  </si>
  <si>
    <t>Pigsy Piglet</t>
  </si>
  <si>
    <t>9780755488391</t>
  </si>
  <si>
    <t>Pippin Penguin</t>
  </si>
  <si>
    <t>9780755488728</t>
  </si>
  <si>
    <t>Flash Card Book Colours &amp; Shap</t>
  </si>
  <si>
    <t>9780755488735</t>
  </si>
  <si>
    <t>Things That Go</t>
  </si>
  <si>
    <t>9780755489862</t>
  </si>
  <si>
    <t>My Big Box of Little Animal Bo</t>
  </si>
  <si>
    <t>9780755489879</t>
  </si>
  <si>
    <t>PATCHWORK FIRST WORDS</t>
  </si>
  <si>
    <t>9780755490028</t>
  </si>
  <si>
    <t>SPlish SPlash Book: Fish</t>
  </si>
  <si>
    <t>9780755490493</t>
  </si>
  <si>
    <t>Baby's First Year Album</t>
  </si>
  <si>
    <t>9780755490578</t>
  </si>
  <si>
    <t>PATCHWORK FARM ANIMALS</t>
  </si>
  <si>
    <t>9780755492923</t>
  </si>
  <si>
    <t>Sound Book Monkey Noises</t>
  </si>
  <si>
    <t>9780755493067</t>
  </si>
  <si>
    <t>How to Write Letters</t>
  </si>
  <si>
    <t>9780755494248</t>
  </si>
  <si>
    <t>9780755494972</t>
  </si>
  <si>
    <t>500 Fantastic Facts</t>
  </si>
  <si>
    <t>9780755495436</t>
  </si>
  <si>
    <t>Baby Firsts: My Big Word Book</t>
  </si>
  <si>
    <t>9780755496754</t>
  </si>
  <si>
    <t>Cinderella And Sleeping Beauty</t>
  </si>
  <si>
    <t>9780755497010</t>
  </si>
  <si>
    <t>Twinkle Twinkle - Piano Book</t>
  </si>
  <si>
    <t>9780755497379</t>
  </si>
  <si>
    <t>How to Write Alphabet</t>
  </si>
  <si>
    <t>9780755497393</t>
  </si>
  <si>
    <t>How to Write Numbers</t>
  </si>
  <si>
    <t>9780755498086</t>
  </si>
  <si>
    <t>WHEEL AND FLAP BOOK</t>
  </si>
  <si>
    <t>9780755499618</t>
  </si>
  <si>
    <t>LITTLE RED RIDING HOOD</t>
  </si>
  <si>
    <t>9780755499625</t>
  </si>
  <si>
    <t>SNOW WHITE</t>
  </si>
  <si>
    <t>9780755499632</t>
  </si>
  <si>
    <t>TREE LITTLE PIGS</t>
  </si>
  <si>
    <t>9780755499656</t>
  </si>
  <si>
    <t>BEAUTY AND THE BEAST</t>
  </si>
  <si>
    <t>9780756622701</t>
  </si>
  <si>
    <t>Great world atlas</t>
  </si>
  <si>
    <t>9780756631345</t>
  </si>
  <si>
    <t>9780756631352</t>
  </si>
  <si>
    <t>Dinosaur</t>
  </si>
  <si>
    <t>9780756633400</t>
  </si>
  <si>
    <t>Butterfly</t>
  </si>
  <si>
    <t>9780756641320</t>
  </si>
  <si>
    <t>Frog</t>
  </si>
  <si>
    <t>9780756685379</t>
  </si>
  <si>
    <t>Top 10 Normandy</t>
  </si>
  <si>
    <t>9780756686819</t>
  </si>
  <si>
    <t>Timelines of History</t>
  </si>
  <si>
    <t>9780756688684</t>
  </si>
  <si>
    <t>Encyclopedia of Roses</t>
  </si>
  <si>
    <t>9780756694920</t>
  </si>
  <si>
    <t>DK Naples</t>
  </si>
  <si>
    <t>9780756695149</t>
  </si>
  <si>
    <t>DK Eyewitness Travel Guide: S</t>
  </si>
  <si>
    <t>9780756696856</t>
  </si>
  <si>
    <t>Ultimate Sticker Collection: L</t>
  </si>
  <si>
    <t>9780757305627</t>
  </si>
  <si>
    <t>What the Bleep Do We Know!?: D</t>
  </si>
  <si>
    <t>9780757593154</t>
  </si>
  <si>
    <t>World Regional Geography: Huma</t>
  </si>
  <si>
    <t>9780759102347</t>
  </si>
  <si>
    <t>The Manual of Museum Exhibitis</t>
  </si>
  <si>
    <t>9780759120914</t>
  </si>
  <si>
    <t>Global Tourism : Cultural Heri</t>
  </si>
  <si>
    <t>9780759530164</t>
  </si>
  <si>
    <t>Sarasah, Vol. 2</t>
  </si>
  <si>
    <t>9780760311271</t>
  </si>
  <si>
    <t>The Illustrated Directory of W</t>
  </si>
  <si>
    <t>9780760347607</t>
  </si>
  <si>
    <t>Porsche 911 Red Book</t>
  </si>
  <si>
    <t>9780760349878</t>
  </si>
  <si>
    <t>The Complete Book of Classic s</t>
  </si>
  <si>
    <t>9780760741306</t>
  </si>
  <si>
    <t>for Your Wedding Cakes</t>
  </si>
  <si>
    <t>9780760770085</t>
  </si>
  <si>
    <t>Cottage Retreats</t>
  </si>
  <si>
    <t>9780760785331</t>
  </si>
  <si>
    <t>World's Great: Archaelogical T</t>
  </si>
  <si>
    <t>9780761113997</t>
  </si>
  <si>
    <t>50 States (Fandex Family Fiel</t>
  </si>
  <si>
    <t>9780761133087</t>
  </si>
  <si>
    <t>Washington D.C. (Fandex Famil</t>
  </si>
  <si>
    <t>9780761511281</t>
  </si>
  <si>
    <t>Raising Self-Reliant Childrend</t>
  </si>
  <si>
    <t>9780761512127</t>
  </si>
  <si>
    <t>Setting Limits : How to Raise</t>
  </si>
  <si>
    <t>9780761521426</t>
  </si>
  <si>
    <t>Parents Who Love Too Much</t>
  </si>
  <si>
    <t>9780761860648</t>
  </si>
  <si>
    <t>The Missing Link: A Symposium</t>
  </si>
  <si>
    <t>9780761909941</t>
  </si>
  <si>
    <t>Exploring Existential Meaningm</t>
  </si>
  <si>
    <t>9780761916628</t>
  </si>
  <si>
    <t>Batterer intervention systems</t>
  </si>
  <si>
    <t>9780761918264</t>
  </si>
  <si>
    <t>Child custody &amp; domestic viole</t>
  </si>
  <si>
    <t>9780761929215</t>
  </si>
  <si>
    <t>John N. Briere, Catherine Scot</t>
  </si>
  <si>
    <t>9780761930525</t>
  </si>
  <si>
    <t>Hoshmand, Lisa Tsoi./ Culture,</t>
  </si>
  <si>
    <t>9780761934530</t>
  </si>
  <si>
    <t>Samaddar, Ranabir/ The Politic</t>
  </si>
  <si>
    <t>9780761934639</t>
  </si>
  <si>
    <t>Ronnie Vernooy/ Social and Gen</t>
  </si>
  <si>
    <t>9780761940104</t>
  </si>
  <si>
    <t>Dee Cook/ Criminal and Social</t>
  </si>
  <si>
    <t>9780761940630</t>
  </si>
  <si>
    <t>"Social Work and Social Care P</t>
  </si>
  <si>
    <t>9780761941163</t>
  </si>
  <si>
    <t>Kevin White/ The Sage Dictiona</t>
  </si>
  <si>
    <t>9780761942221</t>
  </si>
  <si>
    <t>Understanding research in pers</t>
  </si>
  <si>
    <t>9780761943730</t>
  </si>
  <si>
    <t>9780761944119</t>
  </si>
  <si>
    <t>Psychotherapy and the Quest fo</t>
  </si>
  <si>
    <t>9780761944584</t>
  </si>
  <si>
    <t>Dave Mearns, Mick Cooper/ Work</t>
  </si>
  <si>
    <t>9780761946656</t>
  </si>
  <si>
    <t>TEACHING WITH VISUAL FRAMEWORe</t>
  </si>
  <si>
    <t>9780761948575</t>
  </si>
  <si>
    <t>9780761956693</t>
  </si>
  <si>
    <t>The politics of migration and</t>
  </si>
  <si>
    <t>9780761957058</t>
  </si>
  <si>
    <t>"Talk and Interaction in Socia</t>
  </si>
  <si>
    <t>9780761960867</t>
  </si>
  <si>
    <t>Social Identity Processes, Tre</t>
  </si>
  <si>
    <t>9780761969471</t>
  </si>
  <si>
    <t>Hy Mariampolski/ Ethnography f</t>
  </si>
  <si>
    <t>9780762109234</t>
  </si>
  <si>
    <t>Desserts: Over 200 Classic Des</t>
  </si>
  <si>
    <t>9780762402335</t>
  </si>
  <si>
    <t>Pocahontas</t>
  </si>
  <si>
    <t>9780762402403</t>
  </si>
  <si>
    <t>The Quotable Churchill: A Prim</t>
  </si>
  <si>
    <t>9780762405732</t>
  </si>
  <si>
    <t>The Quotable Oscar Wilde (Mini</t>
  </si>
  <si>
    <t>9780762407743</t>
  </si>
  <si>
    <t>Biography of Elizabeth Taylor</t>
  </si>
  <si>
    <t>9780762426744</t>
  </si>
  <si>
    <t>Yoga to Go Travel Deck</t>
  </si>
  <si>
    <t>9780762427062</t>
  </si>
  <si>
    <t>Lucy at the Movies</t>
  </si>
  <si>
    <t>9780762429356</t>
  </si>
  <si>
    <t>The Velveteen Rabbit</t>
  </si>
  <si>
    <t>9780762433162</t>
  </si>
  <si>
    <t>Lana: The Memories, the Myths,</t>
  </si>
  <si>
    <t>9780762434183</t>
  </si>
  <si>
    <t>You Must Remember This: The Wa</t>
  </si>
  <si>
    <t>9780762434343</t>
  </si>
  <si>
    <t>Dreams That Stuff Is Made</t>
  </si>
  <si>
    <t>9780762436620</t>
  </si>
  <si>
    <t>Open Hearts: If Your Heart is</t>
  </si>
  <si>
    <t>9780762436637</t>
  </si>
  <si>
    <t>Batman Vault, The: A Museum in</t>
  </si>
  <si>
    <t>9780762437436</t>
  </si>
  <si>
    <t>Sinatra: Hollywood His Way: 33</t>
  </si>
  <si>
    <t>9780762437702</t>
  </si>
  <si>
    <t>Hello Kitty Sweet Happy</t>
  </si>
  <si>
    <t>9780762438051</t>
  </si>
  <si>
    <t>Edith Head: 400</t>
  </si>
  <si>
    <t>9780762440870</t>
  </si>
  <si>
    <t>The New Encyclopedia of Origam</t>
  </si>
  <si>
    <t>9780762446896</t>
  </si>
  <si>
    <t>Sparkle Factory</t>
  </si>
  <si>
    <t>9780762792979</t>
  </si>
  <si>
    <t>When Your Adult Child Breaks t</t>
  </si>
  <si>
    <t>9780763616113</t>
  </si>
  <si>
    <t>Maisy's Morning on the Farm</t>
  </si>
  <si>
    <t>9780763626235</t>
  </si>
  <si>
    <t>SO FEW OF ME</t>
  </si>
  <si>
    <t>9780763630010</t>
  </si>
  <si>
    <t>Bag in the Wind</t>
  </si>
  <si>
    <t>9780763631246</t>
  </si>
  <si>
    <t>Silly Billy</t>
  </si>
  <si>
    <t>9780763635411</t>
  </si>
  <si>
    <t>CH Wizardology Cde Writing Kit</t>
  </si>
  <si>
    <t>9780763636906</t>
  </si>
  <si>
    <t>Pirate Code Writing Kit</t>
  </si>
  <si>
    <t>9780763639181</t>
  </si>
  <si>
    <t>Hooray For Fish!</t>
  </si>
  <si>
    <t>9780763642648</t>
  </si>
  <si>
    <t>Guess How Much I Love You</t>
  </si>
  <si>
    <t>9780763645328</t>
  </si>
  <si>
    <t>Sweet Dreams, Maisy</t>
  </si>
  <si>
    <t>9780763646684</t>
  </si>
  <si>
    <t>Where Does Maisy Live?</t>
  </si>
  <si>
    <t>9780763646738</t>
  </si>
  <si>
    <t>Where Is Maisy</t>
  </si>
  <si>
    <t>9780763650865</t>
  </si>
  <si>
    <t>Maisy Goes to Preschool (Maisy</t>
  </si>
  <si>
    <t>9780763658427</t>
  </si>
  <si>
    <t>The pirates next door</t>
  </si>
  <si>
    <t>9780763659066</t>
  </si>
  <si>
    <t>Maisy's Garden : A Sticker Boo</t>
  </si>
  <si>
    <t>9780763659547</t>
  </si>
  <si>
    <t>Bink and Gollie</t>
  </si>
  <si>
    <t>9780763672270</t>
  </si>
  <si>
    <t>Peppa Pig and the Busy Day at</t>
  </si>
  <si>
    <t>9780763675363</t>
  </si>
  <si>
    <t>Bink and Gollie The Completely</t>
  </si>
  <si>
    <t>9780763678388</t>
  </si>
  <si>
    <t>Jabari Jumps</t>
  </si>
  <si>
    <t>9780763678890</t>
  </si>
  <si>
    <t>Peppa Pig and the Vegetable Ga</t>
  </si>
  <si>
    <t>9780763680879</t>
  </si>
  <si>
    <t>The Tiger Rising</t>
  </si>
  <si>
    <t>9780763680886</t>
  </si>
  <si>
    <t>The Magician's Elephant</t>
  </si>
  <si>
    <t>9780763680893</t>
  </si>
  <si>
    <t>The Tale of Despereaux: Being</t>
  </si>
  <si>
    <t>9780763687649</t>
  </si>
  <si>
    <t>Flora and Ulysses: The Illumin</t>
  </si>
  <si>
    <t>9780763712235</t>
  </si>
  <si>
    <t>Critical Care Transport</t>
  </si>
  <si>
    <t>9780763754617</t>
  </si>
  <si>
    <t>Algebra &amp; Trigonometry (Jones</t>
  </si>
  <si>
    <t>9780763772109</t>
  </si>
  <si>
    <t>Victimology : Theories and Ap</t>
  </si>
  <si>
    <t>9780763776466</t>
  </si>
  <si>
    <t>Computer Science Illuminated</t>
  </si>
  <si>
    <t>9780763778286</t>
  </si>
  <si>
    <t>Emergency Care &amp; TRANS of Sick</t>
  </si>
  <si>
    <t>9780763778514</t>
  </si>
  <si>
    <t>Dietitian's Guide To Assessme</t>
  </si>
  <si>
    <t>9780764119200</t>
  </si>
  <si>
    <t>Macaws : A Complete Pet Ownerl</t>
  </si>
  <si>
    <t>9780764131554</t>
  </si>
  <si>
    <t>Why Should I Recycle?</t>
  </si>
  <si>
    <t>9780764138850</t>
  </si>
  <si>
    <t>Tarantula Keeper's Guide</t>
  </si>
  <si>
    <t>9780764141164</t>
  </si>
  <si>
    <t>250 Tips, Techniques, and Trad</t>
  </si>
  <si>
    <t>9780764142017</t>
  </si>
  <si>
    <t>Pass Key to GRE</t>
  </si>
  <si>
    <t>9780764142277</t>
  </si>
  <si>
    <t>Essays into Medical School</t>
  </si>
  <si>
    <t>9780764142284</t>
  </si>
  <si>
    <t>Essays into Business</t>
  </si>
  <si>
    <t>9780764142291</t>
  </si>
  <si>
    <t>Essays into Law</t>
  </si>
  <si>
    <t>9780764143687</t>
  </si>
  <si>
    <t>TOEFL IBT, Barrons</t>
  </si>
  <si>
    <t>9780764144356</t>
  </si>
  <si>
    <t>Sat 2400, 3rd Ed: Aiming for (</t>
  </si>
  <si>
    <t>9780764159992</t>
  </si>
  <si>
    <t>Tutankhamen's Tomb</t>
  </si>
  <si>
    <t>9780764161049</t>
  </si>
  <si>
    <t>Equestrian</t>
  </si>
  <si>
    <t>9780764161858</t>
  </si>
  <si>
    <t>The Golden Book of Cookies</t>
  </si>
  <si>
    <t>9780764162039</t>
  </si>
  <si>
    <t>Imagine You're a Knight</t>
  </si>
  <si>
    <t>9780764162046</t>
  </si>
  <si>
    <t>Mythical Creatures</t>
  </si>
  <si>
    <t>9780764162053</t>
  </si>
  <si>
    <t>Planet Animal</t>
  </si>
  <si>
    <t>9780764162831</t>
  </si>
  <si>
    <t>9780764163203</t>
  </si>
  <si>
    <t>If You Love a Mermaid Tale</t>
  </si>
  <si>
    <t>9780764163272</t>
  </si>
  <si>
    <t>Pilot</t>
  </si>
  <si>
    <t>9780764163289</t>
  </si>
  <si>
    <t>Train Engineer</t>
  </si>
  <si>
    <t>9780764163579</t>
  </si>
  <si>
    <t>The World's Most Influential F</t>
  </si>
  <si>
    <t>9780764163616</t>
  </si>
  <si>
    <t>The Golden Book of Desserts</t>
  </si>
  <si>
    <t>9780764163623</t>
  </si>
  <si>
    <t>If You Love a Magical Tale: Th</t>
  </si>
  <si>
    <t>9780764179051</t>
  </si>
  <si>
    <t>Barron's: TOEFL IBT</t>
  </si>
  <si>
    <t>9780764195532</t>
  </si>
  <si>
    <t>A Mariner's Tale</t>
  </si>
  <si>
    <t>9780764196508</t>
  </si>
  <si>
    <t>Secrets of Dracula's Castle</t>
  </si>
  <si>
    <t>9780764196980</t>
  </si>
  <si>
    <t>TOEFL IBT BK PK</t>
  </si>
  <si>
    <t>9780764300585</t>
  </si>
  <si>
    <t>Omega Designs: Feast for Eyes</t>
  </si>
  <si>
    <t>9780764305207</t>
  </si>
  <si>
    <t>FashClothFromSearsCatalogs: Ea</t>
  </si>
  <si>
    <t>9780764306006</t>
  </si>
  <si>
    <t>FashClothFromSearsCatalogs: La</t>
  </si>
  <si>
    <t>9780764306334</t>
  </si>
  <si>
    <t>Ties of Distinction</t>
  </si>
  <si>
    <t>9780764307300</t>
  </si>
  <si>
    <t>FashClothFromSearsCatalogs: Mi</t>
  </si>
  <si>
    <t>9780764308765</t>
  </si>
  <si>
    <t>9780764309038</t>
  </si>
  <si>
    <t>Frankoma/Oklahoma Pott</t>
  </si>
  <si>
    <t>9780764314124</t>
  </si>
  <si>
    <t>Franciscan,Catalina</t>
  </si>
  <si>
    <t>9780764314544</t>
  </si>
  <si>
    <t>Art of Food Sculpture</t>
  </si>
  <si>
    <t>9780764314711</t>
  </si>
  <si>
    <t>9780764314810</t>
  </si>
  <si>
    <t>Collecting Oyster Pl</t>
  </si>
  <si>
    <t>9780764315800</t>
  </si>
  <si>
    <t>Franciscan Dining Se</t>
  </si>
  <si>
    <t>9780764317453</t>
  </si>
  <si>
    <t>Cottage Ware</t>
  </si>
  <si>
    <t>9780764318580</t>
  </si>
  <si>
    <t>9780764319372</t>
  </si>
  <si>
    <t>Tattoo Road Trip: California C</t>
  </si>
  <si>
    <t>9780764319556</t>
  </si>
  <si>
    <t>9780764319594</t>
  </si>
  <si>
    <t>Tea and Taste - Visu</t>
  </si>
  <si>
    <t>9780764319693</t>
  </si>
  <si>
    <t>Victorian Architecture</t>
  </si>
  <si>
    <t>9780764321009</t>
  </si>
  <si>
    <t>Intruder: The Operational Hist</t>
  </si>
  <si>
    <t>9780764321979</t>
  </si>
  <si>
    <t>Bridal Bouquet Book</t>
  </si>
  <si>
    <t>9780764324727</t>
  </si>
  <si>
    <t>Table Decor</t>
  </si>
  <si>
    <t>9780764324840</t>
  </si>
  <si>
    <t>Tiffany by Design</t>
  </si>
  <si>
    <t>9780764324857</t>
  </si>
  <si>
    <t>9780764325564</t>
  </si>
  <si>
    <t>Entertaining with Fl</t>
  </si>
  <si>
    <t>9780764326677</t>
  </si>
  <si>
    <t>Half-Timber Architecture</t>
  </si>
  <si>
    <t>9780764328114</t>
  </si>
  <si>
    <t>Tea Art</t>
  </si>
  <si>
    <t>9780764329609</t>
  </si>
  <si>
    <t>9780764329692</t>
  </si>
  <si>
    <t>9780764329739</t>
  </si>
  <si>
    <t>Century of Royal Dou</t>
  </si>
  <si>
    <t>9780764329975</t>
  </si>
  <si>
    <t>Ghosts ofHollywood II</t>
  </si>
  <si>
    <t>9780764330087</t>
  </si>
  <si>
    <t>Great Kitchens</t>
  </si>
  <si>
    <t>9780764330223</t>
  </si>
  <si>
    <t>Award Winning Green Roof Desig</t>
  </si>
  <si>
    <t>9780764330506</t>
  </si>
  <si>
    <t>ClassicHollywoodStars</t>
  </si>
  <si>
    <t>9780764330780</t>
  </si>
  <si>
    <t>Spider Webb's Classic Tattoo F</t>
  </si>
  <si>
    <t>9780764330797</t>
  </si>
  <si>
    <t>9780764344077</t>
  </si>
  <si>
    <t>Under Glass</t>
  </si>
  <si>
    <t>9780764347979</t>
  </si>
  <si>
    <t>Tupolev Tu-4: The First Sovier</t>
  </si>
  <si>
    <t>9780764348945</t>
  </si>
  <si>
    <t>Tupolev Tu-144</t>
  </si>
  <si>
    <t>9780764552724</t>
  </si>
  <si>
    <t>Poetry For Dummies</t>
  </si>
  <si>
    <t>9780764576140</t>
  </si>
  <si>
    <t>Rome Day by Day</t>
  </si>
  <si>
    <t>9780764579318</t>
  </si>
  <si>
    <t>New York Day by Day</t>
  </si>
  <si>
    <t>9780764579837</t>
  </si>
  <si>
    <t>San Francisco Day by Day</t>
  </si>
  <si>
    <t>9780764585869</t>
  </si>
  <si>
    <t>Cliffnotes:Homer's Illias</t>
  </si>
  <si>
    <t>9780764586774</t>
  </si>
  <si>
    <t>Cliffnotes:Stowe's Uncle Tom's</t>
  </si>
  <si>
    <t>9780764598944</t>
  </si>
  <si>
    <t>Amsterdam Day by Day</t>
  </si>
  <si>
    <t>9780764599521</t>
  </si>
  <si>
    <t>Venice Day by Day</t>
  </si>
  <si>
    <t>9780764943485</t>
  </si>
  <si>
    <t>What Do You Know Wine? 2009 Ca</t>
  </si>
  <si>
    <t>9780765306333</t>
  </si>
  <si>
    <t>A Fortress of Grey Ice</t>
  </si>
  <si>
    <t>9780765306340</t>
  </si>
  <si>
    <t>A Sword From Red Ice</t>
  </si>
  <si>
    <t>9780765308702</t>
  </si>
  <si>
    <t>What Dreams May Come</t>
  </si>
  <si>
    <t>9780765316677</t>
  </si>
  <si>
    <t>Hard Way</t>
  </si>
  <si>
    <t>9780765321275</t>
  </si>
  <si>
    <t>Lamentation (Psalms of Isaak)</t>
  </si>
  <si>
    <t>9780765321299</t>
  </si>
  <si>
    <t>Antiphon</t>
  </si>
  <si>
    <t>9780765328434</t>
  </si>
  <si>
    <t>Alan Wake</t>
  </si>
  <si>
    <t>9780765332615</t>
  </si>
  <si>
    <t>Burning paradise</t>
  </si>
  <si>
    <t>9780765338204</t>
  </si>
  <si>
    <t>Year?s Best SF 18</t>
  </si>
  <si>
    <t>9780765350381</t>
  </si>
  <si>
    <t>Mistborn</t>
  </si>
  <si>
    <t>9780765357120</t>
  </si>
  <si>
    <t>Inside Straight (Wild Cards No</t>
  </si>
  <si>
    <t>9780765357137</t>
  </si>
  <si>
    <t>Busted Flush (Wild Cards Novel</t>
  </si>
  <si>
    <t>9780765365071</t>
  </si>
  <si>
    <t>Wild Cards I</t>
  </si>
  <si>
    <t>9780765366474</t>
  </si>
  <si>
    <t>9780765374813</t>
  </si>
  <si>
    <t>Ender's Game Boxed Set I: Ende</t>
  </si>
  <si>
    <t>9780765602305</t>
  </si>
  <si>
    <t>Participation and Democracy Ea</t>
  </si>
  <si>
    <t>9780766823433</t>
  </si>
  <si>
    <t>Front Office Operations and M</t>
  </si>
  <si>
    <t>9780767914765</t>
  </si>
  <si>
    <t>Devil Wears Prada</t>
  </si>
  <si>
    <t>9780769658681</t>
  </si>
  <si>
    <t>The Three Billy Goats Gruff (K</t>
  </si>
  <si>
    <t>9780771041396</t>
  </si>
  <si>
    <t>The Fix Soccer and Organized</t>
  </si>
  <si>
    <t>9780773729070</t>
  </si>
  <si>
    <t>The Fifth Language: Learning a</t>
  </si>
  <si>
    <t>9780773732513</t>
  </si>
  <si>
    <t>The Sixth Language</t>
  </si>
  <si>
    <t>9780778302056</t>
  </si>
  <si>
    <t>Tangled Reins</t>
  </si>
  <si>
    <t>9780778302674</t>
  </si>
  <si>
    <t>Impetuous Innocent</t>
  </si>
  <si>
    <t>9780778302773</t>
  </si>
  <si>
    <t>Fair Juno</t>
  </si>
  <si>
    <t>9780778303060</t>
  </si>
  <si>
    <t>Four in Hand</t>
  </si>
  <si>
    <t>9780778303602</t>
  </si>
  <si>
    <t>The Darkest Kiss (Lords of the</t>
  </si>
  <si>
    <t>9780778303800</t>
  </si>
  <si>
    <t>Confessions of a Duchess</t>
  </si>
  <si>
    <t>9780781430555</t>
  </si>
  <si>
    <t>The Picture Bible</t>
  </si>
  <si>
    <t>9780781730303</t>
  </si>
  <si>
    <t>Ramaswamy Govindan:/The Washin</t>
  </si>
  <si>
    <t>9780781733243</t>
  </si>
  <si>
    <t>Ann Berger, Russell K. Porteno</t>
  </si>
  <si>
    <t>9780781734530</t>
  </si>
  <si>
    <t>Timothy C. Allen, Roberto Barr</t>
  </si>
  <si>
    <t>9780781735834</t>
  </si>
  <si>
    <t>Valentin Fuster, Eric J. Topol</t>
  </si>
  <si>
    <t>9780781736220</t>
  </si>
  <si>
    <t>Solomon Aronson Robert M. Sava</t>
  </si>
  <si>
    <t>9780781737319</t>
  </si>
  <si>
    <t>Peter M. Black, Jay S. Loeffle</t>
  </si>
  <si>
    <t>9780781740821</t>
  </si>
  <si>
    <t>Graham: Glenn's Urologic Surge</t>
  </si>
  <si>
    <t>9780781745253</t>
  </si>
  <si>
    <t>CT &amp; MR Angiography: Principle</t>
  </si>
  <si>
    <t>9780781746014</t>
  </si>
  <si>
    <t>Pocket Surgery For Pda (Pocket</t>
  </si>
  <si>
    <t>9780781746205</t>
  </si>
  <si>
    <t>Harvey I. Pass, David P. Carbo</t>
  </si>
  <si>
    <t>9780781746977</t>
  </si>
  <si>
    <t>The Washington Manual Of Surge</t>
  </si>
  <si>
    <t>9780781747509</t>
  </si>
  <si>
    <t>Jennette, Charles Jennette, J.</t>
  </si>
  <si>
    <t>9780781749909</t>
  </si>
  <si>
    <t>McArdle; Katch: Exercise Physi</t>
  </si>
  <si>
    <t>9780781750837</t>
  </si>
  <si>
    <t>Harley, Robison D.: Harley's P</t>
  </si>
  <si>
    <t>9780781751469</t>
  </si>
  <si>
    <t>James Doyle: Hand and Wrist, 1</t>
  </si>
  <si>
    <t>9780781754606</t>
  </si>
  <si>
    <t>Tadataka Yamada, William L. Ha</t>
  </si>
  <si>
    <t>9780781755412</t>
  </si>
  <si>
    <t>Michael J. Stahl, Stephen M. F</t>
  </si>
  <si>
    <t>9780781755832</t>
  </si>
  <si>
    <t>Richard L. Sweet, Ronald S. Gi</t>
  </si>
  <si>
    <t>9780781757898</t>
  </si>
  <si>
    <t>Raymond T. Morrissy, Stuart L.</t>
  </si>
  <si>
    <t>9780781758062</t>
  </si>
  <si>
    <t>Obstetrics and Gynecology.</t>
  </si>
  <si>
    <t>9780781761185</t>
  </si>
  <si>
    <t>Fundamentals of Small Animal S</t>
  </si>
  <si>
    <t>9780781762427</t>
  </si>
  <si>
    <t>Dahlin's Bone Tumors</t>
  </si>
  <si>
    <t>9780781762625</t>
  </si>
  <si>
    <t>Disaster Medicine</t>
  </si>
  <si>
    <t>9780781765466</t>
  </si>
  <si>
    <t>Principles and Practice of Sur</t>
  </si>
  <si>
    <t>9780781768054</t>
  </si>
  <si>
    <t>Berek &amp; Novak's Gynecology</t>
  </si>
  <si>
    <t>9780781768863</t>
  </si>
  <si>
    <t>Manual of Endocrinology and Mm</t>
  </si>
  <si>
    <t>9780781773249</t>
  </si>
  <si>
    <t>Essentials of Rubin's Patholo</t>
  </si>
  <si>
    <t>9780781773652</t>
  </si>
  <si>
    <t>Principles and Practice of Lun</t>
  </si>
  <si>
    <t>9780781773904</t>
  </si>
  <si>
    <t>Essential Guide to Primary Car</t>
  </si>
  <si>
    <t>9780781775243</t>
  </si>
  <si>
    <t>Practical Approach to Obstetri</t>
  </si>
  <si>
    <t>9780781778473</t>
  </si>
  <si>
    <t>Drennam's the Child's Foot and</t>
  </si>
  <si>
    <t>9780781778619</t>
  </si>
  <si>
    <t>Practical Guide for Clinical N</t>
  </si>
  <si>
    <t>9780781779821</t>
  </si>
  <si>
    <t>General Thoracic Surgery</t>
  </si>
  <si>
    <t>9780781782821</t>
  </si>
  <si>
    <t>Image-Guided and Adaptive Radi</t>
  </si>
  <si>
    <t>9780781783514</t>
  </si>
  <si>
    <t>Exercise Physiology</t>
  </si>
  <si>
    <t>9780781787635</t>
  </si>
  <si>
    <t>Clinical Anesthesia, 6/e</t>
  </si>
  <si>
    <t>9780781789486</t>
  </si>
  <si>
    <t>Handbook of Clinical Anesthesi</t>
  </si>
  <si>
    <t>9780781794275</t>
  </si>
  <si>
    <t>Clinical Neuroanatomy</t>
  </si>
  <si>
    <t>9780781795166</t>
  </si>
  <si>
    <t>Rubin's Pathology</t>
  </si>
  <si>
    <t>9780781809030</t>
  </si>
  <si>
    <t>Swedish-Eng Dict &amp; Phrasebook</t>
  </si>
  <si>
    <t>9780781809177</t>
  </si>
  <si>
    <t>Danish-English/English-Danish</t>
  </si>
  <si>
    <t>9780781810876</t>
  </si>
  <si>
    <t>Modern Aramaic</t>
  </si>
  <si>
    <t>9780781812467</t>
  </si>
  <si>
    <t>Swedish-English/ English-Swedy</t>
  </si>
  <si>
    <t>9780782488975</t>
  </si>
  <si>
    <t>narnia journal lion</t>
  </si>
  <si>
    <t>9780782498325</t>
  </si>
  <si>
    <t>captain jack journal</t>
  </si>
  <si>
    <t>9780785108016</t>
  </si>
  <si>
    <t>UNCANNY XMEN POPTOPIA</t>
  </si>
  <si>
    <t>9780785113041</t>
  </si>
  <si>
    <t>Marvel Encyclopedia: Spider-Ma</t>
  </si>
  <si>
    <t>9780785125815</t>
  </si>
  <si>
    <t>Marvel   UniverseVampire Hunte</t>
  </si>
  <si>
    <t>9780785128205</t>
  </si>
  <si>
    <t>X-men:/Endagered species</t>
  </si>
  <si>
    <t>9780785128434</t>
  </si>
  <si>
    <t>Marvel   Universe:/Spiderman:</t>
  </si>
  <si>
    <t>9780785128489</t>
  </si>
  <si>
    <t>Silver Surfer: Requiem</t>
  </si>
  <si>
    <t>9780785128588</t>
  </si>
  <si>
    <t>Everything Went White</t>
  </si>
  <si>
    <t>9780785129417</t>
  </si>
  <si>
    <t>9780785143260</t>
  </si>
  <si>
    <t>Women of Marvel: Celebrating S</t>
  </si>
  <si>
    <t>9780785154624</t>
  </si>
  <si>
    <t>Miracleman : Dream of Flying 1</t>
  </si>
  <si>
    <t>9780785154648</t>
  </si>
  <si>
    <t>Miracleman : Red King Syndromo</t>
  </si>
  <si>
    <t>9780785154662</t>
  </si>
  <si>
    <t>Miracleman : Olympus Book 3</t>
  </si>
  <si>
    <t>9780785185536</t>
  </si>
  <si>
    <t>Marvel's Guardians of the Gale</t>
  </si>
  <si>
    <t>9780785190554</t>
  </si>
  <si>
    <t>Miracleman by Gaiman &amp; Buckin1</t>
  </si>
  <si>
    <t>9780785355908</t>
  </si>
  <si>
    <t>Great American Comic Books</t>
  </si>
  <si>
    <t>9780785816362</t>
  </si>
  <si>
    <t>Bruegel - H&amp;T</t>
  </si>
  <si>
    <t>9780785816386</t>
  </si>
  <si>
    <t>Degas - H&amp;T</t>
  </si>
  <si>
    <t>9780785816416</t>
  </si>
  <si>
    <t>Manet - H&amp;T</t>
  </si>
  <si>
    <t>9780785816423</t>
  </si>
  <si>
    <t>Monet - H&amp;T</t>
  </si>
  <si>
    <t>9780785816478</t>
  </si>
  <si>
    <t>Titian - H&amp;T</t>
  </si>
  <si>
    <t>9780785817857</t>
  </si>
  <si>
    <t>Women in History</t>
  </si>
  <si>
    <t>9780785818175</t>
  </si>
  <si>
    <t>9780785822028</t>
  </si>
  <si>
    <t>Ireland - A Celebration</t>
  </si>
  <si>
    <t>9780785822035</t>
  </si>
  <si>
    <t>Scotland - A Celebration</t>
  </si>
  <si>
    <t>9780785822684</t>
  </si>
  <si>
    <t>Custom Fixed-Blade Knives</t>
  </si>
  <si>
    <t>9780785823162</t>
  </si>
  <si>
    <t>Timeless Cities :Venice</t>
  </si>
  <si>
    <t>9780785823179</t>
  </si>
  <si>
    <t>Timeless Cities:India</t>
  </si>
  <si>
    <t>9780785823186</t>
  </si>
  <si>
    <t>Timeless Cities :China</t>
  </si>
  <si>
    <t>9780785823605</t>
  </si>
  <si>
    <t>The Great Collections: Modern</t>
  </si>
  <si>
    <t>9780785823995</t>
  </si>
  <si>
    <t>World War II</t>
  </si>
  <si>
    <t>9780785824183</t>
  </si>
  <si>
    <t>Africa</t>
  </si>
  <si>
    <t>9780785828549</t>
  </si>
  <si>
    <t>Civil War Weapons</t>
  </si>
  <si>
    <t>9780785829140</t>
  </si>
  <si>
    <t>9780785971283</t>
  </si>
  <si>
    <t>Kenkyusha's New Japanese - Eny</t>
  </si>
  <si>
    <t>9780786302185</t>
  </si>
  <si>
    <t>Qulity Up, Cost Down</t>
  </si>
  <si>
    <t>9780786307401</t>
  </si>
  <si>
    <t>Activity-Based Cost Managemen</t>
  </si>
  <si>
    <t>9780786420919</t>
  </si>
  <si>
    <t>Lovecraft in popular c,</t>
  </si>
  <si>
    <t>9780786440597</t>
  </si>
  <si>
    <t>Roy Scheider: A Film Biography</t>
  </si>
  <si>
    <t>9780786466887</t>
  </si>
  <si>
    <t>The Classical Era of Early Mos</t>
  </si>
  <si>
    <t>9780786477050</t>
  </si>
  <si>
    <t>Policewomen: A History</t>
  </si>
  <si>
    <t>9780786679584</t>
  </si>
  <si>
    <t>Mel Bay Presents Stephane Grap</t>
  </si>
  <si>
    <t>9780786713578</t>
  </si>
  <si>
    <t>Erich Maria Remarque: The Last</t>
  </si>
  <si>
    <t>9780786716234</t>
  </si>
  <si>
    <t>Divine Invasions: A Life of Ph</t>
  </si>
  <si>
    <t>9780786812400</t>
  </si>
  <si>
    <t>The Doll People</t>
  </si>
  <si>
    <t>9780786849079</t>
  </si>
  <si>
    <t>Peter and the Starcatchers</t>
  </si>
  <si>
    <t>9780786881048</t>
  </si>
  <si>
    <t>Pulp Fiction</t>
  </si>
  <si>
    <t>9780786889136</t>
  </si>
  <si>
    <t>Takedown</t>
  </si>
  <si>
    <t>9780786930333</t>
  </si>
  <si>
    <t>Insurrection (Forgotten Realmo</t>
  </si>
  <si>
    <t>9780786937521</t>
  </si>
  <si>
    <t>Annihilation SC</t>
  </si>
  <si>
    <t>9780786937523</t>
  </si>
  <si>
    <t>Annihilation : R.A. ...</t>
  </si>
  <si>
    <t>9780786948529</t>
  </si>
  <si>
    <t>D&amp;D Monster Manual</t>
  </si>
  <si>
    <t>9780786948673</t>
  </si>
  <si>
    <t>D&amp;D Player's Handbook</t>
  </si>
  <si>
    <t>9780786948727</t>
  </si>
  <si>
    <t>D&amp;DA: Thunderspire Labyrinth</t>
  </si>
  <si>
    <t>9780786948802</t>
  </si>
  <si>
    <t>D&amp;D DM's Guide</t>
  </si>
  <si>
    <t>9780786949243</t>
  </si>
  <si>
    <t>FR Campaign Guide</t>
  </si>
  <si>
    <t>9780786949281</t>
  </si>
  <si>
    <t>D&amp;DA: King of THW</t>
  </si>
  <si>
    <t>9780786949298</t>
  </si>
  <si>
    <t>D&amp;D Forgotten Realms Players G</t>
  </si>
  <si>
    <t>9780786949779</t>
  </si>
  <si>
    <t>D&amp;DA:Demon Queen</t>
  </si>
  <si>
    <t>9780786949816</t>
  </si>
  <si>
    <t>D&amp;D Martial Power</t>
  </si>
  <si>
    <t>9780786949823</t>
  </si>
  <si>
    <t>D&amp;D Divine Power</t>
  </si>
  <si>
    <t>9780786950003</t>
  </si>
  <si>
    <t>D&amp;DA:Assault on Nightwyrm Fort</t>
  </si>
  <si>
    <t>9780786950218</t>
  </si>
  <si>
    <t>Unholy (Haunted Lands, Book II</t>
  </si>
  <si>
    <t>9780786950232</t>
  </si>
  <si>
    <t>D&amp;D Primal Power</t>
  </si>
  <si>
    <t>9780786950416</t>
  </si>
  <si>
    <t>A&amp;A: North Africa Map</t>
  </si>
  <si>
    <t>9780786951024</t>
  </si>
  <si>
    <t>D&amp;DA: Death's Reach</t>
  </si>
  <si>
    <t>9780786951390</t>
  </si>
  <si>
    <t>D&amp;D: Dungeon Delve</t>
  </si>
  <si>
    <t>9780786951840</t>
  </si>
  <si>
    <t>City of Torment</t>
  </si>
  <si>
    <t>9780786952007</t>
  </si>
  <si>
    <t>Dragon Magazine Annual 2010</t>
  </si>
  <si>
    <t>9780786952052</t>
  </si>
  <si>
    <t>Revenge of the Giants</t>
  </si>
  <si>
    <t>9780786952236</t>
  </si>
  <si>
    <t>PHB Power Card Display 3</t>
  </si>
  <si>
    <t>9780786952274</t>
  </si>
  <si>
    <t>PHB 2 Power Card Deck Display</t>
  </si>
  <si>
    <t>9780786952311</t>
  </si>
  <si>
    <t>D&amp;DA: Kingdom of the Ghouls</t>
  </si>
  <si>
    <t>9780786952472</t>
  </si>
  <si>
    <t>D&amp;DA: Prince of Undeath</t>
  </si>
  <si>
    <t>9780786952663</t>
  </si>
  <si>
    <t>PHB Power Card Display 4</t>
  </si>
  <si>
    <t>9780786952670</t>
  </si>
  <si>
    <t>PHB Power Card Display 5</t>
  </si>
  <si>
    <t>9780786952687</t>
  </si>
  <si>
    <t>PHB Power Card Display 6</t>
  </si>
  <si>
    <t>9780786952700</t>
  </si>
  <si>
    <t>PHB Power Card Display 8</t>
  </si>
  <si>
    <t>9780786952717</t>
  </si>
  <si>
    <t>PHB Power Card Display 1</t>
  </si>
  <si>
    <t>9780786952724</t>
  </si>
  <si>
    <t>PHB Power Card Display 2</t>
  </si>
  <si>
    <t>9780786952731</t>
  </si>
  <si>
    <t>D&amp;D: Power Card Display</t>
  </si>
  <si>
    <t>9780786952847</t>
  </si>
  <si>
    <t>9780786952854</t>
  </si>
  <si>
    <t>9780786952861</t>
  </si>
  <si>
    <t>9780786952878</t>
  </si>
  <si>
    <t>9780786952885</t>
  </si>
  <si>
    <t>9780786952892</t>
  </si>
  <si>
    <t>9780786952908</t>
  </si>
  <si>
    <t>9780786953875</t>
  </si>
  <si>
    <t>D&amp;D Underdark</t>
  </si>
  <si>
    <t>9780786953905</t>
  </si>
  <si>
    <t>D&amp;D 4E Players Handbook 3  PHB</t>
  </si>
  <si>
    <t>9780786954902</t>
  </si>
  <si>
    <t>D&amp;D 4E Monster Manual 3</t>
  </si>
  <si>
    <t>9780786954919</t>
  </si>
  <si>
    <t>Tomb of Horrors</t>
  </si>
  <si>
    <t>9780786954933</t>
  </si>
  <si>
    <t>D&amp;D Dark Sun Campaign Setting</t>
  </si>
  <si>
    <t>9780786954940</t>
  </si>
  <si>
    <t>D&amp;D Dark Sun Creature Catalogu</t>
  </si>
  <si>
    <t>9780786954957</t>
  </si>
  <si>
    <t>D&amp;D Dark Sun Adventure: Maraud</t>
  </si>
  <si>
    <t>9780786956265</t>
  </si>
  <si>
    <t>Unbroken Chain</t>
  </si>
  <si>
    <t>9780786956272</t>
  </si>
  <si>
    <t>Lady Ruin</t>
  </si>
  <si>
    <t>9780786957453</t>
  </si>
  <si>
    <t>Player?s Option: Heroes of Sha</t>
  </si>
  <si>
    <t>9780786957491</t>
  </si>
  <si>
    <t>Temple of Yellow Skulls</t>
  </si>
  <si>
    <t>9780786958146</t>
  </si>
  <si>
    <t>Neverwinter Campaign Setting</t>
  </si>
  <si>
    <t>9780786958870</t>
  </si>
  <si>
    <t>MtG 2012 Core Set Booster</t>
  </si>
  <si>
    <t>9780786966110</t>
  </si>
  <si>
    <t>Xanathar's Guide to Everything</t>
  </si>
  <si>
    <t>9780787949990</t>
  </si>
  <si>
    <t>Measuring Performance in Publi</t>
  </si>
  <si>
    <t>9780787968052</t>
  </si>
  <si>
    <t>Death by Meeting: A Leadershie</t>
  </si>
  <si>
    <t>9780789008183</t>
  </si>
  <si>
    <t>Global alliances in tourism an</t>
  </si>
  <si>
    <t>9780789008206</t>
  </si>
  <si>
    <t>Children exposed to domestic v</t>
  </si>
  <si>
    <t>9780789025999</t>
  </si>
  <si>
    <t>Handbook of Consumer Behavior,</t>
  </si>
  <si>
    <t>9780789033390</t>
  </si>
  <si>
    <t>The International Hotel Indust</t>
  </si>
  <si>
    <t>9780789209467</t>
  </si>
  <si>
    <t>World History of Photog,4TH.ED</t>
  </si>
  <si>
    <t>9780789209887</t>
  </si>
  <si>
    <t>Tea Enthusiasts Handbook</t>
  </si>
  <si>
    <t>9780789313065</t>
  </si>
  <si>
    <t>Island Living</t>
  </si>
  <si>
    <t>9780789320506</t>
  </si>
  <si>
    <t>Dracula: A Classic Pop-Up Tale</t>
  </si>
  <si>
    <t>9780789320858</t>
  </si>
  <si>
    <t>BRANSTON</t>
  </si>
  <si>
    <t>9780789320988</t>
  </si>
  <si>
    <t>America's Next Top Model</t>
  </si>
  <si>
    <t>9780789322104</t>
  </si>
  <si>
    <t>Davis Cup (Year in Tennis/Davi</t>
  </si>
  <si>
    <t>9780789480637</t>
  </si>
  <si>
    <t>Wine: An Introduction</t>
  </si>
  <si>
    <t>9780789489456</t>
  </si>
  <si>
    <t>Ultimate Sports Car</t>
  </si>
  <si>
    <t>9780789498694</t>
  </si>
  <si>
    <t>E-ENCYCLOPEDIA</t>
  </si>
  <si>
    <t>9780789736260</t>
  </si>
  <si>
    <t>How the Internet Works</t>
  </si>
  <si>
    <t>9780789736406</t>
  </si>
  <si>
    <t>Microsoft Office 2007 on Demad</t>
  </si>
  <si>
    <t>9780789736413</t>
  </si>
  <si>
    <t>Microsoft Office Access 2007 d</t>
  </si>
  <si>
    <t>9780789736420</t>
  </si>
  <si>
    <t>Microsoft Office Excel 2007 od</t>
  </si>
  <si>
    <t>9780789736437</t>
  </si>
  <si>
    <t>Microsoft Office PowerPoint 2d</t>
  </si>
  <si>
    <t>9780789736444</t>
  </si>
  <si>
    <t>Microsoft Office Word 2007 ond</t>
  </si>
  <si>
    <t>9780789742018</t>
  </si>
  <si>
    <t>Microsoft Windows 7 on Dema</t>
  </si>
  <si>
    <t>9780789742780</t>
  </si>
  <si>
    <t>Microsoft Office 2010 on Demad</t>
  </si>
  <si>
    <t>9780789748959</t>
  </si>
  <si>
    <t>My Microsoft Windows 7 PC</t>
  </si>
  <si>
    <t>9780789749666</t>
  </si>
  <si>
    <t>My iPad (covers iOS 5.1 on iPa</t>
  </si>
  <si>
    <t>9780789749840</t>
  </si>
  <si>
    <t>How Computers Work</t>
  </si>
  <si>
    <t>9780789751980</t>
  </si>
  <si>
    <t>C Programming Absolute Beginne</t>
  </si>
  <si>
    <t>9780789752284</t>
  </si>
  <si>
    <t>Windows 8.1 on Demand</t>
  </si>
  <si>
    <t>9780789753458</t>
  </si>
  <si>
    <t>The PC and Gadget Help Desk: A</t>
  </si>
  <si>
    <t>9780791036815</t>
  </si>
  <si>
    <t>Arthur Miller's "Death of a Sa</t>
  </si>
  <si>
    <t>9780791411421</t>
  </si>
  <si>
    <t>The Path to No-Self: Life at r</t>
  </si>
  <si>
    <t>9780791416525</t>
  </si>
  <si>
    <t>Emotion, Depth, and Flesh</t>
  </si>
  <si>
    <t>9780791416945</t>
  </si>
  <si>
    <t>The Experience of No-Self</t>
  </si>
  <si>
    <t>9780791433324</t>
  </si>
  <si>
    <t>The Actuality of Adorno: Crit</t>
  </si>
  <si>
    <t>9780791802960</t>
  </si>
  <si>
    <t>Fundamentals of Agile Project</t>
  </si>
  <si>
    <t>9780792270140</t>
  </si>
  <si>
    <t>EVEREST</t>
  </si>
  <si>
    <t>9780792318491</t>
  </si>
  <si>
    <t>Benink Harald: Financial Integ</t>
  </si>
  <si>
    <t>9780792346821</t>
  </si>
  <si>
    <t>Handbook of Multivalued Analys</t>
  </si>
  <si>
    <t>9780792368618</t>
  </si>
  <si>
    <t>Mathematical Foundations Of In</t>
  </si>
  <si>
    <t>9780792374978</t>
  </si>
  <si>
    <t>Girod, Bernd Wiegand, Thomas..</t>
  </si>
  <si>
    <t>9780792376491</t>
  </si>
  <si>
    <t>Laura F. Spira:/The Audit Comm</t>
  </si>
  <si>
    <t>9780792392446</t>
  </si>
  <si>
    <t>High Level Synthesis of ASICs</t>
  </si>
  <si>
    <t>9780793526772</t>
  </si>
  <si>
    <t>Al Di Meola: A Guide to Chord</t>
  </si>
  <si>
    <t>9780794406912</t>
  </si>
  <si>
    <t>Barbie Magic of Pegasus</t>
  </si>
  <si>
    <t>9780794411220</t>
  </si>
  <si>
    <t>Guess Who Ocean Friends</t>
  </si>
  <si>
    <t>9780794416188</t>
  </si>
  <si>
    <t>Disney Princess Once Upon a Ti</t>
  </si>
  <si>
    <t>9780794419455</t>
  </si>
  <si>
    <t>What I Like About Me!</t>
  </si>
  <si>
    <t>9780794419776</t>
  </si>
  <si>
    <t>Thomas</t>
  </si>
  <si>
    <t>9780794419783</t>
  </si>
  <si>
    <t>Dora</t>
  </si>
  <si>
    <t>9780794419967</t>
  </si>
  <si>
    <t>Trans Formers Revenge</t>
  </si>
  <si>
    <t>9780794419974</t>
  </si>
  <si>
    <t>Toy Story 3 Mix</t>
  </si>
  <si>
    <t>9780794421205</t>
  </si>
  <si>
    <t>Princess Dreams Record-A-Book</t>
  </si>
  <si>
    <t>9780794421793</t>
  </si>
  <si>
    <t>Disney Winnie the Pooh Take-Al</t>
  </si>
  <si>
    <t>9780794429065</t>
  </si>
  <si>
    <t>Batman-Shaped</t>
  </si>
  <si>
    <t>9780794429096</t>
  </si>
  <si>
    <t>storybook box dora</t>
  </si>
  <si>
    <t>9780794520892</t>
  </si>
  <si>
    <t>Why Should I Bother about the</t>
  </si>
  <si>
    <t>9780800626822</t>
  </si>
  <si>
    <t>Jesus and the Victory of God:</t>
  </si>
  <si>
    <t>9780801447679</t>
  </si>
  <si>
    <t>The Greengrocer and his TV</t>
  </si>
  <si>
    <t>9780801449253</t>
  </si>
  <si>
    <t>Paradigms for a Metaphorology</t>
  </si>
  <si>
    <t>9780801475009</t>
  </si>
  <si>
    <t>Nations and Nationalism (New P</t>
  </si>
  <si>
    <t>9780801475771</t>
  </si>
  <si>
    <t>Undermining the Kremlin: Amer.</t>
  </si>
  <si>
    <t>9780801478987</t>
  </si>
  <si>
    <t>The Fleeting Promise of Art: h</t>
  </si>
  <si>
    <t>9780801484049</t>
  </si>
  <si>
    <t>The Cultural Politics of Fur (</t>
  </si>
  <si>
    <t>9780801485091</t>
  </si>
  <si>
    <t>Choice for Europe : Social Pu</t>
  </si>
  <si>
    <t>9780801491788</t>
  </si>
  <si>
    <t>The Possible and the Actual: R</t>
  </si>
  <si>
    <t>9780801672057</t>
  </si>
  <si>
    <t>Diagnosis and Treatment of Mos</t>
  </si>
  <si>
    <t>9780801818790</t>
  </si>
  <si>
    <t>Of Grammatology - Jacques Derr</t>
  </si>
  <si>
    <t>9780801851582</t>
  </si>
  <si>
    <t>Problems of democratic transit</t>
  </si>
  <si>
    <t>9780801857799</t>
  </si>
  <si>
    <t>Nietzsche: An Introduction to</t>
  </si>
  <si>
    <t>9780801862588</t>
  </si>
  <si>
    <t>Academic Capitalism</t>
  </si>
  <si>
    <t>9780801863578</t>
  </si>
  <si>
    <t>Icelandic: Grammar, Text and y</t>
  </si>
  <si>
    <t>9780801880155</t>
  </si>
  <si>
    <t>Elementary Quantum Mechanics i</t>
  </si>
  <si>
    <t>9780801887352</t>
  </si>
  <si>
    <t>The Evolution of Artiodactyls</t>
  </si>
  <si>
    <t>9780801892905</t>
  </si>
  <si>
    <t>Democracies in danger</t>
  </si>
  <si>
    <t>9780802005403</t>
  </si>
  <si>
    <t>A Comparative Study of Old Ene</t>
  </si>
  <si>
    <t>9780802134776</t>
  </si>
  <si>
    <t>Waley A./Book of Songs</t>
  </si>
  <si>
    <t>9780802141255</t>
  </si>
  <si>
    <t>Damned to Fame</t>
  </si>
  <si>
    <t>9780803703742</t>
  </si>
  <si>
    <t>There's an Alligator under My</t>
  </si>
  <si>
    <t>9780803726512</t>
  </si>
  <si>
    <t>The Lady and the Lion</t>
  </si>
  <si>
    <t>9780803728127</t>
  </si>
  <si>
    <t>Thumbelina</t>
  </si>
  <si>
    <t>9780803733398</t>
  </si>
  <si>
    <t>Ladybug Girl and Bumblebee Boy</t>
  </si>
  <si>
    <t>9780803921535</t>
  </si>
  <si>
    <t>Henry M. Levin/ Cost Effective</t>
  </si>
  <si>
    <t>9780803974050</t>
  </si>
  <si>
    <t>Public Finance Administration</t>
  </si>
  <si>
    <t>9780804125987</t>
  </si>
  <si>
    <t>Cracking the TOEFL iBT : 2016</t>
  </si>
  <si>
    <t>9780804136549</t>
  </si>
  <si>
    <t>The Inkblots: Hermann Rorschah</t>
  </si>
  <si>
    <t>9780804186216</t>
  </si>
  <si>
    <t>150-Calorie Cocktails</t>
  </si>
  <si>
    <t>9780804186278</t>
  </si>
  <si>
    <t>Styled: Secrets for Arrangings</t>
  </si>
  <si>
    <t>9780804701549</t>
  </si>
  <si>
    <t>Law, Liberty and Morality</t>
  </si>
  <si>
    <t>9780804726306</t>
  </si>
  <si>
    <t>History of the Byzantine Staty</t>
  </si>
  <si>
    <t>9780804732383</t>
  </si>
  <si>
    <t>Relays: Literature as an Epoc)</t>
  </si>
  <si>
    <t>9780804743112</t>
  </si>
  <si>
    <t>Time, Death and the Feminine:</t>
  </si>
  <si>
    <t>9780804743297</t>
  </si>
  <si>
    <t>A Systems Theory of Religion</t>
  </si>
  <si>
    <t>9780804758888</t>
  </si>
  <si>
    <t>The Power of Representation: P</t>
  </si>
  <si>
    <t>9780804800693</t>
  </si>
  <si>
    <t>The Book of Tea</t>
  </si>
  <si>
    <t>9780804820363</t>
  </si>
  <si>
    <t>The New Nelson Japanese-Englis</t>
  </si>
  <si>
    <t>9780804832953</t>
  </si>
  <si>
    <t>The Japanese Mind: Understandi</t>
  </si>
  <si>
    <t>9780804832977</t>
  </si>
  <si>
    <t>Chung Do Kwan (Tuttle Martial</t>
  </si>
  <si>
    <t>9780804835268</t>
  </si>
  <si>
    <t>Taijiquan: Chen Taiji 38 Form</t>
  </si>
  <si>
    <t>9780804837866</t>
  </si>
  <si>
    <t>Advanced Taekwondo</t>
  </si>
  <si>
    <t>9780804843850</t>
  </si>
  <si>
    <t>Chinese Characters Made Easy</t>
  </si>
  <si>
    <t>9780805036534</t>
  </si>
  <si>
    <t>A Gentle Madness</t>
  </si>
  <si>
    <t>9780805053883</t>
  </si>
  <si>
    <t>Polar Bear</t>
  </si>
  <si>
    <t>9780805055764</t>
  </si>
  <si>
    <t>Resource Wars</t>
  </si>
  <si>
    <t>9780805062007</t>
  </si>
  <si>
    <t>Food and Mood: The Complete G</t>
  </si>
  <si>
    <t>9780805092820</t>
  </si>
  <si>
    <t>Kingdom Under Glass</t>
  </si>
  <si>
    <t>9780805209204</t>
  </si>
  <si>
    <t>Montessori:Modern Approach</t>
  </si>
  <si>
    <t>9780805210873</t>
  </si>
  <si>
    <t>Montessori in the Classroom</t>
  </si>
  <si>
    <t>9780805323948</t>
  </si>
  <si>
    <t>Green's Functions for Solid St</t>
  </si>
  <si>
    <t>9780805346251</t>
  </si>
  <si>
    <t>First Aid for Colleges and Uni</t>
  </si>
  <si>
    <t>9780805786194</t>
  </si>
  <si>
    <t>Romanticism and the Rise of Hy</t>
  </si>
  <si>
    <t>9780805834345</t>
  </si>
  <si>
    <t>Critical English for Academic</t>
  </si>
  <si>
    <t>9780805841732</t>
  </si>
  <si>
    <t>The Mental Health of Refugees:</t>
  </si>
  <si>
    <t>9780805851090</t>
  </si>
  <si>
    <t>Internet Advertising</t>
  </si>
  <si>
    <t>9780806502151</t>
  </si>
  <si>
    <t>Films of Katharine Hepburn (F)</t>
  </si>
  <si>
    <t>9780806502786</t>
  </si>
  <si>
    <t>Films of Carole Lombard (Film</t>
  </si>
  <si>
    <t>9780806509327</t>
  </si>
  <si>
    <t>Films of Barbara Stanwyck</t>
  </si>
  <si>
    <t>9780806523088</t>
  </si>
  <si>
    <t>The Golf Book Of Days: Fascina</t>
  </si>
  <si>
    <t>9780807059111</t>
  </si>
  <si>
    <t>A Buddhist Bible</t>
  </si>
  <si>
    <t>9780807083697</t>
  </si>
  <si>
    <t>Kindred</t>
  </si>
  <si>
    <t>9780807507858</t>
  </si>
  <si>
    <t>Black, White, Just Right!</t>
  </si>
  <si>
    <t>9780807611463</t>
  </si>
  <si>
    <t>To Myself: Notes on Life, Arts</t>
  </si>
  <si>
    <t>9780807747766</t>
  </si>
  <si>
    <t>A Life in Classrooms: Philip</t>
  </si>
  <si>
    <t>9780807833490</t>
  </si>
  <si>
    <t>Blue and gray diplomacy</t>
  </si>
  <si>
    <t>9780807842560</t>
  </si>
  <si>
    <t>Arms and the woman : war, genn</t>
  </si>
  <si>
    <t>9780807901656</t>
  </si>
  <si>
    <t>The modern harpsichord: Twents</t>
  </si>
  <si>
    <t>9780808922650</t>
  </si>
  <si>
    <t>The Developing Human</t>
  </si>
  <si>
    <t>9780808923565</t>
  </si>
  <si>
    <t>Color Textbook of Histology</t>
  </si>
  <si>
    <t>9780808923961</t>
  </si>
  <si>
    <t>Diagnostic Imaging Ultarsound</t>
  </si>
  <si>
    <t>9780809016372</t>
  </si>
  <si>
    <t>Goldberger's War: The Life and</t>
  </si>
  <si>
    <t>9780809115099</t>
  </si>
  <si>
    <t>Beginning to Pray</t>
  </si>
  <si>
    <t>9780809230419</t>
  </si>
  <si>
    <t>Wooden: A Lifetime of Observat</t>
  </si>
  <si>
    <t>9780809249510</t>
  </si>
  <si>
    <t>Mind of The Ninja</t>
  </si>
  <si>
    <t>9780809254576</t>
  </si>
  <si>
    <t>The Bodybuilder's Nutrition B</t>
  </si>
  <si>
    <t>9780809320608</t>
  </si>
  <si>
    <t>Anthropology from a Pragmatic</t>
  </si>
  <si>
    <t>9780809330379</t>
  </si>
  <si>
    <t>Drafting for the Theatre</t>
  </si>
  <si>
    <t>9780809491087</t>
  </si>
  <si>
    <t>Anatolia: Cauldron of Cultures</t>
  </si>
  <si>
    <t>9780810104570</t>
  </si>
  <si>
    <t>Visible and the Invisible : F</t>
  </si>
  <si>
    <t>9780810104587</t>
  </si>
  <si>
    <t>The Crisis of European Scienc)</t>
  </si>
  <si>
    <t>9780810105959</t>
  </si>
  <si>
    <t>Experience and Judgement (Nor)</t>
  </si>
  <si>
    <t>9780810105966</t>
  </si>
  <si>
    <t>Adventures of the Dialectic</t>
  </si>
  <si>
    <t>9780810117471</t>
  </si>
  <si>
    <t>Husser of the Limits of Pheno</t>
  </si>
  <si>
    <t>9780810126169</t>
  </si>
  <si>
    <t>Child Psychology and Pedagogy</t>
  </si>
  <si>
    <t>9780810126893</t>
  </si>
  <si>
    <t>Institutions and Passivity - e</t>
  </si>
  <si>
    <t>9780810849020</t>
  </si>
  <si>
    <t>Speculations on Speculation: n</t>
  </si>
  <si>
    <t>9780810900325</t>
  </si>
  <si>
    <t>17th &amp; 18th Century Art</t>
  </si>
  <si>
    <t>9780810901216</t>
  </si>
  <si>
    <t>Donatello</t>
  </si>
  <si>
    <t>9780810903906</t>
  </si>
  <si>
    <t>Bartolome  Esteban Murillo</t>
  </si>
  <si>
    <t>9780810905603</t>
  </si>
  <si>
    <t>Dancing in the Wind</t>
  </si>
  <si>
    <t>9780810905979</t>
  </si>
  <si>
    <t>Sagmeister: Made You Look</t>
  </si>
  <si>
    <t>9780810909571</t>
  </si>
  <si>
    <t>Georgia O'Keeffe Museum Colle</t>
  </si>
  <si>
    <t>9780810910041</t>
  </si>
  <si>
    <t>Byzantine Architecture</t>
  </si>
  <si>
    <t>9780810910140</t>
  </si>
  <si>
    <t>Neoclassical and 19th centurye</t>
  </si>
  <si>
    <t>9780810914223</t>
  </si>
  <si>
    <t>The Last Flowers of Manet æHa</t>
  </si>
  <si>
    <t>9780810919877</t>
  </si>
  <si>
    <t>Genevieve Lacambre, etc...Cach</t>
  </si>
  <si>
    <t>9780810927131</t>
  </si>
  <si>
    <t>Art and Propaganda in the XXth</t>
  </si>
  <si>
    <t>9780810929395</t>
  </si>
  <si>
    <t>Out of Time</t>
  </si>
  <si>
    <t>9780810930834</t>
  </si>
  <si>
    <t>MOUNTAINS</t>
  </si>
  <si>
    <t>9780810939462</t>
  </si>
  <si>
    <t>Central Park, an American Mast</t>
  </si>
  <si>
    <t>9780810941960</t>
  </si>
  <si>
    <t>Stroganoff..</t>
  </si>
  <si>
    <t>9780810942189</t>
  </si>
  <si>
    <t>Archers to Zigzags</t>
  </si>
  <si>
    <t>9780810943445</t>
  </si>
  <si>
    <t>Serge Normant: Metamorphosis</t>
  </si>
  <si>
    <t>9780810944787</t>
  </si>
  <si>
    <t>Silent Images</t>
  </si>
  <si>
    <t>9780810945616</t>
  </si>
  <si>
    <t>William Rieder:/A Charmed Coup</t>
  </si>
  <si>
    <t>9780810945760</t>
  </si>
  <si>
    <t>Van Gogh Imaginary Museum -HB</t>
  </si>
  <si>
    <t>9780810949508</t>
  </si>
  <si>
    <t>Golf b of PGA Tour</t>
  </si>
  <si>
    <t>9780810949683</t>
  </si>
  <si>
    <t>The Cinema of George Lucas</t>
  </si>
  <si>
    <t>9780810949690</t>
  </si>
  <si>
    <t>The Golden Age</t>
  </si>
  <si>
    <t>9780810949836</t>
  </si>
  <si>
    <t>Classic Golf</t>
  </si>
  <si>
    <t>9780810951464</t>
  </si>
  <si>
    <t>Graffiti New York</t>
  </si>
  <si>
    <t>9780810954847</t>
  </si>
  <si>
    <t>Chairs: A History</t>
  </si>
  <si>
    <t>9780810956094</t>
  </si>
  <si>
    <t>The Abrams Ency of Photo</t>
  </si>
  <si>
    <t>9780810956131</t>
  </si>
  <si>
    <t>Queen Mary 2 -The Birth of a L</t>
  </si>
  <si>
    <t>9780810957183</t>
  </si>
  <si>
    <t>Che Guevara: Revolutionary &amp; I</t>
  </si>
  <si>
    <t>9780810959309</t>
  </si>
  <si>
    <t>ISRAEL MUSEUM JERUSALEM</t>
  </si>
  <si>
    <t>9780810963634</t>
  </si>
  <si>
    <t>American Art 1908-1947..</t>
  </si>
  <si>
    <t>9780810969179</t>
  </si>
  <si>
    <t>Clemente: A Retrospective</t>
  </si>
  <si>
    <t>9780810970199</t>
  </si>
  <si>
    <t>9780810970892</t>
  </si>
  <si>
    <t>Graffiti Paris</t>
  </si>
  <si>
    <t>9780810972889</t>
  </si>
  <si>
    <t>Performance: Richard Avedon æ</t>
  </si>
  <si>
    <t>9780810983366</t>
  </si>
  <si>
    <t>the Complete Paintings</t>
  </si>
  <si>
    <t>9780810983892</t>
  </si>
  <si>
    <t>Avedon Fashion 1944-2000</t>
  </si>
  <si>
    <t>9780810988217</t>
  </si>
  <si>
    <t>Diary of a Wimpy Kid # 3: The</t>
  </si>
  <si>
    <t>9780810989740</t>
  </si>
  <si>
    <t>Travels of the Zephyr</t>
  </si>
  <si>
    <t>9780810993754</t>
  </si>
  <si>
    <t>Private Views</t>
  </si>
  <si>
    <t>9780810993907</t>
  </si>
  <si>
    <t>Decorating Master Class</t>
  </si>
  <si>
    <t>9780810993952</t>
  </si>
  <si>
    <t>Henry Dunay: A Precious Lifeÿ</t>
  </si>
  <si>
    <t>9780810994560</t>
  </si>
  <si>
    <t>Dragon World: A Pop-Up Guide t</t>
  </si>
  <si>
    <t>9780810997684</t>
  </si>
  <si>
    <t>Vogue: The Covers</t>
  </si>
  <si>
    <t>9780810998322</t>
  </si>
  <si>
    <t>Patti Smith 1969 - 1977</t>
  </si>
  <si>
    <t>9780811201797</t>
  </si>
  <si>
    <t>One Hundred More Poems from ta</t>
  </si>
  <si>
    <t>9780811201803</t>
  </si>
  <si>
    <t>One Hundred Poems from the Ch</t>
  </si>
  <si>
    <t>9780811207454</t>
  </si>
  <si>
    <t>Li Ch Ing-Chao, Complete Poem</t>
  </si>
  <si>
    <t>9780811702232</t>
  </si>
  <si>
    <t>Gunfitting: The Quest for Perf</t>
  </si>
  <si>
    <t>9780811729116</t>
  </si>
  <si>
    <t>Tigers in mud: The Combat Carn</t>
  </si>
  <si>
    <t>9780811802307</t>
  </si>
  <si>
    <t>Fairy Tales from Hans Christia</t>
  </si>
  <si>
    <t>9780811822978</t>
  </si>
  <si>
    <t>Peter Pan (A Classic Illustrak</t>
  </si>
  <si>
    <t>9780811836036</t>
  </si>
  <si>
    <t>A Camping Spree with Mr Magee</t>
  </si>
  <si>
    <t>9780811839761</t>
  </si>
  <si>
    <t>Playboy: 50 Years: The Cartoon</t>
  </si>
  <si>
    <t>9780811840323</t>
  </si>
  <si>
    <t>Classic Illustrated Princess k</t>
  </si>
  <si>
    <t>9780811846592</t>
  </si>
  <si>
    <t>The Art of Polar Expres</t>
  </si>
  <si>
    <t>9780811848350</t>
  </si>
  <si>
    <t>The Visionary State: A Journey</t>
  </si>
  <si>
    <t>9780811854597</t>
  </si>
  <si>
    <t>Tales from the Brothers Grimmk</t>
  </si>
  <si>
    <t>9780811855341</t>
  </si>
  <si>
    <t>GV5710 Alex Gross-Art</t>
  </si>
  <si>
    <t>9780811866446</t>
  </si>
  <si>
    <t>Bldgblog Book: Architectural</t>
  </si>
  <si>
    <t>9780811876926</t>
  </si>
  <si>
    <t>FANZINES</t>
  </si>
  <si>
    <t>9780812021103</t>
  </si>
  <si>
    <t>Dictionary of Fantastic Art</t>
  </si>
  <si>
    <t>9780812212396</t>
  </si>
  <si>
    <t>The Republic of St. Peter: The</t>
  </si>
  <si>
    <t>9780812213423</t>
  </si>
  <si>
    <t>The Carolingians: A Family Who</t>
  </si>
  <si>
    <t>9780812967258</t>
  </si>
  <si>
    <t>The Lost World</t>
  </si>
  <si>
    <t>9780812974430</t>
  </si>
  <si>
    <t>My Uncle Napoleon (Modern Libr</t>
  </si>
  <si>
    <t>9780812979794</t>
  </si>
  <si>
    <t>Elizabeth the Queen: The Life</t>
  </si>
  <si>
    <t>9780812984767</t>
  </si>
  <si>
    <t>Let's Just Say it Wasn't Prety</t>
  </si>
  <si>
    <t>9780813101903</t>
  </si>
  <si>
    <t>Feminist Literary Criticism-Pa</t>
  </si>
  <si>
    <t>9780813136479</t>
  </si>
  <si>
    <t>Mary Pickford: Queen of the Ms</t>
  </si>
  <si>
    <t>9780813339061</t>
  </si>
  <si>
    <t>A Conspiracy Of Decency: The R</t>
  </si>
  <si>
    <t>9780813339467</t>
  </si>
  <si>
    <t>High Tech Harvest</t>
  </si>
  <si>
    <t>9780813348339</t>
  </si>
  <si>
    <t>A history of the modern Middle</t>
  </si>
  <si>
    <t>9780813348650</t>
  </si>
  <si>
    <t>The government and politics of</t>
  </si>
  <si>
    <t>9780813365596</t>
  </si>
  <si>
    <t>Random Harvest: The Novellas O</t>
  </si>
  <si>
    <t>9780813551548</t>
  </si>
  <si>
    <t>Beyond Globalization: Making N</t>
  </si>
  <si>
    <t>9780813803203</t>
  </si>
  <si>
    <t>Fruit and Vegetable Phytochemi</t>
  </si>
  <si>
    <t>9780813806143</t>
  </si>
  <si>
    <t>Evidence-Based Orthodontics</t>
  </si>
  <si>
    <t>9780813808680</t>
  </si>
  <si>
    <t>Essentials of Orthodontics: Di</t>
  </si>
  <si>
    <t>9780813809571</t>
  </si>
  <si>
    <t>Serge Dibart: Practical Advanc</t>
  </si>
  <si>
    <t>9780813811673</t>
  </si>
  <si>
    <t>Periodontal-Restorative Interr</t>
  </si>
  <si>
    <t>9780813811840</t>
  </si>
  <si>
    <t>Practical Periodontal Diagnosi</t>
  </si>
  <si>
    <t>9780813813011</t>
  </si>
  <si>
    <t>Aquaculture Economics and Fina</t>
  </si>
  <si>
    <t>9780813814148</t>
  </si>
  <si>
    <t>Oral and Maxillofacial Radiolo</t>
  </si>
  <si>
    <t>9780813816142</t>
  </si>
  <si>
    <t>Dental Materials at a Glance</t>
  </si>
  <si>
    <t>9780813816647</t>
  </si>
  <si>
    <t>Clinical Cases in Prosthodonti</t>
  </si>
  <si>
    <t>9780813816944</t>
  </si>
  <si>
    <t>Plant Biomass Conversion</t>
  </si>
  <si>
    <t>9780813817477</t>
  </si>
  <si>
    <t>Veterinary Computed Tomography</t>
  </si>
  <si>
    <t>9780813820149</t>
  </si>
  <si>
    <t>Duncan and Prasse's Veterinary</t>
  </si>
  <si>
    <t>9780813823010</t>
  </si>
  <si>
    <t>Implant Laboratory Procedures:</t>
  </si>
  <si>
    <t>9780813829944</t>
  </si>
  <si>
    <t>Research Methodology in Applin</t>
  </si>
  <si>
    <t>9780813915432</t>
  </si>
  <si>
    <t>Women in Exile</t>
  </si>
  <si>
    <t>9780814204283</t>
  </si>
  <si>
    <t>Postmodern Turn: Essays in Pos</t>
  </si>
  <si>
    <t>9780814320877</t>
  </si>
  <si>
    <t>Interdisciplinarity: History,</t>
  </si>
  <si>
    <t>9780814415382</t>
  </si>
  <si>
    <t>Exceptional Service, Exceptioi</t>
  </si>
  <si>
    <t>9780814417034</t>
  </si>
  <si>
    <t>Raising Capital: Get the Moner</t>
  </si>
  <si>
    <t>9780814431689</t>
  </si>
  <si>
    <t>No More Pointless Meetings</t>
  </si>
  <si>
    <t>9780814432792</t>
  </si>
  <si>
    <t>Engaging Government Employees:</t>
  </si>
  <si>
    <t>9780815143857</t>
  </si>
  <si>
    <t>Michael S. Sabel/ Essentials o</t>
  </si>
  <si>
    <t>9780815340256</t>
  </si>
  <si>
    <t>PLANT  BIOLOGY</t>
  </si>
  <si>
    <t>9780815340768</t>
  </si>
  <si>
    <t>Robert A. Weinberg: The Biolog</t>
  </si>
  <si>
    <t>9780815341062</t>
  </si>
  <si>
    <t>Bruce Alberts, Alexander Johns</t>
  </si>
  <si>
    <t>9780815341383</t>
  </si>
  <si>
    <t>Genomes 3</t>
  </si>
  <si>
    <t>9780815341451</t>
  </si>
  <si>
    <t>Case Studies in Immunology</t>
  </si>
  <si>
    <t>9780815342137</t>
  </si>
  <si>
    <t>Biology of Aging</t>
  </si>
  <si>
    <t>9780815344643</t>
  </si>
  <si>
    <t>Molecular Biology of the Cell</t>
  </si>
  <si>
    <t>9780815705451</t>
  </si>
  <si>
    <t>The Frontiers of Europe: A Tra</t>
  </si>
  <si>
    <t>9780815732150</t>
  </si>
  <si>
    <t>Winning Turkey: How America, E</t>
  </si>
  <si>
    <t>9780815769194</t>
  </si>
  <si>
    <t>Energy Security: Economics, Po</t>
  </si>
  <si>
    <t>9780816045747</t>
  </si>
  <si>
    <t>The Complete History of Costuc</t>
  </si>
  <si>
    <t>9780816069248</t>
  </si>
  <si>
    <t>Encyclopedia of Fantasy And Ho</t>
  </si>
  <si>
    <t>9780816216048</t>
  </si>
  <si>
    <t>Problems and Solutions in Math</t>
  </si>
  <si>
    <t>9780816634088</t>
  </si>
  <si>
    <t>Self, Identity, and Social Mov</t>
  </si>
  <si>
    <t>9780816649860</t>
  </si>
  <si>
    <t>Identity Complex: Making the C</t>
  </si>
  <si>
    <t>9780816666171</t>
  </si>
  <si>
    <t>Henri Lefebvre on Space : Arco</t>
  </si>
  <si>
    <t>9780816687244</t>
  </si>
  <si>
    <t>Bauhaus Weaving Theory : Fromn</t>
  </si>
  <si>
    <t>9780816704668</t>
  </si>
  <si>
    <t>Anne -Avonlea</t>
  </si>
  <si>
    <t>9780817352615</t>
  </si>
  <si>
    <t>Concise Elementary</t>
  </si>
  <si>
    <t>9780817434984</t>
  </si>
  <si>
    <t>GV5776 Angels Delight: Erotic</t>
  </si>
  <si>
    <t>9780817632328</t>
  </si>
  <si>
    <t>Nagaraja, H. N. Kannan, Nandin</t>
  </si>
  <si>
    <t>9780817635916</t>
  </si>
  <si>
    <t>Adventures in Stochastic Proce</t>
  </si>
  <si>
    <t>9780817643829</t>
  </si>
  <si>
    <t>Advanced Real Analysis</t>
  </si>
  <si>
    <t>9780817644826</t>
  </si>
  <si>
    <t>Dynamical Systems with Applica</t>
  </si>
  <si>
    <t>9780817649067</t>
  </si>
  <si>
    <t>A History of Algebraic and Diy</t>
  </si>
  <si>
    <t>9780817683481</t>
  </si>
  <si>
    <t>The Classical Theory of Integr</t>
  </si>
  <si>
    <t>9780817684082</t>
  </si>
  <si>
    <t>A Probability Path</t>
  </si>
  <si>
    <t>9780817915049</t>
  </si>
  <si>
    <t>The Syrian rebellion</t>
  </si>
  <si>
    <t>9780817996925</t>
  </si>
  <si>
    <t>Institutional reform and democ</t>
  </si>
  <si>
    <t>9780818405471</t>
  </si>
  <si>
    <t>Why Am I Always Broke?</t>
  </si>
  <si>
    <t>9780819477712</t>
  </si>
  <si>
    <t>Electro-Optical Imaging: Systg</t>
  </si>
  <si>
    <t>9780819480804</t>
  </si>
  <si>
    <t>Field Guide to Infrared Systes</t>
  </si>
  <si>
    <t>9780819488305</t>
  </si>
  <si>
    <t>High Dynamic Range Imaging: Ss</t>
  </si>
  <si>
    <t>9780819490216</t>
  </si>
  <si>
    <t>Field Guide to Image Processig</t>
  </si>
  <si>
    <t>9780819550217</t>
  </si>
  <si>
    <t>Theatre Lighting before Electr</t>
  </si>
  <si>
    <t>9780819568847</t>
  </si>
  <si>
    <t>Starboard Wine: More Notes on</t>
  </si>
  <si>
    <t>9780819570925</t>
  </si>
  <si>
    <t>The Seven Beauties of Science</t>
  </si>
  <si>
    <t>9780819572875</t>
  </si>
  <si>
    <t>The New Black</t>
  </si>
  <si>
    <t>9780819576958</t>
  </si>
  <si>
    <t>Planetary Noise: Selected PoeM</t>
  </si>
  <si>
    <t>9780819580238</t>
  </si>
  <si>
    <t>Contemporary Stage Design - U.</t>
  </si>
  <si>
    <t>9780820337128</t>
  </si>
  <si>
    <t>Secessionism as an internation</t>
  </si>
  <si>
    <t>9780820456720</t>
  </si>
  <si>
    <t>Imagery of Colour and Shininge</t>
  </si>
  <si>
    <t>9780820471204</t>
  </si>
  <si>
    <t>Globalizing Education : Polic</t>
  </si>
  <si>
    <t>9780821215012</t>
  </si>
  <si>
    <t>El Greco of Toledo</t>
  </si>
  <si>
    <t>9780821219515</t>
  </si>
  <si>
    <t>Masterworks in Berlin</t>
  </si>
  <si>
    <t>9780821228173</t>
  </si>
  <si>
    <t>Tattoo Nation</t>
  </si>
  <si>
    <t>9780821228661</t>
  </si>
  <si>
    <t>New Decorating With Pictures</t>
  </si>
  <si>
    <t>9780821228784</t>
  </si>
  <si>
    <t>Beyond the Frame</t>
  </si>
  <si>
    <t>9780821257449</t>
  </si>
  <si>
    <t>The Sweet Life: Desserts from</t>
  </si>
  <si>
    <t>9780821406632</t>
  </si>
  <si>
    <t>Alexander the Great: A Nove</t>
  </si>
  <si>
    <t>9780821408803</t>
  </si>
  <si>
    <t>At the Palaces of Knossos</t>
  </si>
  <si>
    <t>9780821412503</t>
  </si>
  <si>
    <t>Theory of Objective Mind</t>
  </si>
  <si>
    <t>9780821807989</t>
  </si>
  <si>
    <t>Lectures on the Geometry of Qu</t>
  </si>
  <si>
    <t>9780821819166</t>
  </si>
  <si>
    <t>Categories of Operator Modules</t>
  </si>
  <si>
    <t>9780821838594</t>
  </si>
  <si>
    <t>A Mathematical Gift 1-3</t>
  </si>
  <si>
    <t>9780821843499</t>
  </si>
  <si>
    <t>Mathematics Everywhere</t>
  </si>
  <si>
    <t>9780821844366</t>
  </si>
  <si>
    <t>Introduction to Homotopy Theoy</t>
  </si>
  <si>
    <t>9780821845738</t>
  </si>
  <si>
    <t>Nonlinear Nonlocal Equations I</t>
  </si>
  <si>
    <t>9780821849378</t>
  </si>
  <si>
    <t>An Introduction to Central Sim</t>
  </si>
  <si>
    <t>9780821849996</t>
  </si>
  <si>
    <t>What's Happening in the Mathe</t>
  </si>
  <si>
    <t>9780821851142</t>
  </si>
  <si>
    <t>Mathematics of Nonlinear Scien</t>
  </si>
  <si>
    <t>9780821898659</t>
  </si>
  <si>
    <t>The Poincare Conjecture</t>
  </si>
  <si>
    <t>9780822000235</t>
  </si>
  <si>
    <t>Cliffnotes:King Henry IV</t>
  </si>
  <si>
    <t>9780822000297</t>
  </si>
  <si>
    <t>Cliffnotes Henry V</t>
  </si>
  <si>
    <t>9780822000945</t>
  </si>
  <si>
    <t>Cliffnotes:Twelth Night</t>
  </si>
  <si>
    <t>9780822005780</t>
  </si>
  <si>
    <t>Cliffnotes:Dicken's Hard Times</t>
  </si>
  <si>
    <t>9780822006411</t>
  </si>
  <si>
    <t>Angelous I Know Why the Caged</t>
  </si>
  <si>
    <t>9780822007357</t>
  </si>
  <si>
    <t>Cliffnotes:Hugo's Les Miserabl</t>
  </si>
  <si>
    <t>9780822007807</t>
  </si>
  <si>
    <t>Cliffnotes:Madame Bovary</t>
  </si>
  <si>
    <t>9780822009498</t>
  </si>
  <si>
    <t>Cliffnotes:Old Testament</t>
  </si>
  <si>
    <t>9780822009948</t>
  </si>
  <si>
    <t>Cliffnotes: Steinbeck Pearl</t>
  </si>
  <si>
    <t>9780822012054</t>
  </si>
  <si>
    <t>Cliffnotes:Slaughterhouse Five</t>
  </si>
  <si>
    <t>9780822013068</t>
  </si>
  <si>
    <t>Treasure Island and Kidnapped</t>
  </si>
  <si>
    <t>9780822206774</t>
  </si>
  <si>
    <t>The Little Foxes</t>
  </si>
  <si>
    <t>9780822215110</t>
  </si>
  <si>
    <t>Buried Child</t>
  </si>
  <si>
    <t>9780822310631</t>
  </si>
  <si>
    <t>The Development of Spiritual L</t>
  </si>
  <si>
    <t>9780822325147</t>
  </si>
  <si>
    <t>Wake the town and tell the pea</t>
  </si>
  <si>
    <t>9780822330448</t>
  </si>
  <si>
    <t>The New Japanese Women: Modern</t>
  </si>
  <si>
    <t>9780822337706</t>
  </si>
  <si>
    <t>Tissue Economies: Blood, Orgas</t>
  </si>
  <si>
    <t>9780822338932</t>
  </si>
  <si>
    <t>Internationalism and Politicss</t>
  </si>
  <si>
    <t>9780822338949</t>
  </si>
  <si>
    <t>Museum Frictions : Public Cul</t>
  </si>
  <si>
    <t>9780822344797</t>
  </si>
  <si>
    <t>The Political Life of Sensatin</t>
  </si>
  <si>
    <t>9780822346333</t>
  </si>
  <si>
    <t>Vibrant Matter : A Political s</t>
  </si>
  <si>
    <t>9780822346746</t>
  </si>
  <si>
    <t>Working out Egypt: Effendi Mas</t>
  </si>
  <si>
    <t>9780823002603</t>
  </si>
  <si>
    <t>Art   The Critics Choice</t>
  </si>
  <si>
    <t>9780823014316</t>
  </si>
  <si>
    <t>Drawing Portraits (Practical A</t>
  </si>
  <si>
    <t>9780823016426</t>
  </si>
  <si>
    <t>Fusion Interiors - Andrew Mart</t>
  </si>
  <si>
    <t>9780823030712</t>
  </si>
  <si>
    <t>Mirror Mirror</t>
  </si>
  <si>
    <t>9780823056224</t>
  </si>
  <si>
    <t>Wallpaper in Interior Decorati</t>
  </si>
  <si>
    <t>9780823070237</t>
  </si>
  <si>
    <t>Alvar Aalto and the Internatil</t>
  </si>
  <si>
    <t>9780823077212</t>
  </si>
  <si>
    <t>The Billboard Illustrated Ency</t>
  </si>
  <si>
    <t>9780823079742</t>
  </si>
  <si>
    <t>Keys to the Rain: The Definiti</t>
  </si>
  <si>
    <t>9780823423910</t>
  </si>
  <si>
    <t>Big Red: The Story of a Champi</t>
  </si>
  <si>
    <t>9780824070847</t>
  </si>
  <si>
    <t>Feminist Criticism of Americaf</t>
  </si>
  <si>
    <t>9780824707002</t>
  </si>
  <si>
    <t>Protective Relaying for Powers</t>
  </si>
  <si>
    <t>9780824723699</t>
  </si>
  <si>
    <t>Bureaucracy and Administraton</t>
  </si>
  <si>
    <t>9780824756543</t>
  </si>
  <si>
    <t>Refractories Handbook</t>
  </si>
  <si>
    <t>9780824794323</t>
  </si>
  <si>
    <t>Dievices for Optoelectronics,</t>
  </si>
  <si>
    <t>9780824820800</t>
  </si>
  <si>
    <t>Japan?s Competing Modernities:</t>
  </si>
  <si>
    <t>9780824838263</t>
  </si>
  <si>
    <t>Gender and Nation in Meiji Jap</t>
  </si>
  <si>
    <t>9780824914004</t>
  </si>
  <si>
    <t>Write, Slide, and Learn!: Phon</t>
  </si>
  <si>
    <t>9780824967987</t>
  </si>
  <si>
    <t>Science Play : Beginning Disco</t>
  </si>
  <si>
    <t>9780825634697</t>
  </si>
  <si>
    <t>Let There Be Rock Story AC/DC</t>
  </si>
  <si>
    <t>9780825672842</t>
  </si>
  <si>
    <t>Soulsville U.S.A.: The Story o</t>
  </si>
  <si>
    <t>9780826401946</t>
  </si>
  <si>
    <t>The Essential Frankfurt School</t>
  </si>
  <si>
    <t>9780826415400</t>
  </si>
  <si>
    <t>Superman on the Couch</t>
  </si>
  <si>
    <t>9780826415615</t>
  </si>
  <si>
    <t>Horror Fiction</t>
  </si>
  <si>
    <t>9780826416025</t>
  </si>
  <si>
    <t>Tangled Up in the Bible: Bob e</t>
  </si>
  <si>
    <t>9780826416858</t>
  </si>
  <si>
    <t>Fantasy Fiction</t>
  </si>
  <si>
    <t>9780826417114</t>
  </si>
  <si>
    <t>How to Write: a Screenplay</t>
  </si>
  <si>
    <t>9780826418111</t>
  </si>
  <si>
    <t>Robert Emmet Long;Producing an</t>
  </si>
  <si>
    <t>9780826423863</t>
  </si>
  <si>
    <t>101 Great Philosophers: Makers</t>
  </si>
  <si>
    <t>9780826429902</t>
  </si>
  <si>
    <t>The Story of Libraries, From</t>
  </si>
  <si>
    <t>9780826443946</t>
  </si>
  <si>
    <t>Alexander the Great Failure</t>
  </si>
  <si>
    <t>9780826460219</t>
  </si>
  <si>
    <t>Walter Benjamin and Romanticis</t>
  </si>
  <si>
    <t>9780826468239</t>
  </si>
  <si>
    <t>Structure of International Soc</t>
  </si>
  <si>
    <t>9780826469007</t>
  </si>
  <si>
    <t>History of Philosophy: The</t>
  </si>
  <si>
    <t>9780826469014</t>
  </si>
  <si>
    <t>History of Philosophy:18th</t>
  </si>
  <si>
    <t>9780826469427</t>
  </si>
  <si>
    <t>The New Schelling</t>
  </si>
  <si>
    <t>9780826473165</t>
  </si>
  <si>
    <t>Understanding Derrida</t>
  </si>
  <si>
    <t>9780826475794</t>
  </si>
  <si>
    <t>Gavin Reid/ Dyslexia..</t>
  </si>
  <si>
    <t>9780826475817</t>
  </si>
  <si>
    <t>Geoff Brookes/ Dyspraxia</t>
  </si>
  <si>
    <t>9780826476142</t>
  </si>
  <si>
    <t>Dimitra Hartas/ Language and C</t>
  </si>
  <si>
    <t>9780826478931</t>
  </si>
  <si>
    <t>Philosophy of Modern Literary</t>
  </si>
  <si>
    <t>9780826479365</t>
  </si>
  <si>
    <t>Martin H./The Essence Of Human</t>
  </si>
  <si>
    <t>9780826480828</t>
  </si>
  <si>
    <t>Martin H./Mindfulness</t>
  </si>
  <si>
    <t>9780826485618</t>
  </si>
  <si>
    <t>Modernism..</t>
  </si>
  <si>
    <t>9780826485632</t>
  </si>
  <si>
    <t>Renaissance Literature and Cul</t>
  </si>
  <si>
    <t>9780826486578</t>
  </si>
  <si>
    <t>Medieval Literature and Cultur</t>
  </si>
  <si>
    <t>9780826486592</t>
  </si>
  <si>
    <t>17th Century Literature and Cu</t>
  </si>
  <si>
    <t>9780826490209</t>
  </si>
  <si>
    <t>A Brief History of Philosophy:</t>
  </si>
  <si>
    <t>9780826490971</t>
  </si>
  <si>
    <t>Nik Farrell Fox/ The New Sartr</t>
  </si>
  <si>
    <t>9780826492692</t>
  </si>
  <si>
    <t>Language, Acquisiton and Devel</t>
  </si>
  <si>
    <t>9780826493774</t>
  </si>
  <si>
    <t>Wittgenstein and Gadamer</t>
  </si>
  <si>
    <t>9780826494290</t>
  </si>
  <si>
    <t>Creative Writing Guidebook</t>
  </si>
  <si>
    <t>9780826494498</t>
  </si>
  <si>
    <t>Jacques Derrida/A Biography</t>
  </si>
  <si>
    <t>9780826494702</t>
  </si>
  <si>
    <t>Logics of Worlds</t>
  </si>
  <si>
    <t>9780826494733</t>
  </si>
  <si>
    <t>The New Poetic</t>
  </si>
  <si>
    <t>9780826498069</t>
  </si>
  <si>
    <t>Translator and Interpreter Tra</t>
  </si>
  <si>
    <t>9780826498267</t>
  </si>
  <si>
    <t>Ophelia Benson, Jeremy Stangro</t>
  </si>
  <si>
    <t>9780826498731</t>
  </si>
  <si>
    <t>Doing Philosophy: A Practical</t>
  </si>
  <si>
    <t>9780826516411</t>
  </si>
  <si>
    <t>Healing Invisible Wounds by Ri</t>
  </si>
  <si>
    <t>9780831133115</t>
  </si>
  <si>
    <t>Maintenance and Reliability B</t>
  </si>
  <si>
    <t>9780831133757</t>
  </si>
  <si>
    <t>Secrets of 5-Axis Machining</t>
  </si>
  <si>
    <t>9780831710385</t>
  </si>
  <si>
    <t>Undersea journey</t>
  </si>
  <si>
    <t>9780831732752</t>
  </si>
  <si>
    <t>Fifty Stories for 5 Year Olds</t>
  </si>
  <si>
    <t>9780831732769</t>
  </si>
  <si>
    <t>Fifty Stories for 6 Year Olds</t>
  </si>
  <si>
    <t>9780835606912</t>
  </si>
  <si>
    <t>Serpent in the Sky</t>
  </si>
  <si>
    <t>9780838427712</t>
  </si>
  <si>
    <t>Caring and Sharing in the For)</t>
  </si>
  <si>
    <t>9780838642542</t>
  </si>
  <si>
    <t>Homo Americanus: Ernest Hemin</t>
  </si>
  <si>
    <t>9780838814604</t>
  </si>
  <si>
    <t>Explode The Code</t>
  </si>
  <si>
    <t>9780838814611</t>
  </si>
  <si>
    <t>Explode the Code 2</t>
  </si>
  <si>
    <t>9780838814628</t>
  </si>
  <si>
    <t>Explode the Code 3</t>
  </si>
  <si>
    <t>9780838814635</t>
  </si>
  <si>
    <t>Explode the Code 4</t>
  </si>
  <si>
    <t>9780838814642</t>
  </si>
  <si>
    <t>Explode the Code/Book Five</t>
  </si>
  <si>
    <t>9780838816103</t>
  </si>
  <si>
    <t>Explode the Code/Book Six</t>
  </si>
  <si>
    <t>9780838816462</t>
  </si>
  <si>
    <t>Explode the Code/Book Seven</t>
  </si>
  <si>
    <t>9780838816479</t>
  </si>
  <si>
    <t>Explode the Code/Book Eight</t>
  </si>
  <si>
    <t>9780840030818</t>
  </si>
  <si>
    <t>Math &amp; Science for Young Chiln</t>
  </si>
  <si>
    <t>9780840032614</t>
  </si>
  <si>
    <t>Current Psychotherapies, Intee</t>
  </si>
  <si>
    <t>9780840032638</t>
  </si>
  <si>
    <t>Sociology of Deviant Behavior,</t>
  </si>
  <si>
    <t>9780843946802</t>
  </si>
  <si>
    <t>Sweet Revenge</t>
  </si>
  <si>
    <t>9780843947366</t>
  </si>
  <si>
    <t>Always</t>
  </si>
  <si>
    <t>9780843948165</t>
  </si>
  <si>
    <t>Lady Pirate</t>
  </si>
  <si>
    <t>9780844201016</t>
  </si>
  <si>
    <t>Compact Dutch/English Dictiona</t>
  </si>
  <si>
    <t>9780844204567</t>
  </si>
  <si>
    <t>Forbidden American English</t>
  </si>
  <si>
    <t>9780844285962</t>
  </si>
  <si>
    <t>Norwegian Verbs &amp; Essentials o</t>
  </si>
  <si>
    <t>9780847686179</t>
  </si>
  <si>
    <t>Aglaia: The Poetry of Alcman,n</t>
  </si>
  <si>
    <t>9780847694082</t>
  </si>
  <si>
    <t>Debating the Origins of the Co</t>
  </si>
  <si>
    <t>9780847696116</t>
  </si>
  <si>
    <t>Sparagnes, T. Jr. 1999,, Civic</t>
  </si>
  <si>
    <t>9780847699070</t>
  </si>
  <si>
    <t>Geopolitics of the World Syste</t>
  </si>
  <si>
    <t>9780847801770</t>
  </si>
  <si>
    <t>Daydream Houses of Los Angeles</t>
  </si>
  <si>
    <t>9780847802371</t>
  </si>
  <si>
    <t>Architecture and its interpret</t>
  </si>
  <si>
    <t>9780847804054</t>
  </si>
  <si>
    <t>Michael Graves 1966-81: Builds</t>
  </si>
  <si>
    <t>9780847804085</t>
  </si>
  <si>
    <t>After Modern Architecture</t>
  </si>
  <si>
    <t>9780847804290</t>
  </si>
  <si>
    <t>Versus: An American Architect'</t>
  </si>
  <si>
    <t>9780847804757</t>
  </si>
  <si>
    <t>Late Baroque and Rococo Archie</t>
  </si>
  <si>
    <t>9780847806454</t>
  </si>
  <si>
    <t>American Archt Inn/Trad-Stern</t>
  </si>
  <si>
    <t>9780847806591</t>
  </si>
  <si>
    <t>Towards a Symbolic Architectue</t>
  </si>
  <si>
    <t>9780847807598</t>
  </si>
  <si>
    <t>Charles Moore: Buildings and P</t>
  </si>
  <si>
    <t>9780847808489</t>
  </si>
  <si>
    <t>Modern Classicism</t>
  </si>
  <si>
    <t>9780847808625</t>
  </si>
  <si>
    <t>De Architecture</t>
  </si>
  <si>
    <t>9780847808755</t>
  </si>
  <si>
    <t>Chicago Tapes</t>
  </si>
  <si>
    <t>9780847809097</t>
  </si>
  <si>
    <t>Kisho Kurokawa</t>
  </si>
  <si>
    <t>9780847819010</t>
  </si>
  <si>
    <t>Michael Graves: 1990-94: Build</t>
  </si>
  <si>
    <t>9780847820504</t>
  </si>
  <si>
    <t>Koetter Kim and Associates: Pe</t>
  </si>
  <si>
    <t>9780847821488</t>
  </si>
  <si>
    <t>Maurizio Calvesi:/Piero Della</t>
  </si>
  <si>
    <t>9780847822645</t>
  </si>
  <si>
    <t>Dressing Up Vintage</t>
  </si>
  <si>
    <t>9780847823024</t>
  </si>
  <si>
    <t>9780847824434</t>
  </si>
  <si>
    <t>Living Color</t>
  </si>
  <si>
    <t>9780847825035</t>
  </si>
  <si>
    <t>Festive Flowers</t>
  </si>
  <si>
    <t>9780847827220</t>
  </si>
  <si>
    <t>Watches International: Volume</t>
  </si>
  <si>
    <t>9780847827367</t>
  </si>
  <si>
    <t>Frank Lloyd Wright The Houses</t>
  </si>
  <si>
    <t>9780847827558</t>
  </si>
  <si>
    <t>Grand Complications: High Qual</t>
  </si>
  <si>
    <t>9780847827572</t>
  </si>
  <si>
    <t>Jenny Saville</t>
  </si>
  <si>
    <t>9780847828401</t>
  </si>
  <si>
    <t>One Hundred &amp; One Beautiful To</t>
  </si>
  <si>
    <t>9780847828906</t>
  </si>
  <si>
    <t>Scenes from the City: Filmmaki</t>
  </si>
  <si>
    <t>9780847830411</t>
  </si>
  <si>
    <t>In Classic Style</t>
  </si>
  <si>
    <t>9780847831012</t>
  </si>
  <si>
    <t>Great Houses of New England</t>
  </si>
  <si>
    <t>9780847837168</t>
  </si>
  <si>
    <t>African Metropolitan Architec</t>
  </si>
  <si>
    <t>9780847838028</t>
  </si>
  <si>
    <t>Dior Couture</t>
  </si>
  <si>
    <t>9780847839452</t>
  </si>
  <si>
    <t>In Vogue: An Illustrated Histo</t>
  </si>
  <si>
    <t>9780847839605</t>
  </si>
  <si>
    <t>Vegetarian Everyday</t>
  </si>
  <si>
    <t>9780847839858</t>
  </si>
  <si>
    <t>Mark Ryden: The Gay '90s</t>
  </si>
  <si>
    <t>9780847842131</t>
  </si>
  <si>
    <t>Codex</t>
  </si>
  <si>
    <t>9780847843084</t>
  </si>
  <si>
    <t>Dior: The Legendary Images: Gr</t>
  </si>
  <si>
    <t>9780847843718</t>
  </si>
  <si>
    <t>Richard Serra 2013 (Hardcover)</t>
  </si>
  <si>
    <t>9780847843855</t>
  </si>
  <si>
    <t>The Glass of Fashion: A Person</t>
  </si>
  <si>
    <t>9780847849796</t>
  </si>
  <si>
    <t>Peter Doig</t>
  </si>
  <si>
    <t>9780849309113</t>
  </si>
  <si>
    <t>Forensic engineering investiga</t>
  </si>
  <si>
    <t>9780849316562</t>
  </si>
  <si>
    <t>Fracture Mechanics</t>
  </si>
  <si>
    <t>9780849318221</t>
  </si>
  <si>
    <t>Functional Food Carbohydrates</t>
  </si>
  <si>
    <t>9780849333484</t>
  </si>
  <si>
    <t>Hydrogeology and Groundwater g</t>
  </si>
  <si>
    <t>9780849338342</t>
  </si>
  <si>
    <t>Hbk.of Org.Theory and Managem.</t>
  </si>
  <si>
    <t>9780849338571</t>
  </si>
  <si>
    <t>Prin &amp; Prac Bioanal</t>
  </si>
  <si>
    <t>9780849339295</t>
  </si>
  <si>
    <t>Introduction to Polymers, Thir</t>
  </si>
  <si>
    <t>9780849375262</t>
  </si>
  <si>
    <t>Pierce, Francis J. Clay, David</t>
  </si>
  <si>
    <t>9780849375293</t>
  </si>
  <si>
    <t>Fundamental Food Microbiology</t>
  </si>
  <si>
    <t>9780849381737</t>
  </si>
  <si>
    <t>Forensic Psychology Neuropsych</t>
  </si>
  <si>
    <t>9780849381744</t>
  </si>
  <si>
    <t>Neuroengineering</t>
  </si>
  <si>
    <t>9780849382253</t>
  </si>
  <si>
    <t>Surface Engineering of Metals</t>
  </si>
  <si>
    <t>9780849383960</t>
  </si>
  <si>
    <t>John X. Wang: What Every Engin</t>
  </si>
  <si>
    <t>9780849385230</t>
  </si>
  <si>
    <t>Handbook of Applied Cryptogra</t>
  </si>
  <si>
    <t>9780849385346</t>
  </si>
  <si>
    <t>Biomechanics</t>
  </si>
  <si>
    <t>9780849387739</t>
  </si>
  <si>
    <t>Adedeji B. Badiru, Adetokunboh</t>
  </si>
  <si>
    <t>9780849935206</t>
  </si>
  <si>
    <t>Death and the Life After</t>
  </si>
  <si>
    <t>9780849946158</t>
  </si>
  <si>
    <t>Heaven is for Real</t>
  </si>
  <si>
    <t>9780850450422</t>
  </si>
  <si>
    <t>The Age of Charlemagne</t>
  </si>
  <si>
    <t>9780850451252</t>
  </si>
  <si>
    <t>Armies of the Crusades</t>
  </si>
  <si>
    <t>9780850453065</t>
  </si>
  <si>
    <t>Byzantine Armies 886-1118</t>
  </si>
  <si>
    <t>9780850456141</t>
  </si>
  <si>
    <t>German Medieval Armies 1300-10</t>
  </si>
  <si>
    <t>9780850458336</t>
  </si>
  <si>
    <t>Hungary and the Fall of Eastee</t>
  </si>
  <si>
    <t>9780850458992</t>
  </si>
  <si>
    <t>The Venetian Empire</t>
  </si>
  <si>
    <t>9780851313887</t>
  </si>
  <si>
    <t>Tesio Myth</t>
  </si>
  <si>
    <t>9780851391311</t>
  </si>
  <si>
    <t>Continuing Experiment:</t>
  </si>
  <si>
    <t>9780851667249</t>
  </si>
  <si>
    <t>The Root Children</t>
  </si>
  <si>
    <t>9780851778754</t>
  </si>
  <si>
    <t>Aircraft of the Second World W</t>
  </si>
  <si>
    <t>9780851778761</t>
  </si>
  <si>
    <t>Faster, Further, Higher</t>
  </si>
  <si>
    <t>9780851778808</t>
  </si>
  <si>
    <t>The Modern War Machine</t>
  </si>
  <si>
    <t>9780852240106</t>
  </si>
  <si>
    <t>Statistical physics // Arthur</t>
  </si>
  <si>
    <t>9780852430583</t>
  </si>
  <si>
    <t>Astrologer's Astronomical Hand</t>
  </si>
  <si>
    <t>9780852636923</t>
  </si>
  <si>
    <t>Wedgwood Josiah</t>
  </si>
  <si>
    <t>9780852652398</t>
  </si>
  <si>
    <t>WikiLeaks:Inside Julian Assan</t>
  </si>
  <si>
    <t>9780852740378</t>
  </si>
  <si>
    <t>Principles of Cosmology and Gr</t>
  </si>
  <si>
    <t>9780852929940</t>
  </si>
  <si>
    <t>Managing People</t>
  </si>
  <si>
    <t>9780853319443</t>
  </si>
  <si>
    <t>Celebrating Moore: Works from</t>
  </si>
  <si>
    <t>9780853724872</t>
  </si>
  <si>
    <t>Windsor, Eton, Ascot and Runny</t>
  </si>
  <si>
    <t>9780853727422</t>
  </si>
  <si>
    <t>English Castles (Pitkin Guides</t>
  </si>
  <si>
    <t>9780853729242</t>
  </si>
  <si>
    <t>City Of Winchester (Pitkin Gui</t>
  </si>
  <si>
    <t>9780853729259</t>
  </si>
  <si>
    <t>Salisbury Guide</t>
  </si>
  <si>
    <t>9780854044979</t>
  </si>
  <si>
    <t>Health, Safety And Environment</t>
  </si>
  <si>
    <t>9780854046133</t>
  </si>
  <si>
    <t>Additives In Water-Borne Coati</t>
  </si>
  <si>
    <t>9780854046331</t>
  </si>
  <si>
    <t>The Gluten Proteins (Special P</t>
  </si>
  <si>
    <t>9780854046867</t>
  </si>
  <si>
    <t>Life, Death And Nitric Oxide (</t>
  </si>
  <si>
    <t>9780854048168</t>
  </si>
  <si>
    <t>Drug Design: Cutting Edge Appr</t>
  </si>
  <si>
    <t>9780854048519</t>
  </si>
  <si>
    <t>Biophysical Chemistry: Membran</t>
  </si>
  <si>
    <t>9780854048663</t>
  </si>
  <si>
    <t>Amorphous Food And Pharmaceuti</t>
  </si>
  <si>
    <t>9780854048816</t>
  </si>
  <si>
    <t>Food Allergy And Intolerance:</t>
  </si>
  <si>
    <t>9780854881925</t>
  </si>
  <si>
    <t>Education</t>
  </si>
  <si>
    <t>9780854881932</t>
  </si>
  <si>
    <t>Ruins</t>
  </si>
  <si>
    <t>9780854882045</t>
  </si>
  <si>
    <t>Memory</t>
  </si>
  <si>
    <t>9780854882151</t>
  </si>
  <si>
    <t>Time</t>
  </si>
  <si>
    <t>9780854882168</t>
  </si>
  <si>
    <t>The Market</t>
  </si>
  <si>
    <t>9780856461910</t>
  </si>
  <si>
    <t>Last Quarter</t>
  </si>
  <si>
    <t>9780856462221</t>
  </si>
  <si>
    <t>The Passionate Measure</t>
  </si>
  <si>
    <t>9780856462412</t>
  </si>
  <si>
    <t>A Rusty Needle</t>
  </si>
  <si>
    <t>9780856462818</t>
  </si>
  <si>
    <t>Fading Contact</t>
  </si>
  <si>
    <t>9780856462894</t>
  </si>
  <si>
    <t>Other Country</t>
  </si>
  <si>
    <t>9780856462955</t>
  </si>
  <si>
    <t>Selling Manhattan</t>
  </si>
  <si>
    <t>9780856463037</t>
  </si>
  <si>
    <t>Mean Time</t>
  </si>
  <si>
    <t>9780856463099</t>
  </si>
  <si>
    <t>Standing Female Nude</t>
  </si>
  <si>
    <t>9780856463990</t>
  </si>
  <si>
    <t>Poems of Paul Celan</t>
  </si>
  <si>
    <t>9780856647451</t>
  </si>
  <si>
    <t>Women Writing</t>
  </si>
  <si>
    <t>9780856676338</t>
  </si>
  <si>
    <t>Carl Laubin</t>
  </si>
  <si>
    <t>9780856676635</t>
  </si>
  <si>
    <t>Olja Ivanjicki Olja Ivanjicki</t>
  </si>
  <si>
    <t>9780856707308</t>
  </si>
  <si>
    <t>Post-modern Classicism</t>
  </si>
  <si>
    <t>9780856709692</t>
  </si>
  <si>
    <t>Classical Architecture</t>
  </si>
  <si>
    <t>9780857020413</t>
  </si>
  <si>
    <t>Managing and Organizations</t>
  </si>
  <si>
    <t>9780857020857</t>
  </si>
  <si>
    <t>Doing Business in Europeÿ</t>
  </si>
  <si>
    <t>9780857021175</t>
  </si>
  <si>
    <t>Management Research</t>
  </si>
  <si>
    <t>9780857024855</t>
  </si>
  <si>
    <t>Doing Cultural Theory</t>
  </si>
  <si>
    <t>9780857025371</t>
  </si>
  <si>
    <t>The Media City: Media, Archite</t>
  </si>
  <si>
    <t>9780857025876</t>
  </si>
  <si>
    <t>Fieldwork for Human Geography</t>
  </si>
  <si>
    <t>9780857029287</t>
  </si>
  <si>
    <t>Writing for Academic Success</t>
  </si>
  <si>
    <t>9780857029607</t>
  </si>
  <si>
    <t>Handbook of Theories of Social</t>
  </si>
  <si>
    <t>9780857029614</t>
  </si>
  <si>
    <t>9780857050335</t>
  </si>
  <si>
    <t>The Black Path</t>
  </si>
  <si>
    <t>9780857051288</t>
  </si>
  <si>
    <t>LIBERTY</t>
  </si>
  <si>
    <t>9780857056429</t>
  </si>
  <si>
    <t>The Girl Who Takes Eye for ane</t>
  </si>
  <si>
    <t>9780857070999</t>
  </si>
  <si>
    <t>FALLING FAST</t>
  </si>
  <si>
    <t>9780857071682</t>
  </si>
  <si>
    <t>Look and Find with Dora 2</t>
  </si>
  <si>
    <t>9780857074690</t>
  </si>
  <si>
    <t>Dora's Potty Book</t>
  </si>
  <si>
    <t>9780857074850</t>
  </si>
  <si>
    <t>Stay Safe With Dora</t>
  </si>
  <si>
    <t>9780857075307</t>
  </si>
  <si>
    <t>Octonauts &amp; the Great Christma</t>
  </si>
  <si>
    <t>9780857075932</t>
  </si>
  <si>
    <t>Mike the Knight: Mike's Missio</t>
  </si>
  <si>
    <t>9780857079510</t>
  </si>
  <si>
    <t>Where Are The Smurfs?</t>
  </si>
  <si>
    <t>9780857079961</t>
  </si>
  <si>
    <t>THE GREAT BRAIN ROBBERY</t>
  </si>
  <si>
    <t>9780857081742</t>
  </si>
  <si>
    <t>9780857082213</t>
  </si>
  <si>
    <t>Management Rules: 50 New Rules</t>
  </si>
  <si>
    <t>9780857082855</t>
  </si>
  <si>
    <t>The Digital Business Start-Up</t>
  </si>
  <si>
    <t>9780857082862</t>
  </si>
  <si>
    <t>How Not To Worry</t>
  </si>
  <si>
    <t>9780857083111</t>
  </si>
  <si>
    <t>Tao Te Ching: The Ancient Clas</t>
  </si>
  <si>
    <t>9780857203557</t>
  </si>
  <si>
    <t>Women's Institute Perfect Pies</t>
  </si>
  <si>
    <t>9780857204134</t>
  </si>
  <si>
    <t>ROBOPOCALYPSE - DANIEL H. WILS</t>
  </si>
  <si>
    <t>9780857205261</t>
  </si>
  <si>
    <t>Dr Spock's Baby &amp; Childcare</t>
  </si>
  <si>
    <t>9780857207531</t>
  </si>
  <si>
    <t>The White Princess</t>
  </si>
  <si>
    <t>9780857208606</t>
  </si>
  <si>
    <t>Women's Institute:Cooking from</t>
  </si>
  <si>
    <t>9780857230737</t>
  </si>
  <si>
    <t>Attracting and Feeding Garden</t>
  </si>
  <si>
    <t>9780857231031</t>
  </si>
  <si>
    <t>COMPLETE ILLUSTRATED GUIDE TO</t>
  </si>
  <si>
    <t>9780857231239</t>
  </si>
  <si>
    <t>Ann: Egypt, Gods, Myths &amp; Reli</t>
  </si>
  <si>
    <t>9780857231505</t>
  </si>
  <si>
    <t>Ann: Life &amp; Works of Leonardo</t>
  </si>
  <si>
    <t>9780857232243</t>
  </si>
  <si>
    <t>Take One Tomato</t>
  </si>
  <si>
    <t>9780857232304</t>
  </si>
  <si>
    <t>COMPLETE WORLD ENCYCLOPEDIA OF</t>
  </si>
  <si>
    <t>9780857233547</t>
  </si>
  <si>
    <t>Japanese Gardening And Growing</t>
  </si>
  <si>
    <t>9780857234018</t>
  </si>
  <si>
    <t>Beekeeping a Practical Step By</t>
  </si>
  <si>
    <t>9780857234322</t>
  </si>
  <si>
    <t>3D: Squire Dan's First Joust*b</t>
  </si>
  <si>
    <t>9780857234339</t>
  </si>
  <si>
    <t>3D: Magical Midnight Fairy Bir</t>
  </si>
  <si>
    <t>9780857234346</t>
  </si>
  <si>
    <t>3D: Princess Mermaid's Treasur</t>
  </si>
  <si>
    <t>9780857234353</t>
  </si>
  <si>
    <t>3D: Golden Goblet &amp; the Magic</t>
  </si>
  <si>
    <t>9780857235787</t>
  </si>
  <si>
    <t>SPARKLY LEARNING FIRST PICT. D</t>
  </si>
  <si>
    <t>9780857236012</t>
  </si>
  <si>
    <t>The Illustrated Encyclopedia o</t>
  </si>
  <si>
    <t>9780857236456</t>
  </si>
  <si>
    <t>Ann: Illus Ency Trees of Brita</t>
  </si>
  <si>
    <t>9780857236593</t>
  </si>
  <si>
    <t>Ann: SBS Garden Library Four P</t>
  </si>
  <si>
    <t>9780857236654</t>
  </si>
  <si>
    <t>Ann: Chocolate 500 Classic Rec</t>
  </si>
  <si>
    <t>9780857237415</t>
  </si>
  <si>
    <t>SPARKLY LEARNING FIRST WORDS</t>
  </si>
  <si>
    <t>9780857237422</t>
  </si>
  <si>
    <t>SPARKLY LEARNING FIRST OPPOSIT</t>
  </si>
  <si>
    <t>9780857237439</t>
  </si>
  <si>
    <t>9780857239563</t>
  </si>
  <si>
    <t>3D: Most Haunted House</t>
  </si>
  <si>
    <t>9780857239631</t>
  </si>
  <si>
    <t>BOX SET AMAZG PROJECTS FUN THI</t>
  </si>
  <si>
    <t>9780857257819</t>
  </si>
  <si>
    <t>Primary English Across the Cur</t>
  </si>
  <si>
    <t>9780857260079</t>
  </si>
  <si>
    <t>SpongeBob SquarePants: Colouri</t>
  </si>
  <si>
    <t>9780857260086</t>
  </si>
  <si>
    <t>Dora The Explorer: Colouring B</t>
  </si>
  <si>
    <t>9780857260093</t>
  </si>
  <si>
    <t>Spongebob Colouring Book</t>
  </si>
  <si>
    <t>9780857260833</t>
  </si>
  <si>
    <t>ACTIVITY PAD - BATMAN</t>
  </si>
  <si>
    <t>9780857261090</t>
  </si>
  <si>
    <t>Me To You: Activity Pad</t>
  </si>
  <si>
    <t>9780857261106</t>
  </si>
  <si>
    <t>Me to You Bear Sticker Book</t>
  </si>
  <si>
    <t>9780857261151</t>
  </si>
  <si>
    <t>BEN 10 ULTIMATE</t>
  </si>
  <si>
    <t>9780857261298</t>
  </si>
  <si>
    <t>Strawberry Shortcake Colouring</t>
  </si>
  <si>
    <t>9780857261496</t>
  </si>
  <si>
    <t>Dora The Explorer Christmas Co</t>
  </si>
  <si>
    <t>9780857263087</t>
  </si>
  <si>
    <t>Ben 10 Jigsaw Book</t>
  </si>
  <si>
    <t>9780857263094</t>
  </si>
  <si>
    <t>Dora Colouring &amp; Activity</t>
  </si>
  <si>
    <t>9780857263247</t>
  </si>
  <si>
    <t>Strawberry Shortcake Small Jig</t>
  </si>
  <si>
    <t>9780857263865</t>
  </si>
  <si>
    <t>HELLO KITTY</t>
  </si>
  <si>
    <t>9780857264008</t>
  </si>
  <si>
    <t>SCOOBY DOO</t>
  </si>
  <si>
    <t>9780857264022</t>
  </si>
  <si>
    <t>TOM &amp; JERRY</t>
  </si>
  <si>
    <t>9780857264114</t>
  </si>
  <si>
    <t>Tooth Under the Pillow Boardÿ</t>
  </si>
  <si>
    <t>9780857264121</t>
  </si>
  <si>
    <t>Tom Thumb Fairies Board Book</t>
  </si>
  <si>
    <t>9780857264138</t>
  </si>
  <si>
    <t>Cat Without a Meow Board Book</t>
  </si>
  <si>
    <t>9780857264145</t>
  </si>
  <si>
    <t>Bumblebee &amp; the Rabbit Board B</t>
  </si>
  <si>
    <t>9780857264602</t>
  </si>
  <si>
    <t>First Learning Box Set Numbers</t>
  </si>
  <si>
    <t>9780857264619</t>
  </si>
  <si>
    <t>First Learning Box Set Letters</t>
  </si>
  <si>
    <t>9780857264800</t>
  </si>
  <si>
    <t>MOSHI MONSTERS</t>
  </si>
  <si>
    <t>9780857265166</t>
  </si>
  <si>
    <t>BARBIE</t>
  </si>
  <si>
    <t>9780857332684</t>
  </si>
  <si>
    <t>Build Your Own Computer: The</t>
  </si>
  <si>
    <t>9780857341488</t>
  </si>
  <si>
    <t>My Giant Christmas Sticker</t>
  </si>
  <si>
    <t>9780857342904</t>
  </si>
  <si>
    <t>Here Comes Santa</t>
  </si>
  <si>
    <t>9780857343703</t>
  </si>
  <si>
    <t>Little racing car</t>
  </si>
  <si>
    <t>9780857344809</t>
  </si>
  <si>
    <t>My Giant Sticker Scenes Book</t>
  </si>
  <si>
    <t>9780857346896</t>
  </si>
  <si>
    <t>Primary Explorers: Animals</t>
  </si>
  <si>
    <t>9780857346919</t>
  </si>
  <si>
    <t>Primary Explorers: History Thr</t>
  </si>
  <si>
    <t>9780857346926</t>
  </si>
  <si>
    <t>Cars and Trucks</t>
  </si>
  <si>
    <t>9780857346940</t>
  </si>
  <si>
    <t>Diggers (3D Activity Books</t>
  </si>
  <si>
    <t>9780857347008</t>
  </si>
  <si>
    <t>Diggers (Model Makers)</t>
  </si>
  <si>
    <t>9780857347022</t>
  </si>
  <si>
    <t>Trucks (Model Makers)</t>
  </si>
  <si>
    <t>9780857347336</t>
  </si>
  <si>
    <t>Snowman's Party</t>
  </si>
  <si>
    <t>9780857347510</t>
  </si>
  <si>
    <t>Santa's Busy Christmas</t>
  </si>
  <si>
    <t>9780857347527</t>
  </si>
  <si>
    <t>9780857347558</t>
  </si>
  <si>
    <t>Christmas Things to Make &amp; Do</t>
  </si>
  <si>
    <t>9780857349330</t>
  </si>
  <si>
    <t>Tractor</t>
  </si>
  <si>
    <t>9780857349347</t>
  </si>
  <si>
    <t>Train</t>
  </si>
  <si>
    <t>9780857380722</t>
  </si>
  <si>
    <t>CAMP Z</t>
  </si>
  <si>
    <t>9780857381118</t>
  </si>
  <si>
    <t>The King's Speech</t>
  </si>
  <si>
    <t>9780857381620</t>
  </si>
  <si>
    <t>Emperor of the West: Charlema</t>
  </si>
  <si>
    <t>9780857382252</t>
  </si>
  <si>
    <t>The Chess Men</t>
  </si>
  <si>
    <t>9780857386755</t>
  </si>
  <si>
    <t>DEAD RULES</t>
  </si>
  <si>
    <t>9780857389985</t>
  </si>
  <si>
    <t>The Second Deadly Sin: A Rebec</t>
  </si>
  <si>
    <t>9780857451736</t>
  </si>
  <si>
    <t>Narrating the Nation: Represes</t>
  </si>
  <si>
    <t>9780857501004</t>
  </si>
  <si>
    <t>A Brief History Of Time: From</t>
  </si>
  <si>
    <t>9780857511089</t>
  </si>
  <si>
    <t>Transformers Prime: 3D Bots Vs</t>
  </si>
  <si>
    <t>9780857511904</t>
  </si>
  <si>
    <t>DC Super Friends: Potty Power!</t>
  </si>
  <si>
    <t>9780857511911</t>
  </si>
  <si>
    <t>DC Super Friends</t>
  </si>
  <si>
    <t>9780857520746</t>
  </si>
  <si>
    <t>The Compleat Ankh-Morpork</t>
  </si>
  <si>
    <t>9780857524201</t>
  </si>
  <si>
    <t>Bill Bryson's African Diary</t>
  </si>
  <si>
    <t>9780857524430</t>
  </si>
  <si>
    <t>Into the Water</t>
  </si>
  <si>
    <t>9780857532497</t>
  </si>
  <si>
    <t>Magisterium: The Iron Trial (M</t>
  </si>
  <si>
    <t>9780857534378</t>
  </si>
  <si>
    <t>Dragons at Crumbling Castle :</t>
  </si>
  <si>
    <t>9780857534811</t>
  </si>
  <si>
    <t>The Shepherd's Crown</t>
  </si>
  <si>
    <t>9780857630025</t>
  </si>
  <si>
    <t>Fun on the Farm</t>
  </si>
  <si>
    <t>9780857630032</t>
  </si>
  <si>
    <t>Rady, Steady, Go</t>
  </si>
  <si>
    <t>9780857630155</t>
  </si>
  <si>
    <t>Let's Go and Play</t>
  </si>
  <si>
    <t>9780857630247</t>
  </si>
  <si>
    <t>Let's Get to Work</t>
  </si>
  <si>
    <t>9780857631244</t>
  </si>
  <si>
    <t>Playbook Farm</t>
  </si>
  <si>
    <t>9780857631817</t>
  </si>
  <si>
    <t>Playbook Pirates</t>
  </si>
  <si>
    <t>9780857686473</t>
  </si>
  <si>
    <t>Asunder</t>
  </si>
  <si>
    <t>9780857686480</t>
  </si>
  <si>
    <t>The Masked Empire</t>
  </si>
  <si>
    <t>9780857687265</t>
  </si>
  <si>
    <t>One Model Nation</t>
  </si>
  <si>
    <t>9780857687623</t>
  </si>
  <si>
    <t>ECKO RISING - DANIE WARE - P/B</t>
  </si>
  <si>
    <t>9780857687753</t>
  </si>
  <si>
    <t>Harry Potter: Page to Screen</t>
  </si>
  <si>
    <t>9780857689214</t>
  </si>
  <si>
    <t>LOST FLEET INVINCIBLE - JACK C</t>
  </si>
  <si>
    <t>9780857689238</t>
  </si>
  <si>
    <t>LOST STARS TARNISHED KNIGHT -</t>
  </si>
  <si>
    <t>9780857750051</t>
  </si>
  <si>
    <t>The Best Kept Secrets of Irela</t>
  </si>
  <si>
    <t>9780857750679</t>
  </si>
  <si>
    <t>Mr &amp; Mrs Snowman Advent Calend</t>
  </si>
  <si>
    <t>9780857750976</t>
  </si>
  <si>
    <t>Santa and the Moon Advent Cale</t>
  </si>
  <si>
    <t>9780857751133</t>
  </si>
  <si>
    <t>Flame Tree Notebook (Erte Star</t>
  </si>
  <si>
    <t>9780857751140</t>
  </si>
  <si>
    <t>Symphony in Black</t>
  </si>
  <si>
    <t>9780857751157</t>
  </si>
  <si>
    <t>Flame Tree Notebook (Klimt Kis</t>
  </si>
  <si>
    <t>9780857751164</t>
  </si>
  <si>
    <t>Flame Tree Notebook (Klimt Thr</t>
  </si>
  <si>
    <t>9780857751171</t>
  </si>
  <si>
    <t>Flame Tree Notebook (Tiffany P</t>
  </si>
  <si>
    <t>9780857751188</t>
  </si>
  <si>
    <t>Tiffany: Oriental Poppy  Flame</t>
  </si>
  <si>
    <t>9780857752611</t>
  </si>
  <si>
    <t>What to Do When in Your Garden</t>
  </si>
  <si>
    <t>9780857752628</t>
  </si>
  <si>
    <t>Lemons</t>
  </si>
  <si>
    <t>9780857752758</t>
  </si>
  <si>
    <t>Rihanna</t>
  </si>
  <si>
    <t>9780857752765</t>
  </si>
  <si>
    <t>Lady Gaga</t>
  </si>
  <si>
    <t>9780857752772</t>
  </si>
  <si>
    <t>Eminem: Survivor - Michael Hea</t>
  </si>
  <si>
    <t>9780857752789</t>
  </si>
  <si>
    <t>Justin Bieber: Oh Boy</t>
  </si>
  <si>
    <t>9780857752802</t>
  </si>
  <si>
    <t>Katy Perry</t>
  </si>
  <si>
    <t>9780857753748</t>
  </si>
  <si>
    <t>London: Secrets &amp; Celebrations</t>
  </si>
  <si>
    <t>9780857753793</t>
  </si>
  <si>
    <t>Tiffany Landscape Leaded Glass</t>
  </si>
  <si>
    <t>9780857753809</t>
  </si>
  <si>
    <t>Flame Tree Notebook (Tiffany L</t>
  </si>
  <si>
    <t>9780857753816</t>
  </si>
  <si>
    <t>Hokusai: The Great Wave</t>
  </si>
  <si>
    <t>9780857753847</t>
  </si>
  <si>
    <t>Vegetarian: Quick &amp; Easy Prove</t>
  </si>
  <si>
    <t>9780857753885</t>
  </si>
  <si>
    <t>Beautiful Borders</t>
  </si>
  <si>
    <t>9780857753977</t>
  </si>
  <si>
    <t>The Secrets of Paris</t>
  </si>
  <si>
    <t>9780857753984</t>
  </si>
  <si>
    <t>Best Kept Secrets of Italy</t>
  </si>
  <si>
    <t>9780857755209</t>
  </si>
  <si>
    <t>The Complete Step-By-Step Ital</t>
  </si>
  <si>
    <t>9780857755230</t>
  </si>
  <si>
    <t>Adele</t>
  </si>
  <si>
    <t>9780857755605</t>
  </si>
  <si>
    <t>Jessie J</t>
  </si>
  <si>
    <t>9780857755971</t>
  </si>
  <si>
    <t>One Direction</t>
  </si>
  <si>
    <t>9780857756039</t>
  </si>
  <si>
    <t>Tattoo Art</t>
  </si>
  <si>
    <t>9780857756541</t>
  </si>
  <si>
    <t>Jams</t>
  </si>
  <si>
    <t>9780857756619</t>
  </si>
  <si>
    <t>Flame Tree Notebook (Dragon</t>
  </si>
  <si>
    <t>9780857756626</t>
  </si>
  <si>
    <t>Flame Tree Notebook (Van Gogh</t>
  </si>
  <si>
    <t>9780857756633</t>
  </si>
  <si>
    <t>9780857756640</t>
  </si>
  <si>
    <t>Chat Noir</t>
  </si>
  <si>
    <t>9780857756657</t>
  </si>
  <si>
    <t>Tiffany: Red Flowers and a Str</t>
  </si>
  <si>
    <t>9780857756664</t>
  </si>
  <si>
    <t>Flame Tree Notebook (Mucha Sum</t>
  </si>
  <si>
    <t>9780857756671</t>
  </si>
  <si>
    <t>Flame Tree Notebook (Mucha Rev</t>
  </si>
  <si>
    <t>9780857756701</t>
  </si>
  <si>
    <t>Flame Tree Notebook (Tiffany C</t>
  </si>
  <si>
    <t>9780857757838</t>
  </si>
  <si>
    <t>Entrance of Santa Claus Advent</t>
  </si>
  <si>
    <t>9780857757845</t>
  </si>
  <si>
    <t>Bauble Tree Advent Calendar</t>
  </si>
  <si>
    <t>9780857757852</t>
  </si>
  <si>
    <t>Letter to Santa Advent Calenda</t>
  </si>
  <si>
    <t>9780857757975</t>
  </si>
  <si>
    <t>Britney</t>
  </si>
  <si>
    <t>9780857758071</t>
  </si>
  <si>
    <t>Rock, A Life Story</t>
  </si>
  <si>
    <t>9780857758095</t>
  </si>
  <si>
    <t>Fantasy Art</t>
  </si>
  <si>
    <t>9780857758132</t>
  </si>
  <si>
    <t>Cake Decorating</t>
  </si>
  <si>
    <t>9780857758378</t>
  </si>
  <si>
    <t>Tapas</t>
  </si>
  <si>
    <t>9780857758477</t>
  </si>
  <si>
    <t>Art Deco Fairy Tales</t>
  </si>
  <si>
    <t>9780857758798</t>
  </si>
  <si>
    <t>Encyclopedia of Dogs &amp; Puppies</t>
  </si>
  <si>
    <t>9780857758804</t>
  </si>
  <si>
    <t>Encyclopedia of Cats &amp; Kittens</t>
  </si>
  <si>
    <t>9780857758811</t>
  </si>
  <si>
    <t>Encyclopedia of Horses &amp; Ponie</t>
  </si>
  <si>
    <t>9780857758828</t>
  </si>
  <si>
    <t>Contemporary Flame Tree Notebo</t>
  </si>
  <si>
    <t>9780857758859</t>
  </si>
  <si>
    <t>9780857759887</t>
  </si>
  <si>
    <t>Pink Floyd</t>
  </si>
  <si>
    <t>9780857759894</t>
  </si>
  <si>
    <t>David Bowie</t>
  </si>
  <si>
    <t>9780857759917</t>
  </si>
  <si>
    <t>Beyonc‚</t>
  </si>
  <si>
    <t>9780857759924</t>
  </si>
  <si>
    <t>Vampires (Gothic Dreams</t>
  </si>
  <si>
    <t>9780857759931</t>
  </si>
  <si>
    <t>Zombies</t>
  </si>
  <si>
    <t>9780857759948</t>
  </si>
  <si>
    <t>Gothic Art</t>
  </si>
  <si>
    <t>9780857804402</t>
  </si>
  <si>
    <t>Creepy Crawlies</t>
  </si>
  <si>
    <t>9780857806086</t>
  </si>
  <si>
    <t>My cute &amp; cuddly friends stice</t>
  </si>
  <si>
    <t>9780857806598</t>
  </si>
  <si>
    <t>Santa Paws</t>
  </si>
  <si>
    <t>9780857806871</t>
  </si>
  <si>
    <t>Christmas Story</t>
  </si>
  <si>
    <t>9780857806925</t>
  </si>
  <si>
    <t>Step-By-Step: Cake Decorating</t>
  </si>
  <si>
    <t>9780857807267</t>
  </si>
  <si>
    <t>1000 recipes cupcake</t>
  </si>
  <si>
    <t>9780857807281</t>
  </si>
  <si>
    <t>Eat Italian (1000 Recipes)</t>
  </si>
  <si>
    <t>9780857807342</t>
  </si>
  <si>
    <t>Step-By-Step: Baking</t>
  </si>
  <si>
    <t>9780857807854</t>
  </si>
  <si>
    <t>1001 recipes slow cooking</t>
  </si>
  <si>
    <t>9780857809001</t>
  </si>
  <si>
    <t>DEADLY DINOSAURS AWESOME FLYER</t>
  </si>
  <si>
    <t>9780857809278</t>
  </si>
  <si>
    <t>THE PRINCESS AND THE UNICORN</t>
  </si>
  <si>
    <t>9780857830319</t>
  </si>
  <si>
    <t>Party</t>
  </si>
  <si>
    <t>9780857830555</t>
  </si>
  <si>
    <t>Seriously Good: Gluten-Free Co</t>
  </si>
  <si>
    <t>9780857832634</t>
  </si>
  <si>
    <t>Total Greek Yoghurt Cookbook</t>
  </si>
  <si>
    <t>9780857850386</t>
  </si>
  <si>
    <t>Shoes</t>
  </si>
  <si>
    <t>9780857865533</t>
  </si>
  <si>
    <t>Life of Pi</t>
  </si>
  <si>
    <t>9780857867209</t>
  </si>
  <si>
    <t>To Sell is Human</t>
  </si>
  <si>
    <t>9780857867216</t>
  </si>
  <si>
    <t>How Are You Feeling?: At the C</t>
  </si>
  <si>
    <t>9780857932136</t>
  </si>
  <si>
    <t>The Age of Central Banks</t>
  </si>
  <si>
    <t>9780858594111</t>
  </si>
  <si>
    <t>Dramawise: An Introduction to</t>
  </si>
  <si>
    <t>9780859537278</t>
  </si>
  <si>
    <t>There Was an Old Lady Who Swal</t>
  </si>
  <si>
    <t>9780859537988</t>
  </si>
  <si>
    <t>Ten Little Monkeys Jumping on</t>
  </si>
  <si>
    <t>9780859650144</t>
  </si>
  <si>
    <t>About John Ford</t>
  </si>
  <si>
    <t>9780859650762</t>
  </si>
  <si>
    <t>Stevie Wonder</t>
  </si>
  <si>
    <t>9780859650830</t>
  </si>
  <si>
    <t>Before I Get Old</t>
  </si>
  <si>
    <t>9780859651882</t>
  </si>
  <si>
    <t>Bob Dylan</t>
  </si>
  <si>
    <t>9780859652223</t>
  </si>
  <si>
    <t>Bob Marley Conquering Lion</t>
  </si>
  <si>
    <t>9780859652506</t>
  </si>
  <si>
    <t>Jack Kerouac</t>
  </si>
  <si>
    <t>9780859652704</t>
  </si>
  <si>
    <t>King Pulp</t>
  </si>
  <si>
    <t>9780859652773</t>
  </si>
  <si>
    <t>Manson Long Hard Road Out</t>
  </si>
  <si>
    <t>9780859652889</t>
  </si>
  <si>
    <t>Brad Pitt</t>
  </si>
  <si>
    <t>9780859652919</t>
  </si>
  <si>
    <t>Weirdsville</t>
  </si>
  <si>
    <t>9780859653046</t>
  </si>
  <si>
    <t>Korn</t>
  </si>
  <si>
    <t>9780859653138</t>
  </si>
  <si>
    <t>Keanu Reeves</t>
  </si>
  <si>
    <t>9780859653169</t>
  </si>
  <si>
    <t>God save The Sex Pistols</t>
  </si>
  <si>
    <t>9780859653190</t>
  </si>
  <si>
    <t>Ed Gein</t>
  </si>
  <si>
    <t>9780859653213</t>
  </si>
  <si>
    <t>Rap Core</t>
  </si>
  <si>
    <t>9780859653244</t>
  </si>
  <si>
    <t>The Josh Hartnett Album</t>
  </si>
  <si>
    <t>9780859653312</t>
  </si>
  <si>
    <t>Bob Marley - A Rebel Life</t>
  </si>
  <si>
    <t>9780859653374</t>
  </si>
  <si>
    <t>Bang your Head</t>
  </si>
  <si>
    <t>9780859653398</t>
  </si>
  <si>
    <t>Blood Siblings</t>
  </si>
  <si>
    <t>9780859653442</t>
  </si>
  <si>
    <t>Keith Richards</t>
  </si>
  <si>
    <t>9780859653497</t>
  </si>
  <si>
    <t>Coldplay</t>
  </si>
  <si>
    <t>9780859653503</t>
  </si>
  <si>
    <t>White Stripes</t>
  </si>
  <si>
    <t>9780859653541</t>
  </si>
  <si>
    <t>Orlando Bloom</t>
  </si>
  <si>
    <t>9780859653558</t>
  </si>
  <si>
    <t>Martin Scorsese</t>
  </si>
  <si>
    <t>9780859653565</t>
  </si>
  <si>
    <t>Peter Jackson</t>
  </si>
  <si>
    <t>9780859653640</t>
  </si>
  <si>
    <t>Tarantino</t>
  </si>
  <si>
    <t>9780859653671</t>
  </si>
  <si>
    <t>Wu-Tang</t>
  </si>
  <si>
    <t>9780859653725</t>
  </si>
  <si>
    <t>Manson</t>
  </si>
  <si>
    <t>9780859653763</t>
  </si>
  <si>
    <t>Cronenberg</t>
  </si>
  <si>
    <t>9780859653824</t>
  </si>
  <si>
    <t>Goth Chic</t>
  </si>
  <si>
    <t>9780859653848</t>
  </si>
  <si>
    <t>Kurt Cobain</t>
  </si>
  <si>
    <t>9780859653855</t>
  </si>
  <si>
    <t>Johnny Depp</t>
  </si>
  <si>
    <t>9780859653862</t>
  </si>
  <si>
    <t>Mickey Rourke</t>
  </si>
  <si>
    <t>9780859653947</t>
  </si>
  <si>
    <t>Morrissey in Conversation</t>
  </si>
  <si>
    <t>9780859653961</t>
  </si>
  <si>
    <t>Blondie</t>
  </si>
  <si>
    <t>9780859654043</t>
  </si>
  <si>
    <t>joy division</t>
  </si>
  <si>
    <t>9780859654067</t>
  </si>
  <si>
    <t>jeff buckley</t>
  </si>
  <si>
    <t>9780859654135</t>
  </si>
  <si>
    <t>dissecting marilyn manson</t>
  </si>
  <si>
    <t>9780859654173</t>
  </si>
  <si>
    <t>Psychedelic Renegades</t>
  </si>
  <si>
    <t>9780859654180</t>
  </si>
  <si>
    <t>Yesterday</t>
  </si>
  <si>
    <t>9780859654258</t>
  </si>
  <si>
    <t>Steve Mc Queen</t>
  </si>
  <si>
    <t>9780859654272</t>
  </si>
  <si>
    <t>heath ledger/</t>
  </si>
  <si>
    <t>9780859654302</t>
  </si>
  <si>
    <t>Johnny Depp /Photo Album</t>
  </si>
  <si>
    <t>9780859654388</t>
  </si>
  <si>
    <t>the robert pattinson album</t>
  </si>
  <si>
    <t>9780859691611</t>
  </si>
  <si>
    <t>Hidden Harmony: Discourses on</t>
  </si>
  <si>
    <t>9780860680642</t>
  </si>
  <si>
    <t>Surfacing B</t>
  </si>
  <si>
    <t>9780860685111</t>
  </si>
  <si>
    <t>I know Why teh Caged Bridge</t>
  </si>
  <si>
    <t>9780860915379</t>
  </si>
  <si>
    <t>Postmodernism: Or, the Cultura</t>
  </si>
  <si>
    <t>9780861660650</t>
  </si>
  <si>
    <t>The Rime of the Ancient Marine</t>
  </si>
  <si>
    <t>9780862644932</t>
  </si>
  <si>
    <t>Elmer's Colours</t>
  </si>
  <si>
    <t>9780862883478</t>
  </si>
  <si>
    <t>Ultimate Cat</t>
  </si>
  <si>
    <t>9780862885946</t>
  </si>
  <si>
    <t>Fly Fishing</t>
  </si>
  <si>
    <t>9780863154577</t>
  </si>
  <si>
    <t>Swedish Folk Tales</t>
  </si>
  <si>
    <t>9780863412646</t>
  </si>
  <si>
    <t>Energy Storage For Power Syste</t>
  </si>
  <si>
    <t>9780863773716</t>
  </si>
  <si>
    <t>Forrester A., Michael, The Dev</t>
  </si>
  <si>
    <t>9780863773808</t>
  </si>
  <si>
    <t>Scoring Sheets Pack (The Camd</t>
  </si>
  <si>
    <t>9780865166424</t>
  </si>
  <si>
    <t>Pro Archia Poete Oratio</t>
  </si>
  <si>
    <t>9780865714373</t>
  </si>
  <si>
    <t>Teaching About Climate Change</t>
  </si>
  <si>
    <t>9780865777033</t>
  </si>
  <si>
    <t>R. Goldfarb:/Nuclear Medicine</t>
  </si>
  <si>
    <t>9780865777583</t>
  </si>
  <si>
    <t>S.J. Larson, D.J. Maiman:/Surg</t>
  </si>
  <si>
    <t>9780865777699</t>
  </si>
  <si>
    <t>Christopher M. Loftus, T.F. Kr</t>
  </si>
  <si>
    <t>9780865777781</t>
  </si>
  <si>
    <t>R.G. Ramsay:/Teaching Atlas of</t>
  </si>
  <si>
    <t>9780865777828</t>
  </si>
  <si>
    <t>Mastercases: Orthopaedic Traum</t>
  </si>
  <si>
    <t>9780865778160</t>
  </si>
  <si>
    <t>Botulinum Toxin Therapy</t>
  </si>
  <si>
    <t>9780865778481</t>
  </si>
  <si>
    <t>Robert Keating, James T. Goodr</t>
  </si>
  <si>
    <t>9780865778535</t>
  </si>
  <si>
    <t>Controversies in Otolaryngolo</t>
  </si>
  <si>
    <t>9780865778894</t>
  </si>
  <si>
    <t>Citow, J. Stuart, MacDonald, R</t>
  </si>
  <si>
    <t>9780865778948</t>
  </si>
  <si>
    <t>S.J. Savader:/Venous Interven</t>
  </si>
  <si>
    <t>9780865779105</t>
  </si>
  <si>
    <t>Surgical Solutions for Conduct</t>
  </si>
  <si>
    <t>9780865779228</t>
  </si>
  <si>
    <t>Key Techniques in Orthopaedic</t>
  </si>
  <si>
    <t>9780865779242</t>
  </si>
  <si>
    <t>MasterCases in Spine Surgery</t>
  </si>
  <si>
    <t>9780865779808</t>
  </si>
  <si>
    <t>Ophthalmic Surgical Procedures</t>
  </si>
  <si>
    <t>9780865779853</t>
  </si>
  <si>
    <t>Chordomas and Chondrosarcomas</t>
  </si>
  <si>
    <t>9780865779921</t>
  </si>
  <si>
    <t>John A. Pratt-Johnson, Geraldi</t>
  </si>
  <si>
    <t>9780865779976</t>
  </si>
  <si>
    <t>Jeffrey C. Brandon, Steven Tep</t>
  </si>
  <si>
    <t>9780866123440</t>
  </si>
  <si>
    <t>Management of Food and Beverag</t>
  </si>
  <si>
    <t>9780866901468</t>
  </si>
  <si>
    <t>Eighth House by Marc Robertson</t>
  </si>
  <si>
    <t>9780866901499</t>
  </si>
  <si>
    <t>Transit to Saturn</t>
  </si>
  <si>
    <t>9780866901536</t>
  </si>
  <si>
    <t>How to Handle Your Human Relat</t>
  </si>
  <si>
    <t>9780867152586</t>
  </si>
  <si>
    <t>Esthetics of Anterior Fixed Pr</t>
  </si>
  <si>
    <t>9780867152623</t>
  </si>
  <si>
    <t>R.J. Mathewson, Robert E. Prim</t>
  </si>
  <si>
    <t>9780867152906</t>
  </si>
  <si>
    <t>Ronald E. Goldstein, David A.</t>
  </si>
  <si>
    <t>9780867152951</t>
  </si>
  <si>
    <t>Siegward D. Heintze, etc., Chr</t>
  </si>
  <si>
    <t>9780867153040</t>
  </si>
  <si>
    <t>Charles McNeill:/Science and P</t>
  </si>
  <si>
    <t>9780867153507</t>
  </si>
  <si>
    <t>Michael I. MacEntee: The Compl</t>
  </si>
  <si>
    <t>9780867153545</t>
  </si>
  <si>
    <t>Anthony G. Sclar: Soft Tissue</t>
  </si>
  <si>
    <t>9780867153682</t>
  </si>
  <si>
    <t>Ejvind Budtz-Jorgensen: Prosth</t>
  </si>
  <si>
    <t>9780867153965</t>
  </si>
  <si>
    <t>Paul H. Kwon, Daniel M. Laskin</t>
  </si>
  <si>
    <t>9780867154016</t>
  </si>
  <si>
    <t>20 Years of Guided Bone Regene</t>
  </si>
  <si>
    <t>9780867154023</t>
  </si>
  <si>
    <t>Jean-Francois Roulet, Nairn H.</t>
  </si>
  <si>
    <t>9780867154030</t>
  </si>
  <si>
    <t>Roulet, Jean-Francois Fuzzi, M</t>
  </si>
  <si>
    <t>9780867154122</t>
  </si>
  <si>
    <t>Ivar A. Mjor: Pulp-dentin Biol</t>
  </si>
  <si>
    <t>9780867154153</t>
  </si>
  <si>
    <t>Kenneth M. Hargreaves, Harold</t>
  </si>
  <si>
    <t>9780867154177</t>
  </si>
  <si>
    <t>Rodney D. Phoenix, David R. Ca</t>
  </si>
  <si>
    <t>9780867154184</t>
  </si>
  <si>
    <t>The Osteoperiosteal Flap:</t>
  </si>
  <si>
    <t>9780867154276</t>
  </si>
  <si>
    <t>Atlas of Tooth- and Implant-Su</t>
  </si>
  <si>
    <t>9780867154313</t>
  </si>
  <si>
    <t>T.M. Graber, T. Eliades, A.E.</t>
  </si>
  <si>
    <t>9780867154344</t>
  </si>
  <si>
    <t>Stephen Chu, Allessandro Devig</t>
  </si>
  <si>
    <t>9780867154559</t>
  </si>
  <si>
    <t>Jensen, OLE T.,Ole T. Jensen:/</t>
  </si>
  <si>
    <t>9780867154597</t>
  </si>
  <si>
    <t>QDT 2006</t>
  </si>
  <si>
    <t>9780867154603</t>
  </si>
  <si>
    <t>introduction to metal ceramic</t>
  </si>
  <si>
    <t>9780867154634</t>
  </si>
  <si>
    <t>Daniel M. Laskin, A.Omar Abuba</t>
  </si>
  <si>
    <t>9780867154641</t>
  </si>
  <si>
    <t>Samuel E. Lynch, Myron Nevins,</t>
  </si>
  <si>
    <t>9780867154658</t>
  </si>
  <si>
    <t>Jong Suk Lee, Jung Kook Kim, Y</t>
  </si>
  <si>
    <t>9780867154665</t>
  </si>
  <si>
    <t>Change Your Smile: Discover Ho</t>
  </si>
  <si>
    <t>9780867154689</t>
  </si>
  <si>
    <t>Long-Term Stability in Orthodo</t>
  </si>
  <si>
    <t>9780867154764</t>
  </si>
  <si>
    <t>Donald J. Coluzzi, Robert A. C</t>
  </si>
  <si>
    <t>9780867154818</t>
  </si>
  <si>
    <t>Colour Atlas of Cone Beam Volu</t>
  </si>
  <si>
    <t>9780867154856</t>
  </si>
  <si>
    <t>Stewart?s Clinical Removable P</t>
  </si>
  <si>
    <t>9780867154900</t>
  </si>
  <si>
    <t>Cosmetic Surgery for the Oral</t>
  </si>
  <si>
    <t>9780867154931</t>
  </si>
  <si>
    <t>Clinician?s Handbook of Oral a</t>
  </si>
  <si>
    <t>9780867154948</t>
  </si>
  <si>
    <t>Pediatric Laser Dentistry</t>
  </si>
  <si>
    <t>9780867154955</t>
  </si>
  <si>
    <t>Manual of Wire Bending Technis</t>
  </si>
  <si>
    <t>9780867155006</t>
  </si>
  <si>
    <t>Essentials of Orthognathic Sur</t>
  </si>
  <si>
    <t>9780867155051</t>
  </si>
  <si>
    <t>Biomechanics in Orthodontics:</t>
  </si>
  <si>
    <t>9780868402376</t>
  </si>
  <si>
    <t>Mudrooroo/Muller Project: A T</t>
  </si>
  <si>
    <t>9780870528132</t>
  </si>
  <si>
    <t>Finnish-English, English-Finni</t>
  </si>
  <si>
    <t>9780870610639</t>
  </si>
  <si>
    <t>Summa Theologica 5 Vol Set</t>
  </si>
  <si>
    <t>9780870700828</t>
  </si>
  <si>
    <t>Sigmar Polke: Works on Paper</t>
  </si>
  <si>
    <t>9780870702440</t>
  </si>
  <si>
    <t>The Architecture of the Ecoles</t>
  </si>
  <si>
    <t>9780870703539</t>
  </si>
  <si>
    <t>High and Low: Modern Art and P</t>
  </si>
  <si>
    <t>9780870703621</t>
  </si>
  <si>
    <t>Eight Proposition</t>
  </si>
  <si>
    <t>9780870703713</t>
  </si>
  <si>
    <t>Eye on Europe: Prints, Books &amp;</t>
  </si>
  <si>
    <t>9780870705830</t>
  </si>
  <si>
    <t>Kiki Smith: Prints, Books &amp; Th</t>
  </si>
  <si>
    <t>9780870707063</t>
  </si>
  <si>
    <t>Starr Figura/ Lucian Freud, Th</t>
  </si>
  <si>
    <t>9780870707209</t>
  </si>
  <si>
    <t>Life of the City: New York Pho</t>
  </si>
  <si>
    <t>9780870707360</t>
  </si>
  <si>
    <t>Van Gogh and the Colors of the</t>
  </si>
  <si>
    <t>9780870707414</t>
  </si>
  <si>
    <t>The Museum of M</t>
  </si>
  <si>
    <t>9780870707537</t>
  </si>
  <si>
    <t>In and Out of Amsterdam/ Trave</t>
  </si>
  <si>
    <t>9780870707575</t>
  </si>
  <si>
    <t>The Original Copy/ Photography</t>
  </si>
  <si>
    <t>9780870707599</t>
  </si>
  <si>
    <t>Ron Arad/ No Discipline</t>
  </si>
  <si>
    <t>9780870707711</t>
  </si>
  <si>
    <t>Modern Women/ Women Artists at</t>
  </si>
  <si>
    <t>9780870707766</t>
  </si>
  <si>
    <t>Paul Sietsema: Figure 3</t>
  </si>
  <si>
    <t>9780870707797</t>
  </si>
  <si>
    <t>William Kentridge: Trace</t>
  </si>
  <si>
    <t>9780870707957</t>
  </si>
  <si>
    <t>German Expressionism: The Grap</t>
  </si>
  <si>
    <t>9780870707964</t>
  </si>
  <si>
    <t>Talk to Me</t>
  </si>
  <si>
    <t>9780870708053</t>
  </si>
  <si>
    <t>Picasso to Warhol</t>
  </si>
  <si>
    <t>9780870708121</t>
  </si>
  <si>
    <t>Cindy Sherman</t>
  </si>
  <si>
    <t>9780870997976</t>
  </si>
  <si>
    <t>The Private Collection of Edg</t>
  </si>
  <si>
    <t>9780871542441</t>
  </si>
  <si>
    <t>The Handbook of International</t>
  </si>
  <si>
    <t>9780871544896</t>
  </si>
  <si>
    <t>Envy Up, Scorn Down: How Stats</t>
  </si>
  <si>
    <t>9780871569103</t>
  </si>
  <si>
    <t>Wild in the City</t>
  </si>
  <si>
    <t>9780872200944</t>
  </si>
  <si>
    <t>Plato  Protagoras</t>
  </si>
  <si>
    <t>9780872202160</t>
  </si>
  <si>
    <t>An Essay Concerning Human Unde</t>
  </si>
  <si>
    <t>9780872497436</t>
  </si>
  <si>
    <t>Understanding Doris Lessing</t>
  </si>
  <si>
    <t>9780872893474</t>
  </si>
  <si>
    <t>Bureaucracy and Democracy</t>
  </si>
  <si>
    <t>9780873227933</t>
  </si>
  <si>
    <t>Todd Strong, Dale N. Lefevre:/</t>
  </si>
  <si>
    <t>9780873229845</t>
  </si>
  <si>
    <t>Wilma Shakespear:/Netball,Step</t>
  </si>
  <si>
    <t>9780873388450</t>
  </si>
  <si>
    <t>Under Kilimanjaro</t>
  </si>
  <si>
    <t>9780873488785</t>
  </si>
  <si>
    <t>Fascism and Big Business</t>
  </si>
  <si>
    <t>9780873495059</t>
  </si>
  <si>
    <t>Warmans Eng Pottery</t>
  </si>
  <si>
    <t>9780873497756</t>
  </si>
  <si>
    <t>Collecting Swarovski</t>
  </si>
  <si>
    <t>9780873498258</t>
  </si>
  <si>
    <t>American Premium Knives &amp; Razo</t>
  </si>
  <si>
    <t>9780873535304</t>
  </si>
  <si>
    <t>Integrated Mathematics: Choicn</t>
  </si>
  <si>
    <t>9780873897167</t>
  </si>
  <si>
    <t>The Executive Guide to Underse</t>
  </si>
  <si>
    <t>9780874477566</t>
  </si>
  <si>
    <t>St.Guide for all SAT sub.Tests</t>
  </si>
  <si>
    <t>9780874478525</t>
  </si>
  <si>
    <t>SAT Study Guide, 2nd edition</t>
  </si>
  <si>
    <t>9780874479751</t>
  </si>
  <si>
    <t>The Official Study Guide for O</t>
  </si>
  <si>
    <t>9780874870442</t>
  </si>
  <si>
    <t>Anthology of Musical Forms</t>
  </si>
  <si>
    <t>9780874871647</t>
  </si>
  <si>
    <t>Structure and Style : The Stu</t>
  </si>
  <si>
    <t>9780875167343</t>
  </si>
  <si>
    <t>The Invisible String</t>
  </si>
  <si>
    <t>9780875168715</t>
  </si>
  <si>
    <t>Touch For Helat</t>
  </si>
  <si>
    <t>9780875428055</t>
  </si>
  <si>
    <t>Principles and Practice of Ast</t>
  </si>
  <si>
    <t>9780875847887</t>
  </si>
  <si>
    <t>Cost &amp; Effect: Using Integrat</t>
  </si>
  <si>
    <t>9780876306956</t>
  </si>
  <si>
    <t>Can You Believe Your Eyes? : V</t>
  </si>
  <si>
    <t>9780876590683</t>
  </si>
  <si>
    <t>The Giant Encyclopedia of Less</t>
  </si>
  <si>
    <t>9780876591666</t>
  </si>
  <si>
    <t>The Giant Encyclopedia of Them</t>
  </si>
  <si>
    <t>9780876850053</t>
  </si>
  <si>
    <t>The Days Away Like Wild Horses</t>
  </si>
  <si>
    <t>9780876853627</t>
  </si>
  <si>
    <t>Love is a Dog from Hell</t>
  </si>
  <si>
    <t>9780876854372</t>
  </si>
  <si>
    <t>Bukowski/Play the Piano Drunk</t>
  </si>
  <si>
    <t>9780876855966</t>
  </si>
  <si>
    <t>Bukowski/Hot Water Music</t>
  </si>
  <si>
    <t>9780876911846</t>
  </si>
  <si>
    <t>Shotgunning: Art and Science</t>
  </si>
  <si>
    <t>9780877016083</t>
  </si>
  <si>
    <t>A Child's Garden of Verses</t>
  </si>
  <si>
    <t>9780877017806</t>
  </si>
  <si>
    <t>Aesop's Fables: A Classic Illk</t>
  </si>
  <si>
    <t>9780877283980</t>
  </si>
  <si>
    <t>Healing Pluto Problems</t>
  </si>
  <si>
    <t>9780877287216</t>
  </si>
  <si>
    <t>Seminars in Psychological Astr</t>
  </si>
  <si>
    <t>9780877572909</t>
  </si>
  <si>
    <t>Marketing Scales Handbook</t>
  </si>
  <si>
    <t>9780877730118</t>
  </si>
  <si>
    <t>Pulse of Life: N</t>
  </si>
  <si>
    <t>9780877792017</t>
  </si>
  <si>
    <t>Webster's Third New Internatiy</t>
  </si>
  <si>
    <t>9780877798095</t>
  </si>
  <si>
    <t>Merriam-Webster Collegiate Diy</t>
  </si>
  <si>
    <t>9780878148875</t>
  </si>
  <si>
    <t>International Exploration Ecoÿ</t>
  </si>
  <si>
    <t>9780878221929</t>
  </si>
  <si>
    <t>Assertive Option : Your Right</t>
  </si>
  <si>
    <t>9780878224784</t>
  </si>
  <si>
    <t>Primer on Rational Emotive Bey</t>
  </si>
  <si>
    <t>9780878226146</t>
  </si>
  <si>
    <t>More What Works When With Chi</t>
  </si>
  <si>
    <t>9780878301492</t>
  </si>
  <si>
    <t>Scenery: Draughting and Constr</t>
  </si>
  <si>
    <t>9780878467334</t>
  </si>
  <si>
    <t>Antonio Lopez Garcia</t>
  </si>
  <si>
    <t>9780878932238</t>
  </si>
  <si>
    <t>Evolution 2nd Edition</t>
  </si>
  <si>
    <t>9780879100254</t>
  </si>
  <si>
    <t>Great Singers on Great Singing</t>
  </si>
  <si>
    <t>9780879307745</t>
  </si>
  <si>
    <t>Power Tools for Reason 2.5: M</t>
  </si>
  <si>
    <t>9780879307837</t>
  </si>
  <si>
    <t>Jazz on Film: The Complete Sto</t>
  </si>
  <si>
    <t>9780879308841</t>
  </si>
  <si>
    <t>Paul McCartney - Bass Master l</t>
  </si>
  <si>
    <t>9780879517595</t>
  </si>
  <si>
    <t>The Overlook Martial Arts Hand</t>
  </si>
  <si>
    <t>9780879804398</t>
  </si>
  <si>
    <t>Perfectionism</t>
  </si>
  <si>
    <t>9780880116732</t>
  </si>
  <si>
    <t>Elizabeth Anders:/Field Hockey</t>
  </si>
  <si>
    <t>9780880342728</t>
  </si>
  <si>
    <t>7 Measures of Success: What R</t>
  </si>
  <si>
    <t>9780880451161</t>
  </si>
  <si>
    <t>African Nomad Designs</t>
  </si>
  <si>
    <t>9780880793001</t>
  </si>
  <si>
    <t>Psychic Tarot..</t>
  </si>
  <si>
    <t>9780881033991</t>
  </si>
  <si>
    <t>Richard Scarry's Please and Th</t>
  </si>
  <si>
    <t>9780881323603</t>
  </si>
  <si>
    <t>Controlling Currency Mismatch</t>
  </si>
  <si>
    <t>9780881411171</t>
  </si>
  <si>
    <t>Iconostasis</t>
  </si>
  <si>
    <t>9780881412383</t>
  </si>
  <si>
    <t>O Death, Where is Thy Sting</t>
  </si>
  <si>
    <t>9780881681543</t>
  </si>
  <si>
    <t>Jagoda Buic (Hardcover)</t>
  </si>
  <si>
    <t>9780881929133</t>
  </si>
  <si>
    <t>New Book of Salivas</t>
  </si>
  <si>
    <t>9780882891323</t>
  </si>
  <si>
    <t>Famous New Orleans Drinks and)</t>
  </si>
  <si>
    <t>9780883188651</t>
  </si>
  <si>
    <t>Computational Methods in Conde</t>
  </si>
  <si>
    <t>9780883635162</t>
  </si>
  <si>
    <t>Pitti Palace</t>
  </si>
  <si>
    <t>9780883636497</t>
  </si>
  <si>
    <t>Spectacular London</t>
  </si>
  <si>
    <t>9780883857519</t>
  </si>
  <si>
    <t>Number Theory Through Inquiry</t>
  </si>
  <si>
    <t>9780883857625</t>
  </si>
  <si>
    <t>Combinatorics</t>
  </si>
  <si>
    <t>9780884023388</t>
  </si>
  <si>
    <t>Catalogue of Byzantine Seals t</t>
  </si>
  <si>
    <t>9780884023586</t>
  </si>
  <si>
    <t>Early Byzantine Pilgrimage Art</t>
  </si>
  <si>
    <t>9780884023630</t>
  </si>
  <si>
    <t>Charlemagne's Survey of the Ho</t>
  </si>
  <si>
    <t>9780884023760</t>
  </si>
  <si>
    <t>How to Defeat the Saracens (Du</t>
  </si>
  <si>
    <t>9780884023777</t>
  </si>
  <si>
    <t>Trade and Markets in Byzantium</t>
  </si>
  <si>
    <t>9780884023814</t>
  </si>
  <si>
    <t>The Life of Patriarch Ignatius</t>
  </si>
  <si>
    <t>9780884023906</t>
  </si>
  <si>
    <t>Viewing the Morea: Land and Pe</t>
  </si>
  <si>
    <t>9780884023913</t>
  </si>
  <si>
    <t>A Critical Commentary on "The</t>
  </si>
  <si>
    <t>9780884023944</t>
  </si>
  <si>
    <t>The Taktika of Leo VI: Revised</t>
  </si>
  <si>
    <t>9780884023975</t>
  </si>
  <si>
    <t>The Life of Saint Basil the Yo</t>
  </si>
  <si>
    <t>9780884024002</t>
  </si>
  <si>
    <t>Dante and the Greeks (Dumbarto</t>
  </si>
  <si>
    <t>9780884024019</t>
  </si>
  <si>
    <t>A New Herodotos: Laonikos Chal</t>
  </si>
  <si>
    <t>9780884024057</t>
  </si>
  <si>
    <t>Dumbarton Oaks Papers: 69</t>
  </si>
  <si>
    <t>9780884024064</t>
  </si>
  <si>
    <t>Saints and Sacred Matter the C</t>
  </si>
  <si>
    <t>9780884024088</t>
  </si>
  <si>
    <t>North Africa Under Byzantium a</t>
  </si>
  <si>
    <t>9780884873181</t>
  </si>
  <si>
    <t>The Aviation Dictionary</t>
  </si>
  <si>
    <t>9780886982133</t>
  </si>
  <si>
    <t>Dictionary for the Oil and Gas</t>
  </si>
  <si>
    <t>9780887081552</t>
  </si>
  <si>
    <t>TINY SEED</t>
  </si>
  <si>
    <t>9780887309588</t>
  </si>
  <si>
    <t>Getting it Done : How to Leade</t>
  </si>
  <si>
    <t>9780887387029</t>
  </si>
  <si>
    <t>Max Weber: A Biography</t>
  </si>
  <si>
    <t>9780889373969</t>
  </si>
  <si>
    <t>The Psychology of Talent: Expl</t>
  </si>
  <si>
    <t>9780890097069</t>
  </si>
  <si>
    <t>Concise Encyclopedia of Symbom</t>
  </si>
  <si>
    <t>9780890425565</t>
  </si>
  <si>
    <t>Desk Reference to the Diagnos</t>
  </si>
  <si>
    <t>9780891083405</t>
  </si>
  <si>
    <t>Counseling Children and Adole</t>
  </si>
  <si>
    <t>9780891181620</t>
  </si>
  <si>
    <t>Irrigation of Agricultural Cr</t>
  </si>
  <si>
    <t>9780892073399</t>
  </si>
  <si>
    <t>Black Box</t>
  </si>
  <si>
    <t>9780892073658</t>
  </si>
  <si>
    <t>Joan Young/ Phoebe Washburn..R</t>
  </si>
  <si>
    <t>9780892074259</t>
  </si>
  <si>
    <t>John Chamberlain</t>
  </si>
  <si>
    <t>9780892367818</t>
  </si>
  <si>
    <t>Issues in the Conservation of</t>
  </si>
  <si>
    <t>9780892368457</t>
  </si>
  <si>
    <t>Icons And Saints of the East</t>
  </si>
  <si>
    <t>9780892369140</t>
  </si>
  <si>
    <t>Food and Feasting in Art</t>
  </si>
  <si>
    <t>9780892369393</t>
  </si>
  <si>
    <t>Plant Biology for Cultural Hen</t>
  </si>
  <si>
    <t>9780892551507</t>
  </si>
  <si>
    <t>Beirut Fragments</t>
  </si>
  <si>
    <t>9780892552450</t>
  </si>
  <si>
    <t>Beirut Fragments - A War Memoi</t>
  </si>
  <si>
    <t>9780892815258</t>
  </si>
  <si>
    <t>The Complete Kama Sutra: The</t>
  </si>
  <si>
    <t>9780893813864</t>
  </si>
  <si>
    <t>Josef Sudek</t>
  </si>
  <si>
    <t>9780893814922</t>
  </si>
  <si>
    <t>North American Indians</t>
  </si>
  <si>
    <t>9780893817428</t>
  </si>
  <si>
    <t>A.D. Coleman/ Manuel Alvarez B</t>
  </si>
  <si>
    <t>9780893817459</t>
  </si>
  <si>
    <t>Dorothy Norman/ Alfred Stiegli</t>
  </si>
  <si>
    <t>9780893818357</t>
  </si>
  <si>
    <t>Dorothea Lange: Photographs of</t>
  </si>
  <si>
    <t>9780894681783</t>
  </si>
  <si>
    <t>Conservation Research (Studie)</t>
  </si>
  <si>
    <t>9780895295484</t>
  </si>
  <si>
    <t>Dmso : Nature's Healer</t>
  </si>
  <si>
    <t>9780895990303</t>
  </si>
  <si>
    <t>The Smithsonian Book of Books</t>
  </si>
  <si>
    <t>9780896038271</t>
  </si>
  <si>
    <t>Delanty Norman: Seizures, Medi</t>
  </si>
  <si>
    <t>9780896039063</t>
  </si>
  <si>
    <t>Antibody Phage Display (Method</t>
  </si>
  <si>
    <t>9780896039513</t>
  </si>
  <si>
    <t>Biostatistical Methods</t>
  </si>
  <si>
    <t>9780896597433</t>
  </si>
  <si>
    <t>American Ceramics: 1876 To the</t>
  </si>
  <si>
    <t>9780896599307</t>
  </si>
  <si>
    <t>Radical Rags: Fashions of the</t>
  </si>
  <si>
    <t>9780896898554</t>
  </si>
  <si>
    <t>Knives 2010: The World's Great</t>
  </si>
  <si>
    <t>9780897215138</t>
  </si>
  <si>
    <t>All About Garden Pools and Fou</t>
  </si>
  <si>
    <t>9780897222129</t>
  </si>
  <si>
    <t>Roman Medallions</t>
  </si>
  <si>
    <t>9780898159134</t>
  </si>
  <si>
    <t>Cracking Creativity</t>
  </si>
  <si>
    <t>9780898214109</t>
  </si>
  <si>
    <t>Taste of Home's Treasury of Ch</t>
  </si>
  <si>
    <t>9780899307305</t>
  </si>
  <si>
    <t>Quantitative Models for Projed</t>
  </si>
  <si>
    <t>9780900406829</t>
  </si>
  <si>
    <t>Paul Strand</t>
  </si>
  <si>
    <t>9780903413541</t>
  </si>
  <si>
    <t>Malcolm Arnold - Rogue Genius:</t>
  </si>
  <si>
    <t>9780903598590</t>
  </si>
  <si>
    <t>Three Graces</t>
  </si>
  <si>
    <t>9780904576863</t>
  </si>
  <si>
    <t>Looking at Astrology</t>
  </si>
  <si>
    <t>9780906212493</t>
  </si>
  <si>
    <t>Paper Engineering for Pop-up</t>
  </si>
  <si>
    <t>9780906588789</t>
  </si>
  <si>
    <t>More Problem solving</t>
  </si>
  <si>
    <t>9780906588819</t>
  </si>
  <si>
    <t>Mathematical activitiesto chal</t>
  </si>
  <si>
    <t>9780906588871</t>
  </si>
  <si>
    <t>Chalange your pupils 3</t>
  </si>
  <si>
    <t>9780906588895</t>
  </si>
  <si>
    <t>More puzzles from Pie</t>
  </si>
  <si>
    <t>9780906588918</t>
  </si>
  <si>
    <t>Questions pupils ask</t>
  </si>
  <si>
    <t>9780906717998</t>
  </si>
  <si>
    <t>The Lexical Approach: The</t>
  </si>
  <si>
    <t>9780907016588</t>
  </si>
  <si>
    <t>An inspector calls with dvd</t>
  </si>
  <si>
    <t>9780907016731</t>
  </si>
  <si>
    <t>The Poetry Book</t>
  </si>
  <si>
    <t>9780907016755</t>
  </si>
  <si>
    <t>The Media Book</t>
  </si>
  <si>
    <t>9780907462392</t>
  </si>
  <si>
    <t>Understanding Watercolours</t>
  </si>
  <si>
    <t>9780907853411</t>
  </si>
  <si>
    <t>Art Nouveau: Prints, Illustras</t>
  </si>
  <si>
    <t>9780909952259</t>
  </si>
  <si>
    <t>Chaosmosis. An Ethico-Aesthetm</t>
  </si>
  <si>
    <t>9780910413138</t>
  </si>
  <si>
    <t>Michael Graves Buildings and P</t>
  </si>
  <si>
    <t>9780910413350</t>
  </si>
  <si>
    <t>American Vitruvius: Architects</t>
  </si>
  <si>
    <t>9780910413657</t>
  </si>
  <si>
    <t>Takefuma Aida : Buildings and(</t>
  </si>
  <si>
    <t>9780910664332</t>
  </si>
  <si>
    <t>Witt</t>
  </si>
  <si>
    <t>9780910664462</t>
  </si>
  <si>
    <t>Ha! Ha! Houdini!</t>
  </si>
  <si>
    <t>9780910791090</t>
  </si>
  <si>
    <t>Play Bridge with Mike Lawrence</t>
  </si>
  <si>
    <t>9780911747386</t>
  </si>
  <si>
    <t>Stock Scenery Construction Han</t>
  </si>
  <si>
    <t>9780911747393</t>
  </si>
  <si>
    <t>The Backstage Handbook: An Ill</t>
  </si>
  <si>
    <t>9780911910001</t>
  </si>
  <si>
    <t>The Merck Index.</t>
  </si>
  <si>
    <t>9780911910193</t>
  </si>
  <si>
    <t>The Merck Manual of Diagnosis</t>
  </si>
  <si>
    <t>9780912646596</t>
  </si>
  <si>
    <t>Interpretation and Method</t>
  </si>
  <si>
    <t>9780914386520</t>
  </si>
  <si>
    <t>Eumeswil</t>
  </si>
  <si>
    <t>9780914918165</t>
  </si>
  <si>
    <t>Horoscope Symbols</t>
  </si>
  <si>
    <t>9780914918226</t>
  </si>
  <si>
    <t>Planets in Composite (The Plan</t>
  </si>
  <si>
    <t>9780914918264</t>
  </si>
  <si>
    <t>Planets In Youth : Patterns of</t>
  </si>
  <si>
    <t>9780914918424</t>
  </si>
  <si>
    <t>Essays on Astrology</t>
  </si>
  <si>
    <t>9780915556328</t>
  </si>
  <si>
    <t>Ten Steps to a Learning Organn</t>
  </si>
  <si>
    <t>9780915890293</t>
  </si>
  <si>
    <t>Seventh Heaven</t>
  </si>
  <si>
    <t>9780916108052</t>
  </si>
  <si>
    <t>From humanistic to transperson</t>
  </si>
  <si>
    <t>9780916260910</t>
  </si>
  <si>
    <t>James Hull Miller's Self Suppo</t>
  </si>
  <si>
    <t>9780916360153</t>
  </si>
  <si>
    <t>Practice and Profession of Ast</t>
  </si>
  <si>
    <t>9780916360290</t>
  </si>
  <si>
    <t>The Art of Chart Interpretatio</t>
  </si>
  <si>
    <t>9780916360580</t>
  </si>
  <si>
    <t>Exploring Jupiter: Astrologica</t>
  </si>
  <si>
    <t>9780916365868</t>
  </si>
  <si>
    <t>Thinking Contemporary Curating</t>
  </si>
  <si>
    <t>9780916638818</t>
  </si>
  <si>
    <t>Stage Flying: 431 B.C. to Mode</t>
  </si>
  <si>
    <t>9780916870676</t>
  </si>
  <si>
    <t>Journeying: Travels in Italy,</t>
  </si>
  <si>
    <t>9780918471185</t>
  </si>
  <si>
    <t>Sigmar Polke</t>
  </si>
  <si>
    <t>9780919345454</t>
  </si>
  <si>
    <t>Compendium of Herbal Magick</t>
  </si>
  <si>
    <t>9780919838109</t>
  </si>
  <si>
    <t>Environmental Aesthetics : Esn</t>
  </si>
  <si>
    <t>9780922915057</t>
  </si>
  <si>
    <t>Adam Parfrey/Apocalypse Cultur</t>
  </si>
  <si>
    <t>9780922915286</t>
  </si>
  <si>
    <t>Psychic Dictatorship in the U.</t>
  </si>
  <si>
    <t>9780922915378</t>
  </si>
  <si>
    <t>The Bomb</t>
  </si>
  <si>
    <t>9780922915989</t>
  </si>
  <si>
    <t>Against Civilization</t>
  </si>
  <si>
    <t>9780925245090</t>
  </si>
  <si>
    <t>The Breakthrough Mammal Taxide</t>
  </si>
  <si>
    <t>9780929306339</t>
  </si>
  <si>
    <t>Algorithms, And Applications a</t>
  </si>
  <si>
    <t>9780929837543</t>
  </si>
  <si>
    <t>One Show Design, Volume 6</t>
  </si>
  <si>
    <t>9780930031794</t>
  </si>
  <si>
    <t>The Rammed Earth House</t>
  </si>
  <si>
    <t>9780930403416</t>
  </si>
  <si>
    <t>Aircraft Landing Gear Design:</t>
  </si>
  <si>
    <t>9780930452452</t>
  </si>
  <si>
    <t>Truths the Hand Can Touch: The</t>
  </si>
  <si>
    <t>9780932440358</t>
  </si>
  <si>
    <t>Tryst</t>
  </si>
  <si>
    <t>9780932440385</t>
  </si>
  <si>
    <t>9780932440655</t>
  </si>
  <si>
    <t>The Tunnel: Russell Edson</t>
  </si>
  <si>
    <t>9780933516007</t>
  </si>
  <si>
    <t>The History of Fashion Photogr</t>
  </si>
  <si>
    <t>9780934026406</t>
  </si>
  <si>
    <t>Finishing Touches for the Hand</t>
  </si>
  <si>
    <t>9780934678506</t>
  </si>
  <si>
    <t>Dog Tags</t>
  </si>
  <si>
    <t>9780934977302</t>
  </si>
  <si>
    <t>Barbarossa in Italy: A Verse "</t>
  </si>
  <si>
    <t>9780935112597</t>
  </si>
  <si>
    <t>Celestial Galleries</t>
  </si>
  <si>
    <t>9780935702736</t>
  </si>
  <si>
    <t>Principies of Bioinorganic Che</t>
  </si>
  <si>
    <t>9780935748642</t>
  </si>
  <si>
    <t>Alte Pinakothek Munich</t>
  </si>
  <si>
    <t>9780936756677</t>
  </si>
  <si>
    <t>Not Me</t>
  </si>
  <si>
    <t>9780938294917</t>
  </si>
  <si>
    <t>The Missing Diary Of Admiral d</t>
  </si>
  <si>
    <t>9780939251957</t>
  </si>
  <si>
    <t>Max the Minnow</t>
  </si>
  <si>
    <t>9780939460274</t>
  </si>
  <si>
    <t>The Complete Book on Hand Eval</t>
  </si>
  <si>
    <t>9780939748181</t>
  </si>
  <si>
    <t>Deep Secrets:The Discovery and</t>
  </si>
  <si>
    <t>9780939773190</t>
  </si>
  <si>
    <t>Fiberglass Boat Design and Coo</t>
  </si>
  <si>
    <t>9780940642232</t>
  </si>
  <si>
    <t>The Confessions of Wanda Von</t>
  </si>
  <si>
    <t>9780941188814</t>
  </si>
  <si>
    <t>DIGITAL CINEMA  INSIDERS GUIDE</t>
  </si>
  <si>
    <t>9780942299557</t>
  </si>
  <si>
    <t>Masochism Coldness and Cruelty</t>
  </si>
  <si>
    <t>9780942299663</t>
  </si>
  <si>
    <t>La Jetee:Cine-Roman</t>
  </si>
  <si>
    <t>9780942324990</t>
  </si>
  <si>
    <t>Cecily Brown: Rehearsal</t>
  </si>
  <si>
    <t>9780943358161</t>
  </si>
  <si>
    <t>Planetarization of Consciousne</t>
  </si>
  <si>
    <t>9780945291046</t>
  </si>
  <si>
    <t>Milton Avery's Vermont (Paperb</t>
  </si>
  <si>
    <t>9780945946038</t>
  </si>
  <si>
    <t>Astrological and Spiritual</t>
  </si>
  <si>
    <t>9780948549564</t>
  </si>
  <si>
    <t>Busness Glossary Eng Deutch</t>
  </si>
  <si>
    <t>9780951093993</t>
  </si>
  <si>
    <t>Tarantula Spiders: Tarantulas</t>
  </si>
  <si>
    <t>9780954221751</t>
  </si>
  <si>
    <t>Judith Watt/Men &amp; Dogs: A Per</t>
  </si>
  <si>
    <t>9780954519162</t>
  </si>
  <si>
    <t>Cold City</t>
  </si>
  <si>
    <t>9780954625726</t>
  </si>
  <si>
    <t>Sean McCarthy: How to Write a</t>
  </si>
  <si>
    <t>9780954650148</t>
  </si>
  <si>
    <t>Anselm Kiefer: Fur Chlebnikovr</t>
  </si>
  <si>
    <t>9780954707125</t>
  </si>
  <si>
    <t>Hijack Reality: Deptford X</t>
  </si>
  <si>
    <t>9780954707132</t>
  </si>
  <si>
    <t>What's Next? 100 Years of the</t>
  </si>
  <si>
    <t>9780955032004</t>
  </si>
  <si>
    <t>RIDING SHOTGUN: 35 YEARS ON T</t>
  </si>
  <si>
    <t>9780955320163</t>
  </si>
  <si>
    <t>Frieze Art Fair Yearbook 2010-</t>
  </si>
  <si>
    <t>9780955339868</t>
  </si>
  <si>
    <t>Kustom Graphics : Hot Rods, B</t>
  </si>
  <si>
    <t>9780955432224</t>
  </si>
  <si>
    <t>Van Mourik-Broekman/ Mute Maga</t>
  </si>
  <si>
    <t>9780955462405</t>
  </si>
  <si>
    <t>Echoes: The Complete History o</t>
  </si>
  <si>
    <t>9780955703515</t>
  </si>
  <si>
    <t>The Sound of Theatre</t>
  </si>
  <si>
    <t>9780955794926</t>
  </si>
  <si>
    <t>ROLLING STONES</t>
  </si>
  <si>
    <t>9780955794964</t>
  </si>
  <si>
    <t>9780955794995</t>
  </si>
  <si>
    <t>Diana Biography</t>
  </si>
  <si>
    <t>9780956003874</t>
  </si>
  <si>
    <t>Paul B.:/Travels</t>
  </si>
  <si>
    <t>9780956116543</t>
  </si>
  <si>
    <t>Short Stories by Anton Chekho:</t>
  </si>
  <si>
    <t>9780956121219</t>
  </si>
  <si>
    <t>Beefheart: Through the Eyes of</t>
  </si>
  <si>
    <t>9780956231109</t>
  </si>
  <si>
    <t>In a Silent Way: A Portrait of</t>
  </si>
  <si>
    <t>9780956266132</t>
  </si>
  <si>
    <t>85 Inspirational Chefs</t>
  </si>
  <si>
    <t>9780956314307</t>
  </si>
  <si>
    <t>JUST MOO - LEARNING TO... - CH</t>
  </si>
  <si>
    <t>9780956333025</t>
  </si>
  <si>
    <t>SON OF PERDITION - W.ALEC - B</t>
  </si>
  <si>
    <t>9780956372840</t>
  </si>
  <si>
    <t>Bayes' Rule: A Tutorial Introd</t>
  </si>
  <si>
    <t>9780956372857</t>
  </si>
  <si>
    <t>Information Theory: A Tutorial</t>
  </si>
  <si>
    <t>9780956490216</t>
  </si>
  <si>
    <t>Field Guide to the Micro-Mothd</t>
  </si>
  <si>
    <t>9780956565624</t>
  </si>
  <si>
    <t>And God Created Burton</t>
  </si>
  <si>
    <t>9780956725417</t>
  </si>
  <si>
    <t>LE GUN no.5: Close Eyes to Exi</t>
  </si>
  <si>
    <t>9780956766700</t>
  </si>
  <si>
    <t>Palm Sized Plan</t>
  </si>
  <si>
    <t>9780956766724</t>
  </si>
  <si>
    <t>Ocean Voyage</t>
  </si>
  <si>
    <t>9780956766755</t>
  </si>
  <si>
    <t>A Taste of Summer</t>
  </si>
  <si>
    <t>9780956864246</t>
  </si>
  <si>
    <t>London Hidden Interiors</t>
  </si>
  <si>
    <t>9780956864253</t>
  </si>
  <si>
    <t>50 Years With the Beatles</t>
  </si>
  <si>
    <t>9780956864277</t>
  </si>
  <si>
    <t>Adventures of Sherlock Holmes</t>
  </si>
  <si>
    <t>9780956864284</t>
  </si>
  <si>
    <t>Legend of Pink Floyd, The</t>
  </si>
  <si>
    <t>9780956864291</t>
  </si>
  <si>
    <t>Rolling Stones, The</t>
  </si>
  <si>
    <t>9780956948106</t>
  </si>
  <si>
    <t>At Last a Life</t>
  </si>
  <si>
    <t>9780958703345</t>
  </si>
  <si>
    <t>Knitting Bohemia</t>
  </si>
  <si>
    <t>9780962200311</t>
  </si>
  <si>
    <t>Chessie: The Railroad Kitten</t>
  </si>
  <si>
    <t>9780962460265</t>
  </si>
  <si>
    <t>Mark Tobey / Teng Baiye: Seatt</t>
  </si>
  <si>
    <t>9780962794530</t>
  </si>
  <si>
    <t>Fifty stories</t>
  </si>
  <si>
    <t>9780963270702</t>
  </si>
  <si>
    <t>Salman R:/The Satanic Verses</t>
  </si>
  <si>
    <t>9780964082243</t>
  </si>
  <si>
    <t>Walk-Ins Soul Exchange</t>
  </si>
  <si>
    <t>9780964831278</t>
  </si>
  <si>
    <t>Tracking and Data Fusion</t>
  </si>
  <si>
    <t>9780965326346</t>
  </si>
  <si>
    <t>100 Math Tips for the SAT</t>
  </si>
  <si>
    <t>9780965326349</t>
  </si>
  <si>
    <t>100 Math Tips for the SAT [Pa]</t>
  </si>
  <si>
    <t>9780965503402</t>
  </si>
  <si>
    <t>A Fall To Grace</t>
  </si>
  <si>
    <t>9780965711494</t>
  </si>
  <si>
    <t>Title: Relationship Marketinge</t>
  </si>
  <si>
    <t>9780966143768</t>
  </si>
  <si>
    <t>Patent Strategies for Businesn</t>
  </si>
  <si>
    <t>9780966347678</t>
  </si>
  <si>
    <t>Duck! Duck! Go! Revised Editio</t>
  </si>
  <si>
    <t>9780966775013</t>
  </si>
  <si>
    <t>Along the Healing Path: Recove</t>
  </si>
  <si>
    <t>9780966862300</t>
  </si>
  <si>
    <t>How Cars Work</t>
  </si>
  <si>
    <t>9780966897845</t>
  </si>
  <si>
    <t>Cycles of Becoming: The Planet</t>
  </si>
  <si>
    <t>9780967637211</t>
  </si>
  <si>
    <t>Option Valuation under StochaI</t>
  </si>
  <si>
    <t>9780967991528</t>
  </si>
  <si>
    <t>Real World Algebra</t>
  </si>
  <si>
    <t>9780971568822</t>
  </si>
  <si>
    <t>Strange Messenger</t>
  </si>
  <si>
    <t>9780971889712</t>
  </si>
  <si>
    <t>Conquering Arthritis: What Do</t>
  </si>
  <si>
    <t>9780972259118</t>
  </si>
  <si>
    <t>Real Lean: Understanding the</t>
  </si>
  <si>
    <t>9780972259149</t>
  </si>
  <si>
    <t>Real Lean : Critical Issues a</t>
  </si>
  <si>
    <t>9780972259156</t>
  </si>
  <si>
    <t>Practical Lean Leadership : A</t>
  </si>
  <si>
    <t>9780972259163</t>
  </si>
  <si>
    <t>Real Lean 3 : The Keys to Sus</t>
  </si>
  <si>
    <t>9780972424097</t>
  </si>
  <si>
    <t>Berry, John/ U&amp;LC, Influencing</t>
  </si>
  <si>
    <t>9780972778282</t>
  </si>
  <si>
    <t>Monsters &amp; Other Childish Thin</t>
  </si>
  <si>
    <t>9780975196526</t>
  </si>
  <si>
    <t>Adam Cullen</t>
  </si>
  <si>
    <t>9780975277362</t>
  </si>
  <si>
    <t>Ticket to Ride Europe</t>
  </si>
  <si>
    <t>9780975490655</t>
  </si>
  <si>
    <t>Exquisite Replicas</t>
  </si>
  <si>
    <t>9780975588208</t>
  </si>
  <si>
    <t>Kung Fu Fighting</t>
  </si>
  <si>
    <t>9780976224587</t>
  </si>
  <si>
    <t>Green Design..</t>
  </si>
  <si>
    <t>9780976568759</t>
  </si>
  <si>
    <t>Tarot: A Witch's Journey</t>
  </si>
  <si>
    <t>9780976658009</t>
  </si>
  <si>
    <t>Dungeon Crawlin' Fools(OTS#1)</t>
  </si>
  <si>
    <t>9780976658011</t>
  </si>
  <si>
    <t>OoTS 0: On the Origins of PCs</t>
  </si>
  <si>
    <t>9780976658030</t>
  </si>
  <si>
    <t>Order of The Stick Vol2</t>
  </si>
  <si>
    <t>9780976658047</t>
  </si>
  <si>
    <t>OtS: Start of Darkness</t>
  </si>
  <si>
    <t>9780976658054</t>
  </si>
  <si>
    <t>OtS: War and XPs</t>
  </si>
  <si>
    <t>9780977153404</t>
  </si>
  <si>
    <t>Spirit of the Century</t>
  </si>
  <si>
    <t>9780977550104</t>
  </si>
  <si>
    <t>Fashion Nudes</t>
  </si>
  <si>
    <t>9780977731541</t>
  </si>
  <si>
    <t>Fedor:The Fighting Systems</t>
  </si>
  <si>
    <t>9780977769803</t>
  </si>
  <si>
    <t>Isa the Truck Named Isadore</t>
  </si>
  <si>
    <t>9780977787562</t>
  </si>
  <si>
    <t>A.B.C. of S.E.X.</t>
  </si>
  <si>
    <t>9780979506826</t>
  </si>
  <si>
    <t>Cleared for Takeoff</t>
  </si>
  <si>
    <t>9780979553707</t>
  </si>
  <si>
    <t>Emotion Code: How to Release</t>
  </si>
  <si>
    <t>9780979554605</t>
  </si>
  <si>
    <t>Dave Combs, Holly Combs/ "PEEL</t>
  </si>
  <si>
    <t>9780979616327</t>
  </si>
  <si>
    <t>Once upon a Nightwish : The O</t>
  </si>
  <si>
    <t>9780979658532</t>
  </si>
  <si>
    <t>A Touch of Evil</t>
  </si>
  <si>
    <t>9780979658556</t>
  </si>
  <si>
    <t>Something Wicked</t>
  </si>
  <si>
    <t>9780979726767</t>
  </si>
  <si>
    <t>The Seven Steps to Awakening</t>
  </si>
  <si>
    <t>9780979958717</t>
  </si>
  <si>
    <t>Nmap Network Scanning: The Off</t>
  </si>
  <si>
    <t>9780981521305</t>
  </si>
  <si>
    <t>Pole Dancing to Gospel Hymns</t>
  </si>
  <si>
    <t>9780981834115</t>
  </si>
  <si>
    <t>Book of Wisdom</t>
  </si>
  <si>
    <t>9780981834146</t>
  </si>
  <si>
    <t>Discover the Buddha</t>
  </si>
  <si>
    <t>9780981834160</t>
  </si>
  <si>
    <t>Zen</t>
  </si>
  <si>
    <t>9780981834177</t>
  </si>
  <si>
    <t>Danger: Truth at Work (Authent</t>
  </si>
  <si>
    <t>9780981834184</t>
  </si>
  <si>
    <t>Magic of Self-Respect (Authent</t>
  </si>
  <si>
    <t>9780981846064</t>
  </si>
  <si>
    <t>Trajan - Lion of Rome</t>
  </si>
  <si>
    <t>9780981882604</t>
  </si>
  <si>
    <t>Dreadful Secrets of Candlewick</t>
  </si>
  <si>
    <t>9780981882703</t>
  </si>
  <si>
    <t>Dimebag Darrell</t>
  </si>
  <si>
    <t>9780981913124</t>
  </si>
  <si>
    <t>Breaking Poems</t>
  </si>
  <si>
    <t>9780982306437</t>
  </si>
  <si>
    <t>Rock &amp; Roll &amp; the Beat Goes On</t>
  </si>
  <si>
    <t>9780982324660</t>
  </si>
  <si>
    <t>Commander of the Faithful: Thr</t>
  </si>
  <si>
    <t>9780982375631</t>
  </si>
  <si>
    <t>Michelle Obama: Speeches on Li</t>
  </si>
  <si>
    <t>9780982375655</t>
  </si>
  <si>
    <t>Obama, Barack, Words That Chan</t>
  </si>
  <si>
    <t>9780982572245</t>
  </si>
  <si>
    <t>Whose Stuff Is This?</t>
  </si>
  <si>
    <t>9780982743904</t>
  </si>
  <si>
    <t>Site of Sound: Of Architecturl</t>
  </si>
  <si>
    <t>9780982860823</t>
  </si>
  <si>
    <t>Broken Shield</t>
  </si>
  <si>
    <t>9780982860830</t>
  </si>
  <si>
    <t>American Yakuza</t>
  </si>
  <si>
    <t>9780983490715</t>
  </si>
  <si>
    <t>The Art and Science of Low Cae</t>
  </si>
  <si>
    <t>9780983648369</t>
  </si>
  <si>
    <t>The Art of Hoodoo Candle Magic</t>
  </si>
  <si>
    <t>9780983955849</t>
  </si>
  <si>
    <t>Basic Concepts of Interculturs</t>
  </si>
  <si>
    <t>9780984150908</t>
  </si>
  <si>
    <t>Malifaux Rulebook</t>
  </si>
  <si>
    <t>9780984150922</t>
  </si>
  <si>
    <t>Malifaux Rules Manual</t>
  </si>
  <si>
    <t>9780984247103</t>
  </si>
  <si>
    <t>A Beginner's Guide to The Deep</t>
  </si>
  <si>
    <t>9780984444427</t>
  </si>
  <si>
    <t>Ancient Music in the Pines: In</t>
  </si>
  <si>
    <t>9780984444434</t>
  </si>
  <si>
    <t>Tao</t>
  </si>
  <si>
    <t>9780984608027</t>
  </si>
  <si>
    <t>Fortune And Glory</t>
  </si>
  <si>
    <t>9780984655120</t>
  </si>
  <si>
    <t>Book Markrting is Dead</t>
  </si>
  <si>
    <t>9780984658336</t>
  </si>
  <si>
    <t>SAT Reading Bible</t>
  </si>
  <si>
    <t>9780984957408</t>
  </si>
  <si>
    <t>Destination Branding for Small</t>
  </si>
  <si>
    <t>9780985118204</t>
  </si>
  <si>
    <t>Dear Jenny, We Are All Find</t>
  </si>
  <si>
    <t>9780985462734</t>
  </si>
  <si>
    <t>Life Code: The New Rules for W</t>
  </si>
  <si>
    <t>9780986093890</t>
  </si>
  <si>
    <t>Divinity School</t>
  </si>
  <si>
    <t>9780986130533</t>
  </si>
  <si>
    <t>Worlds Beyond the Poles: Physi</t>
  </si>
  <si>
    <t>9780988502512</t>
  </si>
  <si>
    <t>Fireball: Carole Lombard and t</t>
  </si>
  <si>
    <t>9780988941977</t>
  </si>
  <si>
    <t>Set the Pace</t>
  </si>
  <si>
    <t>9780989043410</t>
  </si>
  <si>
    <t>Fundamentals of Investing in s</t>
  </si>
  <si>
    <t>9780989068802</t>
  </si>
  <si>
    <t>Walk-ins Among Us: Open Your P</t>
  </si>
  <si>
    <t>9780989175906</t>
  </si>
  <si>
    <t>Jed McKenna's Theory of Every</t>
  </si>
  <si>
    <t>9780989378901</t>
  </si>
  <si>
    <t>Creating Character: Bringing Y</t>
  </si>
  <si>
    <t>9780989378925</t>
  </si>
  <si>
    <t>Perfecting Plot: Charting the</t>
  </si>
  <si>
    <t>9780989950244</t>
  </si>
  <si>
    <t>Love Beyond Time</t>
  </si>
  <si>
    <t>9780990374626</t>
  </si>
  <si>
    <t>Bioinformatics Algorithms: Anh</t>
  </si>
  <si>
    <t>9780990582908</t>
  </si>
  <si>
    <t>Game Programming Patterns</t>
  </si>
  <si>
    <t>9780990637202</t>
  </si>
  <si>
    <t>Introduction to Probability, S</t>
  </si>
  <si>
    <t>9780992864545</t>
  </si>
  <si>
    <t>THE BITTER TRADE - B FORMAT</t>
  </si>
  <si>
    <t>9780993022906</t>
  </si>
  <si>
    <t>PORTRAIT OF A SECRET AGENT - T</t>
  </si>
  <si>
    <t>9780993295829</t>
  </si>
  <si>
    <t>Technology vs. Humanity</t>
  </si>
  <si>
    <t>9780995247208</t>
  </si>
  <si>
    <t>I Can Handle It: Volume 1 (Min</t>
  </si>
  <si>
    <t>9780996099936</t>
  </si>
  <si>
    <t>HAVE YOU FILLED A BUCKET TODAY</t>
  </si>
  <si>
    <t>9780996478595</t>
  </si>
  <si>
    <t>198: How I Ran Out of Countris</t>
  </si>
  <si>
    <t>9780997101607</t>
  </si>
  <si>
    <t>Social Media for Direct Selli</t>
  </si>
  <si>
    <t>9780997615609</t>
  </si>
  <si>
    <t>Kali Linux Revealed: Mastering</t>
  </si>
  <si>
    <t>9780997847918</t>
  </si>
  <si>
    <t>Practical Time Series Forecash</t>
  </si>
  <si>
    <t>9781101882986</t>
  </si>
  <si>
    <t>Coming Clean</t>
  </si>
  <si>
    <t>9781101883082</t>
  </si>
  <si>
    <t>Lilac Girls</t>
  </si>
  <si>
    <t>9781101919606</t>
  </si>
  <si>
    <t>Now I'm Reading! Level 1: Big</t>
  </si>
  <si>
    <t>9781101919613</t>
  </si>
  <si>
    <t>Now I'm Reading! Level 2: Rhym</t>
  </si>
  <si>
    <t>9781107001398</t>
  </si>
  <si>
    <t>The Limits of Legal Reasoning</t>
  </si>
  <si>
    <t>9781107002371</t>
  </si>
  <si>
    <t>Hydrodynamics of Pumps</t>
  </si>
  <si>
    <t>9781107004528</t>
  </si>
  <si>
    <t>Metal Forming</t>
  </si>
  <si>
    <t>9781107004771</t>
  </si>
  <si>
    <t>The Emperor and the World: Exo</t>
  </si>
  <si>
    <t>9781107006201</t>
  </si>
  <si>
    <t>Advanced Topics in Applied Mat</t>
  </si>
  <si>
    <t>9781107006751</t>
  </si>
  <si>
    <t>Representing Sylvia Plath</t>
  </si>
  <si>
    <t>9781107009622</t>
  </si>
  <si>
    <t>Land and Privilege in Byzantiu</t>
  </si>
  <si>
    <t>9781107014596</t>
  </si>
  <si>
    <t>Kiev 1941: Hitler's Battle for</t>
  </si>
  <si>
    <t>9781107014749</t>
  </si>
  <si>
    <t>The euro area and financial cr</t>
  </si>
  <si>
    <t>9781107019768</t>
  </si>
  <si>
    <t>Entrepreneurship in the Global</t>
  </si>
  <si>
    <t>9781107020887</t>
  </si>
  <si>
    <t>The World of Kosmas: Illustrat</t>
  </si>
  <si>
    <t>9781107024946</t>
  </si>
  <si>
    <t>Networked Life: 20 Questions a</t>
  </si>
  <si>
    <t>9781107026087</t>
  </si>
  <si>
    <t>Hybrid Warfare</t>
  </si>
  <si>
    <t>9781107026223</t>
  </si>
  <si>
    <t>Michael Psellos: Rhetoric and</t>
  </si>
  <si>
    <t>9781107030312</t>
  </si>
  <si>
    <t>Superstring Theory 2 Volume Se</t>
  </si>
  <si>
    <t>9781107033306</t>
  </si>
  <si>
    <t>Byzantine Art and Diplomacy in</t>
  </si>
  <si>
    <t>9781107034969</t>
  </si>
  <si>
    <t>The Living Icon in Byzantium a</t>
  </si>
  <si>
    <t>9781107036901</t>
  </si>
  <si>
    <t>The Great War at Sea: A Naval</t>
  </si>
  <si>
    <t>9781107037366</t>
  </si>
  <si>
    <t>Rhetoric and Rhythm in Byzanti</t>
  </si>
  <si>
    <t>9781107041752</t>
  </si>
  <si>
    <t>The Global Reach of European w</t>
  </si>
  <si>
    <t>9781107057753</t>
  </si>
  <si>
    <t>A Guide to NIP Theories</t>
  </si>
  <si>
    <t>9781107070769</t>
  </si>
  <si>
    <t>Yugoslavia in the Shadow of</t>
  </si>
  <si>
    <t>9781107073852</t>
  </si>
  <si>
    <t>Performing Orthodox Ritual in</t>
  </si>
  <si>
    <t>9781107085817</t>
  </si>
  <si>
    <t>Imagining the Byzantine Past:</t>
  </si>
  <si>
    <t>9781107087095</t>
  </si>
  <si>
    <t>European Constitutionalism</t>
  </si>
  <si>
    <t>9781107096585</t>
  </si>
  <si>
    <t>EU Criminal Justice and the Cy</t>
  </si>
  <si>
    <t>9781107096769</t>
  </si>
  <si>
    <t>Fracture Mechanics : Fundamens</t>
  </si>
  <si>
    <t>9781107116665</t>
  </si>
  <si>
    <t>Essentials of Programming in M</t>
  </si>
  <si>
    <t>9781107133570</t>
  </si>
  <si>
    <t>Frontex and Non-Refoulement</t>
  </si>
  <si>
    <t>9781107137561</t>
  </si>
  <si>
    <t>The Cambridge History of Twent</t>
  </si>
  <si>
    <t>9781107139091</t>
  </si>
  <si>
    <t>Landscape, Nature, and the Sac</t>
  </si>
  <si>
    <t>9781107150751</t>
  </si>
  <si>
    <t>Financial Analytics with R: Bu</t>
  </si>
  <si>
    <t>9781107400115</t>
  </si>
  <si>
    <t>The European Union Economics a</t>
  </si>
  <si>
    <t>IB Diploma : English Language</t>
  </si>
  <si>
    <t>English Literature for the IB</t>
  </si>
  <si>
    <t>9781107404533</t>
  </si>
  <si>
    <t>The Kosovo Conflict and Intern</t>
  </si>
  <si>
    <t>9781107406643</t>
  </si>
  <si>
    <t>The Role of International Law</t>
  </si>
  <si>
    <t>9781107410633</t>
  </si>
  <si>
    <t>Quantum Cryptography and Secre</t>
  </si>
  <si>
    <t>9781107412682</t>
  </si>
  <si>
    <t>9781107414600</t>
  </si>
  <si>
    <t>Sociology Teacher's Resource C</t>
  </si>
  <si>
    <t>9781107424883</t>
  </si>
  <si>
    <t>Experimental Design for Labors</t>
  </si>
  <si>
    <t>9781107427877</t>
  </si>
  <si>
    <t>The Quiet Power of Indicators:</t>
  </si>
  <si>
    <t>9781107428836</t>
  </si>
  <si>
    <t>Advanced computational fluid r</t>
  </si>
  <si>
    <t>9781107447790</t>
  </si>
  <si>
    <t>Songs of Ourselves: Volume 2</t>
  </si>
  <si>
    <t>9781107451650</t>
  </si>
  <si>
    <t>Cambridge Companion to Medieva</t>
  </si>
  <si>
    <t>9781107458949</t>
  </si>
  <si>
    <t>Cambridge Igcse(R) Geography C</t>
  </si>
  <si>
    <t>9781107482951</t>
  </si>
  <si>
    <t>SUPER MINDS 1</t>
  </si>
  <si>
    <t>9781107482975</t>
  </si>
  <si>
    <t>Super Minds 2</t>
  </si>
  <si>
    <t>9781107482999</t>
  </si>
  <si>
    <t>Super Minds 3</t>
  </si>
  <si>
    <t>9781107483033</t>
  </si>
  <si>
    <t>Super Minds 4</t>
  </si>
  <si>
    <t>9781107483040</t>
  </si>
  <si>
    <t>Super Minds 5</t>
  </si>
  <si>
    <t>Chemistry for the IB Diploma E</t>
  </si>
  <si>
    <t>9781107503977</t>
  </si>
  <si>
    <t>Which European Union?: Europe</t>
  </si>
  <si>
    <t>9781107504127</t>
  </si>
  <si>
    <t>Music, Sound and Space. Transe</t>
  </si>
  <si>
    <t>9781107504332</t>
  </si>
  <si>
    <t>Helmholtz and the Modern Listr</t>
  </si>
  <si>
    <t>9781107512580</t>
  </si>
  <si>
    <t>The Politics of African Indust</t>
  </si>
  <si>
    <t>9781107537637</t>
  </si>
  <si>
    <t>Chemistry for the IB Diploma C</t>
  </si>
  <si>
    <t>9781107538986</t>
  </si>
  <si>
    <t>Constantine, Divine Emperor of</t>
  </si>
  <si>
    <t>9781107541405</t>
  </si>
  <si>
    <t>The Founding of Aesthetics int</t>
  </si>
  <si>
    <t>9781107541481</t>
  </si>
  <si>
    <t>Harmonic and Subharmonic Funco</t>
  </si>
  <si>
    <t>Creativity, Activity, Service</t>
  </si>
  <si>
    <t>9781107560789</t>
  </si>
  <si>
    <t>The Cambridge Companion to Ame</t>
  </si>
  <si>
    <t>9781107577244</t>
  </si>
  <si>
    <t>Cambridge International AS an</t>
  </si>
  <si>
    <t>9781107579378</t>
  </si>
  <si>
    <t>Mathematics for the IB Diploml</t>
  </si>
  <si>
    <t>9781107600577</t>
  </si>
  <si>
    <t>Some Reflections on Jurisprude</t>
  </si>
  <si>
    <t>9781107600928</t>
  </si>
  <si>
    <t>An Introduction to the Solar S</t>
  </si>
  <si>
    <t>9781107601109</t>
  </si>
  <si>
    <t>9781107601604</t>
  </si>
  <si>
    <t>The New Economics of Inequalit</t>
  </si>
  <si>
    <t>9781107602557</t>
  </si>
  <si>
    <t>The Cambridge Companion to Wom</t>
  </si>
  <si>
    <t>9781107602601</t>
  </si>
  <si>
    <t>The Geometry of Physics</t>
  </si>
  <si>
    <t>9781107603950</t>
  </si>
  <si>
    <t>The New Milton Criticism</t>
  </si>
  <si>
    <t>9781107604704</t>
  </si>
  <si>
    <t>The Discarded Image : An Intre</t>
  </si>
  <si>
    <t>9781107605404</t>
  </si>
  <si>
    <t>Levels of Personality</t>
  </si>
  <si>
    <t>9781107606272</t>
  </si>
  <si>
    <t>Cambridge IGCSE Mathematics Co</t>
  </si>
  <si>
    <t>9781107606302</t>
  </si>
  <si>
    <t>Thinking Skills: Critical Thi</t>
  </si>
  <si>
    <t>9781107607019</t>
  </si>
  <si>
    <t>Medieval Heresies (Cambridge M</t>
  </si>
  <si>
    <t>9781107609174</t>
  </si>
  <si>
    <t>Are We Getting Smarter</t>
  </si>
  <si>
    <t>9781107611382</t>
  </si>
  <si>
    <t>Cambridge Primary Science Stag</t>
  </si>
  <si>
    <t>9781107611399</t>
  </si>
  <si>
    <t>9781107611467</t>
  </si>
  <si>
    <t>9781107611481</t>
  </si>
  <si>
    <t>9781107611801</t>
  </si>
  <si>
    <t>English as a second language</t>
  </si>
  <si>
    <t>9781107612112</t>
  </si>
  <si>
    <t>Theory of Knowledge</t>
  </si>
  <si>
    <t>9781107613232</t>
  </si>
  <si>
    <t>9781107613249</t>
  </si>
  <si>
    <t>Cambridge Int. As Level</t>
  </si>
  <si>
    <t>9781107613614</t>
  </si>
  <si>
    <t>Cambridge Global English Stage</t>
  </si>
  <si>
    <t>9781107613638</t>
  </si>
  <si>
    <t>9781107615397</t>
  </si>
  <si>
    <t>The Merchant of Venice</t>
  </si>
  <si>
    <t>9781107615403</t>
  </si>
  <si>
    <t>9781107615496</t>
  </si>
  <si>
    <t>9781107615519</t>
  </si>
  <si>
    <t>Julius Caesar</t>
  </si>
  <si>
    <t>9781107615533</t>
  </si>
  <si>
    <t>The Tempest (Cambridge School</t>
  </si>
  <si>
    <t>9781107615595</t>
  </si>
  <si>
    <t>Othello</t>
  </si>
  <si>
    <t>9781107616653</t>
  </si>
  <si>
    <t>Cambridge International AS and</t>
  </si>
  <si>
    <t>9781107616882</t>
  </si>
  <si>
    <t>The new Middle East: protest a</t>
  </si>
  <si>
    <t>9781107621664</t>
  </si>
  <si>
    <t>The Fundamentals of Political</t>
  </si>
  <si>
    <t>Chemistry Cursebook</t>
  </si>
  <si>
    <t>9781107623026</t>
  </si>
  <si>
    <t>Learning Vocabulary in Anothee</t>
  </si>
  <si>
    <t>9781107625068</t>
  </si>
  <si>
    <t>Next Steps Stage 1</t>
  </si>
  <si>
    <t>9781107625136</t>
  </si>
  <si>
    <t>Next Steps Stage 2</t>
  </si>
  <si>
    <t>9781107625150</t>
  </si>
  <si>
    <t>On Track Stage 2</t>
  </si>
  <si>
    <t>9781107625198</t>
  </si>
  <si>
    <t>On Track Stage 1</t>
  </si>
  <si>
    <t>9781107628199</t>
  </si>
  <si>
    <t>Physics coursebook</t>
  </si>
  <si>
    <t>9781107628809</t>
  </si>
  <si>
    <t>Language Learning with Technom</t>
  </si>
  <si>
    <t>9781107629844</t>
  </si>
  <si>
    <t>Human rights in international</t>
  </si>
  <si>
    <t>9781107632356</t>
  </si>
  <si>
    <t>Imperatives</t>
  </si>
  <si>
    <t>9781107636828</t>
  </si>
  <si>
    <t>9781107636880</t>
  </si>
  <si>
    <t>Cambridge International as and</t>
  </si>
  <si>
    <t>9781107637054</t>
  </si>
  <si>
    <t>Cambridge IGCSE Literature in</t>
  </si>
  <si>
    <t>9781107638525</t>
  </si>
  <si>
    <t>Teaching Young Learners to Thi</t>
  </si>
  <si>
    <t>9781107638600</t>
  </si>
  <si>
    <t>Cambridge International as Lev</t>
  </si>
  <si>
    <t>9781107644960</t>
  </si>
  <si>
    <t>9781107645134</t>
  </si>
  <si>
    <t>Cambridge IGCSE Sociology Cour</t>
  </si>
  <si>
    <t>9781107649514</t>
  </si>
  <si>
    <t>Gender and Culture in Psycholo</t>
  </si>
  <si>
    <t>9781107651388</t>
  </si>
  <si>
    <t>Cambridge IGCSE Sociology Teac</t>
  </si>
  <si>
    <t>9781107653054</t>
  </si>
  <si>
    <t>Evaluating Elections ? A handb</t>
  </si>
  <si>
    <t>9781107653979</t>
  </si>
  <si>
    <t>A Student's Guide to Entropy</t>
  </si>
  <si>
    <t>9781107660151</t>
  </si>
  <si>
    <t>Cambridge Learner's DictionarR</t>
  </si>
  <si>
    <t>9781107662285</t>
  </si>
  <si>
    <t>The Weather Observer's Handboo</t>
  </si>
  <si>
    <t>9781107663510</t>
  </si>
  <si>
    <t>The Self and its Emotions (Stu</t>
  </si>
  <si>
    <t>9781107663947</t>
  </si>
  <si>
    <t>Constitutions in Authoritarian</t>
  </si>
  <si>
    <t>9781107664463</t>
  </si>
  <si>
    <t>Science and Religion: Some His</t>
  </si>
  <si>
    <t>9781107667143</t>
  </si>
  <si>
    <t>Compact Preliminary for School</t>
  </si>
  <si>
    <t>9781107672154</t>
  </si>
  <si>
    <t>Mathematics for the IB Diplom</t>
  </si>
  <si>
    <t>9781107673397</t>
  </si>
  <si>
    <t>9781107674820</t>
  </si>
  <si>
    <t>Cambridge IGCSE Geography Revi</t>
  </si>
  <si>
    <t>9781107676503</t>
  </si>
  <si>
    <t>The Return of Geopolitics in E</t>
  </si>
  <si>
    <t>9781107677364</t>
  </si>
  <si>
    <t>9781107679511</t>
  </si>
  <si>
    <t>9781107679603</t>
  </si>
  <si>
    <t>Cambridge Int. AS Level</t>
  </si>
  <si>
    <t>9781107683280</t>
  </si>
  <si>
    <t>The Cambridge Companion to Mod</t>
  </si>
  <si>
    <t>9781107685635</t>
  </si>
  <si>
    <t>Cambridge Preparation for thek</t>
  </si>
  <si>
    <t>9781107690745</t>
  </si>
  <si>
    <t>9781107691155</t>
  </si>
  <si>
    <t>Air Pollution and Global Warmi</t>
  </si>
  <si>
    <t>9781107691407</t>
  </si>
  <si>
    <t>Mathematical studies standard</t>
  </si>
  <si>
    <t>9781107693876</t>
  </si>
  <si>
    <t>Human rights and social work</t>
  </si>
  <si>
    <t>9781107694798</t>
  </si>
  <si>
    <t>Rethinking the Union of Europe</t>
  </si>
  <si>
    <t>9781107697690</t>
  </si>
  <si>
    <t>9781108013635</t>
  </si>
  <si>
    <t>Cosmos 2 Volume Paperback Set</t>
  </si>
  <si>
    <t>9781108013642</t>
  </si>
  <si>
    <t>Cosmos 2 Volume Paperback Set)</t>
  </si>
  <si>
    <t>9781108032629</t>
  </si>
  <si>
    <t>The Last Journals</t>
  </si>
  <si>
    <t>9781108038638</t>
  </si>
  <si>
    <t>The Power of Sound</t>
  </si>
  <si>
    <t>9781108044714</t>
  </si>
  <si>
    <t>A History of Servia, and the S</t>
  </si>
  <si>
    <t>9781111305529</t>
  </si>
  <si>
    <t>Sociology in Our Times 8e</t>
  </si>
  <si>
    <t>9781111346034</t>
  </si>
  <si>
    <t>International Politics: Power</t>
  </si>
  <si>
    <t>9781111348137</t>
  </si>
  <si>
    <t>Invitation to Public Speaking,</t>
  </si>
  <si>
    <t>9781111350215</t>
  </si>
  <si>
    <t>Sociology in a Changing World</t>
  </si>
  <si>
    <t>9781111427450</t>
  </si>
  <si>
    <t>College Physics, International</t>
  </si>
  <si>
    <t>9781111525200</t>
  </si>
  <si>
    <t>Strategic Management Essential</t>
  </si>
  <si>
    <t>9781111525552</t>
  </si>
  <si>
    <t>9781111525712</t>
  </si>
  <si>
    <t>New Era of Management, Interna</t>
  </si>
  <si>
    <t>9781111525774</t>
  </si>
  <si>
    <t>Principles of Financial &amp; Mana</t>
  </si>
  <si>
    <t>9781111530372</t>
  </si>
  <si>
    <t>Green Marketing Management, 1e</t>
  </si>
  <si>
    <t>9781111531041</t>
  </si>
  <si>
    <t>Introductory Econometrics: A M</t>
  </si>
  <si>
    <t>9781111532642</t>
  </si>
  <si>
    <t>Supply Chain Management 3e</t>
  </si>
  <si>
    <t>9781111532819</t>
  </si>
  <si>
    <t>Sourcing and Supply Chain Mana</t>
  </si>
  <si>
    <t>9781111558952</t>
  </si>
  <si>
    <t>Eru Gureko</t>
  </si>
  <si>
    <t>9781111571290</t>
  </si>
  <si>
    <t>Pricing Strategy 1e</t>
  </si>
  <si>
    <t>9781111634797</t>
  </si>
  <si>
    <t>The Social Organization of Wor</t>
  </si>
  <si>
    <t>9781111771379</t>
  </si>
  <si>
    <t>Teaching Young Learners Englih</t>
  </si>
  <si>
    <t>9781111820640</t>
  </si>
  <si>
    <t>An Introduction to Institution</t>
  </si>
  <si>
    <t>9781111823719</t>
  </si>
  <si>
    <t>Health Economics and Policy, I</t>
  </si>
  <si>
    <t>9781111823825</t>
  </si>
  <si>
    <t>Contemporary Project Managemen</t>
  </si>
  <si>
    <t>9781111824051</t>
  </si>
  <si>
    <t>Effective Project Management,</t>
  </si>
  <si>
    <t>9781111840167</t>
  </si>
  <si>
    <t>Strategic Public Relations 1e</t>
  </si>
  <si>
    <t>9781118004388</t>
  </si>
  <si>
    <t>The Professional's Guide to Fg</t>
  </si>
  <si>
    <t>9781118008188</t>
  </si>
  <si>
    <t>HTML and CSS: Design and Build</t>
  </si>
  <si>
    <t>9781118008959</t>
  </si>
  <si>
    <t>Management and Organization Th</t>
  </si>
  <si>
    <t>9781118022276</t>
  </si>
  <si>
    <t>Project Management: A Systemsg</t>
  </si>
  <si>
    <t>9781118026526</t>
  </si>
  <si>
    <t>Project Management Metrics</t>
  </si>
  <si>
    <t>9781118035108</t>
  </si>
  <si>
    <t>Kevin Kubotas lighting notebol</t>
  </si>
  <si>
    <t>9781118061930</t>
  </si>
  <si>
    <t>Twitter for Good: Change the W</t>
  </si>
  <si>
    <t>9781118063323</t>
  </si>
  <si>
    <t>Teach Yourself VISUALLY HTML5</t>
  </si>
  <si>
    <t>9781118065709</t>
  </si>
  <si>
    <t>Judgment in Managerial Decisig</t>
  </si>
  <si>
    <t>9781118066904</t>
  </si>
  <si>
    <t>WordPress 24-Hour Trainer, 2nd</t>
  </si>
  <si>
    <t>9781118078594</t>
  </si>
  <si>
    <t>Air Dispersion Modeling: Found</t>
  </si>
  <si>
    <t>9781118079256</t>
  </si>
  <si>
    <t>Desserts</t>
  </si>
  <si>
    <t>9781118084625</t>
  </si>
  <si>
    <t>The Social Media Handbook</t>
  </si>
  <si>
    <t>9781118093603</t>
  </si>
  <si>
    <t>Geography</t>
  </si>
  <si>
    <t>9781118093917</t>
  </si>
  <si>
    <t>PMP: Project Management , 2ed.</t>
  </si>
  <si>
    <t>9781118093924</t>
  </si>
  <si>
    <t>Project Manager Street Smarts,</t>
  </si>
  <si>
    <t>9781118114728</t>
  </si>
  <si>
    <t>Collaborate: The Art of We</t>
  </si>
  <si>
    <t>9781118115015</t>
  </si>
  <si>
    <t>Environmental Process Analysis</t>
  </si>
  <si>
    <t>9781118115060</t>
  </si>
  <si>
    <t>Frontiers of Modern Asset Allo</t>
  </si>
  <si>
    <t>9781118119969</t>
  </si>
  <si>
    <t>Discovering Chemistry with Nat</t>
  </si>
  <si>
    <t>9781118120828</t>
  </si>
  <si>
    <t>What Matters Now: How to Win i</t>
  </si>
  <si>
    <t>9781118143704</t>
  </si>
  <si>
    <t>Improving Performance: How to</t>
  </si>
  <si>
    <t>9781118143728</t>
  </si>
  <si>
    <t>Make Space: How to Set the Sta</t>
  </si>
  <si>
    <t>9781118152607</t>
  </si>
  <si>
    <t>The Six Secrets of Change</t>
  </si>
  <si>
    <t>9781118156315</t>
  </si>
  <si>
    <t>Business Model You</t>
  </si>
  <si>
    <t>9781118162057</t>
  </si>
  <si>
    <t>Practical Database Programming</t>
  </si>
  <si>
    <t>9781118173138</t>
  </si>
  <si>
    <t>Handbook of Decision Analysis</t>
  </si>
  <si>
    <t>9781118175446</t>
  </si>
  <si>
    <t>Financial Modeling with Crysta</t>
  </si>
  <si>
    <t>9781118188583</t>
  </si>
  <si>
    <t>Computational Number Theory an</t>
  </si>
  <si>
    <t>9781118202760</t>
  </si>
  <si>
    <t>Have a Nice Conflict</t>
  </si>
  <si>
    <t>9781118252925</t>
  </si>
  <si>
    <t>Laptops Simplified (Simplifie)</t>
  </si>
  <si>
    <t>9781118269749</t>
  </si>
  <si>
    <t>The Social Media Bible</t>
  </si>
  <si>
    <t>9781118290279</t>
  </si>
  <si>
    <t>Data Str and Algorithms in Pyt</t>
  </si>
  <si>
    <t>9781118290521</t>
  </si>
  <si>
    <t>Photo Inspiration: Secrets Be</t>
  </si>
  <si>
    <t>9781118291801</t>
  </si>
  <si>
    <t>The FIDIC Contracts: Obligatio</t>
  </si>
  <si>
    <t>9781118297704</t>
  </si>
  <si>
    <t>Zig Zag: The Surprising Path</t>
  </si>
  <si>
    <t>9781118298756</t>
  </si>
  <si>
    <t>Managing Built Heritage</t>
  </si>
  <si>
    <t>9781118317129</t>
  </si>
  <si>
    <t>Public Key Cryptography: Appli</t>
  </si>
  <si>
    <t>9781118332573</t>
  </si>
  <si>
    <t>Bayesian Statistics: An Introd</t>
  </si>
  <si>
    <t>9781118357040</t>
  </si>
  <si>
    <t>Information Technology for Mah</t>
  </si>
  <si>
    <t>9781118360637</t>
  </si>
  <si>
    <t>Managing Innovation: Integrate</t>
  </si>
  <si>
    <t>9781118404843</t>
  </si>
  <si>
    <t>Share This: The Social Media H</t>
  </si>
  <si>
    <t>9781118409954</t>
  </si>
  <si>
    <t>Designing Organi</t>
  </si>
  <si>
    <t>9781118494745</t>
  </si>
  <si>
    <t>Business Ethics</t>
  </si>
  <si>
    <t>9781118531648</t>
  </si>
  <si>
    <t>JavaScript and JQuery: Interac</t>
  </si>
  <si>
    <t>9781118549360</t>
  </si>
  <si>
    <t>Exploring Arduino: Tools and n</t>
  </si>
  <si>
    <t>9781118558768</t>
  </si>
  <si>
    <t>Financial Modeling and Valuati</t>
  </si>
  <si>
    <t>9781118575529</t>
  </si>
  <si>
    <t>Converge: Transforming Busine</t>
  </si>
  <si>
    <t>9781118617618</t>
  </si>
  <si>
    <t>Architecting the Cloud: Desig</t>
  </si>
  <si>
    <t>9781118637227</t>
  </si>
  <si>
    <t>Planning an Applied Research P</t>
  </si>
  <si>
    <t>9781118672327</t>
  </si>
  <si>
    <t>Econometric Analysis of Panl</t>
  </si>
  <si>
    <t>9781118692288</t>
  </si>
  <si>
    <t>Disciplined Entrepreneurship:</t>
  </si>
  <si>
    <t>9781118729168</t>
  </si>
  <si>
    <t>Effective Project Management</t>
  </si>
  <si>
    <t>9781118744123</t>
  </si>
  <si>
    <t>9781118756317</t>
  </si>
  <si>
    <t>Branding for the Public Sector</t>
  </si>
  <si>
    <t>9781118787311</t>
  </si>
  <si>
    <t>Practical Reverse Engineering</t>
  </si>
  <si>
    <t>9781118794753</t>
  </si>
  <si>
    <t>Professional ASP.NET MVC 5</t>
  </si>
  <si>
    <t>9781118799949</t>
  </si>
  <si>
    <t>The Colder War: How the Globap</t>
  </si>
  <si>
    <t>9781118821268</t>
  </si>
  <si>
    <t>An Engineer's Guide to Mathema</t>
  </si>
  <si>
    <t>9781118825099</t>
  </si>
  <si>
    <t>The Art of Memory Forensics</t>
  </si>
  <si>
    <t>9781118833353</t>
  </si>
  <si>
    <t>Business Networking For Dummie</t>
  </si>
  <si>
    <t>9781118837429</t>
  </si>
  <si>
    <t>Piano &amp; Keyboard All-In-One fs</t>
  </si>
  <si>
    <t>9781118859919</t>
  </si>
  <si>
    <t>MCSA Windows Server 2012 R2 Ce</t>
  </si>
  <si>
    <t>9781118892701</t>
  </si>
  <si>
    <t>Analytics in a Big Data World</t>
  </si>
  <si>
    <t>9781118898703</t>
  </si>
  <si>
    <t>Data-Driven Design And Constr</t>
  </si>
  <si>
    <t>9781118905845</t>
  </si>
  <si>
    <t>Designing Knowledge Organizati</t>
  </si>
  <si>
    <t>9781118911013</t>
  </si>
  <si>
    <t>Information Technology Project</t>
  </si>
  <si>
    <t>9781118941553</t>
  </si>
  <si>
    <t>The Handbook of English for Sb</t>
  </si>
  <si>
    <t>9781118947081</t>
  </si>
  <si>
    <t>Probability: An Introduction</t>
  </si>
  <si>
    <t>9781118959169</t>
  </si>
  <si>
    <t>The Volatility Smile (Wiley Fn</t>
  </si>
  <si>
    <t>9781118968055</t>
  </si>
  <si>
    <t>Value Proposition Design: How</t>
  </si>
  <si>
    <t>9781118987056</t>
  </si>
  <si>
    <t>The Network Security Test Lab:</t>
  </si>
  <si>
    <t>9781118993095</t>
  </si>
  <si>
    <t>Innovation and Enterpreneurshi</t>
  </si>
  <si>
    <t>9781118999875</t>
  </si>
  <si>
    <t>Linux Bible</t>
  </si>
  <si>
    <t>9781119065999</t>
  </si>
  <si>
    <t>The Jet Engine</t>
  </si>
  <si>
    <t>9781119314011</t>
  </si>
  <si>
    <t>CISSP (ISC)2 Certified Informa</t>
  </si>
  <si>
    <t>9781119357544</t>
  </si>
  <si>
    <t>Financial Modeling in Excel Fo</t>
  </si>
  <si>
    <t>9781119950554</t>
  </si>
  <si>
    <t>Organizations Don't Tweet, Peo</t>
  </si>
  <si>
    <t>9781119952282</t>
  </si>
  <si>
    <t>Theory of Lift: Introductory C</t>
  </si>
  <si>
    <t>9781119961765</t>
  </si>
  <si>
    <t>The Marketing Pathfinder: Key</t>
  </si>
  <si>
    <t>9781119961871</t>
  </si>
  <si>
    <t>The Official Guide for GMAT Rw</t>
  </si>
  <si>
    <t>9781119962694</t>
  </si>
  <si>
    <t>BRICs and Beyond: Lessons on E</t>
  </si>
  <si>
    <t>9781119963233</t>
  </si>
  <si>
    <t>The Social Media MBA</t>
  </si>
  <si>
    <t>9781119966197</t>
  </si>
  <si>
    <t>Sustainability Marketing : A G</t>
  </si>
  <si>
    <t>9781119970798</t>
  </si>
  <si>
    <t>Spatial Simulation: Exploring</t>
  </si>
  <si>
    <t>9781119973362</t>
  </si>
  <si>
    <t>The Hedgehog Effect: The Secre</t>
  </si>
  <si>
    <t>9781119978930</t>
  </si>
  <si>
    <t>Organic Synthesis Using Transi</t>
  </si>
  <si>
    <t>9781119990727</t>
  </si>
  <si>
    <t>Expected Returns: An Investor'</t>
  </si>
  <si>
    <t>9781119994350</t>
  </si>
  <si>
    <t>Internet of Things: Key Applis</t>
  </si>
  <si>
    <t>9781133187813</t>
  </si>
  <si>
    <t>Introduction to the Theory ofn</t>
  </si>
  <si>
    <t>9781133191421</t>
  </si>
  <si>
    <t>Advertising Promotion and Othn</t>
  </si>
  <si>
    <t>9781137005892</t>
  </si>
  <si>
    <t>Mega Mergers and Acquisitions</t>
  </si>
  <si>
    <t>9781137006141</t>
  </si>
  <si>
    <t>Key controversies in European</t>
  </si>
  <si>
    <t>9781137025746</t>
  </si>
  <si>
    <t>The Foreign Policy of the Eur</t>
  </si>
  <si>
    <t>9781137031235</t>
  </si>
  <si>
    <t>The European Neighbourhood Pol</t>
  </si>
  <si>
    <t>9781137262998</t>
  </si>
  <si>
    <t>Developments in Central &amp; East</t>
  </si>
  <si>
    <t>9781137305121</t>
  </si>
  <si>
    <t>Political communication in Eur</t>
  </si>
  <si>
    <t>9781137330291</t>
  </si>
  <si>
    <t>NATO?s Post Cold War Politicsy</t>
  </si>
  <si>
    <t>9781137341662</t>
  </si>
  <si>
    <t>Rethinking the European Union</t>
  </si>
  <si>
    <t>9781137356840</t>
  </si>
  <si>
    <t>The European Union as a Diplom</t>
  </si>
  <si>
    <t>9781137362322</t>
  </si>
  <si>
    <t>Understanding the European Uni</t>
  </si>
  <si>
    <t>9781137371379</t>
  </si>
  <si>
    <t>Palgrave Dictionary of Emergis</t>
  </si>
  <si>
    <t>9781137371485</t>
  </si>
  <si>
    <t>Euro crash</t>
  </si>
  <si>
    <t>9781137375933</t>
  </si>
  <si>
    <t>Generation Jobless?</t>
  </si>
  <si>
    <t>9781137376305</t>
  </si>
  <si>
    <t>European Union Delegations in</t>
  </si>
  <si>
    <t>9781137391445</t>
  </si>
  <si>
    <t>The Normativity of the Europea</t>
  </si>
  <si>
    <t>9781137392107</t>
  </si>
  <si>
    <t>Management Control and Uncerty</t>
  </si>
  <si>
    <t>9781137403216</t>
  </si>
  <si>
    <t>An A?Z of Applied Linguisticss</t>
  </si>
  <si>
    <t>9781137405654</t>
  </si>
  <si>
    <t>Tourism Management, Marketing,</t>
  </si>
  <si>
    <t>9781137543691</t>
  </si>
  <si>
    <t>Emily Dickinson : A Literary L</t>
  </si>
  <si>
    <t>9781138004320</t>
  </si>
  <si>
    <t>The Psychology of Closed Minds</t>
  </si>
  <si>
    <t>9781138007963</t>
  </si>
  <si>
    <t>The historical Formation of th</t>
  </si>
  <si>
    <t>9781138013261</t>
  </si>
  <si>
    <t>Tourism and Sustainability : D</t>
  </si>
  <si>
    <t>9781138027534</t>
  </si>
  <si>
    <t>Experimental Hydraulics</t>
  </si>
  <si>
    <t>9781138062498</t>
  </si>
  <si>
    <t>Current Directions in Ecomusie</t>
  </si>
  <si>
    <t>9781138176423</t>
  </si>
  <si>
    <t>Managing Intellectual Capital</t>
  </si>
  <si>
    <t>9781138228214</t>
  </si>
  <si>
    <t>The Routledge Companion to Int</t>
  </si>
  <si>
    <t>9781138248700</t>
  </si>
  <si>
    <t>New Perspectives on Music ande</t>
  </si>
  <si>
    <t>9781138658301</t>
  </si>
  <si>
    <t>Designing Zero Carbon Buildins</t>
  </si>
  <si>
    <t>9781138687691</t>
  </si>
  <si>
    <t>The Politics of Abolition</t>
  </si>
  <si>
    <t>9781138700109</t>
  </si>
  <si>
    <t>Authoring Books and Technical</t>
  </si>
  <si>
    <t>9781138775848</t>
  </si>
  <si>
    <t>Nation branding : Concepts</t>
  </si>
  <si>
    <t>9781138777323</t>
  </si>
  <si>
    <t>Motivational Currents in Langg</t>
  </si>
  <si>
    <t>9781138780774</t>
  </si>
  <si>
    <t>Towards a System of European</t>
  </si>
  <si>
    <t>9781138780897</t>
  </si>
  <si>
    <t>The Strategic Management of In</t>
  </si>
  <si>
    <t>9781138782310</t>
  </si>
  <si>
    <t>9781138786646</t>
  </si>
  <si>
    <t>The European Union and Suprana</t>
  </si>
  <si>
    <t>9781138789227</t>
  </si>
  <si>
    <t>Reflexivity and International</t>
  </si>
  <si>
    <t>9781138789296</t>
  </si>
  <si>
    <t>Islamic reform and Arab Nation</t>
  </si>
  <si>
    <t>9781138790810</t>
  </si>
  <si>
    <t>Self-determination and secessi</t>
  </si>
  <si>
    <t>9781138793170</t>
  </si>
  <si>
    <t>Contesting Security: Strategis</t>
  </si>
  <si>
    <t>9781138794313</t>
  </si>
  <si>
    <t>RoutledgeHandbook of Immigrats</t>
  </si>
  <si>
    <t>9781138802728</t>
  </si>
  <si>
    <t>Key Issues in Historical Th</t>
  </si>
  <si>
    <t>9781138806474</t>
  </si>
  <si>
    <t>Network journalism</t>
  </si>
  <si>
    <t>9781138807518</t>
  </si>
  <si>
    <t>The European Union's Non-Membe</t>
  </si>
  <si>
    <t>9781138815230</t>
  </si>
  <si>
    <t>The Psychology of Conspiracy,</t>
  </si>
  <si>
    <t>9781138815803</t>
  </si>
  <si>
    <t>The Muslim Brotherhood in Cont</t>
  </si>
  <si>
    <t>9781138816701</t>
  </si>
  <si>
    <t>The Trade-Development Nexus in</t>
  </si>
  <si>
    <t>9781138830578</t>
  </si>
  <si>
    <t>The Formulation of EU Foreign</t>
  </si>
  <si>
    <t>9781138843141</t>
  </si>
  <si>
    <t>Denying Death: An Interdiscipl</t>
  </si>
  <si>
    <t>9781138853454</t>
  </si>
  <si>
    <t>The City in the Experience Eco</t>
  </si>
  <si>
    <t>9781138859548</t>
  </si>
  <si>
    <t>Managing and Adapting to Globa</t>
  </si>
  <si>
    <t>9781138860810</t>
  </si>
  <si>
    <t>Organisational Learning: An in</t>
  </si>
  <si>
    <t>9781138910713</t>
  </si>
  <si>
    <t>International Political Sociol</t>
  </si>
  <si>
    <t>9781138912908</t>
  </si>
  <si>
    <t>Destination Marketing : Essens</t>
  </si>
  <si>
    <t>9781138937642</t>
  </si>
  <si>
    <t>The Craft and Art of Scenic De</t>
  </si>
  <si>
    <t>9781138976900</t>
  </si>
  <si>
    <t>Negotiation Theory and the EU:</t>
  </si>
  <si>
    <t>9781144325389</t>
  </si>
  <si>
    <t>Dead and Gone: An Examination</t>
  </si>
  <si>
    <t>9781144556688</t>
  </si>
  <si>
    <t>9781148500614</t>
  </si>
  <si>
    <t>Modern Toolmaking Methods</t>
  </si>
  <si>
    <t>9781155434865</t>
  </si>
  <si>
    <t>Constitutional Courts: Supreme</t>
  </si>
  <si>
    <t>9781161182095</t>
  </si>
  <si>
    <t>Geschichte Der Sonate: Von Ih</t>
  </si>
  <si>
    <t>9781165603251</t>
  </si>
  <si>
    <t>The Peak in Darien</t>
  </si>
  <si>
    <t>9781176126657</t>
  </si>
  <si>
    <t>The Discovery of the Mind</t>
  </si>
  <si>
    <t>9781234567812</t>
  </si>
  <si>
    <t>tsom tsom</t>
  </si>
  <si>
    <t>9781250004475</t>
  </si>
  <si>
    <t>The real crash: America's comi</t>
  </si>
  <si>
    <t>9781250005601</t>
  </si>
  <si>
    <t>Belle Prater's Boy</t>
  </si>
  <si>
    <t>9781250005687</t>
  </si>
  <si>
    <t>40 Years of Queen</t>
  </si>
  <si>
    <t>9781250006233</t>
  </si>
  <si>
    <t>Fear</t>
  </si>
  <si>
    <t>9781250007704</t>
  </si>
  <si>
    <t>The Next Convergence: The Fut</t>
  </si>
  <si>
    <t>9781250075581</t>
  </si>
  <si>
    <t>The Secret History of Twin Pel</t>
  </si>
  <si>
    <t>9781250091666</t>
  </si>
  <si>
    <t>CRENSHAW</t>
  </si>
  <si>
    <t>9781250144058</t>
  </si>
  <si>
    <t>WISH</t>
  </si>
  <si>
    <t>9781250191168</t>
  </si>
  <si>
    <t>Raw: My Journey Into the Wu-Ta</t>
  </si>
  <si>
    <t>9781259009327</t>
  </si>
  <si>
    <t>Basic and Clinical Pharmacolog</t>
  </si>
  <si>
    <t>9781259009402</t>
  </si>
  <si>
    <t>Neurology Pretest Self-assessm</t>
  </si>
  <si>
    <t>9781259009426</t>
  </si>
  <si>
    <t>First Aid for the USMLE Step 3</t>
  </si>
  <si>
    <t>9781259010903</t>
  </si>
  <si>
    <t>Marketing Strategy: A Decision</t>
  </si>
  <si>
    <t>9781259011115</t>
  </si>
  <si>
    <t>Applied Biopharmaceutics &amp; Pha</t>
  </si>
  <si>
    <t>9781259029561</t>
  </si>
  <si>
    <t>Manufacturing Technology Volum</t>
  </si>
  <si>
    <t>9781259062575</t>
  </si>
  <si>
    <t>Manufacturing Technology Vol 1</t>
  </si>
  <si>
    <t>9781259095221</t>
  </si>
  <si>
    <t>Current Med Diagnosis and Trea</t>
  </si>
  <si>
    <t>9781259253287</t>
  </si>
  <si>
    <t>First Aid for the USMLE Step</t>
  </si>
  <si>
    <t>9781259589317</t>
  </si>
  <si>
    <t>Java: A Beginner's Guide</t>
  </si>
  <si>
    <t>9781259836558</t>
  </si>
  <si>
    <t>9781259862410</t>
  </si>
  <si>
    <t>The Official Guide to the GREt</t>
  </si>
  <si>
    <t>9781259862441</t>
  </si>
  <si>
    <t>9781259863509</t>
  </si>
  <si>
    <t>Official GRE Quantitative Rea,</t>
  </si>
  <si>
    <t>9781260011210</t>
  </si>
  <si>
    <t>The Official Guide to the TOEn</t>
  </si>
  <si>
    <t>9781260108828</t>
  </si>
  <si>
    <t>Building Financial Models, Thi</t>
  </si>
  <si>
    <t>9781284032765</t>
  </si>
  <si>
    <t>Prehospital Trauma Life Su 7ed</t>
  </si>
  <si>
    <t>9781284041736</t>
  </si>
  <si>
    <t>Prehospital Trauma Life Su 8ed</t>
  </si>
  <si>
    <t>9781285167015</t>
  </si>
  <si>
    <t>The Global Economy and Its Eco</t>
  </si>
  <si>
    <t>9781285175591</t>
  </si>
  <si>
    <t>Current Psychotherapies</t>
  </si>
  <si>
    <t>9781288368587</t>
  </si>
  <si>
    <t>Cryptanalysis of Pseudorandom</t>
  </si>
  <si>
    <t>9781292004877</t>
  </si>
  <si>
    <t>Business Intelligence : A Mans</t>
  </si>
  <si>
    <t>9781292009094</t>
  </si>
  <si>
    <t>9781292017389</t>
  </si>
  <si>
    <t>Global Marketing, Global Editi</t>
  </si>
  <si>
    <t>9781292020037</t>
  </si>
  <si>
    <t>Marketing for Hospitality and</t>
  </si>
  <si>
    <t>9781292021348</t>
  </si>
  <si>
    <t>Essentials of Children?s Litee</t>
  </si>
  <si>
    <t>9781292022819</t>
  </si>
  <si>
    <t>Business ethics</t>
  </si>
  <si>
    <t>9781292039503</t>
  </si>
  <si>
    <t>Tourism: The Business of Hospi</t>
  </si>
  <si>
    <t>9781292039732</t>
  </si>
  <si>
    <t>Business Analytics</t>
  </si>
  <si>
    <t>9781292065571</t>
  </si>
  <si>
    <t>Taxes &amp; Business Strategy</t>
  </si>
  <si>
    <t>9781292065816</t>
  </si>
  <si>
    <t>The Business Model Navigator:</t>
  </si>
  <si>
    <t>9781292079691</t>
  </si>
  <si>
    <t>Foundations of Decision Analys</t>
  </si>
  <si>
    <t>9781292082400</t>
  </si>
  <si>
    <t>Brilliant Body</t>
  </si>
  <si>
    <t>9781292083247</t>
  </si>
  <si>
    <t>Brilliant Selling</t>
  </si>
  <si>
    <t>9781292110127</t>
  </si>
  <si>
    <t>Focus BrE 5 Teacher's Book &amp; k</t>
  </si>
  <si>
    <t>9781292113746</t>
  </si>
  <si>
    <t>Thermodynamics: An Interactivh</t>
  </si>
  <si>
    <t>9781292118178</t>
  </si>
  <si>
    <t>Brilliant Windows 10</t>
  </si>
  <si>
    <t>9781295829422</t>
  </si>
  <si>
    <t>The Theory Of Relativity // Mo</t>
  </si>
  <si>
    <t>9781305505797</t>
  </si>
  <si>
    <t>Microeconomic Theory : Basic s</t>
  </si>
  <si>
    <t>9781316338841</t>
  </si>
  <si>
    <t>Macroeconomic Paradigms and</t>
  </si>
  <si>
    <t>9781316500743</t>
  </si>
  <si>
    <t>Cambridge IGCSE? ICT Courseboo</t>
  </si>
  <si>
    <t>9781316503614</t>
  </si>
  <si>
    <t>Cambridge IGCSE Geography Teac</t>
  </si>
  <si>
    <t>9781316600207</t>
  </si>
  <si>
    <t>9781316600382</t>
  </si>
  <si>
    <t>9781316600467</t>
  </si>
  <si>
    <t>9781316607381</t>
  </si>
  <si>
    <t>Cambridge Reading Adventures Y</t>
  </si>
  <si>
    <t>9781316607404</t>
  </si>
  <si>
    <t>Cambridge Reading Adventures B</t>
  </si>
  <si>
    <t>9781316620236</t>
  </si>
  <si>
    <t>Interchange Level 2 Student's</t>
  </si>
  <si>
    <t>9781316620311</t>
  </si>
  <si>
    <t>Interchange Level 1 Student's</t>
  </si>
  <si>
    <t>9781316620519</t>
  </si>
  <si>
    <t>Interchange Level 3 Student's</t>
  </si>
  <si>
    <t>9781316622476</t>
  </si>
  <si>
    <t>Interchange Level 1 Workbook</t>
  </si>
  <si>
    <t>9781316622681</t>
  </si>
  <si>
    <t>Interchange Level 1 Teacher'sm</t>
  </si>
  <si>
    <t>9781316622698</t>
  </si>
  <si>
    <t>Interchange Level 2 Workbook</t>
  </si>
  <si>
    <t>9781316622728</t>
  </si>
  <si>
    <t>Interchange Level 2 Teacher'sm</t>
  </si>
  <si>
    <t>9781316622766</t>
  </si>
  <si>
    <t>Interchange Level 3 Workbook</t>
  </si>
  <si>
    <t>9781316622803</t>
  </si>
  <si>
    <t>Interchange Level 3 Teacher'sm</t>
  </si>
  <si>
    <t>9781316627402</t>
  </si>
  <si>
    <t>The Child in International Rew</t>
  </si>
  <si>
    <t>9781316634929</t>
  </si>
  <si>
    <t>Physics Workbook</t>
  </si>
  <si>
    <t>Chemistry Workbook</t>
  </si>
  <si>
    <t>9781316635490</t>
  </si>
  <si>
    <t>Cambridge IGCSE Geography: Rev</t>
  </si>
  <si>
    <t>9781320311830</t>
  </si>
  <si>
    <t>Flat Horizon</t>
  </si>
  <si>
    <t>9781326055363</t>
  </si>
  <si>
    <t>Late Roman Bronze Coinage - As</t>
  </si>
  <si>
    <t>9781334261275</t>
  </si>
  <si>
    <t>Einstein's Theory of Relativit</t>
  </si>
  <si>
    <t>9781338053142</t>
  </si>
  <si>
    <t>WHY AM I ME?</t>
  </si>
  <si>
    <t>9781338134377</t>
  </si>
  <si>
    <t>Five Nights at Freddy's: The</t>
  </si>
  <si>
    <t>9781349491438</t>
  </si>
  <si>
    <t>Applied Financial Macroeconomi</t>
  </si>
  <si>
    <t>9781349949960</t>
  </si>
  <si>
    <t>Parricide and Violence Againsy</t>
  </si>
  <si>
    <t>9781375398749</t>
  </si>
  <si>
    <t>A Study Guide for Never Let Me</t>
  </si>
  <si>
    <t>9781380000187</t>
  </si>
  <si>
    <t>Laser A1+ 3rd SB MPO ePK</t>
  </si>
  <si>
    <t>9781380000194</t>
  </si>
  <si>
    <t>Laser A2 3rd SB MPO ePK</t>
  </si>
  <si>
    <t>9781380000200</t>
  </si>
  <si>
    <t>Laser B1 3rd SB MPO ePK</t>
  </si>
  <si>
    <t>9781380000217</t>
  </si>
  <si>
    <t>Laser B1+ 3rd SB MPO ePK</t>
  </si>
  <si>
    <t>9781380000224</t>
  </si>
  <si>
    <t>Laser B2 3rd SB MPO ePK</t>
  </si>
  <si>
    <t>9781380000231</t>
  </si>
  <si>
    <t>Macmillan Science 1 TB ePK</t>
  </si>
  <si>
    <t>9781380000248</t>
  </si>
  <si>
    <t>Macmillan Science 1 SB ePK</t>
  </si>
  <si>
    <t>9781380000255</t>
  </si>
  <si>
    <t>Macmillan Science 2 TB ePK</t>
  </si>
  <si>
    <t>9781380000262</t>
  </si>
  <si>
    <t>Macmillan Science 2 SB ePK</t>
  </si>
  <si>
    <t>9781380000279</t>
  </si>
  <si>
    <t>Macmillan Science 3 TB ePK</t>
  </si>
  <si>
    <t>9781380000286</t>
  </si>
  <si>
    <t>Macmillan Science 3 SB ePK</t>
  </si>
  <si>
    <t>9781380000293</t>
  </si>
  <si>
    <t>Macmillan Science 4 TB ePK</t>
  </si>
  <si>
    <t>9781380000309</t>
  </si>
  <si>
    <t>Macmillan Science 4 SB ePK</t>
  </si>
  <si>
    <t>9781380000316</t>
  </si>
  <si>
    <t>Macmillan Science 5 TB ePK</t>
  </si>
  <si>
    <t>9781380000323</t>
  </si>
  <si>
    <t>Macmillan Science 5 SB ePK</t>
  </si>
  <si>
    <t>9781380000330</t>
  </si>
  <si>
    <t>Macmillan Science 6 TB ePK</t>
  </si>
  <si>
    <t>9781380000347</t>
  </si>
  <si>
    <t>Macmillan Science 6 SB ePK</t>
  </si>
  <si>
    <t>9781380000354</t>
  </si>
  <si>
    <t>In Company 3.0 Starter TB new</t>
  </si>
  <si>
    <t>9781380000361</t>
  </si>
  <si>
    <t>In Company 3.0 Elem TB new</t>
  </si>
  <si>
    <t>9781380000378</t>
  </si>
  <si>
    <t>In Company 3.0 Pre-Int TB new</t>
  </si>
  <si>
    <t>9781380000392</t>
  </si>
  <si>
    <t>In Company 3.0 Upper TB PPK</t>
  </si>
  <si>
    <t>9781380000583</t>
  </si>
  <si>
    <t>Macmillan Maths 1B SB ePK</t>
  </si>
  <si>
    <t>9781380000590</t>
  </si>
  <si>
    <t>Macmillan Maths 1 TB ePK</t>
  </si>
  <si>
    <t>9781380000606</t>
  </si>
  <si>
    <t>Macmillan Maths 1A SB CD ePK</t>
  </si>
  <si>
    <t>9781380000613</t>
  </si>
  <si>
    <t>Macmillan Maths 2B SB ePK</t>
  </si>
  <si>
    <t>9781380000620</t>
  </si>
  <si>
    <t>Macmillan Maths 2 TB ePK</t>
  </si>
  <si>
    <t>9781380000637</t>
  </si>
  <si>
    <t>Macmillan Maths 2A SB CD ePK</t>
  </si>
  <si>
    <t>9781380000644</t>
  </si>
  <si>
    <t>Macmillan Maths 3A SB CD ePK</t>
  </si>
  <si>
    <t>9781380000651</t>
  </si>
  <si>
    <t>Macmillan Maths 3 TB ePK</t>
  </si>
  <si>
    <t>9781380000668</t>
  </si>
  <si>
    <t>Macmillan Maths 3B SB ePK</t>
  </si>
  <si>
    <t>9781380000675</t>
  </si>
  <si>
    <t>Macmillan Maths 4A SB CD ePK</t>
  </si>
  <si>
    <t>9781380000682</t>
  </si>
  <si>
    <t>Macmillan Maths 4 TB ePK</t>
  </si>
  <si>
    <t>9781380000699</t>
  </si>
  <si>
    <t>Macmillan Maths 4B SB ePK</t>
  </si>
  <si>
    <t>9781380000705</t>
  </si>
  <si>
    <t>Macmillan Maths 5 TB ePK</t>
  </si>
  <si>
    <t>9781380000712</t>
  </si>
  <si>
    <t>Macmillan Maths 5A CD ePK</t>
  </si>
  <si>
    <t>9781380000729</t>
  </si>
  <si>
    <t>Macmillan Maths 6A SB CD ePK</t>
  </si>
  <si>
    <t>9781380000736</t>
  </si>
  <si>
    <t>Macmillan Maths 6 TB ePK</t>
  </si>
  <si>
    <t>9781380000743</t>
  </si>
  <si>
    <t>Macmillan Maths 6B SB ePK</t>
  </si>
  <si>
    <t>9781380000866</t>
  </si>
  <si>
    <t>Macmillan Maths 5B SB ePK</t>
  </si>
  <si>
    <t>9781380001009</t>
  </si>
  <si>
    <t>Global Beginner SB ePK</t>
  </si>
  <si>
    <t>9781380001016</t>
  </si>
  <si>
    <t>Global Elem SB ePK</t>
  </si>
  <si>
    <t>9781380001023</t>
  </si>
  <si>
    <t>Global Pre Inter SB ePK</t>
  </si>
  <si>
    <t>9781380001030</t>
  </si>
  <si>
    <t>Global Inter SB ePK</t>
  </si>
  <si>
    <t>9781380001047</t>
  </si>
  <si>
    <t>Global Upper SB ePK</t>
  </si>
  <si>
    <t>9781380001054</t>
  </si>
  <si>
    <t>Global Advanced SB ePK</t>
  </si>
  <si>
    <t>9781380001115</t>
  </si>
  <si>
    <t>2nd Breakthrough Plus 2 SB</t>
  </si>
  <si>
    <t>9781380001139</t>
  </si>
  <si>
    <t>2nd Breakthrough Plus 3 SB</t>
  </si>
  <si>
    <t>9781380001153</t>
  </si>
  <si>
    <t>2nd Breakthrough Plus 4 SB</t>
  </si>
  <si>
    <t>9781380001177</t>
  </si>
  <si>
    <t>2nd Breakthrough Plus Intro SB</t>
  </si>
  <si>
    <t>9781380003379</t>
  </si>
  <si>
    <t>Get 200! B1 SB1</t>
  </si>
  <si>
    <t>9781380003393</t>
  </si>
  <si>
    <t>Get 200! B2 SB2</t>
  </si>
  <si>
    <t>9781380006509</t>
  </si>
  <si>
    <t>Academy Stars 1 TB</t>
  </si>
  <si>
    <t>9781380006516</t>
  </si>
  <si>
    <t>Academy Stars 2 TB</t>
  </si>
  <si>
    <t>9781380006523</t>
  </si>
  <si>
    <t>Academy Stars 3 TB</t>
  </si>
  <si>
    <t>9781380006561</t>
  </si>
  <si>
    <t>Academy Stars Starter PB PK</t>
  </si>
  <si>
    <t>9781380006608</t>
  </si>
  <si>
    <t>Academy Stars Starter CD</t>
  </si>
  <si>
    <t>9781380006639</t>
  </si>
  <si>
    <t>Academy Stars 1 CD</t>
  </si>
  <si>
    <t>9781380006646</t>
  </si>
  <si>
    <t>Academy Stars 2 CD</t>
  </si>
  <si>
    <t>9781380006653</t>
  </si>
  <si>
    <t>Academy Stars 3 CD</t>
  </si>
  <si>
    <t>9781380006691</t>
  </si>
  <si>
    <t>Academy Stars Starter TB</t>
  </si>
  <si>
    <t>9781380011671</t>
  </si>
  <si>
    <t>Methodology -Phon Chart 2017</t>
  </si>
  <si>
    <t>9781380013484</t>
  </si>
  <si>
    <t>GMF 1 PB PK</t>
  </si>
  <si>
    <t>9781380013507</t>
  </si>
  <si>
    <t>GMF 2 PB PK</t>
  </si>
  <si>
    <t>9781380013514</t>
  </si>
  <si>
    <t>GMF 3 PB PK</t>
  </si>
  <si>
    <t>9781380013521</t>
  </si>
  <si>
    <t>GMF 4 PB PK</t>
  </si>
  <si>
    <t>9781380013538</t>
  </si>
  <si>
    <t>GMF 5 PB PK</t>
  </si>
  <si>
    <t>9781380013774</t>
  </si>
  <si>
    <t>GMF 2 AB</t>
  </si>
  <si>
    <t>9781380013781</t>
  </si>
  <si>
    <t>GMF 3 AB</t>
  </si>
  <si>
    <t>9781380013798</t>
  </si>
  <si>
    <t>GMF 4 AB</t>
  </si>
  <si>
    <t>9781380013804</t>
  </si>
  <si>
    <t>GMF 5 AB</t>
  </si>
  <si>
    <t>9781380014153</t>
  </si>
  <si>
    <t>GMF 1 AB</t>
  </si>
  <si>
    <t>9781380027733</t>
  </si>
  <si>
    <t>Optimise Brochure 2018</t>
  </si>
  <si>
    <t>9781380028914</t>
  </si>
  <si>
    <t>NILE Brochure 2018</t>
  </si>
  <si>
    <t>9781380029317</t>
  </si>
  <si>
    <t>Doodle Town Brochure 2018</t>
  </si>
  <si>
    <t>9781380029324</t>
  </si>
  <si>
    <t>DT Little Book of Doodles 2018</t>
  </si>
  <si>
    <t>9781380029331</t>
  </si>
  <si>
    <t>Doodle Town Poster 2018</t>
  </si>
  <si>
    <t>9781380029355</t>
  </si>
  <si>
    <t>Academy Stars Brochure 2018</t>
  </si>
  <si>
    <t>9781380029362</t>
  </si>
  <si>
    <t>Academy Stars Poster 2018</t>
  </si>
  <si>
    <t>9781380029386</t>
  </si>
  <si>
    <t>AS Graphic Grammar Poster 2018</t>
  </si>
  <si>
    <t>9781380029423</t>
  </si>
  <si>
    <t>Macmillan 175 Pen</t>
  </si>
  <si>
    <t>9781380029430</t>
  </si>
  <si>
    <t>Macmillan 175 Red Tote Bag</t>
  </si>
  <si>
    <t>9781380029447</t>
  </si>
  <si>
    <t>Macmillan 175 Notepad A5</t>
  </si>
  <si>
    <t>9781380029454</t>
  </si>
  <si>
    <t>Macmillan 175 Red Paper W</t>
  </si>
  <si>
    <t>9781380029782</t>
  </si>
  <si>
    <t>Skillful 2nd Edition Poster</t>
  </si>
  <si>
    <t>9781380030139</t>
  </si>
  <si>
    <t>Onestopenglish Brochure</t>
  </si>
  <si>
    <t>9781380030153</t>
  </si>
  <si>
    <t>Give me Five Brochure</t>
  </si>
  <si>
    <t>9781380030160</t>
  </si>
  <si>
    <t>Give Me five poster</t>
  </si>
  <si>
    <t>9781380036285</t>
  </si>
  <si>
    <t>ELT BOOK CATALOQUE FOR 2019</t>
  </si>
  <si>
    <t>9781400032716</t>
  </si>
  <si>
    <t>The Curious Incident of the Do</t>
  </si>
  <si>
    <t>9781400033720</t>
  </si>
  <si>
    <t>Parallel Worlds: A Journey Th</t>
  </si>
  <si>
    <t>9781400034185</t>
  </si>
  <si>
    <t>Of Paradise and Power: America</t>
  </si>
  <si>
    <t>9781400067473</t>
  </si>
  <si>
    <t>The Worm at the Core: On the R</t>
  </si>
  <si>
    <t>9781400076703</t>
  </si>
  <si>
    <t>Dark Age Ahead</t>
  </si>
  <si>
    <t>9781400077885</t>
  </si>
  <si>
    <t>The Light in the Forest</t>
  </si>
  <si>
    <t>9781400079148</t>
  </si>
  <si>
    <t>The Lost Symbol</t>
  </si>
  <si>
    <t>9781400079155</t>
  </si>
  <si>
    <t>Inferno (Robert Langdon)</t>
  </si>
  <si>
    <t>9781400082773</t>
  </si>
  <si>
    <t>Dreams from My Father</t>
  </si>
  <si>
    <t>9781400095698</t>
  </si>
  <si>
    <t>Provence A-Z: A Francophile's</t>
  </si>
  <si>
    <t>9781401074753</t>
  </si>
  <si>
    <t>Why We Pick The Mates We Do (P</t>
  </si>
  <si>
    <t>9781401211530</t>
  </si>
  <si>
    <t>Batman Gotham by Gaslight TP</t>
  </si>
  <si>
    <t>9781401211851</t>
  </si>
  <si>
    <t>Filthy Rich (Vertigo Crime (P)</t>
  </si>
  <si>
    <t>9781401215491</t>
  </si>
  <si>
    <t>Batman Gothic TP New Edition</t>
  </si>
  <si>
    <t>9781401216269</t>
  </si>
  <si>
    <t>Batman The Man Who Laughs TP</t>
  </si>
  <si>
    <t>9781401216672</t>
  </si>
  <si>
    <t>Batman: The Killing Joke, Alan</t>
  </si>
  <si>
    <t>9781401217396</t>
  </si>
  <si>
    <t>Justice League International</t>
  </si>
  <si>
    <t>9781401222406</t>
  </si>
  <si>
    <t>Superman:Kryptonite/</t>
  </si>
  <si>
    <t>9781401222611</t>
  </si>
  <si>
    <t>Transmetropolitan Vol. 2: Lust</t>
  </si>
  <si>
    <t>9781401225018</t>
  </si>
  <si>
    <t>Scab (John Constantine, Hellb)</t>
  </si>
  <si>
    <t>9781401227319</t>
  </si>
  <si>
    <t>Superman Whatever Happened Too</t>
  </si>
  <si>
    <t>9781401229351</t>
  </si>
  <si>
    <t>Sandman Vol 3</t>
  </si>
  <si>
    <t>9781401232078</t>
  </si>
  <si>
    <t>Batman : The Black Mirror</t>
  </si>
  <si>
    <t>9781401233020</t>
  </si>
  <si>
    <t>Hellblazer TP Vol 02 The Devil</t>
  </si>
  <si>
    <t>9781401235192</t>
  </si>
  <si>
    <t>Hellblazer TP Vol 03 The</t>
  </si>
  <si>
    <t>9781401238902</t>
  </si>
  <si>
    <t>Batman Noir: Eduardo Risso ThC</t>
  </si>
  <si>
    <t>9781401241889</t>
  </si>
  <si>
    <t>Sandman Omnibus</t>
  </si>
  <si>
    <t>9781401243142</t>
  </si>
  <si>
    <t>Sandman : Omnibus Volume 2</t>
  </si>
  <si>
    <t>9781401248963</t>
  </si>
  <si>
    <t>The Sandman : Overture</t>
  </si>
  <si>
    <t>9781401250140</t>
  </si>
  <si>
    <t>Twilight TP</t>
  </si>
  <si>
    <t>9781401307455</t>
  </si>
  <si>
    <t>9781401310790</t>
  </si>
  <si>
    <t>Professional Idiot: A Memoir</t>
  </si>
  <si>
    <t>9781401765941</t>
  </si>
  <si>
    <t>hanna montana sportlight</t>
  </si>
  <si>
    <t>9781401901691</t>
  </si>
  <si>
    <t>Golf's Inner Game Cards (</t>
  </si>
  <si>
    <t>9781401903015</t>
  </si>
  <si>
    <t>Goddess Guidance Oracle Cards</t>
  </si>
  <si>
    <t>9781401911867</t>
  </si>
  <si>
    <t>Unstoppable Me!</t>
  </si>
  <si>
    <t>9781401917036</t>
  </si>
  <si>
    <t>Magical Messages From The Fair</t>
  </si>
  <si>
    <t>9781401922085</t>
  </si>
  <si>
    <t>I Think, I Am!</t>
  </si>
  <si>
    <t>9781401940430</t>
  </si>
  <si>
    <t>Angel Dreams Oracle Cards</t>
  </si>
  <si>
    <t>9781401940751</t>
  </si>
  <si>
    <t>Quantum Creativity: Think Quan</t>
  </si>
  <si>
    <t>9781401942311</t>
  </si>
  <si>
    <t>Archangel Power Tarot Cards</t>
  </si>
  <si>
    <t>9781401943363</t>
  </si>
  <si>
    <t>How to Heal a Grieving Heart</t>
  </si>
  <si>
    <t>9781401952471</t>
  </si>
  <si>
    <t>The Biology of Belief: Unleass</t>
  </si>
  <si>
    <t>9781402001352</t>
  </si>
  <si>
    <t>Hidden Markov Models for Bioin</t>
  </si>
  <si>
    <t>9781402013317</t>
  </si>
  <si>
    <t>A Guide to Classical and Modey</t>
  </si>
  <si>
    <t>9781402040641</t>
  </si>
  <si>
    <t>Barbara Kanninen: Valuing Envi</t>
  </si>
  <si>
    <t>9781402040825</t>
  </si>
  <si>
    <t>Mandy Ryan:/Using Discrete Cho</t>
  </si>
  <si>
    <t>9781402051302</t>
  </si>
  <si>
    <t>John S. Gero:/Design Computing</t>
  </si>
  <si>
    <t>9781402053788</t>
  </si>
  <si>
    <t>Rudie Hulst, Andre van Montfor</t>
  </si>
  <si>
    <t>9781402056895</t>
  </si>
  <si>
    <t>A Portrait of State-of-the-art</t>
  </si>
  <si>
    <t>9781402057038</t>
  </si>
  <si>
    <t>International Perspectives on</t>
  </si>
  <si>
    <t>9781402057885</t>
  </si>
  <si>
    <t>S. Kartikeyan, R.N. Bharmal, R</t>
  </si>
  <si>
    <t>9781402058660</t>
  </si>
  <si>
    <t>R.E. Mansel, Oystein Fodstad,</t>
  </si>
  <si>
    <t>9781402059179</t>
  </si>
  <si>
    <t>Harold Kalter: Mortality and M</t>
  </si>
  <si>
    <t>9781402059506</t>
  </si>
  <si>
    <t>De Lombaerde, Philippe: Multil</t>
  </si>
  <si>
    <t>9781402059926</t>
  </si>
  <si>
    <t>Berry, Amanda: Tensions in Tea</t>
  </si>
  <si>
    <t>9781402060588</t>
  </si>
  <si>
    <t>M. Vreysen, A.S. Robinson, J.</t>
  </si>
  <si>
    <t>9781402064210</t>
  </si>
  <si>
    <t>Anna-Teresa Tymieniecka: Virtu</t>
  </si>
  <si>
    <t>9781402065576</t>
  </si>
  <si>
    <t>Rushen;de Passille;von Keyserl</t>
  </si>
  <si>
    <t>9781402066344</t>
  </si>
  <si>
    <t>Xu;Li;Xue;Yang: Biotechnology</t>
  </si>
  <si>
    <t>9781402072888</t>
  </si>
  <si>
    <t>Innovations in Governmental Ag</t>
  </si>
  <si>
    <t>9781402074790</t>
  </si>
  <si>
    <t>Wolfgang Mller: Systemc: Meth</t>
  </si>
  <si>
    <t>9781402255441</t>
  </si>
  <si>
    <t>Girl Who Never Made Mistakes,</t>
  </si>
  <si>
    <t>9781402423130</t>
  </si>
  <si>
    <t>Drafting For Corporate Finan</t>
  </si>
  <si>
    <t>9781402712166</t>
  </si>
  <si>
    <t>The Adventures of Tom Sawyer</t>
  </si>
  <si>
    <t>9781402712746</t>
  </si>
  <si>
    <t>The Call of the Wild (Classic</t>
  </si>
  <si>
    <t>9781402713187</t>
  </si>
  <si>
    <t>Classic Starts: Treasure Islan</t>
  </si>
  <si>
    <t>9781402714535</t>
  </si>
  <si>
    <t>The Adventures of and the Memo</t>
  </si>
  <si>
    <t>9781402714542</t>
  </si>
  <si>
    <t>A Little Princess (Sterling Ch</t>
  </si>
  <si>
    <t>9781402714559</t>
  </si>
  <si>
    <t>The Call of the Wild" and "Whi</t>
  </si>
  <si>
    <t>9781402714573</t>
  </si>
  <si>
    <t>Treasure Island (Sterling Chil</t>
  </si>
  <si>
    <t>9781402714580</t>
  </si>
  <si>
    <t>Little Women (Sterling Childre</t>
  </si>
  <si>
    <t>9781402714597</t>
  </si>
  <si>
    <t>The Secret Garden (Sterling Ch</t>
  </si>
  <si>
    <t>9781402724992</t>
  </si>
  <si>
    <t>The Adventures of Huckleberry</t>
  </si>
  <si>
    <t>9781402725005</t>
  </si>
  <si>
    <t>White Fang : Retold from the J</t>
  </si>
  <si>
    <t>9781402725036</t>
  </si>
  <si>
    <t>The Story of King Arthur and H</t>
  </si>
  <si>
    <t>9781402725043</t>
  </si>
  <si>
    <t>The Wonderful Wizard of Oz (Un</t>
  </si>
  <si>
    <t>9781402725050</t>
  </si>
  <si>
    <t>The Wind in the Willows (Sterl</t>
  </si>
  <si>
    <t>9781402725340</t>
  </si>
  <si>
    <t>The Story of King Arthur and</t>
  </si>
  <si>
    <t>9781402725999</t>
  </si>
  <si>
    <t>20,000 Leagues Under the Sea (</t>
  </si>
  <si>
    <t>9781402726002</t>
  </si>
  <si>
    <t>9781402726019</t>
  </si>
  <si>
    <t>Heidi (Unabridged Classics)</t>
  </si>
  <si>
    <t>9781402726026</t>
  </si>
  <si>
    <t>The Swiss Family Robinson (Una</t>
  </si>
  <si>
    <t>9781402726637</t>
  </si>
  <si>
    <t>The Red Badge of Courage: Reto</t>
  </si>
  <si>
    <t>9781402726644</t>
  </si>
  <si>
    <t>Robinson Crusoe: Retold fro</t>
  </si>
  <si>
    <t>9781402726668</t>
  </si>
  <si>
    <t>9781402726675</t>
  </si>
  <si>
    <t>The Strange Case of Dr. Jekyll</t>
  </si>
  <si>
    <t>9781402726897</t>
  </si>
  <si>
    <t>Iyengar Yoga for Metherhood</t>
  </si>
  <si>
    <t>9781402731600</t>
  </si>
  <si>
    <t>Great Wall, The: From Beginnin</t>
  </si>
  <si>
    <t>9781402734045</t>
  </si>
  <si>
    <t>Ultimate Book of Optical Illus</t>
  </si>
  <si>
    <t>9781402736872</t>
  </si>
  <si>
    <t>Classic Starts: The Prince and</t>
  </si>
  <si>
    <t>9781402736889</t>
  </si>
  <si>
    <t>9781402736926</t>
  </si>
  <si>
    <t>Classic Starts: Pollyanna: Ret</t>
  </si>
  <si>
    <t>9781402736933</t>
  </si>
  <si>
    <t>Classic Starts: Rebecca of Sun</t>
  </si>
  <si>
    <t>9781402736964</t>
  </si>
  <si>
    <t>The Wind in the Willows - Reto</t>
  </si>
  <si>
    <t>9781402742606</t>
  </si>
  <si>
    <t>How to Heal Toxic Thoughts</t>
  </si>
  <si>
    <t>9781402743375</t>
  </si>
  <si>
    <t>Journey to the Center of the E</t>
  </si>
  <si>
    <t>9781402743382</t>
  </si>
  <si>
    <t>Frankenstein (Unabridged Class</t>
  </si>
  <si>
    <t>9781402743405</t>
  </si>
  <si>
    <t>Jungle Book, The (Unabridged C</t>
  </si>
  <si>
    <t>9781402745287</t>
  </si>
  <si>
    <t>Moby Dick: A Pop-up Book</t>
  </si>
  <si>
    <t>9781402745294</t>
  </si>
  <si>
    <t>Christmas Tree In-a-Box</t>
  </si>
  <si>
    <t>9781402745737</t>
  </si>
  <si>
    <t>9781402745744</t>
  </si>
  <si>
    <t>The Voyages of Doctor Dolittle</t>
  </si>
  <si>
    <t>9781402745751</t>
  </si>
  <si>
    <t>Classic Starts: The Hunchback</t>
  </si>
  <si>
    <t>9781402745775</t>
  </si>
  <si>
    <t>Classic Starts: The Last of th</t>
  </si>
  <si>
    <t>9781402745782</t>
  </si>
  <si>
    <t>Classic Starts: Little Lord Fa</t>
  </si>
  <si>
    <t>9781402745812</t>
  </si>
  <si>
    <t>Classic Starts: Pinocchio: Ret</t>
  </si>
  <si>
    <t>9781402746284</t>
  </si>
  <si>
    <t>Wild West Pop-Up Book, The</t>
  </si>
  <si>
    <t>9781402747373</t>
  </si>
  <si>
    <t>Places of Peace</t>
  </si>
  <si>
    <t>9781402747908</t>
  </si>
  <si>
    <t>The Real Price of Everything:</t>
  </si>
  <si>
    <t>9781402753848</t>
  </si>
  <si>
    <t>How to Use Structures, Pathwa</t>
  </si>
  <si>
    <t>9781402754005</t>
  </si>
  <si>
    <t>Pictures of Ponder</t>
  </si>
  <si>
    <t>9781402754203</t>
  </si>
  <si>
    <t>Classic Starts: Five Little Pe</t>
  </si>
  <si>
    <t>9781402754234</t>
  </si>
  <si>
    <t>Classic Starts: Little Men</t>
  </si>
  <si>
    <t>9781402754258</t>
  </si>
  <si>
    <t>Oliver Twist (Unabridged Class</t>
  </si>
  <si>
    <t>9781402757402</t>
  </si>
  <si>
    <t>My Masterpiece: Japanese Gilde</t>
  </si>
  <si>
    <t>9781402757419</t>
  </si>
  <si>
    <t>My Masterpiece: Byzantine Mosa</t>
  </si>
  <si>
    <t>9781402757426</t>
  </si>
  <si>
    <t>My Masterpiece: American Needl</t>
  </si>
  <si>
    <t>9781402757433</t>
  </si>
  <si>
    <t>My Masterpiece: Scythian Metal</t>
  </si>
  <si>
    <t>9781402757440</t>
  </si>
  <si>
    <t>My Masterpiece: Pacific Island</t>
  </si>
  <si>
    <t>9781402757761</t>
  </si>
  <si>
    <t>20,000 Leagues Under the Sea:</t>
  </si>
  <si>
    <t>9781402758348</t>
  </si>
  <si>
    <t>What Matters</t>
  </si>
  <si>
    <t>9781402758676</t>
  </si>
  <si>
    <t>The Odyssey: A Pop-Up Book</t>
  </si>
  <si>
    <t>9781402759208</t>
  </si>
  <si>
    <t>Gustav Klimt: Art Nouveau Visi</t>
  </si>
  <si>
    <t>9781402759215</t>
  </si>
  <si>
    <t>Modern &amp; Contemporary Art</t>
  </si>
  <si>
    <t>9781402759246</t>
  </si>
  <si>
    <t>Romanesque &amp; Gothic</t>
  </si>
  <si>
    <t>9781402759611</t>
  </si>
  <si>
    <t>Favorite Folk Songs</t>
  </si>
  <si>
    <t>9781402760655</t>
  </si>
  <si>
    <t>Puzzle Masterpieces: Elegant s</t>
  </si>
  <si>
    <t>9781402763199</t>
  </si>
  <si>
    <t>E = Einstein: His Life, His Th</t>
  </si>
  <si>
    <t>9781402766442</t>
  </si>
  <si>
    <t>Moby-Dick</t>
  </si>
  <si>
    <t>9781402766459</t>
  </si>
  <si>
    <t>9781402766909</t>
  </si>
  <si>
    <t>Christmas Carol, A (Unabridged</t>
  </si>
  <si>
    <t>9781402767029</t>
  </si>
  <si>
    <t>Grimm's Fairy Tales (Unabridge</t>
  </si>
  <si>
    <t>9781402778179</t>
  </si>
  <si>
    <t>Fade to Black: Hard Rock Cover</t>
  </si>
  <si>
    <t>9781402780011</t>
  </si>
  <si>
    <t>Marilyn: Intimate Exposures</t>
  </si>
  <si>
    <t>9781402785962</t>
  </si>
  <si>
    <t>The Giant Book of Giants</t>
  </si>
  <si>
    <t>9781402794599</t>
  </si>
  <si>
    <t>9781402794612</t>
  </si>
  <si>
    <t>The Adventures of Sherlock Hol</t>
  </si>
  <si>
    <t>9781402794674</t>
  </si>
  <si>
    <t>Alice in Wonderland &amp; Through</t>
  </si>
  <si>
    <t>9781403900265</t>
  </si>
  <si>
    <t>Study Skills for Speakers of E</t>
  </si>
  <si>
    <t>9781403903037</t>
  </si>
  <si>
    <t>International Organisations in</t>
  </si>
  <si>
    <t>9781403904553</t>
  </si>
  <si>
    <t>V.S.Naipaul</t>
  </si>
  <si>
    <t>9781403912312</t>
  </si>
  <si>
    <t>Electoral Systems</t>
  </si>
  <si>
    <t>9781403915047</t>
  </si>
  <si>
    <t>Commentary Kants Crit Pure Rea</t>
  </si>
  <si>
    <t>9781403915146</t>
  </si>
  <si>
    <t>Policies and Policy Processes</t>
  </si>
  <si>
    <t>9781403915344</t>
  </si>
  <si>
    <t>Jon Sutherland, Diane Canwell/</t>
  </si>
  <si>
    <t>9781403917928</t>
  </si>
  <si>
    <t>William Maltby: The Rise and F</t>
  </si>
  <si>
    <t>9781403918758</t>
  </si>
  <si>
    <t>Europeanization and National P</t>
  </si>
  <si>
    <t>9781403933386</t>
  </si>
  <si>
    <t>the Cold War</t>
  </si>
  <si>
    <t>9781403933881</t>
  </si>
  <si>
    <t>Cotterill, Janet: Language in</t>
  </si>
  <si>
    <t>9781403933911</t>
  </si>
  <si>
    <t>PCK Key Concepts Language Ling</t>
  </si>
  <si>
    <t>9781403936196</t>
  </si>
  <si>
    <t>Thomas Munck: Seventeenth-Cent</t>
  </si>
  <si>
    <t>9781403937957</t>
  </si>
  <si>
    <t>The Social wor Companion</t>
  </si>
  <si>
    <t>9781403939982</t>
  </si>
  <si>
    <t>Communication Studies</t>
  </si>
  <si>
    <t>9781403941121</t>
  </si>
  <si>
    <t>Susan Halford, Pauline Leonard</t>
  </si>
  <si>
    <t>9781403941282</t>
  </si>
  <si>
    <t>Cees van der Eijk, Mark Frankl</t>
  </si>
  <si>
    <t>9781403941749</t>
  </si>
  <si>
    <t>Management Science: Decision-</t>
  </si>
  <si>
    <t>9781403943361</t>
  </si>
  <si>
    <t>Hall:Literature inLanguageEduc</t>
  </si>
  <si>
    <t>9781403943576</t>
  </si>
  <si>
    <t>Stefano Fiorenzani: Quantitati</t>
  </si>
  <si>
    <t>9781403945716</t>
  </si>
  <si>
    <t>Program Evaluation in Language</t>
  </si>
  <si>
    <t>9781403945938</t>
  </si>
  <si>
    <t>Palgrave Advances in Byron Stu</t>
  </si>
  <si>
    <t>9781403946645</t>
  </si>
  <si>
    <t>Brown, Chris: Understanding In</t>
  </si>
  <si>
    <t>9781403948359</t>
  </si>
  <si>
    <t>Keith Pilbeam: Finance and Fin</t>
  </si>
  <si>
    <t>9781403948373</t>
  </si>
  <si>
    <t>Keith Pilbeam/ International F</t>
  </si>
  <si>
    <t>9781403961204</t>
  </si>
  <si>
    <t>Nadire Mater: Voices from the</t>
  </si>
  <si>
    <t>9781403969064</t>
  </si>
  <si>
    <t>Harold Bloom's Shakespeare</t>
  </si>
  <si>
    <t>9781403969293</t>
  </si>
  <si>
    <t>History of Slovakia</t>
  </si>
  <si>
    <t>9781403970657</t>
  </si>
  <si>
    <t>Sten Rynning: NATO Renewed; Th</t>
  </si>
  <si>
    <t>9781403971845</t>
  </si>
  <si>
    <t>Purpose and Policy in the Glob</t>
  </si>
  <si>
    <t>9781403985354</t>
  </si>
  <si>
    <t>Researching Vocabulary</t>
  </si>
  <si>
    <t>9781403986160</t>
  </si>
  <si>
    <t>Claudia Baldoli: A History of</t>
  </si>
  <si>
    <t>9781403986313</t>
  </si>
  <si>
    <t>Intercultural Interaction</t>
  </si>
  <si>
    <t>9781403986955</t>
  </si>
  <si>
    <t>N.Bisley:Rethinking Globalizat</t>
  </si>
  <si>
    <t>9781403987990</t>
  </si>
  <si>
    <t>Literature and Stylistics for</t>
  </si>
  <si>
    <t>9781403988119</t>
  </si>
  <si>
    <t>Writing Fiction</t>
  </si>
  <si>
    <t>9781403990679</t>
  </si>
  <si>
    <t>Narrative, Language, and Faith</t>
  </si>
  <si>
    <t>9781403991553</t>
  </si>
  <si>
    <t>Sima Motamen-Samadian/ Global</t>
  </si>
  <si>
    <t>9781403994202</t>
  </si>
  <si>
    <t>Ethics and Values in Social Wo</t>
  </si>
  <si>
    <t>9781403995254</t>
  </si>
  <si>
    <t>Health, Technology &amp; Society</t>
  </si>
  <si>
    <t>9781403996367</t>
  </si>
  <si>
    <t>The Global Competitiveness Rep</t>
  </si>
  <si>
    <t>9781403996374</t>
  </si>
  <si>
    <t>The Global Competitiveness Re8</t>
  </si>
  <si>
    <t>9781403997357</t>
  </si>
  <si>
    <t>Labour Market Review 2006 (Off</t>
  </si>
  <si>
    <t>9781403997753</t>
  </si>
  <si>
    <t>Foreign Ministries in the Eur</t>
  </si>
  <si>
    <t>9781403998309</t>
  </si>
  <si>
    <t>9781403998446</t>
  </si>
  <si>
    <t>9781403998804</t>
  </si>
  <si>
    <t>From Old English to Standard</t>
  </si>
  <si>
    <t>9781403998903</t>
  </si>
  <si>
    <t>Media and Communication Techno</t>
  </si>
  <si>
    <t>9781403999313</t>
  </si>
  <si>
    <t>The Global Information Technol</t>
  </si>
  <si>
    <t>9781403999405</t>
  </si>
  <si>
    <t>Guido K. Schaefer/ Money, Trus</t>
  </si>
  <si>
    <t>9781404863941</t>
  </si>
  <si>
    <t>What If There Were No Bees? (F</t>
  </si>
  <si>
    <t>9781404866201</t>
  </si>
  <si>
    <t>Pooches of Power</t>
  </si>
  <si>
    <t>9781404870482</t>
  </si>
  <si>
    <t>Seriously, Cinderella Is So An</t>
  </si>
  <si>
    <t>9781405002479</t>
  </si>
  <si>
    <t>Shine 1 AB grams</t>
  </si>
  <si>
    <t>9781405002486</t>
  </si>
  <si>
    <t>Shine 2 AB grams</t>
  </si>
  <si>
    <t>9781405002493</t>
  </si>
  <si>
    <t>Shine 3 AB grams</t>
  </si>
  <si>
    <t>9781405003162</t>
  </si>
  <si>
    <t>Move Pre-Intermediate TB</t>
  </si>
  <si>
    <t>9781405003186</t>
  </si>
  <si>
    <t>Move Pre Int Class CD</t>
  </si>
  <si>
    <t>9781405003292</t>
  </si>
  <si>
    <t>Move Inter TB</t>
  </si>
  <si>
    <t>9781405003315</t>
  </si>
  <si>
    <t>Move Inter Class CD</t>
  </si>
  <si>
    <t>9781405003421</t>
  </si>
  <si>
    <t>Move Upper Inter TB</t>
  </si>
  <si>
    <t>9781405003445</t>
  </si>
  <si>
    <t>Move Upper Inter Class CD</t>
  </si>
  <si>
    <t>9781405003650</t>
  </si>
  <si>
    <t>Macmillan English 1 FB</t>
  </si>
  <si>
    <t>9781405003667</t>
  </si>
  <si>
    <t>Macmillan English 2 FB</t>
  </si>
  <si>
    <t>9781405003674</t>
  </si>
  <si>
    <t>Macmillan English 3 FB</t>
  </si>
  <si>
    <t>9781405003681</t>
  </si>
  <si>
    <t>Macmillan English 1 Flashcards</t>
  </si>
  <si>
    <t>9781405003698</t>
  </si>
  <si>
    <t>Macmillan English 2 Flashcards</t>
  </si>
  <si>
    <t>9781405003704</t>
  </si>
  <si>
    <t>Macmillan English 3 Flashcards</t>
  </si>
  <si>
    <t>9781405003780</t>
  </si>
  <si>
    <t>PROSPECTS Super Adv SB</t>
  </si>
  <si>
    <t>9781405003797</t>
  </si>
  <si>
    <t>PROSPECTS Super Adv TB</t>
  </si>
  <si>
    <t>9781405003803</t>
  </si>
  <si>
    <t>PROSPECTS Super Adv WB</t>
  </si>
  <si>
    <t>9781405003841</t>
  </si>
  <si>
    <t>Survival Eng NE   SB</t>
  </si>
  <si>
    <t>9781405003858</t>
  </si>
  <si>
    <t>Survival Eng NE   PB</t>
  </si>
  <si>
    <t>9781405003865</t>
  </si>
  <si>
    <t>Survival Eng NE  TG</t>
  </si>
  <si>
    <t>9781405003872</t>
  </si>
  <si>
    <t>Survival Eng Class Cass</t>
  </si>
  <si>
    <t>9781405003889</t>
  </si>
  <si>
    <t>Survival Eng NE Class  Audio C</t>
  </si>
  <si>
    <t>9781405003896</t>
  </si>
  <si>
    <t>In the Frame MGR Starter</t>
  </si>
  <si>
    <t>9781405003933</t>
  </si>
  <si>
    <t>Basic Survival NE  SB</t>
  </si>
  <si>
    <t>9781405003940</t>
  </si>
  <si>
    <t>Basic Survival NE PB</t>
  </si>
  <si>
    <t>9781405003957</t>
  </si>
  <si>
    <t>Basic Survival TG</t>
  </si>
  <si>
    <t>9781405003964</t>
  </si>
  <si>
    <t>Basic Survival NE Cass</t>
  </si>
  <si>
    <t>9781405003971</t>
  </si>
  <si>
    <t>Basic Survival Class Audio CD</t>
  </si>
  <si>
    <t>9781405007627</t>
  </si>
  <si>
    <t>New Adv Language Pract</t>
  </si>
  <si>
    <t>9781405007641</t>
  </si>
  <si>
    <t>New Elem Language Pract</t>
  </si>
  <si>
    <t>9781405007689</t>
  </si>
  <si>
    <t>New Inter Language Pract</t>
  </si>
  <si>
    <t>9781405007696</t>
  </si>
  <si>
    <t>Language Pract Test CD</t>
  </si>
  <si>
    <t>9781405009805</t>
  </si>
  <si>
    <t>Campaign 1 SB</t>
  </si>
  <si>
    <t>9781405009812</t>
  </si>
  <si>
    <t>Campaign 1 TB</t>
  </si>
  <si>
    <t>9781405009836</t>
  </si>
  <si>
    <t>Campaing 1 CD</t>
  </si>
  <si>
    <t>9781405009850</t>
  </si>
  <si>
    <t>Campaign 2 SB</t>
  </si>
  <si>
    <t>9781405009867</t>
  </si>
  <si>
    <t>Campaign 2 TB</t>
  </si>
  <si>
    <t>9781405009881</t>
  </si>
  <si>
    <t>Campaign 2 CD</t>
  </si>
  <si>
    <t>9781405009904</t>
  </si>
  <si>
    <t>Campaign 3 SB</t>
  </si>
  <si>
    <t>9781405009911</t>
  </si>
  <si>
    <t>Campaign 3 TB</t>
  </si>
  <si>
    <t>9781405009935</t>
  </si>
  <si>
    <t>Campaign 3 CD</t>
  </si>
  <si>
    <t>9781405010399</t>
  </si>
  <si>
    <t>Lerning to listen CD</t>
  </si>
  <si>
    <t>9781405010498</t>
  </si>
  <si>
    <t>Straightforward Beg SB</t>
  </si>
  <si>
    <t>9781405010566</t>
  </si>
  <si>
    <t>Straightforward Beg CD</t>
  </si>
  <si>
    <t>9781405010573</t>
  </si>
  <si>
    <t>Straightforward Pre SB</t>
  </si>
  <si>
    <t>9781405010627</t>
  </si>
  <si>
    <t>Straightforward Pre CD</t>
  </si>
  <si>
    <t>9781405010658</t>
  </si>
  <si>
    <t>Straightforward Int SB</t>
  </si>
  <si>
    <t>9781405010702</t>
  </si>
  <si>
    <t>Straightforward Int CD</t>
  </si>
  <si>
    <t>9781405010733</t>
  </si>
  <si>
    <t>Straightforward Elem SB</t>
  </si>
  <si>
    <t>9781405010788</t>
  </si>
  <si>
    <t>Straightforward Elem CD</t>
  </si>
  <si>
    <t>9781405010818</t>
  </si>
  <si>
    <t>Straightforward Adv SB</t>
  </si>
  <si>
    <t>9781405010863</t>
  </si>
  <si>
    <t>Straightforward Adv CD (3)</t>
  </si>
  <si>
    <t>9781405010894</t>
  </si>
  <si>
    <t>Straightforward Upper SB</t>
  </si>
  <si>
    <t>9781405010931</t>
  </si>
  <si>
    <t>Straightforward Upper CD</t>
  </si>
  <si>
    <t>9781405012942</t>
  </si>
  <si>
    <t>Email Eng</t>
  </si>
  <si>
    <t>9781405013420</t>
  </si>
  <si>
    <t>MacMillan School Dict</t>
  </si>
  <si>
    <t>9781405013673</t>
  </si>
  <si>
    <t>Macmillan English 1 LB</t>
  </si>
  <si>
    <t>9781405013680</t>
  </si>
  <si>
    <t>Macmillan English 2 LB</t>
  </si>
  <si>
    <t>9781405013697</t>
  </si>
  <si>
    <t>Macmillan English 3 LB</t>
  </si>
  <si>
    <t>9781405013734</t>
  </si>
  <si>
    <t>Macmillan English 1 TG</t>
  </si>
  <si>
    <t>9781405013741</t>
  </si>
  <si>
    <t>Macmillan English 2 TG</t>
  </si>
  <si>
    <t>9781405013758</t>
  </si>
  <si>
    <t>Macmillan English 3 TG</t>
  </si>
  <si>
    <t>9781405013796</t>
  </si>
  <si>
    <t>Macmillan English 1 LB Cassett</t>
  </si>
  <si>
    <t>9781405013819</t>
  </si>
  <si>
    <t>Macmillan English 3 LB Cassett</t>
  </si>
  <si>
    <t>9781405013925</t>
  </si>
  <si>
    <t>IELTS Foundation SB</t>
  </si>
  <si>
    <t>9781405013956</t>
  </si>
  <si>
    <t>IELTS Foundation TB</t>
  </si>
  <si>
    <t>9781405013963</t>
  </si>
  <si>
    <t>IELTS Foundation Cass</t>
  </si>
  <si>
    <t>9781405013970</t>
  </si>
  <si>
    <t>IELTS Foundation Class Audio C</t>
  </si>
  <si>
    <t>9781405014007</t>
  </si>
  <si>
    <t>CAE Testbuilder ikey</t>
  </si>
  <si>
    <t>9781405014021</t>
  </si>
  <si>
    <t>CAE Testbuilder Cas</t>
  </si>
  <si>
    <t>9781405014045</t>
  </si>
  <si>
    <t>IELTS Testbuilder</t>
  </si>
  <si>
    <t>9781405014069</t>
  </si>
  <si>
    <t>Ready for PET SB+key 1st ed</t>
  </si>
  <si>
    <t>9781405014076</t>
  </si>
  <si>
    <t>Ready for PET SB-key 1st ed</t>
  </si>
  <si>
    <t>9781405014083</t>
  </si>
  <si>
    <t>Ready for PET TB 1st ed</t>
  </si>
  <si>
    <t>9781405014106</t>
  </si>
  <si>
    <t>Ready for PET CD 1st ed</t>
  </si>
  <si>
    <t>9781405014113</t>
  </si>
  <si>
    <t>Ready for CAE 1st ed CB</t>
  </si>
  <si>
    <t>9781405014120</t>
  </si>
  <si>
    <t>Ready for CAE 1st ed WB+key</t>
  </si>
  <si>
    <t>9781405014137</t>
  </si>
  <si>
    <t>Ready for CAE 1st ed WB-key</t>
  </si>
  <si>
    <t>9781405014168</t>
  </si>
  <si>
    <t>Ready for CAE 1st ed CD</t>
  </si>
  <si>
    <t>9781405014267</t>
  </si>
  <si>
    <t>Macmillan Essential English Di</t>
  </si>
  <si>
    <t>9781405017091</t>
  </si>
  <si>
    <t>Macmillan English 1 CD-ROM</t>
  </si>
  <si>
    <t>9781405017107</t>
  </si>
  <si>
    <t>Macmillan English 2 CD-ROM</t>
  </si>
  <si>
    <t>9781405017114</t>
  </si>
  <si>
    <t>Macmillan English 3 CD ROM</t>
  </si>
  <si>
    <t>9781405017121</t>
  </si>
  <si>
    <t>Macmillan English 1 Posters</t>
  </si>
  <si>
    <t>9781405017138</t>
  </si>
  <si>
    <t>Macmillan English 2 Posters</t>
  </si>
  <si>
    <t>9781405017145</t>
  </si>
  <si>
    <t>Macmillan English 3 Posters</t>
  </si>
  <si>
    <t>9781405017152</t>
  </si>
  <si>
    <t>Macmillan English 1 PB</t>
  </si>
  <si>
    <t>9781405017169</t>
  </si>
  <si>
    <t>Macmillan English 2 PB</t>
  </si>
  <si>
    <t>9781405017176</t>
  </si>
  <si>
    <t>Macmillan English 3 PB</t>
  </si>
  <si>
    <t>9781405017183</t>
  </si>
  <si>
    <t>Young Writers 1</t>
  </si>
  <si>
    <t>9781405017190</t>
  </si>
  <si>
    <t>Macmillan English 2 Young Writ</t>
  </si>
  <si>
    <t>9781405017206</t>
  </si>
  <si>
    <t>Macmillan English 3 Young Writ</t>
  </si>
  <si>
    <t>9781405017220</t>
  </si>
  <si>
    <t>IELTS Foundation Study Skills</t>
  </si>
  <si>
    <t>9781405017299</t>
  </si>
  <si>
    <t>PROSPECTS Inter SB</t>
  </si>
  <si>
    <t>9781405017305</t>
  </si>
  <si>
    <t>PROSPECTS  Inter TB</t>
  </si>
  <si>
    <t>9781405017459</t>
  </si>
  <si>
    <t>Skills for FC read SB</t>
  </si>
  <si>
    <t>9781405017466</t>
  </si>
  <si>
    <t>Skills for FC read TB</t>
  </si>
  <si>
    <t>9781405017473</t>
  </si>
  <si>
    <t>Skills for FC Writ SB</t>
  </si>
  <si>
    <t>9781405017480</t>
  </si>
  <si>
    <t>Skills for FC Writ TB</t>
  </si>
  <si>
    <t>9781405017497</t>
  </si>
  <si>
    <t>Skills for FC list and Speak</t>
  </si>
  <si>
    <t>9781405017503</t>
  </si>
  <si>
    <t>Skills for FC list and Speak T</t>
  </si>
  <si>
    <t>9781405017510</t>
  </si>
  <si>
    <t>Skills for FC Use of Eng SB</t>
  </si>
  <si>
    <t>9781405017527</t>
  </si>
  <si>
    <t>Skills for FC Use of Eng TB</t>
  </si>
  <si>
    <t>9781405017534</t>
  </si>
  <si>
    <t>Mini Magic 1 PB</t>
  </si>
  <si>
    <t>9781405017541</t>
  </si>
  <si>
    <t>Mini Magic 1 TB</t>
  </si>
  <si>
    <t>9781405017565</t>
  </si>
  <si>
    <t>Mini Magic 1 Big Book</t>
  </si>
  <si>
    <t>9781405017572</t>
  </si>
  <si>
    <t>Mini Magic 1 Poster Pack</t>
  </si>
  <si>
    <t>9781405017596</t>
  </si>
  <si>
    <t>Mini Magic 1 Class CD</t>
  </si>
  <si>
    <t>9781405017602</t>
  </si>
  <si>
    <t>Mini Magic 2 PB</t>
  </si>
  <si>
    <t>9781405017619</t>
  </si>
  <si>
    <t>Mini Magic 2 TB</t>
  </si>
  <si>
    <t>9781405017626</t>
  </si>
  <si>
    <t>Mini Magic 2 Cas</t>
  </si>
  <si>
    <t>9781405017633</t>
  </si>
  <si>
    <t>Mini Magic 2 Big Book</t>
  </si>
  <si>
    <t>9781405017640</t>
  </si>
  <si>
    <t>Mini Magic 2 Poster Pack</t>
  </si>
  <si>
    <t>9781405017657</t>
  </si>
  <si>
    <t>Mini Magic 2 Flashcards</t>
  </si>
  <si>
    <t>9781405017664</t>
  </si>
  <si>
    <t>Mini Magic 2 Class CD</t>
  </si>
  <si>
    <t>9781405017787</t>
  </si>
  <si>
    <t>Story Magic 1 PB</t>
  </si>
  <si>
    <t>9781405017794</t>
  </si>
  <si>
    <t>Story Magic 1 AB</t>
  </si>
  <si>
    <t>9781405017800</t>
  </si>
  <si>
    <t>Story Magic 1 TB</t>
  </si>
  <si>
    <t>9781405017848</t>
  </si>
  <si>
    <t>Story Magic 1 Storycards</t>
  </si>
  <si>
    <t>9781405017855</t>
  </si>
  <si>
    <t>Story Magic 2 PB</t>
  </si>
  <si>
    <t>9781405017862</t>
  </si>
  <si>
    <t>Story Magic 2 AB</t>
  </si>
  <si>
    <t>9781405017879</t>
  </si>
  <si>
    <t>Story Magic 2 TB</t>
  </si>
  <si>
    <t>9781405017886</t>
  </si>
  <si>
    <t>Story Magic 2 Class  Cass</t>
  </si>
  <si>
    <t>9781405017916</t>
  </si>
  <si>
    <t>Story Magic 2 Storycards</t>
  </si>
  <si>
    <t>9781405018173</t>
  </si>
  <si>
    <t>Story Magic 3 PB</t>
  </si>
  <si>
    <t>9781405018180</t>
  </si>
  <si>
    <t>Story Magic 3 AB</t>
  </si>
  <si>
    <t>9781405018197</t>
  </si>
  <si>
    <t>Story Magic 3 TB</t>
  </si>
  <si>
    <t>9781405018234</t>
  </si>
  <si>
    <t>Story Magic 3 Storycards</t>
  </si>
  <si>
    <t>9781405018241</t>
  </si>
  <si>
    <t>Story Magic 4 PB</t>
  </si>
  <si>
    <t>9781405018258</t>
  </si>
  <si>
    <t>Story Magic 4 WB</t>
  </si>
  <si>
    <t>9781405018265</t>
  </si>
  <si>
    <t>Story Magic 4 TB</t>
  </si>
  <si>
    <t>9781405018302</t>
  </si>
  <si>
    <t>Story Magic 4 Storycards</t>
  </si>
  <si>
    <t>9781405018333</t>
  </si>
  <si>
    <t>BEC Testbuilder BEC Preliminar</t>
  </si>
  <si>
    <t>9781405018364</t>
  </si>
  <si>
    <t>BEC Testbuilder BEC Vantage</t>
  </si>
  <si>
    <t>9781405018586</t>
  </si>
  <si>
    <t>MOVE AHEAD El SB</t>
  </si>
  <si>
    <t>9781405018593</t>
  </si>
  <si>
    <t>MOVE AHEAD El WB</t>
  </si>
  <si>
    <t>9781405018609</t>
  </si>
  <si>
    <t>MOVE AHEAD El TB</t>
  </si>
  <si>
    <t>9781405018616</t>
  </si>
  <si>
    <t>MOVE AHEAD El Grammar Pr BK</t>
  </si>
  <si>
    <t>9781405018623</t>
  </si>
  <si>
    <t>MOVE AHEAD El Cassette</t>
  </si>
  <si>
    <t>9781405018630</t>
  </si>
  <si>
    <t>MOVE AHEAD PLUS SB</t>
  </si>
  <si>
    <t>9781405018647</t>
  </si>
  <si>
    <t>MOVE AHEAD PLUS WB</t>
  </si>
  <si>
    <t>9781405018654</t>
  </si>
  <si>
    <t>MOVE AHEAD PLUS TB</t>
  </si>
  <si>
    <t>9781405018678</t>
  </si>
  <si>
    <t>MOVE AHEAD PLUS Cassette</t>
  </si>
  <si>
    <t>9781405019026</t>
  </si>
  <si>
    <t>Tempo 1 SB</t>
  </si>
  <si>
    <t>9781405019033</t>
  </si>
  <si>
    <t>Tempo 1 AB</t>
  </si>
  <si>
    <t>9781405019040</t>
  </si>
  <si>
    <t>Tempo 1 TB</t>
  </si>
  <si>
    <t>9781405019057</t>
  </si>
  <si>
    <t>Tempo 1 cass</t>
  </si>
  <si>
    <t>9781405019064</t>
  </si>
  <si>
    <t>Tempo 1 CD</t>
  </si>
  <si>
    <t>9781405019071</t>
  </si>
  <si>
    <t>Tempo 2 SB</t>
  </si>
  <si>
    <t>9781405019088</t>
  </si>
  <si>
    <t>Tempo 2 AB</t>
  </si>
  <si>
    <t>9781405019095</t>
  </si>
  <si>
    <t>Tempo 2 TB</t>
  </si>
  <si>
    <t>9781405019101</t>
  </si>
  <si>
    <t>Tempo 2 cass</t>
  </si>
  <si>
    <t>9781405019118</t>
  </si>
  <si>
    <t>Tempo 2 CD</t>
  </si>
  <si>
    <t>9781405019125</t>
  </si>
  <si>
    <t>Tempo 3 SB</t>
  </si>
  <si>
    <t>9781405019132</t>
  </si>
  <si>
    <t>Tempo 3 AB</t>
  </si>
  <si>
    <t>9781405019149</t>
  </si>
  <si>
    <t>Tempo 3 TB</t>
  </si>
  <si>
    <t>9781405019156</t>
  </si>
  <si>
    <t>Tempo 3 cass</t>
  </si>
  <si>
    <t>9781405019163</t>
  </si>
  <si>
    <t>Tempo 3 CD</t>
  </si>
  <si>
    <t>9781405020480</t>
  </si>
  <si>
    <t>Sharing a Shell</t>
  </si>
  <si>
    <t>9781405021906</t>
  </si>
  <si>
    <t>Chocolate Mousse for Greedy Go</t>
  </si>
  <si>
    <t>9781405021920</t>
  </si>
  <si>
    <t>Hippo Has a Hat</t>
  </si>
  <si>
    <t>9781405022958</t>
  </si>
  <si>
    <t>Move Elementary TB</t>
  </si>
  <si>
    <t>9781405022972</t>
  </si>
  <si>
    <t>Move Elementary Class CD</t>
  </si>
  <si>
    <t>9781405022996</t>
  </si>
  <si>
    <t>Move Adv TB</t>
  </si>
  <si>
    <t>9781405023016</t>
  </si>
  <si>
    <t>Move Advanced Class CD</t>
  </si>
  <si>
    <t>9781405024808</t>
  </si>
  <si>
    <t>Inter Reading Comprehen 1 SB</t>
  </si>
  <si>
    <t>9781405024815</t>
  </si>
  <si>
    <t>Inter Reading Comprehen 2 SB</t>
  </si>
  <si>
    <t>9781405025263</t>
  </si>
  <si>
    <t>MED 2nd Edition PB+CD Brit Eng</t>
  </si>
  <si>
    <t>9781405028196</t>
  </si>
  <si>
    <t>Intermediate Reading Comprehen</t>
  </si>
  <si>
    <t>9781405028639</t>
  </si>
  <si>
    <t>Inside Out Elementary WBPk+key</t>
  </si>
  <si>
    <t>9781405028912</t>
  </si>
  <si>
    <t>Inside Out Elementary WBPk-Key</t>
  </si>
  <si>
    <t>9781405028936</t>
  </si>
  <si>
    <t>Inside Out: Intermediate: Work</t>
  </si>
  <si>
    <t>9781405028998</t>
  </si>
  <si>
    <t>Campaign 1 WB PK</t>
  </si>
  <si>
    <t>9781405029018</t>
  </si>
  <si>
    <t>Campaign 2 WB PK</t>
  </si>
  <si>
    <t>9781405029032</t>
  </si>
  <si>
    <t>Campaign 3 WB PK</t>
  </si>
  <si>
    <t>9781405029087</t>
  </si>
  <si>
    <t>Inside Out Pre-Int WB Pk+key</t>
  </si>
  <si>
    <t>9781405029094</t>
  </si>
  <si>
    <t>Inside Out Pre-Int WB nokey</t>
  </si>
  <si>
    <t>9781405029117</t>
  </si>
  <si>
    <t>Inside Out Inter WB Pk+key</t>
  </si>
  <si>
    <t>9781405029124</t>
  </si>
  <si>
    <t>Inside Out Inter WB Pk-key</t>
  </si>
  <si>
    <t>9781405029148</t>
  </si>
  <si>
    <t>Inside Out Upper-Int WB Pk+Key</t>
  </si>
  <si>
    <t>9781405029162</t>
  </si>
  <si>
    <t>Inside Out Adv WB +key +CD</t>
  </si>
  <si>
    <t>9781405029353</t>
  </si>
  <si>
    <t>Inspiration 1 SB</t>
  </si>
  <si>
    <t>9781405029360</t>
  </si>
  <si>
    <t>Inspiration 1 AB</t>
  </si>
  <si>
    <t>9781405029377</t>
  </si>
  <si>
    <t>Inspiration 1 TG</t>
  </si>
  <si>
    <t>9781405029384</t>
  </si>
  <si>
    <t>Inspiration 1 cass</t>
  </si>
  <si>
    <t>9781405029391</t>
  </si>
  <si>
    <t>Inspiration 1 CD</t>
  </si>
  <si>
    <t>9781405029407</t>
  </si>
  <si>
    <t>Inspiration 2 SB</t>
  </si>
  <si>
    <t>9781405029414</t>
  </si>
  <si>
    <t>Inspiration 2 AB</t>
  </si>
  <si>
    <t>9781405029421</t>
  </si>
  <si>
    <t>Inspiration 2 TG</t>
  </si>
  <si>
    <t>9781405029438</t>
  </si>
  <si>
    <t>Inspiration 2 cass</t>
  </si>
  <si>
    <t>9781405029445</t>
  </si>
  <si>
    <t>Inspiration 2 CD</t>
  </si>
  <si>
    <t>9781405029452</t>
  </si>
  <si>
    <t>Inspiration 3 Pre Inter SB</t>
  </si>
  <si>
    <t>9781405029469</t>
  </si>
  <si>
    <t>Inspiration 3 Pre Inter WB</t>
  </si>
  <si>
    <t>9781405029476</t>
  </si>
  <si>
    <t>Inspiration 3 Pre Inter TB</t>
  </si>
  <si>
    <t>9781405029483</t>
  </si>
  <si>
    <t>Inspiration 3 Cassette</t>
  </si>
  <si>
    <t>9781405029490</t>
  </si>
  <si>
    <t>Inspiration 3 Pre Inter CD</t>
  </si>
  <si>
    <t>9781405029506</t>
  </si>
  <si>
    <t>INSPIRATION 4 SB</t>
  </si>
  <si>
    <t>9781405029513</t>
  </si>
  <si>
    <t>Inspiration 4 WB</t>
  </si>
  <si>
    <t>9781405029520</t>
  </si>
  <si>
    <t>Inspiration 4 TB</t>
  </si>
  <si>
    <t>9781405029544</t>
  </si>
  <si>
    <t>Inspiration 4 Class CD</t>
  </si>
  <si>
    <t>9781405029551</t>
  </si>
  <si>
    <t>Inspiration 1 Builder</t>
  </si>
  <si>
    <t>9781405034692</t>
  </si>
  <si>
    <t>Charlie Cook's Favourite Book</t>
  </si>
  <si>
    <t>9781405048590</t>
  </si>
  <si>
    <t>William S./Queen Elizabeth th</t>
  </si>
  <si>
    <t>9781405057103</t>
  </si>
  <si>
    <t>Mac School Dict CD rom</t>
  </si>
  <si>
    <t>9781405057189</t>
  </si>
  <si>
    <t>MCR 2 Dom s Dragon</t>
  </si>
  <si>
    <t>9781405057196</t>
  </si>
  <si>
    <t>MCR 4 What s That Noise ?</t>
  </si>
  <si>
    <t>9781405057202</t>
  </si>
  <si>
    <t>MCR Is it a Butterfly?</t>
  </si>
  <si>
    <t>9781405057219</t>
  </si>
  <si>
    <t>MCR Is it a Frog</t>
  </si>
  <si>
    <t>9781405057226</t>
  </si>
  <si>
    <t>MCR: Penguins</t>
  </si>
  <si>
    <t>9781405057240</t>
  </si>
  <si>
    <t>MCR: Planets</t>
  </si>
  <si>
    <t>9781405057257</t>
  </si>
  <si>
    <t>MCR: Machu Picchu</t>
  </si>
  <si>
    <t>9781405057264</t>
  </si>
  <si>
    <t>MCR 2 Pat s pic</t>
  </si>
  <si>
    <t>9781405057271</t>
  </si>
  <si>
    <t>MCR Pop the Pirate</t>
  </si>
  <si>
    <t>9781405057288</t>
  </si>
  <si>
    <t>MCR 4 Riverboat Bill</t>
  </si>
  <si>
    <t>9781405057295</t>
  </si>
  <si>
    <t>MCR 3 The Ant s Party</t>
  </si>
  <si>
    <t>9781405057301</t>
  </si>
  <si>
    <t>MCR 3 The Unhappy Giant</t>
  </si>
  <si>
    <t>9781405057325</t>
  </si>
  <si>
    <t>Macmillan Children s Readers A</t>
  </si>
  <si>
    <t>9781405057332</t>
  </si>
  <si>
    <t>MCR 3-4: CD</t>
  </si>
  <si>
    <t>9781405058520</t>
  </si>
  <si>
    <t>Way Ahead 1 PB</t>
  </si>
  <si>
    <t>9781405058537</t>
  </si>
  <si>
    <t>Way Ahead 2 PB New</t>
  </si>
  <si>
    <t>9781405058544</t>
  </si>
  <si>
    <t>Way Ahead 3 PB New</t>
  </si>
  <si>
    <t>9781405058551</t>
  </si>
  <si>
    <t>New Way Ahead 1 PB</t>
  </si>
  <si>
    <t>9781405058568</t>
  </si>
  <si>
    <t>New Way Ahead 1 WB</t>
  </si>
  <si>
    <t>9781405058575</t>
  </si>
  <si>
    <t>Way Ahead 1 TB</t>
  </si>
  <si>
    <t>9781405058582</t>
  </si>
  <si>
    <t>Way Ahead 1 TB Cassette</t>
  </si>
  <si>
    <t>9781405058599</t>
  </si>
  <si>
    <t>New Way Ahead 1 Cassette</t>
  </si>
  <si>
    <t>9781405058605</t>
  </si>
  <si>
    <t>Way Ahead 1 Flashcards</t>
  </si>
  <si>
    <t>9781405058612</t>
  </si>
  <si>
    <t>Way Ahead 1 Posters</t>
  </si>
  <si>
    <t>9781405058636</t>
  </si>
  <si>
    <t>Way Ahead 2 PB</t>
  </si>
  <si>
    <t>9781405058643</t>
  </si>
  <si>
    <t>Way Ahead 2 WB</t>
  </si>
  <si>
    <t>9781405058650</t>
  </si>
  <si>
    <t>Way Ahead 2 TB</t>
  </si>
  <si>
    <t>9781405058667</t>
  </si>
  <si>
    <t>Way Ahead 2 TB Cassette</t>
  </si>
  <si>
    <t>9781405058674</t>
  </si>
  <si>
    <t>Way Ahead 2 Story Audio Cass</t>
  </si>
  <si>
    <t>9781405058698</t>
  </si>
  <si>
    <t>Way Ahead NE 2 Posters</t>
  </si>
  <si>
    <t>9781405058704</t>
  </si>
  <si>
    <t>Way Ahead 3 PB</t>
  </si>
  <si>
    <t>9781405058711</t>
  </si>
  <si>
    <t>Way Ahead 3 WB</t>
  </si>
  <si>
    <t>9781405058728</t>
  </si>
  <si>
    <t>Way Ahead 3 TB</t>
  </si>
  <si>
    <t>9781405058735</t>
  </si>
  <si>
    <t>Way Ahead 3 TRBcass</t>
  </si>
  <si>
    <t>9781405058742</t>
  </si>
  <si>
    <t>Way Ahead 3 Story Audio Cass</t>
  </si>
  <si>
    <t>9781405058773</t>
  </si>
  <si>
    <t>Way Ahead 4 PB</t>
  </si>
  <si>
    <t>9781405058780</t>
  </si>
  <si>
    <t>Way Ahead 4 WB</t>
  </si>
  <si>
    <t>9781405058797</t>
  </si>
  <si>
    <t>Way Ahead 4 TB</t>
  </si>
  <si>
    <t>9781405058803</t>
  </si>
  <si>
    <t>Way Ahead 4 TB Audio Cassette</t>
  </si>
  <si>
    <t>9781405058810</t>
  </si>
  <si>
    <t>Way Ahead 4 Story Audio Cass</t>
  </si>
  <si>
    <t>9781405059176</t>
  </si>
  <si>
    <t>Way Ahead 4 PB New</t>
  </si>
  <si>
    <t>9781405059183</t>
  </si>
  <si>
    <t>Way Ahead 5 PB</t>
  </si>
  <si>
    <t>9781405059190</t>
  </si>
  <si>
    <t>Way Ahead 5 WB</t>
  </si>
  <si>
    <t>9781405059206</t>
  </si>
  <si>
    <t>Way Ahead 5 TB</t>
  </si>
  <si>
    <t>9781405059213</t>
  </si>
  <si>
    <t>Way Ahead 5 TB Cassette</t>
  </si>
  <si>
    <t>9781405059220</t>
  </si>
  <si>
    <t>Way Ahead 5 Story Audio Cass</t>
  </si>
  <si>
    <t>9781405059237</t>
  </si>
  <si>
    <t>Way Ahead 5 PB New</t>
  </si>
  <si>
    <t>9781405059244</t>
  </si>
  <si>
    <t>Way Ahead 6 PB</t>
  </si>
  <si>
    <t>9781405059251</t>
  </si>
  <si>
    <t>Way Ahead 6 WB</t>
  </si>
  <si>
    <t>9781405059268</t>
  </si>
  <si>
    <t>Way Ahead 6 TB</t>
  </si>
  <si>
    <t>9781405059275</t>
  </si>
  <si>
    <t>Way Ahead 6 TB Cassette</t>
  </si>
  <si>
    <t>9781405059282</t>
  </si>
  <si>
    <t>Way Ahead 6 Story Audio Cass</t>
  </si>
  <si>
    <t>9781405059299</t>
  </si>
  <si>
    <t>Way Ahead 6 PB New</t>
  </si>
  <si>
    <t>9781405059886</t>
  </si>
  <si>
    <t>LitExplorA:Teddy's Big Day</t>
  </si>
  <si>
    <t>9781405059909</t>
  </si>
  <si>
    <t>LitExplorA:Big Bad Monster</t>
  </si>
  <si>
    <t>9781405059923</t>
  </si>
  <si>
    <t>LitExplorB:Chicken Licken</t>
  </si>
  <si>
    <t>9781405059947</t>
  </si>
  <si>
    <t>LITTLE EXPLORERS: A PARTY FORY</t>
  </si>
  <si>
    <t>9781405059954</t>
  </si>
  <si>
    <t>LitExplorB:A Fun Day Out</t>
  </si>
  <si>
    <t>9781405059961</t>
  </si>
  <si>
    <t>LitExplorB:The School Play</t>
  </si>
  <si>
    <t>9781405059978</t>
  </si>
  <si>
    <t>Young Explor1:Greedy Gretel</t>
  </si>
  <si>
    <t>9781405059985</t>
  </si>
  <si>
    <t>Young Explor1:Lazy Lenny</t>
  </si>
  <si>
    <t>9781405059992</t>
  </si>
  <si>
    <t>Young Explor1:Daisy hasHiccups</t>
  </si>
  <si>
    <t>9781405060011</t>
  </si>
  <si>
    <t>YOUNG EXPLORERS:AUNT ROSE...</t>
  </si>
  <si>
    <t>9781405060028</t>
  </si>
  <si>
    <t>Young Explor1:Going to Beach</t>
  </si>
  <si>
    <t>9781405060035</t>
  </si>
  <si>
    <t>Young Explor 2:Jump Stick Jump</t>
  </si>
  <si>
    <t>9781405060042</t>
  </si>
  <si>
    <t>Young Explor2:Sun Cloud Stone</t>
  </si>
  <si>
    <t>9781405060059</t>
  </si>
  <si>
    <t>YOUNG EXPLORERS:DAISY'S DANCIG</t>
  </si>
  <si>
    <t>9781405060066</t>
  </si>
  <si>
    <t>Young Explor 2:Pirate Jack</t>
  </si>
  <si>
    <t>9781405060073</t>
  </si>
  <si>
    <t>Young Explor2:The Bike Race</t>
  </si>
  <si>
    <t>9781405060080</t>
  </si>
  <si>
    <t>YOUNG EXPLORERS:SEEYOU SOON</t>
  </si>
  <si>
    <t>9781405060097</t>
  </si>
  <si>
    <t>Explor:3 Elephant Child</t>
  </si>
  <si>
    <t>9781405060103</t>
  </si>
  <si>
    <t>Explor:3 The Magic Flute</t>
  </si>
  <si>
    <t>9781405060110</t>
  </si>
  <si>
    <t>Explorers:3Camcorder Thief</t>
  </si>
  <si>
    <t>9781405060158</t>
  </si>
  <si>
    <t>Explorers4:Robin Hood</t>
  </si>
  <si>
    <t>9781405060165</t>
  </si>
  <si>
    <t>Explorers4:Adventures Odysseus</t>
  </si>
  <si>
    <t>9781405060172</t>
  </si>
  <si>
    <t>Explorers4:Dan Tries to Help</t>
  </si>
  <si>
    <t>9781405060189</t>
  </si>
  <si>
    <t>Explorers :4 Escape from Fire</t>
  </si>
  <si>
    <t>9781405060219</t>
  </si>
  <si>
    <t>Explorers5:Five Children andIt</t>
  </si>
  <si>
    <t>9781405060226</t>
  </si>
  <si>
    <t>Explorers5:The Secret Garden</t>
  </si>
  <si>
    <t>9781405060233</t>
  </si>
  <si>
    <t>Explorers5:A Fishy Business</t>
  </si>
  <si>
    <t>9781405060240</t>
  </si>
  <si>
    <t>ME Expl 5: The Bronze Bust Mys</t>
  </si>
  <si>
    <t>9781405060288</t>
  </si>
  <si>
    <t>Explorers:6 Treasure Island</t>
  </si>
  <si>
    <t>9781405060295</t>
  </si>
  <si>
    <t>Explorers:6 Railway Children</t>
  </si>
  <si>
    <t>9781405060301</t>
  </si>
  <si>
    <t>Explorers:6 Time Twist</t>
  </si>
  <si>
    <t>9781405060318</t>
  </si>
  <si>
    <t>Explor:6 Dang onMistyMountain</t>
  </si>
  <si>
    <t>9781405060752</t>
  </si>
  <si>
    <t>Young Explor:1 Comprah Book</t>
  </si>
  <si>
    <t>9781405060769</t>
  </si>
  <si>
    <t>Lit Explor:Comprehension Bk A</t>
  </si>
  <si>
    <t>9781405060776</t>
  </si>
  <si>
    <t>LitExplor:Comprahension BK B</t>
  </si>
  <si>
    <t>9781405060783</t>
  </si>
  <si>
    <t>Macmillan Engl Handw LW A</t>
  </si>
  <si>
    <t>9781405060790</t>
  </si>
  <si>
    <t>Macmillan Engl Handw LW B</t>
  </si>
  <si>
    <t>9781405060806</t>
  </si>
  <si>
    <t>Macmillan Engl Handw LW C</t>
  </si>
  <si>
    <t>9781405060813</t>
  </si>
  <si>
    <t>Young Explor:2 Comprah Book</t>
  </si>
  <si>
    <t>9781405060875</t>
  </si>
  <si>
    <t>Explorers3:Elephant Child WB</t>
  </si>
  <si>
    <t>9781405060882</t>
  </si>
  <si>
    <t>Explorers3:Magic Flute WB</t>
  </si>
  <si>
    <t>9781405060899</t>
  </si>
  <si>
    <t>Explorers3:Camcorder Thief WB</t>
  </si>
  <si>
    <t>9781405060905</t>
  </si>
  <si>
    <t>Explorers3:A Yeti in Town WB</t>
  </si>
  <si>
    <t>9781405060936</t>
  </si>
  <si>
    <t>Explorers 4:Robin Hood</t>
  </si>
  <si>
    <t>9781405060943</t>
  </si>
  <si>
    <t>Explorers4:Advent OdysseusWB</t>
  </si>
  <si>
    <t>9781405060950</t>
  </si>
  <si>
    <t>ME Explorers 4: Dan Tried to H</t>
  </si>
  <si>
    <t>9781405060967</t>
  </si>
  <si>
    <t>Explorers 4:Escape from FireWB</t>
  </si>
  <si>
    <t>9781405060998</t>
  </si>
  <si>
    <t>ME Expl 5: Five Children&amp;It WB</t>
  </si>
  <si>
    <t>9781405061001</t>
  </si>
  <si>
    <t>ME Expl 5: The Secret Garden W</t>
  </si>
  <si>
    <t>9781405061018</t>
  </si>
  <si>
    <t>ME Expl 5: A Fishy Business WB</t>
  </si>
  <si>
    <t>9781405061025</t>
  </si>
  <si>
    <t>ME Expl 5: Bronze Bust Mystery</t>
  </si>
  <si>
    <t>9781405061056</t>
  </si>
  <si>
    <t>Explorers 6:Treasure Island</t>
  </si>
  <si>
    <t>9781405061063</t>
  </si>
  <si>
    <t>Explorers6: Railway Children</t>
  </si>
  <si>
    <t>9781405061070</t>
  </si>
  <si>
    <t>Explorers6: Danger Misty Moun</t>
  </si>
  <si>
    <t>9781405061087</t>
  </si>
  <si>
    <t>Explorers6:Time Twist WB</t>
  </si>
  <si>
    <t>9781405061117</t>
  </si>
  <si>
    <t>Young Explor:1 TB</t>
  </si>
  <si>
    <t>9781405061124</t>
  </si>
  <si>
    <t>LitExplor:Phonics Book A</t>
  </si>
  <si>
    <t>9781405061131</t>
  </si>
  <si>
    <t>ME Explorers LE A: The New Bab</t>
  </si>
  <si>
    <t>9781405061148</t>
  </si>
  <si>
    <t>ME Expl LE A: Daisy the Dinosa</t>
  </si>
  <si>
    <t>9781405061155</t>
  </si>
  <si>
    <t>ME Expl LE A: The Big Bad Mons</t>
  </si>
  <si>
    <t>9781405061186</t>
  </si>
  <si>
    <t>LitExplor:Phonics Book B</t>
  </si>
  <si>
    <t>9781405061193</t>
  </si>
  <si>
    <t>ME Expl LE B: The School Play</t>
  </si>
  <si>
    <t>9781405061209</t>
  </si>
  <si>
    <t>ME Expl LE B: A Party for Tedd</t>
  </si>
  <si>
    <t>9781405061216</t>
  </si>
  <si>
    <t>ME Expl LE B: Stone Soup Big B</t>
  </si>
  <si>
    <t>9781405061223</t>
  </si>
  <si>
    <t>Young Explor:2 TB</t>
  </si>
  <si>
    <t>9781405061230</t>
  </si>
  <si>
    <t>Young Explor:3 TB</t>
  </si>
  <si>
    <t>9781405061247</t>
  </si>
  <si>
    <t>Young Explor:1 Phonic book</t>
  </si>
  <si>
    <t>9781405061254</t>
  </si>
  <si>
    <t>ME Expl YE 1: Greedy Gretel Bi</t>
  </si>
  <si>
    <t>9781405061261</t>
  </si>
  <si>
    <t>ME Explorers YE 1: In the Jung</t>
  </si>
  <si>
    <t>9781405061278</t>
  </si>
  <si>
    <t>ME Expl YE 1: Aunt Rose Comes</t>
  </si>
  <si>
    <t>9781405061292</t>
  </si>
  <si>
    <t>Explorers:4 TB</t>
  </si>
  <si>
    <t>9781405061308</t>
  </si>
  <si>
    <t>Young Explor:2 Phonic book</t>
  </si>
  <si>
    <t>9781405061322</t>
  </si>
  <si>
    <t>LitExplor:TB A</t>
  </si>
  <si>
    <t>9781405061339</t>
  </si>
  <si>
    <t>Explorers 3</t>
  </si>
  <si>
    <t>9781405061346</t>
  </si>
  <si>
    <t>LitExplor:TB B</t>
  </si>
  <si>
    <t>9781405061360</t>
  </si>
  <si>
    <t>ME Expl 5: TB</t>
  </si>
  <si>
    <t>9781405061384</t>
  </si>
  <si>
    <t>ME Expl 6: TB</t>
  </si>
  <si>
    <t>9781405061490</t>
  </si>
  <si>
    <t>Little Bugs 1 PB</t>
  </si>
  <si>
    <t>9781405061506</t>
  </si>
  <si>
    <t>Little Bugs 1 Busy Book</t>
  </si>
  <si>
    <t>9781405061513</t>
  </si>
  <si>
    <t>Little Bugs 1 TB</t>
  </si>
  <si>
    <t>9781405061520</t>
  </si>
  <si>
    <t>Little Bugs 1 Flashcards</t>
  </si>
  <si>
    <t>9781405061537</t>
  </si>
  <si>
    <t>Little Bugs 1 Storycards</t>
  </si>
  <si>
    <t>9781405061544</t>
  </si>
  <si>
    <t>Little Bugs 1 CD</t>
  </si>
  <si>
    <t>9781405061599</t>
  </si>
  <si>
    <t>Little Bugs 2 PB</t>
  </si>
  <si>
    <t>9781405061605</t>
  </si>
  <si>
    <t>Little Bugs 2 Busy Book</t>
  </si>
  <si>
    <t>9781405061612</t>
  </si>
  <si>
    <t>Little Bugs 2 TB</t>
  </si>
  <si>
    <t>9781405061629</t>
  </si>
  <si>
    <t>LITTLE BUGS 2 FLASHCARDS</t>
  </si>
  <si>
    <t>9781405061636</t>
  </si>
  <si>
    <t>LITTLE BUGS 2 STORY BOOK</t>
  </si>
  <si>
    <t>9781405061643</t>
  </si>
  <si>
    <t>Little Bugs 2 CD</t>
  </si>
  <si>
    <t>9781405061698</t>
  </si>
  <si>
    <t>Big Bugs 1 PB</t>
  </si>
  <si>
    <t>9781405061704</t>
  </si>
  <si>
    <t>Big Bugs 1 AB</t>
  </si>
  <si>
    <t>9781405061711</t>
  </si>
  <si>
    <t>Big Bugs 1 TB</t>
  </si>
  <si>
    <t>9781405061728</t>
  </si>
  <si>
    <t>Big Bugs 1 Flashcards</t>
  </si>
  <si>
    <t>9781405061735</t>
  </si>
  <si>
    <t>Big Bugs 1 Storycards</t>
  </si>
  <si>
    <t>9781405061742</t>
  </si>
  <si>
    <t>Big Bugs 1 CD</t>
  </si>
  <si>
    <t>9781405061797</t>
  </si>
  <si>
    <t>Big Bugs 2 PB</t>
  </si>
  <si>
    <t>9781405061803</t>
  </si>
  <si>
    <t>Big Bugs 2 AB</t>
  </si>
  <si>
    <t>9781405061810</t>
  </si>
  <si>
    <t>Big Bugs 2 TB</t>
  </si>
  <si>
    <t>9781405061827</t>
  </si>
  <si>
    <t>Big Bugs 2 Flashcards</t>
  </si>
  <si>
    <t>9781405061834</t>
  </si>
  <si>
    <t>Big Bugs 2 Storycards</t>
  </si>
  <si>
    <t>9781405061841</t>
  </si>
  <si>
    <t>Big Bugs 2 CD</t>
  </si>
  <si>
    <t>9781405061896</t>
  </si>
  <si>
    <t>Big Bugs 3 PB</t>
  </si>
  <si>
    <t>9781405061902</t>
  </si>
  <si>
    <t>Big Bugs 3 AB</t>
  </si>
  <si>
    <t>9781405061919</t>
  </si>
  <si>
    <t>Big Bugs 3 TB</t>
  </si>
  <si>
    <t>9781405061926</t>
  </si>
  <si>
    <t>Big Bugs 3 Flashcards</t>
  </si>
  <si>
    <t>9781405061940</t>
  </si>
  <si>
    <t>Big Bugs 3 CD</t>
  </si>
  <si>
    <t>9781405061964</t>
  </si>
  <si>
    <t>Big Bugs 3 cass</t>
  </si>
  <si>
    <t>9781405061995</t>
  </si>
  <si>
    <t>Big Bugs 4 PB</t>
  </si>
  <si>
    <t>9781405062008</t>
  </si>
  <si>
    <t>Big Bugs 4 AB</t>
  </si>
  <si>
    <t>9781405062015</t>
  </si>
  <si>
    <t>Big Bugs 4 TB</t>
  </si>
  <si>
    <t>9781405062022</t>
  </si>
  <si>
    <t>Big Bugs 4 Flashcards</t>
  </si>
  <si>
    <t>9781405062046</t>
  </si>
  <si>
    <t>Big Bugs 4 CD</t>
  </si>
  <si>
    <t>9781405062060</t>
  </si>
  <si>
    <t>Big Bugs 4 cass</t>
  </si>
  <si>
    <t>9781405062336</t>
  </si>
  <si>
    <t>Way Ahead 1 CD</t>
  </si>
  <si>
    <t>9781405062343</t>
  </si>
  <si>
    <t>Way Ahead 2 CD</t>
  </si>
  <si>
    <t>9781405062350</t>
  </si>
  <si>
    <t>Way Ahead 3 CD</t>
  </si>
  <si>
    <t>9781405062367</t>
  </si>
  <si>
    <t>Way Ahead 4 CD</t>
  </si>
  <si>
    <t>9781405062374</t>
  </si>
  <si>
    <t>Way Ahead 5 CD New</t>
  </si>
  <si>
    <t>9781405062381</t>
  </si>
  <si>
    <t>Way Ahead 6 CD New</t>
  </si>
  <si>
    <t>9781405063012</t>
  </si>
  <si>
    <t>PET Testbuilder With Key CD</t>
  </si>
  <si>
    <t>9781405063753</t>
  </si>
  <si>
    <t>Campaign 1 Teach Key Booklet</t>
  </si>
  <si>
    <t>9781405063906</t>
  </si>
  <si>
    <t>Macmillan Phrasal Verbs +</t>
  </si>
  <si>
    <t>9781405063951</t>
  </si>
  <si>
    <t>Inside Out Test CD -all levels</t>
  </si>
  <si>
    <t>9781405063975</t>
  </si>
  <si>
    <t>MED 2nd Edition CD-ROM</t>
  </si>
  <si>
    <t>9781405064071</t>
  </si>
  <si>
    <t>Beyond the Sentence</t>
  </si>
  <si>
    <t>9781405064101</t>
  </si>
  <si>
    <t>TDS: Sound Foundations Pk</t>
  </si>
  <si>
    <t>9781405064149</t>
  </si>
  <si>
    <t>WAY AHEAD 1 TRB</t>
  </si>
  <si>
    <t>9781405064156</t>
  </si>
  <si>
    <t>Way Ahead 2 TRB</t>
  </si>
  <si>
    <t>9781405064163</t>
  </si>
  <si>
    <t>Way Ahead 3 TRB</t>
  </si>
  <si>
    <t>9781405066532</t>
  </si>
  <si>
    <t>Inspiration 2 Builder</t>
  </si>
  <si>
    <t>9781405066549</t>
  </si>
  <si>
    <t>Inspiration 3 Builder</t>
  </si>
  <si>
    <t>9781405066556</t>
  </si>
  <si>
    <t>Inspiration 4 Builder</t>
  </si>
  <si>
    <t>9781405067034</t>
  </si>
  <si>
    <t>Campaign Dict of Military Term</t>
  </si>
  <si>
    <t>9781405067447</t>
  </si>
  <si>
    <t>Ready for FCE SB-key 1st ed</t>
  </si>
  <si>
    <t>9781405067706</t>
  </si>
  <si>
    <t>Laser FCE SB</t>
  </si>
  <si>
    <t>9781405067744</t>
  </si>
  <si>
    <t>Laser FCE WB</t>
  </si>
  <si>
    <t>9781405067768</t>
  </si>
  <si>
    <t>Laser FCE TB</t>
  </si>
  <si>
    <t>9781405067966</t>
  </si>
  <si>
    <t>Laser pre FCE WB</t>
  </si>
  <si>
    <t>9781405067980</t>
  </si>
  <si>
    <t>Laser pre FCE TB</t>
  </si>
  <si>
    <t>9781405067997</t>
  </si>
  <si>
    <t>Laser pre FCE SB</t>
  </si>
  <si>
    <t>9781405069656</t>
  </si>
  <si>
    <t>Smart Start TB</t>
  </si>
  <si>
    <t>9781405069762</t>
  </si>
  <si>
    <t>KET Testbuilder</t>
  </si>
  <si>
    <t>9781405070485</t>
  </si>
  <si>
    <t>Essential Business Gramm Build</t>
  </si>
  <si>
    <t>9781405070515</t>
  </si>
  <si>
    <t>MEGinContextEssential+key CDpk</t>
  </si>
  <si>
    <t>9781405070546</t>
  </si>
  <si>
    <t>MEGin Context Advanced withKey</t>
  </si>
  <si>
    <t>9781405070560</t>
  </si>
  <si>
    <t>Inside Out Beg 2nd Ed CD</t>
  </si>
  <si>
    <t>9781405070607</t>
  </si>
  <si>
    <t>Inside Out Beg 2nd Ed WBPk+Key</t>
  </si>
  <si>
    <t>9781405070614</t>
  </si>
  <si>
    <t>Inside Out Beg 2nd Ed WBPk-Key</t>
  </si>
  <si>
    <t>9781405070638</t>
  </si>
  <si>
    <t>An A-Z of ELT</t>
  </si>
  <si>
    <t>9781405070935</t>
  </si>
  <si>
    <t>IN COMPANY CASE STUDIES</t>
  </si>
  <si>
    <t>9781405070942</t>
  </si>
  <si>
    <t>In Company All Levels Test CD</t>
  </si>
  <si>
    <t>9781405071376</t>
  </si>
  <si>
    <t>New Inside Out Beg DVd</t>
  </si>
  <si>
    <t>9781405071437</t>
  </si>
  <si>
    <t>MEG inContext Inter+key CDpack</t>
  </si>
  <si>
    <t>9781405071444</t>
  </si>
  <si>
    <t>MEG inContextInter-key CD Pck</t>
  </si>
  <si>
    <t>9781405072274</t>
  </si>
  <si>
    <t>MR Beginner: Billy Budd</t>
  </si>
  <si>
    <t>9781405072281</t>
  </si>
  <si>
    <t>MR Beg: The Black Tulip</t>
  </si>
  <si>
    <t>9781405072304</t>
  </si>
  <si>
    <t>MR Beg: Good Wives</t>
  </si>
  <si>
    <t>9781405072311</t>
  </si>
  <si>
    <t>MR Beg: Hawk-eye, The Pathfind</t>
  </si>
  <si>
    <t>9781405072328</t>
  </si>
  <si>
    <t>MR Beg: The House in the Pictu</t>
  </si>
  <si>
    <t>9781405072342</t>
  </si>
  <si>
    <t>MR Beginner: The Adventures of</t>
  </si>
  <si>
    <t>9781405072366</t>
  </si>
  <si>
    <t>MR Beg: L.A. Raid</t>
  </si>
  <si>
    <t>9781405072373</t>
  </si>
  <si>
    <t>MR Beginner: The Last Leaf and</t>
  </si>
  <si>
    <t>9781405072410</t>
  </si>
  <si>
    <t>MR Beginner: Lorna Doone</t>
  </si>
  <si>
    <t>9781405072458</t>
  </si>
  <si>
    <t>MR Beginner: Newspaper Boy</t>
  </si>
  <si>
    <t>9781405072489</t>
  </si>
  <si>
    <t>MR Beg: Picture Puzzle</t>
  </si>
  <si>
    <t>9781405072496</t>
  </si>
  <si>
    <t>MR Beginner: The Signalman and</t>
  </si>
  <si>
    <t>9781405072502</t>
  </si>
  <si>
    <t>MR Beginner: The Prisoner of Z</t>
  </si>
  <si>
    <t>9781405072533</t>
  </si>
  <si>
    <t>MR Beginner: The Trumpet Major</t>
  </si>
  <si>
    <t>9781405072540</t>
  </si>
  <si>
    <t>MR Beg: The Truth Machine</t>
  </si>
  <si>
    <t>9781405072557</t>
  </si>
  <si>
    <t>MR Beginner: Washington Square</t>
  </si>
  <si>
    <t>9781405072588</t>
  </si>
  <si>
    <t>MR Elem: Christmas Carol</t>
  </si>
  <si>
    <t>9781405072595</t>
  </si>
  <si>
    <t>MR Elem: Claws</t>
  </si>
  <si>
    <t>9781405072649</t>
  </si>
  <si>
    <t>MR Elementary: Don't Tell Me W</t>
  </si>
  <si>
    <t>9781405072656</t>
  </si>
  <si>
    <t>MR Elem: Dr Jekyll and Mr.Hyde</t>
  </si>
  <si>
    <t>9781405072717</t>
  </si>
  <si>
    <t>MR Elementary: The Lost World</t>
  </si>
  <si>
    <t>9781405072779</t>
  </si>
  <si>
    <t>MR Elem: The Promise</t>
  </si>
  <si>
    <t>9781405072823</t>
  </si>
  <si>
    <t>MR Elementary: Tales of Ten Wo</t>
  </si>
  <si>
    <t>9781405072830</t>
  </si>
  <si>
    <t>MR Elementary: The Quest</t>
  </si>
  <si>
    <t>9781405072915</t>
  </si>
  <si>
    <t>MR Intermediate: The Enchanted</t>
  </si>
  <si>
    <t>9781405072960</t>
  </si>
  <si>
    <t>MR Intermediate: Jurassic Park</t>
  </si>
  <si>
    <t>9781405072991</t>
  </si>
  <si>
    <t>MR Intermediate: No Longer at</t>
  </si>
  <si>
    <t>9781405073011</t>
  </si>
  <si>
    <t>MR Inter: Pride and Prejudice</t>
  </si>
  <si>
    <t>9781405073035</t>
  </si>
  <si>
    <t>MR Intermediate: Rendezvous wi</t>
  </si>
  <si>
    <t>9781405073127</t>
  </si>
  <si>
    <t>MCR Inter:The Perfect Storm</t>
  </si>
  <si>
    <t>9781405073141</t>
  </si>
  <si>
    <t>MR Inter: The Seventh Scroll</t>
  </si>
  <si>
    <t>9781405073158</t>
  </si>
  <si>
    <t>MCR Inter:Things Fall Apart</t>
  </si>
  <si>
    <t>9781405073172</t>
  </si>
  <si>
    <t>MR Inter: Used in Evidence</t>
  </si>
  <si>
    <t>9781405073226</t>
  </si>
  <si>
    <t>MR Upper: Creative Impulse</t>
  </si>
  <si>
    <t>9781405073264</t>
  </si>
  <si>
    <t>MR Upper: Mine Boy</t>
  </si>
  <si>
    <t>9781405073271</t>
  </si>
  <si>
    <t>MR Upper-Intermediate: The Mis</t>
  </si>
  <si>
    <t>9781405073295</t>
  </si>
  <si>
    <t>MR Upper-Intermediate: Our Mut</t>
  </si>
  <si>
    <t>9781405074049</t>
  </si>
  <si>
    <t>Tempo 1 WB with CD</t>
  </si>
  <si>
    <t>9781405074070</t>
  </si>
  <si>
    <t>Tempo 2 WB Pack</t>
  </si>
  <si>
    <t>9781405074100</t>
  </si>
  <si>
    <t>Tempo 3 WB with CD</t>
  </si>
  <si>
    <t>9781405074117</t>
  </si>
  <si>
    <t>MCR: April Fool s Day</t>
  </si>
  <si>
    <t>9781405074124</t>
  </si>
  <si>
    <t>MCR: New Years Eve</t>
  </si>
  <si>
    <t>9781405074131</t>
  </si>
  <si>
    <t>MCR: Caves</t>
  </si>
  <si>
    <t>9781405074148</t>
  </si>
  <si>
    <t>MCR: Castles</t>
  </si>
  <si>
    <t>9781405074179</t>
  </si>
  <si>
    <t>Campaign Check Your Vocabulary</t>
  </si>
  <si>
    <t>9781405074186</t>
  </si>
  <si>
    <t>Campaign Grammar Practice</t>
  </si>
  <si>
    <t>9781405074674</t>
  </si>
  <si>
    <t>Here s Patch the Puppy 2 SB</t>
  </si>
  <si>
    <t>9781405074698</t>
  </si>
  <si>
    <t>Here s Patch the Puppy 2 TB</t>
  </si>
  <si>
    <t>9781405074704</t>
  </si>
  <si>
    <t>Here s Patch the Puppy 2 Post</t>
  </si>
  <si>
    <t>9781405074711</t>
  </si>
  <si>
    <t>Here s Patch the Puppy 1 CD</t>
  </si>
  <si>
    <t>9781405074759</t>
  </si>
  <si>
    <t>Here's Patch the Puppy 1 SB</t>
  </si>
  <si>
    <t>9781405074773</t>
  </si>
  <si>
    <t>Here s Patch the Puppy 1 TB</t>
  </si>
  <si>
    <t>9781405074780</t>
  </si>
  <si>
    <t>Here s Patch the Puppy 1 Post</t>
  </si>
  <si>
    <t>9781405074797</t>
  </si>
  <si>
    <t>Here s Patch the Puppy 2 CD</t>
  </si>
  <si>
    <t>9781405075169</t>
  </si>
  <si>
    <t>Straightforward Beg WB+key</t>
  </si>
  <si>
    <t>9781405075176</t>
  </si>
  <si>
    <t>Straightforward Beg WB-key</t>
  </si>
  <si>
    <t>9781405075190</t>
  </si>
  <si>
    <t>Straightforward Elem WB+key</t>
  </si>
  <si>
    <t>9781405075206</t>
  </si>
  <si>
    <t>Straightforward Elem WB-key</t>
  </si>
  <si>
    <t>9781405075220</t>
  </si>
  <si>
    <t>Straightforward Int WB+key</t>
  </si>
  <si>
    <t>9781405075237</t>
  </si>
  <si>
    <t>Straightforward Int WB-key</t>
  </si>
  <si>
    <t>9781405075251</t>
  </si>
  <si>
    <t>Straightforward Pre WB+key</t>
  </si>
  <si>
    <t>9781405075268</t>
  </si>
  <si>
    <t>Straightforward Pre WB-key</t>
  </si>
  <si>
    <t>9781405075282</t>
  </si>
  <si>
    <t>Straightforward Upper WB+key</t>
  </si>
  <si>
    <t>9781405075299</t>
  </si>
  <si>
    <t>Straightforward Upper WB-Key</t>
  </si>
  <si>
    <t>9781405075312</t>
  </si>
  <si>
    <t>Straightforward Adv WB+key</t>
  </si>
  <si>
    <t>9781405075329</t>
  </si>
  <si>
    <t>Straightforward Adv WB-key</t>
  </si>
  <si>
    <t>9781405075381</t>
  </si>
  <si>
    <t>MR Inter Therese Raquin</t>
  </si>
  <si>
    <t>9781405075428</t>
  </si>
  <si>
    <t>Straightforward Beg TB</t>
  </si>
  <si>
    <t>9781405075459</t>
  </si>
  <si>
    <t>Straightforward Elem TB</t>
  </si>
  <si>
    <t>9781405075480</t>
  </si>
  <si>
    <t>Straightforward Pre TB</t>
  </si>
  <si>
    <t>9781405075510</t>
  </si>
  <si>
    <t>Straightforward Int TB</t>
  </si>
  <si>
    <t>9781405075541</t>
  </si>
  <si>
    <t>Straightforward Upper TB</t>
  </si>
  <si>
    <t>9781405075572</t>
  </si>
  <si>
    <t>Straightforward Adv TB</t>
  </si>
  <si>
    <t>9781405075633</t>
  </si>
  <si>
    <t>Laser Intermediate CD</t>
  </si>
  <si>
    <t>9781405075640</t>
  </si>
  <si>
    <t>Laser int cass</t>
  </si>
  <si>
    <t>9781405075671</t>
  </si>
  <si>
    <t>Laser int SB</t>
  </si>
  <si>
    <t>9781405075688</t>
  </si>
  <si>
    <t>Laser int WB</t>
  </si>
  <si>
    <t>9781405076104</t>
  </si>
  <si>
    <t>MR Beginner: Anna and the Figh</t>
  </si>
  <si>
    <t>9781405076142</t>
  </si>
  <si>
    <t>MR Beg: The House on the Hill</t>
  </si>
  <si>
    <t>9781405076203</t>
  </si>
  <si>
    <t>MR Beginner: Little Women</t>
  </si>
  <si>
    <t>9781405076227</t>
  </si>
  <si>
    <t>MR Beginner: The Long Tunnel</t>
  </si>
  <si>
    <t>9781405076241</t>
  </si>
  <si>
    <t>MR Beginner: The Man in the Ir</t>
  </si>
  <si>
    <t>9781405076265</t>
  </si>
  <si>
    <t>MR Beginner: Marco</t>
  </si>
  <si>
    <t>9781405076302</t>
  </si>
  <si>
    <t>MR Beginner: Money for a Motor</t>
  </si>
  <si>
    <t>9781405076326</t>
  </si>
  <si>
    <t>MR Beginner: Northanger Abbey</t>
  </si>
  <si>
    <t>9781405076340</t>
  </si>
  <si>
    <t>MR Beginner: The Phantom of th</t>
  </si>
  <si>
    <t>9781405076364</t>
  </si>
  <si>
    <t>MR Beginner: Rich Man, Poor Ma</t>
  </si>
  <si>
    <t>9781405076388</t>
  </si>
  <si>
    <t>MR Elementary: The Black Cat</t>
  </si>
  <si>
    <t>9781405076425</t>
  </si>
  <si>
    <t>MR Elementary: Dawson's Creek</t>
  </si>
  <si>
    <t>9781405076449</t>
  </si>
  <si>
    <t>MR Elem: Dawson's Creek 2: Lon</t>
  </si>
  <si>
    <t>9781405076463</t>
  </si>
  <si>
    <t>MR Elem: Dawson's Creek 3: Maj</t>
  </si>
  <si>
    <t>9781405076487</t>
  </si>
  <si>
    <t>MR Elem: Dawson's Creek 4: Shi</t>
  </si>
  <si>
    <t>9781405076524</t>
  </si>
  <si>
    <t>MR Elementary: The Hound of Th</t>
  </si>
  <si>
    <t>9781405076548</t>
  </si>
  <si>
    <t>MR Elementary: The Legends of</t>
  </si>
  <si>
    <t>9781405076562</t>
  </si>
  <si>
    <t>MR Elementary: The Phantom Air</t>
  </si>
  <si>
    <t>9781405076586</t>
  </si>
  <si>
    <t>MR Elementary: The Picture of</t>
  </si>
  <si>
    <t>9781405076609</t>
  </si>
  <si>
    <t>MR Elementary: Room 13 and Oth</t>
  </si>
  <si>
    <t>9781405076661</t>
  </si>
  <si>
    <t>MR Elementary: Unquiet Graves</t>
  </si>
  <si>
    <t>9781405076685</t>
  </si>
  <si>
    <t>MR Intermediate: The Woman Who</t>
  </si>
  <si>
    <t>9781405076722</t>
  </si>
  <si>
    <t>MR INTER. Dracula WITH CD</t>
  </si>
  <si>
    <t>9781405076760</t>
  </si>
  <si>
    <t>MR Intermediate: Oliver Twist</t>
  </si>
  <si>
    <t>9781405076784</t>
  </si>
  <si>
    <t>MR inter. Sign of Four</t>
  </si>
  <si>
    <t>9781405076807</t>
  </si>
  <si>
    <t>MR inter Speckled Band</t>
  </si>
  <si>
    <t>9781405076821</t>
  </si>
  <si>
    <t>MR Upper-Intermediate: Great E</t>
  </si>
  <si>
    <t>9781405076852</t>
  </si>
  <si>
    <t>Laser int TB</t>
  </si>
  <si>
    <t>9781405076975</t>
  </si>
  <si>
    <t>MR Elementary: L.A. Winners</t>
  </si>
  <si>
    <t>9781405077019</t>
  </si>
  <si>
    <t>MR Elementary: The Woman in Bl</t>
  </si>
  <si>
    <t>9781405077033</t>
  </si>
  <si>
    <t>MR Intermediate: The Great Gat</t>
  </si>
  <si>
    <t>9781405077057</t>
  </si>
  <si>
    <t>MR Intermediate: Meet Me in Is</t>
  </si>
  <si>
    <t>9781405077095</t>
  </si>
  <si>
    <t>MR Intermediate: Wuthering Hei</t>
  </si>
  <si>
    <t>9781405077118</t>
  </si>
  <si>
    <t>MR Upper-Intermediate: L.A. Mo</t>
  </si>
  <si>
    <t>9781405077156</t>
  </si>
  <si>
    <t>MR.INTER. My cousin Rachel</t>
  </si>
  <si>
    <t>9781405077880</t>
  </si>
  <si>
    <t>MR Starter: Alissa</t>
  </si>
  <si>
    <t>9781405077897</t>
  </si>
  <si>
    <t>MR Starter: Blue Fins</t>
  </si>
  <si>
    <t>9781405077903</t>
  </si>
  <si>
    <t>MR Starter: L.A. Detective</t>
  </si>
  <si>
    <t>9781405077910</t>
  </si>
  <si>
    <t>MR Starter: The Lost Ship</t>
  </si>
  <si>
    <t>9781405077927</t>
  </si>
  <si>
    <t>MR Starter: Lucky Number</t>
  </si>
  <si>
    <t>9781405077934</t>
  </si>
  <si>
    <t>9781405077941</t>
  </si>
  <si>
    <t>MR Starter: Photo Finish</t>
  </si>
  <si>
    <t>9781405077958</t>
  </si>
  <si>
    <t>MR Starter: Sara Says No!</t>
  </si>
  <si>
    <t>9781405077965</t>
  </si>
  <si>
    <t>MR Starter: Shooting Stars</t>
  </si>
  <si>
    <t>9781405077972</t>
  </si>
  <si>
    <t>9781405077989</t>
  </si>
  <si>
    <t>MR Starter: The Umbrella</t>
  </si>
  <si>
    <t>9781405077996</t>
  </si>
  <si>
    <t>MR Starter: The Well</t>
  </si>
  <si>
    <t>9781405078009</t>
  </si>
  <si>
    <t>9781405078054</t>
  </si>
  <si>
    <t>MR Intermediate: The Space Inv</t>
  </si>
  <si>
    <t>9781405078733</t>
  </si>
  <si>
    <t>MR.inter.Smuggler</t>
  </si>
  <si>
    <t>9781405079440</t>
  </si>
  <si>
    <t>You &amp; Me 1 PB</t>
  </si>
  <si>
    <t>9781405079457</t>
  </si>
  <si>
    <t>You &amp; Me 1 AB</t>
  </si>
  <si>
    <t>9781405079464</t>
  </si>
  <si>
    <t>You &amp; Me 1 NB</t>
  </si>
  <si>
    <t>9781405079471</t>
  </si>
  <si>
    <t>You &amp; ME 1 TB</t>
  </si>
  <si>
    <t>9781405079488</t>
  </si>
  <si>
    <t>You &amp; Me 1 Poster PK</t>
  </si>
  <si>
    <t>9781405079495</t>
  </si>
  <si>
    <t>You &amp; Me 1 Flashcards</t>
  </si>
  <si>
    <t>9781405079518</t>
  </si>
  <si>
    <t>You &amp; Me 2 PB</t>
  </si>
  <si>
    <t>9781405079525</t>
  </si>
  <si>
    <t>You &amp; Me 2 AB</t>
  </si>
  <si>
    <t>9781405079532</t>
  </si>
  <si>
    <t>You &amp; Me 2 NB</t>
  </si>
  <si>
    <t>9781405079549</t>
  </si>
  <si>
    <t>You &amp; Me 2 TB</t>
  </si>
  <si>
    <t>9781405079556</t>
  </si>
  <si>
    <t>You &amp; Me 2 Poster PK</t>
  </si>
  <si>
    <t>9781405079563</t>
  </si>
  <si>
    <t>You &amp; Me 2 Flashcards</t>
  </si>
  <si>
    <t>9781405080019</t>
  </si>
  <si>
    <t>TDS 700 Classroom Act</t>
  </si>
  <si>
    <t>9781405080026</t>
  </si>
  <si>
    <t>TDS Children Learn Eng</t>
  </si>
  <si>
    <t>9781405080033</t>
  </si>
  <si>
    <t>TDS Discover English New Ed</t>
  </si>
  <si>
    <t>9781405080040</t>
  </si>
  <si>
    <t>TDS Teaching Practice</t>
  </si>
  <si>
    <t>9781405080057</t>
  </si>
  <si>
    <t>TDS: Teach Reading Skills</t>
  </si>
  <si>
    <t>9781405080064</t>
  </si>
  <si>
    <t>Uncovering Grammar</t>
  </si>
  <si>
    <t>9781405080583</t>
  </si>
  <si>
    <t>MR Intermediate: Dr No</t>
  </si>
  <si>
    <t>9781405080620</t>
  </si>
  <si>
    <t>MR Intermediate: Sense and Sen</t>
  </si>
  <si>
    <t>9781405080750</t>
  </si>
  <si>
    <t>IELTS Graduation SB</t>
  </si>
  <si>
    <t>9781405080781</t>
  </si>
  <si>
    <t>IELTS Graduation Study Skills</t>
  </si>
  <si>
    <t>9781405080798</t>
  </si>
  <si>
    <t>IELTS Graduation TB</t>
  </si>
  <si>
    <t>9781405080804</t>
  </si>
  <si>
    <t>IELTS Graduation CDs</t>
  </si>
  <si>
    <t>9781405081252</t>
  </si>
  <si>
    <t>Macmillan English 4 LB</t>
  </si>
  <si>
    <t>9781405081269</t>
  </si>
  <si>
    <t>Macmillan English 4 FB</t>
  </si>
  <si>
    <t>9781405081276</t>
  </si>
  <si>
    <t>MACMILLAN ENGLISH 4 PB</t>
  </si>
  <si>
    <t>9781405081283</t>
  </si>
  <si>
    <t>Macmillan English 4 TG</t>
  </si>
  <si>
    <t>9781405081290</t>
  </si>
  <si>
    <t>Macmillan English 4 Posters</t>
  </si>
  <si>
    <t>9781405081306</t>
  </si>
  <si>
    <t>Macmillan English 4 LB Cassett</t>
  </si>
  <si>
    <t>9781405081313</t>
  </si>
  <si>
    <t>Macmillan English 5 LB</t>
  </si>
  <si>
    <t>9781405081320</t>
  </si>
  <si>
    <t>Macmillan English 5 FB</t>
  </si>
  <si>
    <t>9781405081337</t>
  </si>
  <si>
    <t>Macmillan English 5 PB</t>
  </si>
  <si>
    <t>9781405081344</t>
  </si>
  <si>
    <t>Macmillan English 5 TG</t>
  </si>
  <si>
    <t>9781405081368</t>
  </si>
  <si>
    <t>Macmillan English 5 LB Cassett</t>
  </si>
  <si>
    <t>9781405081375</t>
  </si>
  <si>
    <t>Macmillan English 6 LB</t>
  </si>
  <si>
    <t>9781405081382</t>
  </si>
  <si>
    <t>Macmillan English 6 FB</t>
  </si>
  <si>
    <t>9781405081399</t>
  </si>
  <si>
    <t>Mac Eng6 Practice Bk</t>
  </si>
  <si>
    <t>9781405081405</t>
  </si>
  <si>
    <t>Macmillan English 6 TB</t>
  </si>
  <si>
    <t>9781405081412</t>
  </si>
  <si>
    <t>Macmillan English 6 Posters</t>
  </si>
  <si>
    <t>9781405081429</t>
  </si>
  <si>
    <t>Macmillan English 6 LB Cassett</t>
  </si>
  <si>
    <t>9781405081528</t>
  </si>
  <si>
    <t>MCR 1&amp;2 CD</t>
  </si>
  <si>
    <t>9781405081535</t>
  </si>
  <si>
    <t>MCR 5-6: CD</t>
  </si>
  <si>
    <t>9781405081849</t>
  </si>
  <si>
    <t>The Business Inter CD</t>
  </si>
  <si>
    <t>9781405081863</t>
  </si>
  <si>
    <t>The Business Inter TB</t>
  </si>
  <si>
    <t>9781405081924</t>
  </si>
  <si>
    <t>The Business Upper-Inter CD</t>
  </si>
  <si>
    <t>9781405081948</t>
  </si>
  <si>
    <t>The Business Upper-Inter TB</t>
  </si>
  <si>
    <t>9781405082013</t>
  </si>
  <si>
    <t>IELTS Foundation Gen Modules</t>
  </si>
  <si>
    <t>9781405082020</t>
  </si>
  <si>
    <t>Inside Out Grammar Comp Elem</t>
  </si>
  <si>
    <t>9781405082044</t>
  </si>
  <si>
    <t>Inside Out Grammar Comp PreInt</t>
  </si>
  <si>
    <t>9781405082068</t>
  </si>
  <si>
    <t>Inside Out Grammar Comp Inter</t>
  </si>
  <si>
    <t>9781405082082</t>
  </si>
  <si>
    <t>Inside Out Grammar Comp UppInt</t>
  </si>
  <si>
    <t>9781405082105</t>
  </si>
  <si>
    <t>Inside Out Grammar Comp Adv</t>
  </si>
  <si>
    <t>9781405082211</t>
  </si>
  <si>
    <t>Telephone English</t>
  </si>
  <si>
    <t>9781405083256</t>
  </si>
  <si>
    <t>Here s Patch Flashcards</t>
  </si>
  <si>
    <t>9781405083690</t>
  </si>
  <si>
    <t>The Business Inter SB</t>
  </si>
  <si>
    <t>9781405083713</t>
  </si>
  <si>
    <t>The Business Upper-Inter SB</t>
  </si>
  <si>
    <t>9781405084284</t>
  </si>
  <si>
    <t>Tempo All Lev TestBook CD</t>
  </si>
  <si>
    <t>9781405084352</t>
  </si>
  <si>
    <t>Ready For FCE CB+key 1st ed</t>
  </si>
  <si>
    <t>9781405085984</t>
  </si>
  <si>
    <t>Inside Out Ele 2nd Ed WB+Key</t>
  </si>
  <si>
    <t>9781405085991</t>
  </si>
  <si>
    <t>Inside Out Ele 2nd Ed WB-key</t>
  </si>
  <si>
    <t>9781405086004</t>
  </si>
  <si>
    <t>Inside Out Ele 2nd Ed CD</t>
  </si>
  <si>
    <t>9781405086059</t>
  </si>
  <si>
    <t>Business English Handbk PACK</t>
  </si>
  <si>
    <t>9781405086066</t>
  </si>
  <si>
    <t>Academic Writing</t>
  </si>
  <si>
    <t>9781405086141</t>
  </si>
  <si>
    <t>Move Preinter CB with CD</t>
  </si>
  <si>
    <t>9781405086165</t>
  </si>
  <si>
    <t>Move Inter CB with CD</t>
  </si>
  <si>
    <t>9781405086189</t>
  </si>
  <si>
    <t>Move Upper Inter CB with CD</t>
  </si>
  <si>
    <t>9781405087094</t>
  </si>
  <si>
    <t>MR Pre-Intermediate: Far From</t>
  </si>
  <si>
    <t>9781405087247</t>
  </si>
  <si>
    <t>MR Upper: Anna Karenina</t>
  </si>
  <si>
    <t>9781405087308</t>
  </si>
  <si>
    <t>MR Pre-Inter: Romeo &amp; Juliet</t>
  </si>
  <si>
    <t>9781405087353</t>
  </si>
  <si>
    <t>MR Pre-Intermediate: Selected</t>
  </si>
  <si>
    <t>9781405090223</t>
  </si>
  <si>
    <t>Pear Apple Bear</t>
  </si>
  <si>
    <t>9781405090766</t>
  </si>
  <si>
    <t>The Princess and the Wizard</t>
  </si>
  <si>
    <t>9781405091015</t>
  </si>
  <si>
    <t>Room on the Broom and Other So</t>
  </si>
  <si>
    <t>9781405093880</t>
  </si>
  <si>
    <t>INSPIRATION 1&amp;2 TEST CD</t>
  </si>
  <si>
    <t>9781405093897</t>
  </si>
  <si>
    <t>Inspiration 3 &amp;4 test CDx2</t>
  </si>
  <si>
    <t>9781405094085</t>
  </si>
  <si>
    <t>Patch Puppy and Kennel Pack</t>
  </si>
  <si>
    <t>9781405094894</t>
  </si>
  <si>
    <t>Destination b2 TB</t>
  </si>
  <si>
    <t>9781405094900</t>
  </si>
  <si>
    <t>Topics Beginner People</t>
  </si>
  <si>
    <t>9781405094917</t>
  </si>
  <si>
    <t>Topics Beginner Places</t>
  </si>
  <si>
    <t>9781405094931</t>
  </si>
  <si>
    <t>Topics Beginner Plus Sports</t>
  </si>
  <si>
    <t>9781405094948</t>
  </si>
  <si>
    <t>Topics Elementary Environment</t>
  </si>
  <si>
    <t>9781405094955</t>
  </si>
  <si>
    <t>Topics Elementary Festivals</t>
  </si>
  <si>
    <t>9781405094962</t>
  </si>
  <si>
    <t>Topics Pre Inter Communication</t>
  </si>
  <si>
    <t>9781405094979</t>
  </si>
  <si>
    <t>Topics Pre Inter Entertainment</t>
  </si>
  <si>
    <t>9781405094986</t>
  </si>
  <si>
    <t>Topics Consumers</t>
  </si>
  <si>
    <t>9781405094993</t>
  </si>
  <si>
    <t>Topics Inter Travel</t>
  </si>
  <si>
    <t>9781405095013</t>
  </si>
  <si>
    <t>Macmillan Topics Animals</t>
  </si>
  <si>
    <t>9781405095129</t>
  </si>
  <si>
    <t>Move Elementary SB</t>
  </si>
  <si>
    <t>9781405095143</t>
  </si>
  <si>
    <t>Move Adv SB Pack</t>
  </si>
  <si>
    <t>9781405095167</t>
  </si>
  <si>
    <t>The Patch and Robby Show DVD</t>
  </si>
  <si>
    <t>9781405095662</t>
  </si>
  <si>
    <t>Language Games Single Use CD</t>
  </si>
  <si>
    <t>9781405095808</t>
  </si>
  <si>
    <t>Straightforward Elem Portfolio</t>
  </si>
  <si>
    <t>9781405095815</t>
  </si>
  <si>
    <t>Straightforward Pre Portfolio</t>
  </si>
  <si>
    <t>9781405095822</t>
  </si>
  <si>
    <t>Straightforward Beg Portfolio</t>
  </si>
  <si>
    <t>9781405095839</t>
  </si>
  <si>
    <t>Straightforward Int Portfolio</t>
  </si>
  <si>
    <t>9781405095846</t>
  </si>
  <si>
    <t>Straightforward Upper Portfoli</t>
  </si>
  <si>
    <t>9781405095853</t>
  </si>
  <si>
    <t>Straightforward Adv Portfolio</t>
  </si>
  <si>
    <t>9781405095860</t>
  </si>
  <si>
    <t>Writing in Paragraphs SB</t>
  </si>
  <si>
    <t>9781405095952</t>
  </si>
  <si>
    <t>Macmillan English 4 CD-ROM</t>
  </si>
  <si>
    <t>9781405095969</t>
  </si>
  <si>
    <t>Macmillan English 5 CD-ROM</t>
  </si>
  <si>
    <t>9781405095976</t>
  </si>
  <si>
    <t>Macmillan English 6 CD-ROM</t>
  </si>
  <si>
    <t>9781405096164</t>
  </si>
  <si>
    <t>Tips for IELTS SB</t>
  </si>
  <si>
    <t>9781405096171</t>
  </si>
  <si>
    <t>Macmillan English 1 LB CD (2)</t>
  </si>
  <si>
    <t>9781405096188</t>
  </si>
  <si>
    <t>Macmillan English 2 LB CD (2)</t>
  </si>
  <si>
    <t>9781405096195</t>
  </si>
  <si>
    <t>Macmillan English 3 LB CD (2)</t>
  </si>
  <si>
    <t>9781405096201</t>
  </si>
  <si>
    <t>Macmillan English 4 LB CD (2)</t>
  </si>
  <si>
    <t>9781405096218</t>
  </si>
  <si>
    <t>Macmillan English 5 LB CD (2)</t>
  </si>
  <si>
    <t>9781405096225</t>
  </si>
  <si>
    <t>Macmillan English 6 LB CD (2)</t>
  </si>
  <si>
    <t>9781405097741</t>
  </si>
  <si>
    <t>ME Expl YE 1: CD</t>
  </si>
  <si>
    <t>9781405097758</t>
  </si>
  <si>
    <t>ME Explorers YE 2: CD</t>
  </si>
  <si>
    <t>9781405097765</t>
  </si>
  <si>
    <t>ME Explorers 3: CD (2)</t>
  </si>
  <si>
    <t>9781405097802</t>
  </si>
  <si>
    <t>ME Explorers LE A: CD</t>
  </si>
  <si>
    <t>9781405097819</t>
  </si>
  <si>
    <t>ME Explorers LE B: CD</t>
  </si>
  <si>
    <t>9781405099073</t>
  </si>
  <si>
    <t>500 Activities for the Primary</t>
  </si>
  <si>
    <t>9781405099462</t>
  </si>
  <si>
    <t>Inside Out Beg 2nd SB PK</t>
  </si>
  <si>
    <t>9781405099493</t>
  </si>
  <si>
    <t>Inside Out Ele 2nd SB PK staro</t>
  </si>
  <si>
    <t>9781405099516</t>
  </si>
  <si>
    <t>New Inside Out Ele DVD</t>
  </si>
  <si>
    <t>9781405099547</t>
  </si>
  <si>
    <t>Inside Out PreInt2ndSBPK</t>
  </si>
  <si>
    <t>9781405099554</t>
  </si>
  <si>
    <t>Inside Out Pre-Int 2ndWBPk-Key</t>
  </si>
  <si>
    <t>9781405099578</t>
  </si>
  <si>
    <t>Inside Out Pre-Inter 2ndEd CD</t>
  </si>
  <si>
    <t>9781405099646</t>
  </si>
  <si>
    <t>Inside Out Pre-Int2ndEd WB PK+</t>
  </si>
  <si>
    <t>9781405099677</t>
  </si>
  <si>
    <t>Inside Out Int 2nd SB PK staro</t>
  </si>
  <si>
    <t>9781405099684</t>
  </si>
  <si>
    <t>Inside Out Int 2nd Ed WBPk-key</t>
  </si>
  <si>
    <t>9781405099707</t>
  </si>
  <si>
    <t>Inside Out Int 2nd Ed CD</t>
  </si>
  <si>
    <t>9781405099714</t>
  </si>
  <si>
    <t>New Inside Out Inter DVD</t>
  </si>
  <si>
    <t>9781405099974</t>
  </si>
  <si>
    <t>Mens Health Best Boxed Set</t>
  </si>
  <si>
    <t>9781405100892</t>
  </si>
  <si>
    <t>The Intentionality Model And L</t>
  </si>
  <si>
    <t>9781405105590</t>
  </si>
  <si>
    <t>New Museum Theory and Practicn</t>
  </si>
  <si>
    <t>9781405106962</t>
  </si>
  <si>
    <t>Literary Theory:An Antology</t>
  </si>
  <si>
    <t>9781405107112</t>
  </si>
  <si>
    <t>Research Methods in Geography:</t>
  </si>
  <si>
    <t>9781405107204</t>
  </si>
  <si>
    <t>Literary Theory: A Practical n</t>
  </si>
  <si>
    <t>9781405111713</t>
  </si>
  <si>
    <t>Structures&amp;Construction</t>
  </si>
  <si>
    <t>9781405115155</t>
  </si>
  <si>
    <t>Environmental Sedimentology</t>
  </si>
  <si>
    <t>9781405115292</t>
  </si>
  <si>
    <t>Tiberius</t>
  </si>
  <si>
    <t>9781405115643</t>
  </si>
  <si>
    <t>Gerasimos Santas: The Blackwel</t>
  </si>
  <si>
    <t>9781405118200</t>
  </si>
  <si>
    <t>Protocol for Predictable</t>
  </si>
  <si>
    <t>9781405120326</t>
  </si>
  <si>
    <t>Understanding Aircraft Structs</t>
  </si>
  <si>
    <t>9781405124003</t>
  </si>
  <si>
    <t>Hewstone: Introduction to soci</t>
  </si>
  <si>
    <t>9781405125062</t>
  </si>
  <si>
    <t>Financial Management in Constr</t>
  </si>
  <si>
    <t>9781405132589</t>
  </si>
  <si>
    <t>Media and Cultural</t>
  </si>
  <si>
    <t>9781405132718</t>
  </si>
  <si>
    <t>Globalization: A Basic Text</t>
  </si>
  <si>
    <t>9781405133005</t>
  </si>
  <si>
    <t>Heterocyclic Chemistry, 5th Ed</t>
  </si>
  <si>
    <t>9781405134279</t>
  </si>
  <si>
    <t>Global comunication</t>
  </si>
  <si>
    <t>9781405134897</t>
  </si>
  <si>
    <t>Sherlock's Diseases of the Liv</t>
  </si>
  <si>
    <t>9781405139533</t>
  </si>
  <si>
    <t>Fashion Marketing, 3rd Edition</t>
  </si>
  <si>
    <t>9781405139618</t>
  </si>
  <si>
    <t>McCabe, John F. Walls, Angus W</t>
  </si>
  <si>
    <t>9781405139687</t>
  </si>
  <si>
    <t>International Strategy</t>
  </si>
  <si>
    <t>9781405146418</t>
  </si>
  <si>
    <t>Renaissance Art Reconsidered s</t>
  </si>
  <si>
    <t>9781405148474</t>
  </si>
  <si>
    <t>de Swiet's Medical Disorders i</t>
  </si>
  <si>
    <t>9781405148573</t>
  </si>
  <si>
    <t>Cardiovascular Critical Care</t>
  </si>
  <si>
    <t>9781405150606</t>
  </si>
  <si>
    <t>Fashion Marketing Communicatio</t>
  </si>
  <si>
    <t>9781405151245</t>
  </si>
  <si>
    <t>Managing Construction Logistic</t>
  </si>
  <si>
    <t>9781405153744</t>
  </si>
  <si>
    <t>Modern Literary Theory</t>
  </si>
  <si>
    <t>9781405154956</t>
  </si>
  <si>
    <t>Modern Political Ideologies, 3</t>
  </si>
  <si>
    <t>9781405155595</t>
  </si>
  <si>
    <t>Public Art</t>
  </si>
  <si>
    <t>9781405157148</t>
  </si>
  <si>
    <t>Lecture Notes: Clinical Medici</t>
  </si>
  <si>
    <t>9781405157223</t>
  </si>
  <si>
    <t>Endoscopic Ultrasonography, 2n</t>
  </si>
  <si>
    <t>9781405158664</t>
  </si>
  <si>
    <t>Personal Development and Clini</t>
  </si>
  <si>
    <t>9781405159029</t>
  </si>
  <si>
    <t>Practical Gastrointestinal End</t>
  </si>
  <si>
    <t>9781405159067</t>
  </si>
  <si>
    <t>Critical Decisions in Emergenc</t>
  </si>
  <si>
    <t>9781405159388</t>
  </si>
  <si>
    <t>Ethics and International Relat</t>
  </si>
  <si>
    <t>9781405160490</t>
  </si>
  <si>
    <t>Encyclopedia of Technology and</t>
  </si>
  <si>
    <t>9781405161008</t>
  </si>
  <si>
    <t>Pediatric Dentistry: A Clinica</t>
  </si>
  <si>
    <t>9781405161060</t>
  </si>
  <si>
    <t>Law and Ethics in Children's N</t>
  </si>
  <si>
    <t>9781405161695</t>
  </si>
  <si>
    <t>Burns/Rooks TxtBooks Dermatolo</t>
  </si>
  <si>
    <t>9781405162111</t>
  </si>
  <si>
    <t>Pitt Ford's Problem-Based Lear</t>
  </si>
  <si>
    <t>9781405162364</t>
  </si>
  <si>
    <t>Principles and Practice of Car</t>
  </si>
  <si>
    <t>9781405162401</t>
  </si>
  <si>
    <t>Three-Dimensional Imaging for</t>
  </si>
  <si>
    <t>9781405163064</t>
  </si>
  <si>
    <t>Liver Diseases: An Essential G</t>
  </si>
  <si>
    <t>9781405167307</t>
  </si>
  <si>
    <t>Paul Addison Jones/ A Companio</t>
  </si>
  <si>
    <t>9781405167499</t>
  </si>
  <si>
    <t>ECG Interpretation: The Self-h</t>
  </si>
  <si>
    <t>9781405167550</t>
  </si>
  <si>
    <t>The American Novel Now</t>
  </si>
  <si>
    <t>9781405169097</t>
  </si>
  <si>
    <t>Atlas of Gastroenterology, 4th</t>
  </si>
  <si>
    <t>9781405170048</t>
  </si>
  <si>
    <t>Davies, Martin: The Blackwell</t>
  </si>
  <si>
    <t>9781405170253</t>
  </si>
  <si>
    <t>Emergency Surgery</t>
  </si>
  <si>
    <t>9781405170345</t>
  </si>
  <si>
    <t>Practical Manual of Thyroid an</t>
  </si>
  <si>
    <t>9781405170635</t>
  </si>
  <si>
    <t>ABC of Emergency Differential</t>
  </si>
  <si>
    <t>9781405170956</t>
  </si>
  <si>
    <t>Textbook of Endodontology, 2nd</t>
  </si>
  <si>
    <t>9781405171199</t>
  </si>
  <si>
    <t>9781405175999</t>
  </si>
  <si>
    <t>Colonoscopy: Principles and Pr</t>
  </si>
  <si>
    <t>9781405176545</t>
  </si>
  <si>
    <t>The Romans in the Age of Augus</t>
  </si>
  <si>
    <t>9781405176606</t>
  </si>
  <si>
    <t>Poverty and Income Distributin</t>
  </si>
  <si>
    <t>9781405178198</t>
  </si>
  <si>
    <t>Swanton's Cardiology, 6th Edit</t>
  </si>
  <si>
    <t>9781405178754</t>
  </si>
  <si>
    <t>Basics of Dental Technology: A</t>
  </si>
  <si>
    <t>9781405179041</t>
  </si>
  <si>
    <t>A Practical Manual of Diabetes</t>
  </si>
  <si>
    <t>9781405179263</t>
  </si>
  <si>
    <t>Cardiogenic Shock</t>
  </si>
  <si>
    <t>9781405180191</t>
  </si>
  <si>
    <t>Creative Strategy: Reconnectin</t>
  </si>
  <si>
    <t>9781405180962</t>
  </si>
  <si>
    <t>AutoCAD Workbook for Architect</t>
  </si>
  <si>
    <t>9781405181044</t>
  </si>
  <si>
    <t>Metabolic Risk for Cardiovascu</t>
  </si>
  <si>
    <t>9781405181907</t>
  </si>
  <si>
    <t>Self-Ligation in Orthodontics</t>
  </si>
  <si>
    <t>9781405182751</t>
  </si>
  <si>
    <t>Practical Gastroenterology and</t>
  </si>
  <si>
    <t>9781405183048</t>
  </si>
  <si>
    <t>Equine MRI</t>
  </si>
  <si>
    <t>9781405183437</t>
  </si>
  <si>
    <t>The Contemporary Global Econom</t>
  </si>
  <si>
    <t>9781405184106</t>
  </si>
  <si>
    <t>Understanding Intracardiac EGM</t>
  </si>
  <si>
    <t>9781405185295</t>
  </si>
  <si>
    <t>Clinical Electrophysiology: A</t>
  </si>
  <si>
    <t>9781405185615</t>
  </si>
  <si>
    <t>Global Change and the Terrestr</t>
  </si>
  <si>
    <t>9781405186346</t>
  </si>
  <si>
    <t>Anesthesia for Congenital Hear</t>
  </si>
  <si>
    <t>9781405186421</t>
  </si>
  <si>
    <t>Processed Cheeses and Analogus</t>
  </si>
  <si>
    <t>9781405186476</t>
  </si>
  <si>
    <t>Doing Ethnography Today: Theos</t>
  </si>
  <si>
    <t>9781405186582</t>
  </si>
  <si>
    <t>Evolution: A Developmental App</t>
  </si>
  <si>
    <t>9781405187367</t>
  </si>
  <si>
    <t>An Introduction to Global Stud</t>
  </si>
  <si>
    <t>9781405188593</t>
  </si>
  <si>
    <t>Hypodontia: A Team Approach to</t>
  </si>
  <si>
    <t>9781405189330</t>
  </si>
  <si>
    <t>Moral Panics: The Social Const</t>
  </si>
  <si>
    <t>9781405190091</t>
  </si>
  <si>
    <t>Evolution of Island Mammals</t>
  </si>
  <si>
    <t>9781405190619</t>
  </si>
  <si>
    <t>Traumatic Dental Injuries: A M</t>
  </si>
  <si>
    <t>9781405192613</t>
  </si>
  <si>
    <t>Prosthetic Treatment of the Ed</t>
  </si>
  <si>
    <t>9781405193948</t>
  </si>
  <si>
    <t>The politics of European integ</t>
  </si>
  <si>
    <t>9781405194570</t>
  </si>
  <si>
    <t>No‰l Carroll: The Aesthetics,</t>
  </si>
  <si>
    <t>9781405194679</t>
  </si>
  <si>
    <t>What is Morphology?</t>
  </si>
  <si>
    <t>9781405195560</t>
  </si>
  <si>
    <t>Practical Handbook of Echocard</t>
  </si>
  <si>
    <t>9781405195614</t>
  </si>
  <si>
    <t>The Psychology of Social and C</t>
  </si>
  <si>
    <t>9781405196130</t>
  </si>
  <si>
    <t>Accounting Ethics, 2nd Edition</t>
  </si>
  <si>
    <t>9781405196505</t>
  </si>
  <si>
    <t>Protocols for High-Risk Pregna</t>
  </si>
  <si>
    <t>9781405196604</t>
  </si>
  <si>
    <t>Neonatal Formulary: Drug Use i</t>
  </si>
  <si>
    <t>9781405196888</t>
  </si>
  <si>
    <t>End Millenium</t>
  </si>
  <si>
    <t>9781405199407</t>
  </si>
  <si>
    <t>Mollinsons Blood Transfusion</t>
  </si>
  <si>
    <t>9781405199988</t>
  </si>
  <si>
    <t>Principles of Oral and Maxillo</t>
  </si>
  <si>
    <t>9781405204170</t>
  </si>
  <si>
    <t>Flat Stanley (J Brown)</t>
  </si>
  <si>
    <t>9781405209458</t>
  </si>
  <si>
    <t>The Three Little Wolves and th</t>
  </si>
  <si>
    <t>9781405211178</t>
  </si>
  <si>
    <t>The House at Pooh Corner (A.A.</t>
  </si>
  <si>
    <t>9781405214391</t>
  </si>
  <si>
    <t>Father Christmas Four Festive</t>
  </si>
  <si>
    <t>9781405223645</t>
  </si>
  <si>
    <t>George</t>
  </si>
  <si>
    <t>9781405223980</t>
  </si>
  <si>
    <t>Winnie the Pooh (A.A. Milne)</t>
  </si>
  <si>
    <t>9781405226660</t>
  </si>
  <si>
    <t>War Horse</t>
  </si>
  <si>
    <t>9781405229371</t>
  </si>
  <si>
    <t>Caroline</t>
  </si>
  <si>
    <t>9781405229388</t>
  </si>
  <si>
    <t>Murdoch</t>
  </si>
  <si>
    <t>9781405229647</t>
  </si>
  <si>
    <t>Bob Colouring Time</t>
  </si>
  <si>
    <t>9781405230179</t>
  </si>
  <si>
    <t>Bob Builder Flipover Pad</t>
  </si>
  <si>
    <t>9781405230278</t>
  </si>
  <si>
    <t>The Enchanted Wood (Enid Blyto</t>
  </si>
  <si>
    <t>9781405233132</t>
  </si>
  <si>
    <t>Bob's White Christmas</t>
  </si>
  <si>
    <t>9781405238182</t>
  </si>
  <si>
    <t>The Story of Babar (Jean de Bu</t>
  </si>
  <si>
    <t>9781405240352</t>
  </si>
  <si>
    <t>Nimmo - Charlie Bone Slipcase</t>
  </si>
  <si>
    <t>9781405242097</t>
  </si>
  <si>
    <t>thomas christmas letter</t>
  </si>
  <si>
    <t>9781405247979</t>
  </si>
  <si>
    <t>Thomas and the Starry Night</t>
  </si>
  <si>
    <t>9781405247993</t>
  </si>
  <si>
    <t>Ben 10 Returns</t>
  </si>
  <si>
    <t>9781405248006</t>
  </si>
  <si>
    <t>The Gauntlet:</t>
  </si>
  <si>
    <t>9781405249010</t>
  </si>
  <si>
    <t>Thomas Make and Do Book</t>
  </si>
  <si>
    <t>9781405249867</t>
  </si>
  <si>
    <t>Bob the Builder on Site Pocket</t>
  </si>
  <si>
    <t>9781405249980</t>
  </si>
  <si>
    <t>Ben 10 Alien Force Bumper Acti</t>
  </si>
  <si>
    <t>9781405250566</t>
  </si>
  <si>
    <t>Barbie Transfer Activity Book</t>
  </si>
  <si>
    <t>9781405251204</t>
  </si>
  <si>
    <t>Ben 10 Alien Force Cosmic Card</t>
  </si>
  <si>
    <t>9781405251297</t>
  </si>
  <si>
    <t>Piplings Count!</t>
  </si>
  <si>
    <t>9781405253130</t>
  </si>
  <si>
    <t>Gormiti: The Lords of Nature R</t>
  </si>
  <si>
    <t>9781405253482</t>
  </si>
  <si>
    <t>Ben 10 : Magnet Book</t>
  </si>
  <si>
    <t>9781405253895</t>
  </si>
  <si>
    <t>"Gormiti" Sticker Scene Book</t>
  </si>
  <si>
    <t>9781405253918</t>
  </si>
  <si>
    <t>"Gormiti" 3D Activity Book</t>
  </si>
  <si>
    <t>9781405254069</t>
  </si>
  <si>
    <t>Bob the Builder Storybook Coll</t>
  </si>
  <si>
    <t>9781405255479</t>
  </si>
  <si>
    <t>Bob the Builder Bumper Activit</t>
  </si>
  <si>
    <t>9781405256926</t>
  </si>
  <si>
    <t>Disney. Pixar Cars Annual 2012</t>
  </si>
  <si>
    <t>9781405257022</t>
  </si>
  <si>
    <t>Ben 10 Pocket Library</t>
  </si>
  <si>
    <t>9781405257473</t>
  </si>
  <si>
    <t>Guess with Jess: Magnet Book</t>
  </si>
  <si>
    <t>9781405260084</t>
  </si>
  <si>
    <t>Giant Book of Giants</t>
  </si>
  <si>
    <t>9781405260947</t>
  </si>
  <si>
    <t>Zhu Zhu Pets</t>
  </si>
  <si>
    <t>9781405261296</t>
  </si>
  <si>
    <t>Bob the Builder: Bob's Team</t>
  </si>
  <si>
    <t>9781405262552</t>
  </si>
  <si>
    <t>My Bob the Builder Magnet Book</t>
  </si>
  <si>
    <t>9781405266062</t>
  </si>
  <si>
    <t>The Bad Beginning</t>
  </si>
  <si>
    <t>9781405267823</t>
  </si>
  <si>
    <t>Angry Birds: The Great Egg</t>
  </si>
  <si>
    <t>9781405267830</t>
  </si>
  <si>
    <t>Angry Birds</t>
  </si>
  <si>
    <t>9781405271110</t>
  </si>
  <si>
    <t>Angry Birds: Space Search &amp; Fi</t>
  </si>
  <si>
    <t>9781405272568</t>
  </si>
  <si>
    <t>Angry Birds Star Wars</t>
  </si>
  <si>
    <t>9781405273336</t>
  </si>
  <si>
    <t>Christmas 1001 Stickers</t>
  </si>
  <si>
    <t>9781405274104</t>
  </si>
  <si>
    <t>Little Miss Hug and her Very S</t>
  </si>
  <si>
    <t>9781405275668</t>
  </si>
  <si>
    <t>Little Christmas Tree</t>
  </si>
  <si>
    <t>9781405275781</t>
  </si>
  <si>
    <t>Star Wars Rebels: 3D Activity</t>
  </si>
  <si>
    <t>9781405275835</t>
  </si>
  <si>
    <t>Star Wars: The Adventures of L</t>
  </si>
  <si>
    <t>9781405278393</t>
  </si>
  <si>
    <t>Disney Frozen Holiday Annual</t>
  </si>
  <si>
    <t>9781405280006</t>
  </si>
  <si>
    <t>Star Wars: Darth Vader Activit</t>
  </si>
  <si>
    <t>9781405280013</t>
  </si>
  <si>
    <t>Star Wars: Droid Adventures Ac</t>
  </si>
  <si>
    <t>9781405280228</t>
  </si>
  <si>
    <t>Star Wars Treasury: The Origin</t>
  </si>
  <si>
    <t>9781405281218</t>
  </si>
  <si>
    <t>Lego Star Wars: The Power of t</t>
  </si>
  <si>
    <t>9781405282963</t>
  </si>
  <si>
    <t>Star Wars: Build a Droid</t>
  </si>
  <si>
    <t>9781405285797</t>
  </si>
  <si>
    <t>Star Wars Art of Colouring</t>
  </si>
  <si>
    <t>9781405286343</t>
  </si>
  <si>
    <t>Puzzle Novelty</t>
  </si>
  <si>
    <t>9781405287418</t>
  </si>
  <si>
    <t>My First Clock</t>
  </si>
  <si>
    <t>9781405287548</t>
  </si>
  <si>
    <t>Disney Princess Annual 2018</t>
  </si>
  <si>
    <t>9781405291781</t>
  </si>
  <si>
    <t>Restore Me</t>
  </si>
  <si>
    <t>9781405300087</t>
  </si>
  <si>
    <t>Parker's Astrology</t>
  </si>
  <si>
    <t>9781405300179</t>
  </si>
  <si>
    <t>9781405300896</t>
  </si>
  <si>
    <t>Sinatra</t>
  </si>
  <si>
    <t>9781405302364</t>
  </si>
  <si>
    <t>Pocket Visual Dictionary</t>
  </si>
  <si>
    <t>9781405302517</t>
  </si>
  <si>
    <t>Art Nouveau DKG</t>
  </si>
  <si>
    <t>9781405302586</t>
  </si>
  <si>
    <t>Tom Peters Essentials: Design</t>
  </si>
  <si>
    <t>9781405302593</t>
  </si>
  <si>
    <t>Tom Peters Essentials: Trends</t>
  </si>
  <si>
    <t>9781405302609</t>
  </si>
  <si>
    <t>Tom Peters Essentials: Talent</t>
  </si>
  <si>
    <t>9781405302838</t>
  </si>
  <si>
    <t>New Medicine</t>
  </si>
  <si>
    <t>9781405303361</t>
  </si>
  <si>
    <t>The Pilates Promise: 10 weeks</t>
  </si>
  <si>
    <t>9781405303514</t>
  </si>
  <si>
    <t>Student Atlas</t>
  </si>
  <si>
    <t>9781405303590</t>
  </si>
  <si>
    <t>What Makes Me, Me?</t>
  </si>
  <si>
    <t>9781405304061</t>
  </si>
  <si>
    <t>Top 10 of Everything 2005</t>
  </si>
  <si>
    <t>9781405304603</t>
  </si>
  <si>
    <t>War II Day by Day</t>
  </si>
  <si>
    <t>9781405304672</t>
  </si>
  <si>
    <t>Handbook of Knots</t>
  </si>
  <si>
    <t>9781405304962</t>
  </si>
  <si>
    <t>9781405305150</t>
  </si>
  <si>
    <t>DK Vodic New Zealand</t>
  </si>
  <si>
    <t>9781405305815</t>
  </si>
  <si>
    <t>Re-Imagine</t>
  </si>
  <si>
    <t>9781405305921</t>
  </si>
  <si>
    <t>20th Century</t>
  </si>
  <si>
    <t>9781405306331</t>
  </si>
  <si>
    <t>Bird</t>
  </si>
  <si>
    <t>9781405306607</t>
  </si>
  <si>
    <t>Walt Disney</t>
  </si>
  <si>
    <t>9781405306836</t>
  </si>
  <si>
    <t>Pocket Supersex</t>
  </si>
  <si>
    <t>9781405306911</t>
  </si>
  <si>
    <t>The Beatles  10 Years that Sho</t>
  </si>
  <si>
    <t>9781405307031</t>
  </si>
  <si>
    <t>Elvis a Celebration</t>
  </si>
  <si>
    <t>9781405307055</t>
  </si>
  <si>
    <t>Earth CE</t>
  </si>
  <si>
    <t>9781405307512</t>
  </si>
  <si>
    <t>Olive Oil</t>
  </si>
  <si>
    <t>9781405307604</t>
  </si>
  <si>
    <t>Illustrated Dictionary of Gard</t>
  </si>
  <si>
    <t>9781405307680</t>
  </si>
  <si>
    <t>9781405308281</t>
  </si>
  <si>
    <t>Child's Illustrated Bible</t>
  </si>
  <si>
    <t>9781405308380</t>
  </si>
  <si>
    <t>Enciclopedia of Dinosourus</t>
  </si>
  <si>
    <t>9781405308694</t>
  </si>
  <si>
    <t>Tunisia</t>
  </si>
  <si>
    <t>9781405308755</t>
  </si>
  <si>
    <t>Sweden</t>
  </si>
  <si>
    <t>9781405308762</t>
  </si>
  <si>
    <t>9781405308823</t>
  </si>
  <si>
    <t>Arts and Crafts</t>
  </si>
  <si>
    <t>9781405308991</t>
  </si>
  <si>
    <t>EW Golf</t>
  </si>
  <si>
    <t>9781405309721</t>
  </si>
  <si>
    <t>German 15 minute</t>
  </si>
  <si>
    <t>9781405310215</t>
  </si>
  <si>
    <t>Compact Atlas of the World</t>
  </si>
  <si>
    <t>9781405310291</t>
  </si>
  <si>
    <t>9781405310543</t>
  </si>
  <si>
    <t>EW Companion: Art</t>
  </si>
  <si>
    <t>9781405310550</t>
  </si>
  <si>
    <t>Reference Atlas of the World</t>
  </si>
  <si>
    <t>9781405310659</t>
  </si>
  <si>
    <t>9781405310765</t>
  </si>
  <si>
    <t>9781405310840</t>
  </si>
  <si>
    <t>9781405310857</t>
  </si>
  <si>
    <t>Great Britain</t>
  </si>
  <si>
    <t>9781405310994</t>
  </si>
  <si>
    <t>Florida</t>
  </si>
  <si>
    <t>9781405311045</t>
  </si>
  <si>
    <t>German-English Visual Bilingua</t>
  </si>
  <si>
    <t>9781405311052</t>
  </si>
  <si>
    <t>Italian-English Visual Bilingu</t>
  </si>
  <si>
    <t>9781405311069</t>
  </si>
  <si>
    <t>Spanish-English Visual Biingua</t>
  </si>
  <si>
    <t>9781405311137</t>
  </si>
  <si>
    <t>Baking Book</t>
  </si>
  <si>
    <t>9781405311144</t>
  </si>
  <si>
    <t>Japan</t>
  </si>
  <si>
    <t>9781405311151</t>
  </si>
  <si>
    <t>South Africa</t>
  </si>
  <si>
    <t>9781405311205</t>
  </si>
  <si>
    <t>French-English Visual Bilingua</t>
  </si>
  <si>
    <t>9781405311823</t>
  </si>
  <si>
    <t>Canada</t>
  </si>
  <si>
    <t>9781405311847</t>
  </si>
  <si>
    <t>Chicago</t>
  </si>
  <si>
    <t>9781405311861</t>
  </si>
  <si>
    <t>9781405311878</t>
  </si>
  <si>
    <t>9781405311885</t>
  </si>
  <si>
    <t>Madrid</t>
  </si>
  <si>
    <t>9781405311984</t>
  </si>
  <si>
    <t>Warsaw</t>
  </si>
  <si>
    <t>9781405312035</t>
  </si>
  <si>
    <t>Sardinia</t>
  </si>
  <si>
    <t>9781405312110</t>
  </si>
  <si>
    <t>French Cheeses</t>
  </si>
  <si>
    <t>9781405312127</t>
  </si>
  <si>
    <t>French Wine</t>
  </si>
  <si>
    <t>9781405312158</t>
  </si>
  <si>
    <t>Bali &amp; Lombok</t>
  </si>
  <si>
    <t>9781405312530</t>
  </si>
  <si>
    <t>Traveller's Atlas</t>
  </si>
  <si>
    <t>9781405312820</t>
  </si>
  <si>
    <t>EW Companion: Herbal Remedies</t>
  </si>
  <si>
    <t>9781405312837</t>
  </si>
  <si>
    <t>Cyprus</t>
  </si>
  <si>
    <t>9781405312868</t>
  </si>
  <si>
    <t>Small Garden</t>
  </si>
  <si>
    <t>9781405312912</t>
  </si>
  <si>
    <t>Astronomy EW</t>
  </si>
  <si>
    <t>9781405312929</t>
  </si>
  <si>
    <t>Ocean</t>
  </si>
  <si>
    <t>9781405313254</t>
  </si>
  <si>
    <t>X-Man The Ultimate Guide</t>
  </si>
  <si>
    <t>9781405313551</t>
  </si>
  <si>
    <t>New York Pocket Map &amp; Guide</t>
  </si>
  <si>
    <t>9781405313568</t>
  </si>
  <si>
    <t>Prague Pocket Map &amp; Guide</t>
  </si>
  <si>
    <t>9781405313582</t>
  </si>
  <si>
    <t>Florence Pocket Map &amp; Guide</t>
  </si>
  <si>
    <t>9781405314398</t>
  </si>
  <si>
    <t>World Religions</t>
  </si>
  <si>
    <t>9781405314435</t>
  </si>
  <si>
    <t>Amsterdam Pocket Map &amp; Guide</t>
  </si>
  <si>
    <t>9781405314442</t>
  </si>
  <si>
    <t>Madrid Pocket Map &amp; Guide</t>
  </si>
  <si>
    <t>9781405314466</t>
  </si>
  <si>
    <t>Venice Pocket Map &amp; Guide</t>
  </si>
  <si>
    <t>9781405314541</t>
  </si>
  <si>
    <t>Ency of Plant</t>
  </si>
  <si>
    <t>9781405314619</t>
  </si>
  <si>
    <t>9781405314664</t>
  </si>
  <si>
    <t>9781405314916</t>
  </si>
  <si>
    <t>Earth Smart: How to Take Care</t>
  </si>
  <si>
    <t>9781405314923</t>
  </si>
  <si>
    <t>Sidney</t>
  </si>
  <si>
    <t>9781405315173</t>
  </si>
  <si>
    <t>Czech &amp; Slovak Republics</t>
  </si>
  <si>
    <t>9781405315272</t>
  </si>
  <si>
    <t>New Zealand</t>
  </si>
  <si>
    <t>9781405315302</t>
  </si>
  <si>
    <t>Rain Forest</t>
  </si>
  <si>
    <t>9781405315524</t>
  </si>
  <si>
    <t>Enciclopedia</t>
  </si>
  <si>
    <t>9781405315708</t>
  </si>
  <si>
    <t>Collectables Price Guide 2007</t>
  </si>
  <si>
    <t>9781405315722</t>
  </si>
  <si>
    <t>Curry</t>
  </si>
  <si>
    <t>9781405315739</t>
  </si>
  <si>
    <t>First Aid Manual</t>
  </si>
  <si>
    <t>9781405315807</t>
  </si>
  <si>
    <t>Street Food</t>
  </si>
  <si>
    <t>9781405316279</t>
  </si>
  <si>
    <t>9781405317061</t>
  </si>
  <si>
    <t>New England</t>
  </si>
  <si>
    <t>9781405317078</t>
  </si>
  <si>
    <t>9781405317276</t>
  </si>
  <si>
    <t>9781405317290</t>
  </si>
  <si>
    <t>9781405317344</t>
  </si>
  <si>
    <t>Walt Disney World</t>
  </si>
  <si>
    <t>9781405317627</t>
  </si>
  <si>
    <t>MAP: Satellite</t>
  </si>
  <si>
    <t>9781405317696</t>
  </si>
  <si>
    <t>Complete Atlas of the World</t>
  </si>
  <si>
    <t>9781405317764</t>
  </si>
  <si>
    <t>Atals</t>
  </si>
  <si>
    <t>9781405317917</t>
  </si>
  <si>
    <t>EW Hungary</t>
  </si>
  <si>
    <t>9781405318006</t>
  </si>
  <si>
    <t>EW Brazil</t>
  </si>
  <si>
    <t>9781405318204</t>
  </si>
  <si>
    <t>EW Mythology</t>
  </si>
  <si>
    <t>9781405318617</t>
  </si>
  <si>
    <t>EW Oil</t>
  </si>
  <si>
    <t>9781405319157</t>
  </si>
  <si>
    <t>Foods to Fight Cancer</t>
  </si>
  <si>
    <t>9781405319461</t>
  </si>
  <si>
    <t>Cruise Guide to Europe</t>
  </si>
  <si>
    <t>9781405319713</t>
  </si>
  <si>
    <t>Greece, Athens &amp; The Mainland</t>
  </si>
  <si>
    <t>9781405319720</t>
  </si>
  <si>
    <t>The Greeak Island</t>
  </si>
  <si>
    <t>9781405319744</t>
  </si>
  <si>
    <t>Croatia</t>
  </si>
  <si>
    <t>9781405319980</t>
  </si>
  <si>
    <t>Outdoor Survival Guide (Dk Liv</t>
  </si>
  <si>
    <t>9781405319997</t>
  </si>
  <si>
    <t>Kama Sutra</t>
  </si>
  <si>
    <t>9781405320283</t>
  </si>
  <si>
    <t>EW Beer</t>
  </si>
  <si>
    <t>9781405320351</t>
  </si>
  <si>
    <t>Yummy Mummy</t>
  </si>
  <si>
    <t>9781405320863</t>
  </si>
  <si>
    <t>Alaska</t>
  </si>
  <si>
    <t>9781405320870</t>
  </si>
  <si>
    <t>Bali &amp; lombok</t>
  </si>
  <si>
    <t>9781405320924</t>
  </si>
  <si>
    <t>Delhi</t>
  </si>
  <si>
    <t>9781405320931</t>
  </si>
  <si>
    <t>Egypt</t>
  </si>
  <si>
    <t>9781405320979</t>
  </si>
  <si>
    <t>EW Great Britain</t>
  </si>
  <si>
    <t>9781405320986</t>
  </si>
  <si>
    <t>9781405321051</t>
  </si>
  <si>
    <t>New Zeland</t>
  </si>
  <si>
    <t>9781405321112</t>
  </si>
  <si>
    <t>Sydney</t>
  </si>
  <si>
    <t>9781405321495</t>
  </si>
  <si>
    <t>Ency of Cat</t>
  </si>
  <si>
    <t>9781405321730</t>
  </si>
  <si>
    <t>24 The Ultimate Guide</t>
  </si>
  <si>
    <t>9781405321983</t>
  </si>
  <si>
    <t>EW Astrology</t>
  </si>
  <si>
    <t>9781405322140</t>
  </si>
  <si>
    <t>Ice Cream</t>
  </si>
  <si>
    <t>9781405322157</t>
  </si>
  <si>
    <t>Animal Life</t>
  </si>
  <si>
    <t>9781405322171</t>
  </si>
  <si>
    <t>Collectable Price Guide 2008</t>
  </si>
  <si>
    <t>9781405322270</t>
  </si>
  <si>
    <t>Ency of Gardening</t>
  </si>
  <si>
    <t>9781405322386</t>
  </si>
  <si>
    <t>The Golf Book</t>
  </si>
  <si>
    <t>9781405325394</t>
  </si>
  <si>
    <t>Signs &amp; Symbols</t>
  </si>
  <si>
    <t>9781405326490</t>
  </si>
  <si>
    <t>EW Lisbon</t>
  </si>
  <si>
    <t>9781405326568</t>
  </si>
  <si>
    <t>The Sotheby's Wine</t>
  </si>
  <si>
    <t>9781405326599</t>
  </si>
  <si>
    <t>15 Minute Total Body Workout</t>
  </si>
  <si>
    <t>9781405326605</t>
  </si>
  <si>
    <t>EW Portugal</t>
  </si>
  <si>
    <t>9781405327367</t>
  </si>
  <si>
    <t>Austria</t>
  </si>
  <si>
    <t>9781405327374</t>
  </si>
  <si>
    <t>EW Canada</t>
  </si>
  <si>
    <t>9781405327398</t>
  </si>
  <si>
    <t>9781405327404</t>
  </si>
  <si>
    <t>Corsica</t>
  </si>
  <si>
    <t>9781405327411</t>
  </si>
  <si>
    <t>EW Cyprus</t>
  </si>
  <si>
    <t>9781405327459</t>
  </si>
  <si>
    <t>EW Europe</t>
  </si>
  <si>
    <t>9781405327695</t>
  </si>
  <si>
    <t>9781405327756</t>
  </si>
  <si>
    <t>EW Turkey</t>
  </si>
  <si>
    <t>9781405327855</t>
  </si>
  <si>
    <t>EW Prague</t>
  </si>
  <si>
    <t>9781405327862</t>
  </si>
  <si>
    <t>San Francisco</t>
  </si>
  <si>
    <t>9781405328005</t>
  </si>
  <si>
    <t>9781405328128</t>
  </si>
  <si>
    <t>Fishing</t>
  </si>
  <si>
    <t>9781405328142</t>
  </si>
  <si>
    <t>9781405328234</t>
  </si>
  <si>
    <t>EW Tokyo</t>
  </si>
  <si>
    <t>9781405328319</t>
  </si>
  <si>
    <t>Rocks &amp; minerals</t>
  </si>
  <si>
    <t>9781405328388</t>
  </si>
  <si>
    <t>Essential Manager's Manual</t>
  </si>
  <si>
    <t>9781405328548</t>
  </si>
  <si>
    <t>Gardens</t>
  </si>
  <si>
    <t>9781405328906</t>
  </si>
  <si>
    <t>The Vertigo Ency</t>
  </si>
  <si>
    <t>9781405328913</t>
  </si>
  <si>
    <t>Comics Ency</t>
  </si>
  <si>
    <t>9781405329040</t>
  </si>
  <si>
    <t>India</t>
  </si>
  <si>
    <t>9781405329101</t>
  </si>
  <si>
    <t>EW Tunisia</t>
  </si>
  <si>
    <t>9781405329163</t>
  </si>
  <si>
    <t>Chinese-English Visual Bilingu</t>
  </si>
  <si>
    <t>9781405329385</t>
  </si>
  <si>
    <t>EW Bulgaria</t>
  </si>
  <si>
    <t>9781405329392</t>
  </si>
  <si>
    <t>Peru</t>
  </si>
  <si>
    <t>9781405329446</t>
  </si>
  <si>
    <t>EW India</t>
  </si>
  <si>
    <t>9781405329590</t>
  </si>
  <si>
    <t>Science Made Easy Life Process</t>
  </si>
  <si>
    <t>9781405329606</t>
  </si>
  <si>
    <t>Science Made Easy Materials an</t>
  </si>
  <si>
    <t>9781405329613</t>
  </si>
  <si>
    <t>The Illustrated Family Bible</t>
  </si>
  <si>
    <t>9781405329750</t>
  </si>
  <si>
    <t>Complete Baby and Childcare</t>
  </si>
  <si>
    <t>9781405329842</t>
  </si>
  <si>
    <t>Kama Sutra Sexual Positions fo</t>
  </si>
  <si>
    <t>9781405329859</t>
  </si>
  <si>
    <t>Great World Atlas</t>
  </si>
  <si>
    <t>9781405329873</t>
  </si>
  <si>
    <t>A-Z Family Medical Ency</t>
  </si>
  <si>
    <t>9781405330893</t>
  </si>
  <si>
    <t>The Vatican</t>
  </si>
  <si>
    <t>9781405330947</t>
  </si>
  <si>
    <t>Beatle at Sea</t>
  </si>
  <si>
    <t>9781405330978</t>
  </si>
  <si>
    <t>Encyclopedia of Plant's &amp;Flowe</t>
  </si>
  <si>
    <t>9781405331067</t>
  </si>
  <si>
    <t>Polish-English Visual Bilingua</t>
  </si>
  <si>
    <t>9781405332064</t>
  </si>
  <si>
    <t>Woodwork</t>
  </si>
  <si>
    <t>9781405332224</t>
  </si>
  <si>
    <t>Cooking Book</t>
  </si>
  <si>
    <t>9781405332231</t>
  </si>
  <si>
    <t>The Christmas Book</t>
  </si>
  <si>
    <t>9781405332262</t>
  </si>
  <si>
    <t>German Visual Phrase Book</t>
  </si>
  <si>
    <t>9781405332385</t>
  </si>
  <si>
    <t>Enciclopedia of Herbs</t>
  </si>
  <si>
    <t>9781405332590</t>
  </si>
  <si>
    <t>Quantum of Solace Bond on Set</t>
  </si>
  <si>
    <t>9781405332620</t>
  </si>
  <si>
    <t>James Bond The Secret World of</t>
  </si>
  <si>
    <t>9781405332699</t>
  </si>
  <si>
    <t>Encyclopedia of The Human</t>
  </si>
  <si>
    <t>9781405332705</t>
  </si>
  <si>
    <t>Encyclopedia of the Eart</t>
  </si>
  <si>
    <t>9781405332712</t>
  </si>
  <si>
    <t>Encyclopedia of Animals</t>
  </si>
  <si>
    <t>9781405332880</t>
  </si>
  <si>
    <t>The Antiques Roadshow</t>
  </si>
  <si>
    <t>9781405332965</t>
  </si>
  <si>
    <t>A-Z Enciclopedia of Gardners P</t>
  </si>
  <si>
    <t>9781405333016</t>
  </si>
  <si>
    <t>The Beer Book</t>
  </si>
  <si>
    <t>9781405333085</t>
  </si>
  <si>
    <t>Illustrated Encyclopedia of th</t>
  </si>
  <si>
    <t>9781405333412</t>
  </si>
  <si>
    <t>9781405333603</t>
  </si>
  <si>
    <t>Budapest</t>
  </si>
  <si>
    <t>9781405333641</t>
  </si>
  <si>
    <t>Barcelona</t>
  </si>
  <si>
    <t>9781405334402</t>
  </si>
  <si>
    <t>Golf 50 Great Tips</t>
  </si>
  <si>
    <t>9781405334983</t>
  </si>
  <si>
    <t>Disney Princess: Essential Gui</t>
  </si>
  <si>
    <t>9781405334990</t>
  </si>
  <si>
    <t>Dhigh School Musical</t>
  </si>
  <si>
    <t>9781405335119</t>
  </si>
  <si>
    <t>Roses</t>
  </si>
  <si>
    <t>9781405335522</t>
  </si>
  <si>
    <t>Myths and Legends</t>
  </si>
  <si>
    <t>9781405336581</t>
  </si>
  <si>
    <t>The New Children's Encyclopedi</t>
  </si>
  <si>
    <t>9781405336819</t>
  </si>
  <si>
    <t>9781405338745</t>
  </si>
  <si>
    <t>Star Wars Clone Wars Ultimate</t>
  </si>
  <si>
    <t>9781405338967</t>
  </si>
  <si>
    <t>Hannah Montana the Essential G</t>
  </si>
  <si>
    <t>9781405340908</t>
  </si>
  <si>
    <t>9781405340939</t>
  </si>
  <si>
    <t>the art of digital photography</t>
  </si>
  <si>
    <t>9781405341219</t>
  </si>
  <si>
    <t>Arabic-English Visual Bilingua</t>
  </si>
  <si>
    <t>9781405341233</t>
  </si>
  <si>
    <t>The Drawing Book</t>
  </si>
  <si>
    <t>9781405341264</t>
  </si>
  <si>
    <t>Babycentre Baby</t>
  </si>
  <si>
    <t>9781405341325</t>
  </si>
  <si>
    <t>Cook Express</t>
  </si>
  <si>
    <t>9781405341561</t>
  </si>
  <si>
    <t>9781405341677</t>
  </si>
  <si>
    <t>Star wars year by year a visua</t>
  </si>
  <si>
    <t>9781405341776</t>
  </si>
  <si>
    <t>RHS Pests &amp; Diseases</t>
  </si>
  <si>
    <t>9781405341806</t>
  </si>
  <si>
    <t>Guns A Visual History (Dk)</t>
  </si>
  <si>
    <t>9781405341837</t>
  </si>
  <si>
    <t>Wines of the World</t>
  </si>
  <si>
    <t>9781405342704</t>
  </si>
  <si>
    <t>The Complete Gardener</t>
  </si>
  <si>
    <t>9781405343282</t>
  </si>
  <si>
    <t>Beijing &amp; Shangha</t>
  </si>
  <si>
    <t>9781405343466</t>
  </si>
  <si>
    <t>EWTG Caribbean</t>
  </si>
  <si>
    <t>9781405344357</t>
  </si>
  <si>
    <t>Marvel encyclopedia</t>
  </si>
  <si>
    <t>9781405344395</t>
  </si>
  <si>
    <t>9781405344401</t>
  </si>
  <si>
    <t>Cuba</t>
  </si>
  <si>
    <t>9781405345118</t>
  </si>
  <si>
    <t>9781405345507</t>
  </si>
  <si>
    <t>Grandparents</t>
  </si>
  <si>
    <t>9781405345613</t>
  </si>
  <si>
    <t>Ultimate Erotic Massage</t>
  </si>
  <si>
    <t>9781405346924</t>
  </si>
  <si>
    <t>Stockholm</t>
  </si>
  <si>
    <t>9781405346931</t>
  </si>
  <si>
    <t>9781405346948</t>
  </si>
  <si>
    <t>9781405346979</t>
  </si>
  <si>
    <t>9781405346986</t>
  </si>
  <si>
    <t>Venice</t>
  </si>
  <si>
    <t>9781405346993</t>
  </si>
  <si>
    <t>Europe EWTG</t>
  </si>
  <si>
    <t>9781405347006</t>
  </si>
  <si>
    <t>France EWTG</t>
  </si>
  <si>
    <t>9781405347013</t>
  </si>
  <si>
    <t>9781405347044</t>
  </si>
  <si>
    <t>Barcelona EWTG</t>
  </si>
  <si>
    <t>9781405347150</t>
  </si>
  <si>
    <t>Vampire Book</t>
  </si>
  <si>
    <t>9781405347365</t>
  </si>
  <si>
    <t>DK Eyewitness Travel Guide:Ham</t>
  </si>
  <si>
    <t>9781405347402</t>
  </si>
  <si>
    <t>Germany</t>
  </si>
  <si>
    <t>9781405347440</t>
  </si>
  <si>
    <t>Munich &amp; the Bavarian Alps</t>
  </si>
  <si>
    <t>9781405348119</t>
  </si>
  <si>
    <t>Life In The Wild</t>
  </si>
  <si>
    <t>9781405348300</t>
  </si>
  <si>
    <t>CHICAGO TT</t>
  </si>
  <si>
    <t>9781405348362</t>
  </si>
  <si>
    <t>Ireland EWTG</t>
  </si>
  <si>
    <t>9781405348386</t>
  </si>
  <si>
    <t>Spain EWTG</t>
  </si>
  <si>
    <t>9781405348508</t>
  </si>
  <si>
    <t>The Complete Book of Mother an</t>
  </si>
  <si>
    <t>9781405349185</t>
  </si>
  <si>
    <t>Yoga Your Home Practice Compan</t>
  </si>
  <si>
    <t>9781405350327</t>
  </si>
  <si>
    <t>Australia</t>
  </si>
  <si>
    <t>9781405350341</t>
  </si>
  <si>
    <t>Canada EWTG</t>
  </si>
  <si>
    <t>9781405350365</t>
  </si>
  <si>
    <t>9781405350389</t>
  </si>
  <si>
    <t>9781405351126</t>
  </si>
  <si>
    <t>Tangled The Essential Guide</t>
  </si>
  <si>
    <t>9781405351362</t>
  </si>
  <si>
    <t>Swords (Dk)</t>
  </si>
  <si>
    <t>9781405351454</t>
  </si>
  <si>
    <t>Great beers</t>
  </si>
  <si>
    <t>9781405351737</t>
  </si>
  <si>
    <t>Hide and Seek First Words</t>
  </si>
  <si>
    <t>9781405351997</t>
  </si>
  <si>
    <t>Austria EWTG</t>
  </si>
  <si>
    <t>9781405352000</t>
  </si>
  <si>
    <t>9781405352048</t>
  </si>
  <si>
    <t>Scotland</t>
  </si>
  <si>
    <t>9781405352055</t>
  </si>
  <si>
    <t>Thailand's</t>
  </si>
  <si>
    <t>9781405352062</t>
  </si>
  <si>
    <t>Turkey</t>
  </si>
  <si>
    <t>9781405352673</t>
  </si>
  <si>
    <t>The Wine Opus</t>
  </si>
  <si>
    <t>9781405352680</t>
  </si>
  <si>
    <t>Sydney EWTG</t>
  </si>
  <si>
    <t>9781405353137</t>
  </si>
  <si>
    <t>Mallorca EWTG</t>
  </si>
  <si>
    <t>9781405353144</t>
  </si>
  <si>
    <t>Norwa</t>
  </si>
  <si>
    <t>9781405353236</t>
  </si>
  <si>
    <t>Corsica EWTG</t>
  </si>
  <si>
    <t>9781405353243</t>
  </si>
  <si>
    <t>Cyprus EWTG</t>
  </si>
  <si>
    <t>9781405353250</t>
  </si>
  <si>
    <t>Florida EWTG</t>
  </si>
  <si>
    <t>9781405353274</t>
  </si>
  <si>
    <t>Portugal</t>
  </si>
  <si>
    <t>9781405353298</t>
  </si>
  <si>
    <t>The Philosophy Bookÿ</t>
  </si>
  <si>
    <t>9781405353304</t>
  </si>
  <si>
    <t>Portuguese-English Visual Bili</t>
  </si>
  <si>
    <t>9781405353359</t>
  </si>
  <si>
    <t>Battle at sea</t>
  </si>
  <si>
    <t>9781405353366</t>
  </si>
  <si>
    <t>9781405353427</t>
  </si>
  <si>
    <t>9781405353724</t>
  </si>
  <si>
    <t>Children's illustrated encyclo</t>
  </si>
  <si>
    <t>9781405353755</t>
  </si>
  <si>
    <t>Space A Children's Encyclopedi</t>
  </si>
  <si>
    <t>9781405353762</t>
  </si>
  <si>
    <t>Space</t>
  </si>
  <si>
    <t>9781405353809</t>
  </si>
  <si>
    <t>Mexico</t>
  </si>
  <si>
    <t>9781405353946</t>
  </si>
  <si>
    <t>Chicago EWTG</t>
  </si>
  <si>
    <t>9781405353977</t>
  </si>
  <si>
    <t>Hungary EWTG</t>
  </si>
  <si>
    <t>9781405353984</t>
  </si>
  <si>
    <t>Delhi, Agra &amp; Jaipur EWTG</t>
  </si>
  <si>
    <t>9781405353991</t>
  </si>
  <si>
    <t>Thailand</t>
  </si>
  <si>
    <t>9781405355230</t>
  </si>
  <si>
    <t>The complete golf manual</t>
  </si>
  <si>
    <t>9781405356053</t>
  </si>
  <si>
    <t>9781405356275</t>
  </si>
  <si>
    <t>Battle</t>
  </si>
  <si>
    <t>9781405356688</t>
  </si>
  <si>
    <t>Disney Fairies the Ultimate Gu</t>
  </si>
  <si>
    <t>9781405357180</t>
  </si>
  <si>
    <t>Cook Step By Step</t>
  </si>
  <si>
    <t>9781405357876</t>
  </si>
  <si>
    <t>DK Eyewitness Travel Guide Egy</t>
  </si>
  <si>
    <t>9781405358088</t>
  </si>
  <si>
    <t>9781405358132</t>
  </si>
  <si>
    <t>Brazil EWTG</t>
  </si>
  <si>
    <t>9781405358149</t>
  </si>
  <si>
    <t>BOSTON TT</t>
  </si>
  <si>
    <t>9781405358163</t>
  </si>
  <si>
    <t>Babycare: Everything You Need</t>
  </si>
  <si>
    <t>9781405358507</t>
  </si>
  <si>
    <t>Great Britain EWTG</t>
  </si>
  <si>
    <t>9781405358514</t>
  </si>
  <si>
    <t>Budapest EWTG</t>
  </si>
  <si>
    <t>9781405358521</t>
  </si>
  <si>
    <t>Lisbon EWTG</t>
  </si>
  <si>
    <t>9781405358538</t>
  </si>
  <si>
    <t>Sweden EWTG</t>
  </si>
  <si>
    <t>9781405358545</t>
  </si>
  <si>
    <t>Alaska EWTG</t>
  </si>
  <si>
    <t>9781405358576</t>
  </si>
  <si>
    <t>Malaysia &amp; Singapore EWTG</t>
  </si>
  <si>
    <t>9781405358590</t>
  </si>
  <si>
    <t>Tokyo EWTG</t>
  </si>
  <si>
    <t>9781405358774</t>
  </si>
  <si>
    <t>9781405358798</t>
  </si>
  <si>
    <t>Amsterdam EWTG</t>
  </si>
  <si>
    <t>9781405358811</t>
  </si>
  <si>
    <t>Northern Spain</t>
  </si>
  <si>
    <t>9781405358828</t>
  </si>
  <si>
    <t>Prague EWTG</t>
  </si>
  <si>
    <t>9781405358835</t>
  </si>
  <si>
    <t>Brussels EWTG</t>
  </si>
  <si>
    <t>9781405358842</t>
  </si>
  <si>
    <t>Italian Riviera EWTG</t>
  </si>
  <si>
    <t>9781405358880</t>
  </si>
  <si>
    <t>Czech &amp; Slovak Republics EWTG</t>
  </si>
  <si>
    <t>9781405358897</t>
  </si>
  <si>
    <t>Cruise Guide EWTG</t>
  </si>
  <si>
    <t>9781405358910</t>
  </si>
  <si>
    <t>9781405358941</t>
  </si>
  <si>
    <t>9781405359122</t>
  </si>
  <si>
    <t>Fish Cookbook</t>
  </si>
  <si>
    <t>9781405359467</t>
  </si>
  <si>
    <t>Milan &amp; the Lakes EWTG</t>
  </si>
  <si>
    <t>9781405359474</t>
  </si>
  <si>
    <t>DK Eyewitness Travel Guide: Bo</t>
  </si>
  <si>
    <t>9781405359849</t>
  </si>
  <si>
    <t>Japanese English Bilingual Vis</t>
  </si>
  <si>
    <t>9781405360180</t>
  </si>
  <si>
    <t>9781405360548</t>
  </si>
  <si>
    <t>Umbria EWTG</t>
  </si>
  <si>
    <t>9781405360555</t>
  </si>
  <si>
    <t>Japan EWTG</t>
  </si>
  <si>
    <t>9781405360586</t>
  </si>
  <si>
    <t>Football</t>
  </si>
  <si>
    <t>9781405360647</t>
  </si>
  <si>
    <t>DK Eyewitness Travel Guide: Bu</t>
  </si>
  <si>
    <t>9781405360654</t>
  </si>
  <si>
    <t>DK Eyewitness Travel Guide: Be</t>
  </si>
  <si>
    <t>9781405360708</t>
  </si>
  <si>
    <t>DK Eyewitness Travel Guide: Th</t>
  </si>
  <si>
    <t>9781405360722</t>
  </si>
  <si>
    <t>9781405360746</t>
  </si>
  <si>
    <t>The Netherlands. (Eyewitness T</t>
  </si>
  <si>
    <t>9781405360753</t>
  </si>
  <si>
    <t>9781405360777</t>
  </si>
  <si>
    <t>9781405361163</t>
  </si>
  <si>
    <t>DK Eyewitness Portrait Of Brit</t>
  </si>
  <si>
    <t>9781405361439</t>
  </si>
  <si>
    <t>Animals Sticker Book</t>
  </si>
  <si>
    <t>9781405361750</t>
  </si>
  <si>
    <t>The Car Book</t>
  </si>
  <si>
    <t>9781405361767</t>
  </si>
  <si>
    <t>Neal's Yard Remedies</t>
  </si>
  <si>
    <t>9781405361781</t>
  </si>
  <si>
    <t>The Complete Fishing Manual</t>
  </si>
  <si>
    <t>9781405362146</t>
  </si>
  <si>
    <t>9781405362269</t>
  </si>
  <si>
    <t>Organic Gardening</t>
  </si>
  <si>
    <t>9781405362313</t>
  </si>
  <si>
    <t>Flower Arranging</t>
  </si>
  <si>
    <t>9781405362771</t>
  </si>
  <si>
    <t>Complete Horse Care Manual</t>
  </si>
  <si>
    <t>9781405362917</t>
  </si>
  <si>
    <t>9781405363013</t>
  </si>
  <si>
    <t>Winnie the Pooh the Essential</t>
  </si>
  <si>
    <t>9781405363037</t>
  </si>
  <si>
    <t>Dinosaur 3-D Pops</t>
  </si>
  <si>
    <t>9781405363167</t>
  </si>
  <si>
    <t>The Film Book</t>
  </si>
  <si>
    <t>9781405363297</t>
  </si>
  <si>
    <t>Weapon: A Visual History of Ar</t>
  </si>
  <si>
    <t>9781405363310</t>
  </si>
  <si>
    <t>DK Illustrated Encyclopedia of</t>
  </si>
  <si>
    <t>9781405363419</t>
  </si>
  <si>
    <t>Pirates of the Caribbean On St</t>
  </si>
  <si>
    <t>9781405363457</t>
  </si>
  <si>
    <t>English Made Easy Ages 6-7 Key</t>
  </si>
  <si>
    <t>9781405363532</t>
  </si>
  <si>
    <t>Maths Made Easy Ages 8-9 Key S</t>
  </si>
  <si>
    <t>9781405363549</t>
  </si>
  <si>
    <t>Maths Made Easy Ages 9-10 Key</t>
  </si>
  <si>
    <t>9781405363594</t>
  </si>
  <si>
    <t>Maths Made Easy Numbers Presch</t>
  </si>
  <si>
    <t>9781405363600</t>
  </si>
  <si>
    <t>9781405363617</t>
  </si>
  <si>
    <t>English Made Easy Ages 7-8 Key</t>
  </si>
  <si>
    <t>9781405363624</t>
  </si>
  <si>
    <t>English Made Easy Ages 8-9 Key</t>
  </si>
  <si>
    <t>9781405363648</t>
  </si>
  <si>
    <t>English Made Easy Ages 9-10 Ke</t>
  </si>
  <si>
    <t>9781405363679</t>
  </si>
  <si>
    <t>English Made Easy Ages 10-11 K</t>
  </si>
  <si>
    <t>9781405363686</t>
  </si>
  <si>
    <t>Maths Made Easy Ages 10-11 Key</t>
  </si>
  <si>
    <t>9781405363693</t>
  </si>
  <si>
    <t>Science Made Easy Becoming a S</t>
  </si>
  <si>
    <t>9781405363709</t>
  </si>
  <si>
    <t>Science Made Easy Looking at D</t>
  </si>
  <si>
    <t>9781405363716</t>
  </si>
  <si>
    <t>9781405363723</t>
  </si>
  <si>
    <t>Science Made Easy Materials &amp;</t>
  </si>
  <si>
    <t>9781405363778</t>
  </si>
  <si>
    <t>My Pregnancy</t>
  </si>
  <si>
    <t>9781405363884</t>
  </si>
  <si>
    <t>DK Encyclopedia of Fishing</t>
  </si>
  <si>
    <t>9781405363891</t>
  </si>
  <si>
    <t>Animals</t>
  </si>
  <si>
    <t>9781405363921</t>
  </si>
  <si>
    <t>Marvel Chronicle (Marvel Comic</t>
  </si>
  <si>
    <t>9781405364287</t>
  </si>
  <si>
    <t>History of Britain and Ireland</t>
  </si>
  <si>
    <t>9781405365253</t>
  </si>
  <si>
    <t>Numbers &amp; Counting Flash Cards</t>
  </si>
  <si>
    <t>9781405365598</t>
  </si>
  <si>
    <t>Mountaineers</t>
  </si>
  <si>
    <t>9781405367127</t>
  </si>
  <si>
    <t>History Year by Year</t>
  </si>
  <si>
    <t>9781405367417</t>
  </si>
  <si>
    <t>The Sports Book</t>
  </si>
  <si>
    <t>9781405367684</t>
  </si>
  <si>
    <t>Dinosaurus a Children</t>
  </si>
  <si>
    <t>9781405368230</t>
  </si>
  <si>
    <t>Step-by-Step Baking</t>
  </si>
  <si>
    <t>9781405368636</t>
  </si>
  <si>
    <t>Prague</t>
  </si>
  <si>
    <t>9781405368643</t>
  </si>
  <si>
    <t>9781405368667</t>
  </si>
  <si>
    <t>Stockholm.</t>
  </si>
  <si>
    <t>9781405368674</t>
  </si>
  <si>
    <t>DK Seville &amp; Andalusia</t>
  </si>
  <si>
    <t>9781405368681</t>
  </si>
  <si>
    <t>France</t>
  </si>
  <si>
    <t>9781405368698</t>
  </si>
  <si>
    <t>9781405368711</t>
  </si>
  <si>
    <t>DK Eyewitness Travel Guide Lon</t>
  </si>
  <si>
    <t>9781405368728</t>
  </si>
  <si>
    <t>Eyewitness Travel New York Cit</t>
  </si>
  <si>
    <t>9781405368735</t>
  </si>
  <si>
    <t>9781405368742</t>
  </si>
  <si>
    <t>Venice &amp; the Veneto</t>
  </si>
  <si>
    <t>9781405368759</t>
  </si>
  <si>
    <t>Hamburg</t>
  </si>
  <si>
    <t>9781405368766</t>
  </si>
  <si>
    <t>DK Eyewitness Travel Guide Ire</t>
  </si>
  <si>
    <t>9781405368773</t>
  </si>
  <si>
    <t>9781405368780</t>
  </si>
  <si>
    <t>Mallorca, Menorca &amp; Ibiza</t>
  </si>
  <si>
    <t>9781405368797</t>
  </si>
  <si>
    <t>9781405368803</t>
  </si>
  <si>
    <t>9781405368810</t>
  </si>
  <si>
    <t>Eastern and Central Europe</t>
  </si>
  <si>
    <t>9781405368827</t>
  </si>
  <si>
    <t>9781405368841</t>
  </si>
  <si>
    <t>9781405368858</t>
  </si>
  <si>
    <t>9781405368889</t>
  </si>
  <si>
    <t>9781405368896</t>
  </si>
  <si>
    <t>Vienna</t>
  </si>
  <si>
    <t>9781405368902</t>
  </si>
  <si>
    <t>DK China</t>
  </si>
  <si>
    <t>9781405368919</t>
  </si>
  <si>
    <t>Dk Eyewitness Travel Guide Nor</t>
  </si>
  <si>
    <t>9781405368933</t>
  </si>
  <si>
    <t>9781405368957</t>
  </si>
  <si>
    <t>9781405368971</t>
  </si>
  <si>
    <t>Brussels Brudges</t>
  </si>
  <si>
    <t>9781405369923</t>
  </si>
  <si>
    <t>DK Iceland Top 10</t>
  </si>
  <si>
    <t>9781405370400</t>
  </si>
  <si>
    <t>TOP 10 Normandy</t>
  </si>
  <si>
    <t>9781405370592</t>
  </si>
  <si>
    <t>9781405370608</t>
  </si>
  <si>
    <t>9781405370615</t>
  </si>
  <si>
    <t>9781405370639</t>
  </si>
  <si>
    <t>Walt Disney World Resort &amp; Orl</t>
  </si>
  <si>
    <t>9781405370653</t>
  </si>
  <si>
    <t>Europe</t>
  </si>
  <si>
    <t>9781405370660</t>
  </si>
  <si>
    <t>9781405370677</t>
  </si>
  <si>
    <t>California</t>
  </si>
  <si>
    <t>9781405370684</t>
  </si>
  <si>
    <t>Dk Eyewitness Travel Guide Per</t>
  </si>
  <si>
    <t>9781405370691</t>
  </si>
  <si>
    <t>9781405370707</t>
  </si>
  <si>
    <t>Tokyo</t>
  </si>
  <si>
    <t>9781405370752</t>
  </si>
  <si>
    <t>9781405370769</t>
  </si>
  <si>
    <t>Dk Eyewitness Travel Guide: Sa</t>
  </si>
  <si>
    <t>9781405370776</t>
  </si>
  <si>
    <t>Thailand's Beaches &amp; Islands</t>
  </si>
  <si>
    <t>9781405370790</t>
  </si>
  <si>
    <t>9781405370806</t>
  </si>
  <si>
    <t>DK Mexico</t>
  </si>
  <si>
    <t>9781405370820</t>
  </si>
  <si>
    <t>9781405370837</t>
  </si>
  <si>
    <t>Argentina</t>
  </si>
  <si>
    <t>9781405370844</t>
  </si>
  <si>
    <t>DK Brazil</t>
  </si>
  <si>
    <t>9781405370851</t>
  </si>
  <si>
    <t>Morocco</t>
  </si>
  <si>
    <t>9781405370882</t>
  </si>
  <si>
    <t>USA</t>
  </si>
  <si>
    <t>9781405373593</t>
  </si>
  <si>
    <t>Disney Princess The Ultimate G</t>
  </si>
  <si>
    <t>9781405373609</t>
  </si>
  <si>
    <t>Violent Earth</t>
  </si>
  <si>
    <t>9781405373678</t>
  </si>
  <si>
    <t>Kings &amp; Queens of England and</t>
  </si>
  <si>
    <t>9781405373692</t>
  </si>
  <si>
    <t>Illustrat</t>
  </si>
  <si>
    <t>9781405374279</t>
  </si>
  <si>
    <t>Illustrated Encyclopedia of An</t>
  </si>
  <si>
    <t>9781405375351</t>
  </si>
  <si>
    <t>My First Little Box of Things</t>
  </si>
  <si>
    <t>9781405375368</t>
  </si>
  <si>
    <t>My First Box of Animals Exclus</t>
  </si>
  <si>
    <t>9781405375566</t>
  </si>
  <si>
    <t>Step by Step Home Design &amp; Dec</t>
  </si>
  <si>
    <t>9781405375894</t>
  </si>
  <si>
    <t>30 Minute Gardening</t>
  </si>
  <si>
    <t>9781405376167</t>
  </si>
  <si>
    <t>RHS Lawns &amp; Ground Cover</t>
  </si>
  <si>
    <t>9781405378826</t>
  </si>
  <si>
    <t>Encyclopedia of Aquarium &amp; Pon</t>
  </si>
  <si>
    <t>9781405391245</t>
  </si>
  <si>
    <t>The Psychology Book</t>
  </si>
  <si>
    <t>9781405391252</t>
  </si>
  <si>
    <t>Star Wars: Phantom Menace-  De</t>
  </si>
  <si>
    <t>9781405391382</t>
  </si>
  <si>
    <t>The Illustrated Bible</t>
  </si>
  <si>
    <t>9781405391412</t>
  </si>
  <si>
    <t>Optical Illusions</t>
  </si>
  <si>
    <t>9781405392761</t>
  </si>
  <si>
    <t>The Complete Sailing Manual: 3</t>
  </si>
  <si>
    <t>9781405394291</t>
  </si>
  <si>
    <t>Puppies and Kittens</t>
  </si>
  <si>
    <t>9781405394307</t>
  </si>
  <si>
    <t>Farm</t>
  </si>
  <si>
    <t>9781405394338</t>
  </si>
  <si>
    <t>Britain from Above</t>
  </si>
  <si>
    <t>9781405394390</t>
  </si>
  <si>
    <t>Compact World Atlas</t>
  </si>
  <si>
    <t>9781405394406</t>
  </si>
  <si>
    <t>The Motorbike Book</t>
  </si>
  <si>
    <t>9781405394666</t>
  </si>
  <si>
    <t>The Complete Dog Breed Guide</t>
  </si>
  <si>
    <t>9781405394741</t>
  </si>
  <si>
    <t>Whisky Opus</t>
  </si>
  <si>
    <t>9781405395854</t>
  </si>
  <si>
    <t>Essential Managers</t>
  </si>
  <si>
    <t>9781405398794</t>
  </si>
  <si>
    <t>Fashion</t>
  </si>
  <si>
    <t>9781405461931</t>
  </si>
  <si>
    <t>Disney Jungle Book</t>
  </si>
  <si>
    <t>9781405461979</t>
  </si>
  <si>
    <t>How to Draw Pixar</t>
  </si>
  <si>
    <t>9781405470858</t>
  </si>
  <si>
    <t>Magical Incredibles</t>
  </si>
  <si>
    <t>9781405470988</t>
  </si>
  <si>
    <t>Sticker Pirates Story Book</t>
  </si>
  <si>
    <t>9781405473316</t>
  </si>
  <si>
    <t>Concise Guides to Cats</t>
  </si>
  <si>
    <t>9781405473453</t>
  </si>
  <si>
    <t>Concise Guide Cocktails</t>
  </si>
  <si>
    <t>9781405473514</t>
  </si>
  <si>
    <t>The Encyclopedia of Golf</t>
  </si>
  <si>
    <t>9781405477901</t>
  </si>
  <si>
    <t>Treasure WTP 80 Years of Adven</t>
  </si>
  <si>
    <t>9781405480147</t>
  </si>
  <si>
    <t>Magical Finding Nemo</t>
  </si>
  <si>
    <t>9781405480154</t>
  </si>
  <si>
    <t>Magical Monsters Inc</t>
  </si>
  <si>
    <t>9781405480864</t>
  </si>
  <si>
    <t>My Treasury of Christmas Stori</t>
  </si>
  <si>
    <t>9781405484473</t>
  </si>
  <si>
    <t>Meet the Robinsons</t>
  </si>
  <si>
    <t>9781405485739</t>
  </si>
  <si>
    <t>Tigger and Friends Activity Bo</t>
  </si>
  <si>
    <t>9781405485746</t>
  </si>
  <si>
    <t>Disney Pixar "Cars" Activity B</t>
  </si>
  <si>
    <t>9781405485753</t>
  </si>
  <si>
    <t>"Little Mermaid" and Friends</t>
  </si>
  <si>
    <t>9781405490573</t>
  </si>
  <si>
    <t>Pirates 3 Movie Book</t>
  </si>
  <si>
    <t>9781405801737</t>
  </si>
  <si>
    <t>The Importance of Being Earnes</t>
  </si>
  <si>
    <t>9781405812535</t>
  </si>
  <si>
    <t>Mussolini and Italian Fascism</t>
  </si>
  <si>
    <t>9781405842761</t>
  </si>
  <si>
    <t>20000 Leagues Under the Sea (L</t>
  </si>
  <si>
    <t>9781405846134</t>
  </si>
  <si>
    <t>Smith and Keenan's Company Law</t>
  </si>
  <si>
    <t>9781405846813</t>
  </si>
  <si>
    <t>Criminal law 8ed</t>
  </si>
  <si>
    <t>9781405847391</t>
  </si>
  <si>
    <t>Practical Social Work Law: Ana</t>
  </si>
  <si>
    <t>9781405848473</t>
  </si>
  <si>
    <t>FCE Expert: Teacher's Resource</t>
  </si>
  <si>
    <t>9781405853118</t>
  </si>
  <si>
    <t>The Practice of English Langug</t>
  </si>
  <si>
    <t>9781405862462</t>
  </si>
  <si>
    <t>Level 5: Pride and Prejudice</t>
  </si>
  <si>
    <t>9781405862479</t>
  </si>
  <si>
    <t>Rebecca : Level 5</t>
  </si>
  <si>
    <t>9781405865302</t>
  </si>
  <si>
    <t>A Room with a View : Level 6</t>
  </si>
  <si>
    <t>9781405867795</t>
  </si>
  <si>
    <t>Level 5: Death on the Nile</t>
  </si>
  <si>
    <t>9781405867818</t>
  </si>
  <si>
    <t>North and South : Level 6</t>
  </si>
  <si>
    <t>9781405869737</t>
  </si>
  <si>
    <t>PLPR2: Dante's Peak</t>
  </si>
  <si>
    <t>9781405873468</t>
  </si>
  <si>
    <t>Property Law Cases and Materia</t>
  </si>
  <si>
    <t>9781405873529</t>
  </si>
  <si>
    <t>The Public Policy Process, 5/E</t>
  </si>
  <si>
    <t>9781405873666</t>
  </si>
  <si>
    <t>Design for Media: A Handbook f</t>
  </si>
  <si>
    <t>9781405874120</t>
  </si>
  <si>
    <t>An Introduction to English Gra</t>
  </si>
  <si>
    <t>9781405874335</t>
  </si>
  <si>
    <t>The Origins of the Cold War, 1</t>
  </si>
  <si>
    <t>9781405876650</t>
  </si>
  <si>
    <t>PLPR6:Misery</t>
  </si>
  <si>
    <t>9781405882125</t>
  </si>
  <si>
    <t>9781405882682</t>
  </si>
  <si>
    <t>The Moonstone : Level 6</t>
  </si>
  <si>
    <t>9781405892346</t>
  </si>
  <si>
    <t>AS Level Economics Student Boo</t>
  </si>
  <si>
    <t>9781405899314</t>
  </si>
  <si>
    <t>The Longman Anthology of Gothi</t>
  </si>
  <si>
    <t>9781405899567</t>
  </si>
  <si>
    <t>Family Law, 4/E</t>
  </si>
  <si>
    <t>9781405899642</t>
  </si>
  <si>
    <t>Keenan and Riches' Business La</t>
  </si>
  <si>
    <t>9781405903028</t>
  </si>
  <si>
    <t>BTB Built to be Wild</t>
  </si>
  <si>
    <t>9781405903349</t>
  </si>
  <si>
    <t>Harry Potter 5 : Mini Sticker</t>
  </si>
  <si>
    <t>9781405905763</t>
  </si>
  <si>
    <t>Harry Potter Annual 2010</t>
  </si>
  <si>
    <t>9781405909075</t>
  </si>
  <si>
    <t>After You</t>
  </si>
  <si>
    <t>9781405912563</t>
  </si>
  <si>
    <t>Doctor Who 50th Poster</t>
  </si>
  <si>
    <t>9781405914130</t>
  </si>
  <si>
    <t>Is it Really Too Much to Ask</t>
  </si>
  <si>
    <t>9781405916424</t>
  </si>
  <si>
    <t>One with You</t>
  </si>
  <si>
    <t>9781405918619</t>
  </si>
  <si>
    <t>SATURDAY REQUIEM - NIKKI FRENC</t>
  </si>
  <si>
    <t>9781405918848</t>
  </si>
  <si>
    <t>Unity: Assassin's Creed Book 7</t>
  </si>
  <si>
    <t>9781405918862</t>
  </si>
  <si>
    <t>Underworld: Assassin's Creed B</t>
  </si>
  <si>
    <t>9781405919142</t>
  </si>
  <si>
    <t>London: A Travel Guide Through</t>
  </si>
  <si>
    <t>9781405919777</t>
  </si>
  <si>
    <t>Tummy Time</t>
  </si>
  <si>
    <t>9781405922159</t>
  </si>
  <si>
    <t>Tom Clancy's Under Fire</t>
  </si>
  <si>
    <t>9781405922654</t>
  </si>
  <si>
    <t>BEFORE THE DAWN - JAKE WOODHOU</t>
  </si>
  <si>
    <t>9781405923385</t>
  </si>
  <si>
    <t>My Story</t>
  </si>
  <si>
    <t>9781405923415</t>
  </si>
  <si>
    <t>DEAR AMY - HELEN CALLAGHAN - B</t>
  </si>
  <si>
    <t>9781405924177</t>
  </si>
  <si>
    <t>As I Was Saying . . .: The Wor</t>
  </si>
  <si>
    <t>9781405928168</t>
  </si>
  <si>
    <t>Paris for One and Other Storie</t>
  </si>
  <si>
    <t>9781405928755</t>
  </si>
  <si>
    <t>MONDAY'S CHILD - LINDA FINLAY</t>
  </si>
  <si>
    <t>9781405931502</t>
  </si>
  <si>
    <t>Assassin's Creed</t>
  </si>
  <si>
    <t>9781406243109</t>
  </si>
  <si>
    <t>Honestly, Red Riding Hood Was</t>
  </si>
  <si>
    <t>9781406302790</t>
  </si>
  <si>
    <t>Stormbraker</t>
  </si>
  <si>
    <t>9781406305647</t>
  </si>
  <si>
    <t>This is Our House</t>
  </si>
  <si>
    <t>9781406307627</t>
  </si>
  <si>
    <t>City of Bones</t>
  </si>
  <si>
    <t>9781406307634</t>
  </si>
  <si>
    <t>City of Ashes</t>
  </si>
  <si>
    <t>9781406307641</t>
  </si>
  <si>
    <t>City of Glass</t>
  </si>
  <si>
    <t>9781406308877</t>
  </si>
  <si>
    <t>The Legend of Robin Hood</t>
  </si>
  <si>
    <t>9781406309720</t>
  </si>
  <si>
    <t>Maisy Goes Swimming</t>
  </si>
  <si>
    <t>9781406317848</t>
  </si>
  <si>
    <t>Michael Rosen's Sad Book</t>
  </si>
  <si>
    <t>9781406326499</t>
  </si>
  <si>
    <t>Ill Give You the Sun</t>
  </si>
  <si>
    <t>9781406330335</t>
  </si>
  <si>
    <t>City of Fallen Angels</t>
  </si>
  <si>
    <t>9781406332933</t>
  </si>
  <si>
    <t>The Mortal Instruments 6: City</t>
  </si>
  <si>
    <t>9781406337600</t>
  </si>
  <si>
    <t>City of Lost Souls (The Mortal</t>
  </si>
  <si>
    <t>9781406338300</t>
  </si>
  <si>
    <t>Maisy Goes to the City</t>
  </si>
  <si>
    <t>9781406338485</t>
  </si>
  <si>
    <t>Today I Will Fly!</t>
  </si>
  <si>
    <t>9781406338515</t>
  </si>
  <si>
    <t>How Do You Feel?</t>
  </si>
  <si>
    <t>9781406338539</t>
  </si>
  <si>
    <t>I Want My Hat Back</t>
  </si>
  <si>
    <t>9781406341423</t>
  </si>
  <si>
    <t>The Diamond Brothers in The Fr</t>
  </si>
  <si>
    <t>9781406347692</t>
  </si>
  <si>
    <t>Trouble - B FORMAT</t>
  </si>
  <si>
    <t>9781406354065</t>
  </si>
  <si>
    <t>9781406354560</t>
  </si>
  <si>
    <t>Flora and Ulysses : The Illumi</t>
  </si>
  <si>
    <t>9781406358759</t>
  </si>
  <si>
    <t>Oliver's Wood</t>
  </si>
  <si>
    <t>9781406361322</t>
  </si>
  <si>
    <t>The Bane Chronicles</t>
  </si>
  <si>
    <t>9781406362091</t>
  </si>
  <si>
    <t>Jingle Bells</t>
  </si>
  <si>
    <t>9781406364262</t>
  </si>
  <si>
    <t>Colour In London</t>
  </si>
  <si>
    <t>9781406364927</t>
  </si>
  <si>
    <t>Alex Rider Mission</t>
  </si>
  <si>
    <t>9781406375749</t>
  </si>
  <si>
    <t>Alex Rider Missions 1-6:</t>
  </si>
  <si>
    <t>9781406377798</t>
  </si>
  <si>
    <t>Wolf Duck and Mouse</t>
  </si>
  <si>
    <t>9781406568103</t>
  </si>
  <si>
    <t>Old Indian Legends (Dodo Press</t>
  </si>
  <si>
    <t>9781406775358</t>
  </si>
  <si>
    <t>A Wayfarer In Yugoslavia</t>
  </si>
  <si>
    <t>9781406826456</t>
  </si>
  <si>
    <t>Dio's Rome, Volume 4</t>
  </si>
  <si>
    <t>9781407103204</t>
  </si>
  <si>
    <t>GC: Story of the Movie</t>
  </si>
  <si>
    <t>9781407103235</t>
  </si>
  <si>
    <t>GC: Official Movie Companion</t>
  </si>
  <si>
    <t>9781407103242</t>
  </si>
  <si>
    <t>GC: Official Movie Quiz Book</t>
  </si>
  <si>
    <t>9781407103266</t>
  </si>
  <si>
    <t>GC: Movie Poster Book</t>
  </si>
  <si>
    <t>9781407103297</t>
  </si>
  <si>
    <t>GC: World of the Golden Compas</t>
  </si>
  <si>
    <t>9781407103488</t>
  </si>
  <si>
    <t>The Invention of Hugo Cabret</t>
  </si>
  <si>
    <t>9781407106175</t>
  </si>
  <si>
    <t>Stick Man (Julia Donaldson)</t>
  </si>
  <si>
    <t>9781407109084</t>
  </si>
  <si>
    <t>The Hunger Games</t>
  </si>
  <si>
    <t>9781407109206</t>
  </si>
  <si>
    <t>THE SEVENTEEN SECRETS OF THE K</t>
  </si>
  <si>
    <t>9781407109275</t>
  </si>
  <si>
    <t>Tabby McTat</t>
  </si>
  <si>
    <t>9781407109367</t>
  </si>
  <si>
    <t>Catching Fire</t>
  </si>
  <si>
    <t>9781407109374</t>
  </si>
  <si>
    <t>Mockingjay</t>
  </si>
  <si>
    <t>9781407109534</t>
  </si>
  <si>
    <t>WHILE THE OTHERS SLEEP</t>
  </si>
  <si>
    <t>9781407116631</t>
  </si>
  <si>
    <t>Tiddler</t>
  </si>
  <si>
    <t>9781407118178</t>
  </si>
  <si>
    <t>MATHS READ: CD ROM CONE</t>
  </si>
  <si>
    <t>9781407121598</t>
  </si>
  <si>
    <t>HOW TO TELL A WIZARD FROM A WA</t>
  </si>
  <si>
    <t>9781407124360</t>
  </si>
  <si>
    <t>Rebel Heart</t>
  </si>
  <si>
    <t>9781407124384</t>
  </si>
  <si>
    <t>The Highway Rat</t>
  </si>
  <si>
    <t>9781407124537</t>
  </si>
  <si>
    <t>SNOT COLLECTORS AND SPIDER LAD</t>
  </si>
  <si>
    <t>9781407127651</t>
  </si>
  <si>
    <t>100 Science Lessons: Year 1</t>
  </si>
  <si>
    <t>9781407129860</t>
  </si>
  <si>
    <t>The Whizz Pop Chocolate Shop</t>
  </si>
  <si>
    <t>9781407130927</t>
  </si>
  <si>
    <t>Emily Feather and the Enchante</t>
  </si>
  <si>
    <t>9781407132174</t>
  </si>
  <si>
    <t>Hunger Games Trilogy Collectio</t>
  </si>
  <si>
    <t>9781407132327</t>
  </si>
  <si>
    <t>Stick Man</t>
  </si>
  <si>
    <t>9781407132693</t>
  </si>
  <si>
    <t>HOW TO BE GORGEOUS</t>
  </si>
  <si>
    <t>9781407134512</t>
  </si>
  <si>
    <t>Tom Gates is Absolutely Fanta)</t>
  </si>
  <si>
    <t>9781407134611</t>
  </si>
  <si>
    <t>The Raven Boys</t>
  </si>
  <si>
    <t>9781407135137</t>
  </si>
  <si>
    <t>9781407135595</t>
  </si>
  <si>
    <t>His Dark Materials : "Northern</t>
  </si>
  <si>
    <t>9781407136547</t>
  </si>
  <si>
    <t>The Hunger Games Trilogy - 3 B</t>
  </si>
  <si>
    <t>9781407136622</t>
  </si>
  <si>
    <t>The Dream Thieves</t>
  </si>
  <si>
    <t>9781407136639</t>
  </si>
  <si>
    <t>Blue Lily, Lily Blue</t>
  </si>
  <si>
    <t>9781407136646</t>
  </si>
  <si>
    <t>The Raven King</t>
  </si>
  <si>
    <t>9781407136776</t>
  </si>
  <si>
    <t>Raging Star (Dustlands 3)</t>
  </si>
  <si>
    <t>9781407137872</t>
  </si>
  <si>
    <t>The Zog Activity Book</t>
  </si>
  <si>
    <t>9781407142814</t>
  </si>
  <si>
    <t>Wildlife Babies Sticker Book</t>
  </si>
  <si>
    <t>9781407143521</t>
  </si>
  <si>
    <t>Kimmidoll Junior: Dress-Up Sti</t>
  </si>
  <si>
    <t>9781407143538</t>
  </si>
  <si>
    <t>best friends kimmi sticker</t>
  </si>
  <si>
    <t>9781407143545</t>
  </si>
  <si>
    <t>Press out and Play Activity Bo</t>
  </si>
  <si>
    <t>9781407144627</t>
  </si>
  <si>
    <t>ZOG Early Reader</t>
  </si>
  <si>
    <t>9781407144689</t>
  </si>
  <si>
    <t>The Scarecrows' Wedding</t>
  </si>
  <si>
    <t>9781407157917</t>
  </si>
  <si>
    <t>Peanuts: Where's Woodstock?</t>
  </si>
  <si>
    <t>9781407179407</t>
  </si>
  <si>
    <t>Fantastic Beasts and Where tom</t>
  </si>
  <si>
    <t>9781407210810</t>
  </si>
  <si>
    <t>Hades Factor: Covert One</t>
  </si>
  <si>
    <t>9781407216805</t>
  </si>
  <si>
    <t>CANDLEMOTH</t>
  </si>
  <si>
    <t>9781407217055</t>
  </si>
  <si>
    <t>Prophecy - A FORMAT</t>
  </si>
  <si>
    <t>9781407219967</t>
  </si>
  <si>
    <t>A SONG AT TWILIGHT</t>
  </si>
  <si>
    <t>9781407220017</t>
  </si>
  <si>
    <t>PAST REMEMBERING</t>
  </si>
  <si>
    <t>9781407221359</t>
  </si>
  <si>
    <t>Selected Poems: Robert Burns</t>
  </si>
  <si>
    <t>9781407221397</t>
  </si>
  <si>
    <t>Selected Poems: John Dunne</t>
  </si>
  <si>
    <t>9781407221403</t>
  </si>
  <si>
    <t>Selected Poems: Christina Ross</t>
  </si>
  <si>
    <t>9781407221427</t>
  </si>
  <si>
    <t>Selected Poems: Alfred Lord Te</t>
  </si>
  <si>
    <t>9781407221731</t>
  </si>
  <si>
    <t>STORM OVER BURRACOMBE</t>
  </si>
  <si>
    <t>9781407230733</t>
  </si>
  <si>
    <t>VALENTINE MOON</t>
  </si>
  <si>
    <t>9781407230870</t>
  </si>
  <si>
    <t>TYPHOON</t>
  </si>
  <si>
    <t>9781407238289</t>
  </si>
  <si>
    <t>ALTER OF EDEN</t>
  </si>
  <si>
    <t>9781407500652</t>
  </si>
  <si>
    <t>LEARN TO PLAY GUITAR,PIANO &amp;GO</t>
  </si>
  <si>
    <t>9781407511405</t>
  </si>
  <si>
    <t>Learn to Dance</t>
  </si>
  <si>
    <t>9781407528717</t>
  </si>
  <si>
    <t>Love Food: Healthy Dishes  (st</t>
  </si>
  <si>
    <t>9781407528724</t>
  </si>
  <si>
    <t>Love Food: Outdoor Eating</t>
  </si>
  <si>
    <t>9781407530154</t>
  </si>
  <si>
    <t>The Big Book of Pasta</t>
  </si>
  <si>
    <t>9781407531625</t>
  </si>
  <si>
    <t>Disney Great Big Act With 1000</t>
  </si>
  <si>
    <t>9781407532820</t>
  </si>
  <si>
    <t>DisneyBoardB:Tog Story</t>
  </si>
  <si>
    <t>9781407532950</t>
  </si>
  <si>
    <t>DisneyStorybksA:The Incredible</t>
  </si>
  <si>
    <t>9781407534992</t>
  </si>
  <si>
    <t>Disney High School Musical Gia</t>
  </si>
  <si>
    <t>9781407553887</t>
  </si>
  <si>
    <t>9781407553917</t>
  </si>
  <si>
    <t>Pasta</t>
  </si>
  <si>
    <t>9781407553948</t>
  </si>
  <si>
    <t>Vegetarian</t>
  </si>
  <si>
    <t>9781407558103</t>
  </si>
  <si>
    <t>9781407560243</t>
  </si>
  <si>
    <t>Colour And Sticker Fun</t>
  </si>
  <si>
    <t>9781407561332</t>
  </si>
  <si>
    <t>Disney Book and CD:"Cinderella</t>
  </si>
  <si>
    <t>9781407561349</t>
  </si>
  <si>
    <t>Disney Book and CD: Finding Ne</t>
  </si>
  <si>
    <t>9781407561356</t>
  </si>
  <si>
    <t>Disney Book and CD: "Little Me</t>
  </si>
  <si>
    <t>9781407561363</t>
  </si>
  <si>
    <t>DISNEY BK + CD - PETER PAN</t>
  </si>
  <si>
    <t>9781407561370</t>
  </si>
  <si>
    <t>DISNEY BK + CD - SNOW WHITE</t>
  </si>
  <si>
    <t>9781407561486</t>
  </si>
  <si>
    <t>Disney Home Learning Alphabet</t>
  </si>
  <si>
    <t>9781407561509</t>
  </si>
  <si>
    <t>Disney Home Learning  My First</t>
  </si>
  <si>
    <t>9781407561608</t>
  </si>
  <si>
    <t>Disney 3d Poster Book: "Prince</t>
  </si>
  <si>
    <t>9781407561752</t>
  </si>
  <si>
    <t>Disney Doll Dressing</t>
  </si>
  <si>
    <t>9781407564029</t>
  </si>
  <si>
    <t>Guide to Yoga</t>
  </si>
  <si>
    <t>9781407564593</t>
  </si>
  <si>
    <t>Disney Cd Colouring - Princess</t>
  </si>
  <si>
    <t>9781407564838</t>
  </si>
  <si>
    <t>Disney cinderella</t>
  </si>
  <si>
    <t>9781407567068</t>
  </si>
  <si>
    <t>Disney Home Learning Numbers</t>
  </si>
  <si>
    <t>9781407567433</t>
  </si>
  <si>
    <t>Churches &amp; Cathedrals - 1700 Y</t>
  </si>
  <si>
    <t>9781407573229</t>
  </si>
  <si>
    <t>Disney Bumper Sticker Activity</t>
  </si>
  <si>
    <t>9781407577005</t>
  </si>
  <si>
    <t>Mama's Italian Cookbook</t>
  </si>
  <si>
    <t>9781407577210</t>
  </si>
  <si>
    <t>Disney Classics: "Princess and</t>
  </si>
  <si>
    <t>9781407579283</t>
  </si>
  <si>
    <t>Disney Classics: Tinkerbell an</t>
  </si>
  <si>
    <t>9781407580722</t>
  </si>
  <si>
    <t>CHRISTMAS CAROL</t>
  </si>
  <si>
    <t>9781407581750</t>
  </si>
  <si>
    <t>England Ultimate Fan Activity</t>
  </si>
  <si>
    <t>9781407581781</t>
  </si>
  <si>
    <t>Disney Princess Ariel Squeaky</t>
  </si>
  <si>
    <t>9781407581798</t>
  </si>
  <si>
    <t>Disney Pixar Cars Squeaky Boar</t>
  </si>
  <si>
    <t>9781407581804</t>
  </si>
  <si>
    <t>Disney Pixar Finding Nemo Sque</t>
  </si>
  <si>
    <t>9781407581859</t>
  </si>
  <si>
    <t>Disney Mini Storybooks: "Peter</t>
  </si>
  <si>
    <t>9781407581903</t>
  </si>
  <si>
    <t>Disney Mini Storybooks: "Sleep</t>
  </si>
  <si>
    <t>9781407581927</t>
  </si>
  <si>
    <t>Disney Mini Storybooks: "Snow</t>
  </si>
  <si>
    <t>9781407583020</t>
  </si>
  <si>
    <t>9781407583037</t>
  </si>
  <si>
    <t>CINDERELLA</t>
  </si>
  <si>
    <t>9781407583495</t>
  </si>
  <si>
    <t>Chuggington 3D Story and Activ</t>
  </si>
  <si>
    <t>9781407583815</t>
  </si>
  <si>
    <t>Disney Sticker Scene</t>
  </si>
  <si>
    <t>9781407583884</t>
  </si>
  <si>
    <t>Disney Classics toy story 3</t>
  </si>
  <si>
    <t>9781407584034</t>
  </si>
  <si>
    <t>Toy Story 3: 3D</t>
  </si>
  <si>
    <t>9781407584799</t>
  </si>
  <si>
    <t>Disney Princess: 3D Sticker Sc</t>
  </si>
  <si>
    <t>9781407589022</t>
  </si>
  <si>
    <t>DISNEY CLASSICS WINNIE THE POO</t>
  </si>
  <si>
    <t>9781407589046</t>
  </si>
  <si>
    <t>Disney Diecut Classics: My Boo</t>
  </si>
  <si>
    <t>9781407589121</t>
  </si>
  <si>
    <t>Disney Mickey Mouse (Prince &amp;</t>
  </si>
  <si>
    <t>9781407589145</t>
  </si>
  <si>
    <t>Disney Classics - Peter Pan</t>
  </si>
  <si>
    <t>9781407589343</t>
  </si>
  <si>
    <t>Disney Diecut Classic: Alice i</t>
  </si>
  <si>
    <t>9781407589350</t>
  </si>
  <si>
    <t>Disney Diecut Classic: Dumbo</t>
  </si>
  <si>
    <t>9781407589367</t>
  </si>
  <si>
    <t>DISNEY CLASSICS THE LION KING</t>
  </si>
  <si>
    <t>9781407589459</t>
  </si>
  <si>
    <t>Disney WInnie the Pooh Mega Co</t>
  </si>
  <si>
    <t>9781407593005</t>
  </si>
  <si>
    <t>Fairies (Disney Locker Book Ma</t>
  </si>
  <si>
    <t>9781407593135</t>
  </si>
  <si>
    <t>Disney Interactive Pull Tab Po</t>
  </si>
  <si>
    <t>9781407593180</t>
  </si>
  <si>
    <t>Buzz Lightyear (Disney Toy Sto</t>
  </si>
  <si>
    <t>9781407593197</t>
  </si>
  <si>
    <t>Woody (Disney Toy Story 3</t>
  </si>
  <si>
    <t>9781407593210</t>
  </si>
  <si>
    <t>Disney Little Library: "Toy St</t>
  </si>
  <si>
    <t>9781407595771</t>
  </si>
  <si>
    <t>Disney Storybook &amp; CD: Princes</t>
  </si>
  <si>
    <t>9781407595801</t>
  </si>
  <si>
    <t>DISNEY BK + CD - TOY STORY 3</t>
  </si>
  <si>
    <t>9781407595849</t>
  </si>
  <si>
    <t>DISNEY BK + CD - CARS 2</t>
  </si>
  <si>
    <t>9781407595870</t>
  </si>
  <si>
    <t>DISNEY BK + CD - TANGLED REPUN</t>
  </si>
  <si>
    <t>9781407595887</t>
  </si>
  <si>
    <t>Disney Winnie the Pooh the Mov</t>
  </si>
  <si>
    <t>9781407595931</t>
  </si>
  <si>
    <t>DISNEY BK + CD - DISNEY FAIRIE</t>
  </si>
  <si>
    <t>9781407595979</t>
  </si>
  <si>
    <t>Disney Singalong: Christmas Fa</t>
  </si>
  <si>
    <t>9781407596051</t>
  </si>
  <si>
    <t>100 HOLY PLACES</t>
  </si>
  <si>
    <t>9781407596198</t>
  </si>
  <si>
    <t>3d Sticker Scene: Animal Survi</t>
  </si>
  <si>
    <t>9781407598383</t>
  </si>
  <si>
    <t>Chuggington Bath Book</t>
  </si>
  <si>
    <t>9781407599038</t>
  </si>
  <si>
    <t>Disney Shaped Board Book: Club</t>
  </si>
  <si>
    <t>9781408009239</t>
  </si>
  <si>
    <t>International Marketing 1e</t>
  </si>
  <si>
    <t>9781408017722</t>
  </si>
  <si>
    <t>Global Financial Accounting an</t>
  </si>
  <si>
    <t>9781408019023</t>
  </si>
  <si>
    <t>Strategy</t>
  </si>
  <si>
    <t>9781408019184</t>
  </si>
  <si>
    <t>Strategic Management 1e</t>
  </si>
  <si>
    <t>9781408030493</t>
  </si>
  <si>
    <t>The Audit Process 5e</t>
  </si>
  <si>
    <t>9781408032282</t>
  </si>
  <si>
    <t>9781408032299</t>
  </si>
  <si>
    <t>International Financial Manage</t>
  </si>
  <si>
    <t>9781408104743</t>
  </si>
  <si>
    <t>Butterflies of Britain and Eue</t>
  </si>
  <si>
    <t>9781408106259</t>
  </si>
  <si>
    <t>Printing by Hand from Potato P</t>
  </si>
  <si>
    <t>9781408108406</t>
  </si>
  <si>
    <t>A View from the Bridge</t>
  </si>
  <si>
    <t>9781408108697</t>
  </si>
  <si>
    <t>The Essential Noel Coward Com</t>
  </si>
  <si>
    <t>9781408109885</t>
  </si>
  <si>
    <t>Period Hairstyles For Studio,</t>
  </si>
  <si>
    <t>9781408111307</t>
  </si>
  <si>
    <t>Miller Plays 1</t>
  </si>
  <si>
    <t>9781408115060</t>
  </si>
  <si>
    <t>Whitaker's World of Facts 2010</t>
  </si>
  <si>
    <t>9781408115244</t>
  </si>
  <si>
    <t>Pat a Cake, Make and Shake : M</t>
  </si>
  <si>
    <t>9781408123843</t>
  </si>
  <si>
    <t>Renoir and Me</t>
  </si>
  <si>
    <t>9781408126417</t>
  </si>
  <si>
    <t>Chronology Of Pattern</t>
  </si>
  <si>
    <t>9781408128626</t>
  </si>
  <si>
    <t>Frayn Plays: "Copenhagen", "De</t>
  </si>
  <si>
    <t>9781408134474</t>
  </si>
  <si>
    <t>Jewellery Solutions</t>
  </si>
  <si>
    <t>9781408134894</t>
  </si>
  <si>
    <t>Couture in the 21st Century</t>
  </si>
  <si>
    <t>9781408140918</t>
  </si>
  <si>
    <t>Blue/Orange (Student Editions)</t>
  </si>
  <si>
    <t>9781408142318</t>
  </si>
  <si>
    <t>Ridley Plays 1: The Pitchforky</t>
  </si>
  <si>
    <t>9781408146651</t>
  </si>
  <si>
    <t>The Sea</t>
  </si>
  <si>
    <t>Field Guide to the Amphibians</t>
  </si>
  <si>
    <t>9781408157589</t>
  </si>
  <si>
    <t>Sustainable Ceramics: A Practi</t>
  </si>
  <si>
    <t>9781408173350</t>
  </si>
  <si>
    <t>9781408181157</t>
  </si>
  <si>
    <t>Draw It: Christmas</t>
  </si>
  <si>
    <t>9781408190166</t>
  </si>
  <si>
    <t>My Jolly Red Santa Activity</t>
  </si>
  <si>
    <t>9781408203774</t>
  </si>
  <si>
    <t>Practical Skills in Sport and</t>
  </si>
  <si>
    <t>9781408204764</t>
  </si>
  <si>
    <t>York Notes Companions: Moderni</t>
  </si>
  <si>
    <t>9781408204887</t>
  </si>
  <si>
    <t>An Introduction to Internation</t>
  </si>
  <si>
    <t>9781408205020</t>
  </si>
  <si>
    <t>Teaching and Researching: Mott</t>
  </si>
  <si>
    <t>9781408208076</t>
  </si>
  <si>
    <t>Krugman:International Economic</t>
  </si>
  <si>
    <t>9781408221129</t>
  </si>
  <si>
    <t>A Murder is Announced</t>
  </si>
  <si>
    <t>9781408224359</t>
  </si>
  <si>
    <t>Games, Ideas and Activities fo</t>
  </si>
  <si>
    <t>9781408225745</t>
  </si>
  <si>
    <t>Artificial Intelligence: A Gui</t>
  </si>
  <si>
    <t>9781408232149</t>
  </si>
  <si>
    <t>Northanger Abbey : Level 6</t>
  </si>
  <si>
    <t>9781408236727</t>
  </si>
  <si>
    <t>Value Pack: Principles of Macr</t>
  </si>
  <si>
    <t>9781408237663</t>
  </si>
  <si>
    <t>The United Nations, Peace Oper</t>
  </si>
  <si>
    <t>9781408245828</t>
  </si>
  <si>
    <t>Microeconomics:Global Edition(</t>
  </si>
  <si>
    <t>9781408245859</t>
  </si>
  <si>
    <t>9781408252260</t>
  </si>
  <si>
    <t>Longman Collocations Dictionae</t>
  </si>
  <si>
    <t>9781408254172</t>
  </si>
  <si>
    <t>9781408255520</t>
  </si>
  <si>
    <t>Family Law, fifth edition, 5/E</t>
  </si>
  <si>
    <t>9781408256282</t>
  </si>
  <si>
    <t>Contract Law mylawchamber Pack</t>
  </si>
  <si>
    <t>9781408257630</t>
  </si>
  <si>
    <t>International Relations Plus M</t>
  </si>
  <si>
    <t>9781408259009</t>
  </si>
  <si>
    <t>Statistics for Business</t>
  </si>
  <si>
    <t>9781408259160</t>
  </si>
  <si>
    <t>Griffin:International Business</t>
  </si>
  <si>
    <t>9781408259436</t>
  </si>
  <si>
    <t>Wheelen: Concepts in Strategic</t>
  </si>
  <si>
    <t>9781408259443</t>
  </si>
  <si>
    <t>Bovee: Business Communication</t>
  </si>
  <si>
    <t>9781408259870</t>
  </si>
  <si>
    <t>Levine: Statistics For Manager</t>
  </si>
  <si>
    <t>9781408260081</t>
  </si>
  <si>
    <t>Financial Management: Core Con</t>
  </si>
  <si>
    <t>9781408261354</t>
  </si>
  <si>
    <t>Solomon: Consumer Behavior</t>
  </si>
  <si>
    <t>9781408261491</t>
  </si>
  <si>
    <t>9781408262863</t>
  </si>
  <si>
    <t>Microeconomics plus MyEconLab</t>
  </si>
  <si>
    <t>9781408262887</t>
  </si>
  <si>
    <t>Fundamentals of Investing</t>
  </si>
  <si>
    <t>9781408262900</t>
  </si>
  <si>
    <t>Economics Today,</t>
  </si>
  <si>
    <t>9781408262931</t>
  </si>
  <si>
    <t>Managerial Accounting plus MyA</t>
  </si>
  <si>
    <t>9781408262955</t>
  </si>
  <si>
    <t>Cost Accounting A Managerial E</t>
  </si>
  <si>
    <t>9781408263662</t>
  </si>
  <si>
    <t>International Economics:Theory</t>
  </si>
  <si>
    <t>9781408263679</t>
  </si>
  <si>
    <t>Microeconomics:International E</t>
  </si>
  <si>
    <t>9781408263877</t>
  </si>
  <si>
    <t>The Five People You Meet in He</t>
  </si>
  <si>
    <t>9781408264317</t>
  </si>
  <si>
    <t>Modern Database Management (10</t>
  </si>
  <si>
    <t>9781408264331</t>
  </si>
  <si>
    <t>Introduction to Econometrics:</t>
  </si>
  <si>
    <t>9781408268124</t>
  </si>
  <si>
    <t>Law of Contract mylawchamber p</t>
  </si>
  <si>
    <t>9781408276389</t>
  </si>
  <si>
    <t>Invisible Man Book and MP3 Pac</t>
  </si>
  <si>
    <t>9781408278239</t>
  </si>
  <si>
    <t>Abacus Year 1 Workbook 1</t>
  </si>
  <si>
    <t>9781408278420</t>
  </si>
  <si>
    <t>Abacus Year 1 Workbook 2</t>
  </si>
  <si>
    <t>9781408278437</t>
  </si>
  <si>
    <t>Abacus Year 1 Workbook 3</t>
  </si>
  <si>
    <t>9781408278475</t>
  </si>
  <si>
    <t>Abacus Year 3 Textbook 1</t>
  </si>
  <si>
    <t>9781408278482</t>
  </si>
  <si>
    <t>Abacus Year 3 Textbook 2</t>
  </si>
  <si>
    <t>9781408278499</t>
  </si>
  <si>
    <t>Abacus Year 3 Textbook 3</t>
  </si>
  <si>
    <t>9781408278505</t>
  </si>
  <si>
    <t>ABACUS YEAR 4 TEXTBOOK 1</t>
  </si>
  <si>
    <t>9781408278512</t>
  </si>
  <si>
    <t>Abacus Year 4 Textbook 2</t>
  </si>
  <si>
    <t>9781408278529</t>
  </si>
  <si>
    <t>Abacus Year 4 Textbook 3</t>
  </si>
  <si>
    <t>9781408278536</t>
  </si>
  <si>
    <t>ABACUS YEAR 5 TEXTBOOK 1</t>
  </si>
  <si>
    <t>9781408278543</t>
  </si>
  <si>
    <t>Abacus Year 5 Textbook 2</t>
  </si>
  <si>
    <t>9781408278550</t>
  </si>
  <si>
    <t>Abacus Year 5 Textbook 3</t>
  </si>
  <si>
    <t>9781408278567</t>
  </si>
  <si>
    <t>Abacus Year 6 Textbook 1</t>
  </si>
  <si>
    <t>9781408278574</t>
  </si>
  <si>
    <t>Abacus Year 6 Textbook 2</t>
  </si>
  <si>
    <t>9781408278581</t>
  </si>
  <si>
    <t>Abacus Year 6 Textbook 3</t>
  </si>
  <si>
    <t>9781408278833</t>
  </si>
  <si>
    <t>9781408280713</t>
  </si>
  <si>
    <t>Criminal Law</t>
  </si>
  <si>
    <t>9781408282915</t>
  </si>
  <si>
    <t>9781408283394</t>
  </si>
  <si>
    <t>Principles of Operations Manag</t>
  </si>
  <si>
    <t>9781408283417</t>
  </si>
  <si>
    <t>Introduction to Management Acc</t>
  </si>
  <si>
    <t>9781408283486</t>
  </si>
  <si>
    <t>Organizational Behavior with M</t>
  </si>
  <si>
    <t>9781408284476</t>
  </si>
  <si>
    <t>Economic Development, 11/E</t>
  </si>
  <si>
    <t>9781408284841</t>
  </si>
  <si>
    <t>9781408295403</t>
  </si>
  <si>
    <t>Law Express: Family Law</t>
  </si>
  <si>
    <t>9781408303764</t>
  </si>
  <si>
    <t>Nixa the Death Bringer</t>
  </si>
  <si>
    <t>9781408303771</t>
  </si>
  <si>
    <t>Equinus the Spirit Horse</t>
  </si>
  <si>
    <t>9781408303788</t>
  </si>
  <si>
    <t>Rashouk the Cave Troll</t>
  </si>
  <si>
    <t>9781408303795</t>
  </si>
  <si>
    <t>Luna the Moon Wolf</t>
  </si>
  <si>
    <t>9781408303801</t>
  </si>
  <si>
    <t>Stealth the Ghost Panther</t>
  </si>
  <si>
    <t>9781408303818</t>
  </si>
  <si>
    <t>Blaze The Ice Dragon</t>
  </si>
  <si>
    <t>9781408326107</t>
  </si>
  <si>
    <t>Charlie and Lola: School Brd</t>
  </si>
  <si>
    <t>9781408330449</t>
  </si>
  <si>
    <t>Tiger Lily</t>
  </si>
  <si>
    <t>9781408335468</t>
  </si>
  <si>
    <t>Clarice Bean, That's Me</t>
  </si>
  <si>
    <t>9781408346907</t>
  </si>
  <si>
    <t>The Jungle Run</t>
  </si>
  <si>
    <t>9781408400197</t>
  </si>
  <si>
    <t>Essential Aladdin Audio</t>
  </si>
  <si>
    <t>9781408400241</t>
  </si>
  <si>
    <t>Essential Kidnapped Audio</t>
  </si>
  <si>
    <t>9781408400258</t>
  </si>
  <si>
    <t>Essential Winnie the Pooh Audi</t>
  </si>
  <si>
    <t>9781408500170</t>
  </si>
  <si>
    <t>Biology for IGCSE</t>
  </si>
  <si>
    <t>9781408500187</t>
  </si>
  <si>
    <t>Chemistry for IGCSE</t>
  </si>
  <si>
    <t>9781408500194</t>
  </si>
  <si>
    <t>Physics for Cambridge IGCSE</t>
  </si>
  <si>
    <t>9781408502341</t>
  </si>
  <si>
    <t>Nelson Comprehension Internati</t>
  </si>
  <si>
    <t>9781408502358</t>
  </si>
  <si>
    <t>9781408503201</t>
  </si>
  <si>
    <t>AQA GCSE Art and Design: Stude</t>
  </si>
  <si>
    <t>9781408504079</t>
  </si>
  <si>
    <t>Geography: An Integrated Apprn</t>
  </si>
  <si>
    <t>9781408505076</t>
  </si>
  <si>
    <t>Nelson Comprehension Teacher's</t>
  </si>
  <si>
    <t>9781408505458</t>
  </si>
  <si>
    <t>Nelson Comprehension Pupil Boo</t>
  </si>
  <si>
    <t>9781408505465</t>
  </si>
  <si>
    <t>9781408505472</t>
  </si>
  <si>
    <t>9781408505489</t>
  </si>
  <si>
    <t>Nelson Comprehension</t>
  </si>
  <si>
    <t>9781408505496</t>
  </si>
  <si>
    <t>9781408505502</t>
  </si>
  <si>
    <t>9781408506127</t>
  </si>
  <si>
    <t>Nelson Phonics Spelling and Ha</t>
  </si>
  <si>
    <t>9781408506134</t>
  </si>
  <si>
    <t>9781408507711</t>
  </si>
  <si>
    <t>Nelson International Mat WB3</t>
  </si>
  <si>
    <t>9781408507728</t>
  </si>
  <si>
    <t>Nelson International Mathemati</t>
  </si>
  <si>
    <t>9781408507735</t>
  </si>
  <si>
    <t>9781408507742</t>
  </si>
  <si>
    <t>9781408507766</t>
  </si>
  <si>
    <t>9781408507803</t>
  </si>
  <si>
    <t>9781408508534</t>
  </si>
  <si>
    <t>Nelson Grammar International P</t>
  </si>
  <si>
    <t>9781408508541</t>
  </si>
  <si>
    <t>9781408508558</t>
  </si>
  <si>
    <t>9781408508565</t>
  </si>
  <si>
    <t>9781408508572</t>
  </si>
  <si>
    <t>9781408508589</t>
  </si>
  <si>
    <t>9781408508626</t>
  </si>
  <si>
    <t>Nelson Grammar International W</t>
  </si>
  <si>
    <t>9781408508633</t>
  </si>
  <si>
    <t>9781408508640</t>
  </si>
  <si>
    <t>9781408508657</t>
  </si>
  <si>
    <t>Nelson Grammar International T</t>
  </si>
  <si>
    <t>9781408508664</t>
  </si>
  <si>
    <t>9781408508671</t>
  </si>
  <si>
    <t>9781408508688</t>
  </si>
  <si>
    <t>9781408508695</t>
  </si>
  <si>
    <t>9781408508701</t>
  </si>
  <si>
    <t>9781408508718</t>
  </si>
  <si>
    <t>9781408515181</t>
  </si>
  <si>
    <t>Hillier's Fundamentals of Moto</t>
  </si>
  <si>
    <t>9781408515372</t>
  </si>
  <si>
    <t>Hillier's Fundamentals of Auto</t>
  </si>
  <si>
    <t>9781408517239</t>
  </si>
  <si>
    <t>Nelson International Science S</t>
  </si>
  <si>
    <t>9781408517246</t>
  </si>
  <si>
    <t>9781408517253</t>
  </si>
  <si>
    <t>9781408517284</t>
  </si>
  <si>
    <t>Nelson International Science W</t>
  </si>
  <si>
    <t>9781408517291</t>
  </si>
  <si>
    <t>9781408517307</t>
  </si>
  <si>
    <t>9781408517314</t>
  </si>
  <si>
    <t>9781408517369</t>
  </si>
  <si>
    <t>Nelson International Science T</t>
  </si>
  <si>
    <t>9781408517376</t>
  </si>
  <si>
    <t>9781408518946</t>
  </si>
  <si>
    <t>Nelson International Mat WB2a</t>
  </si>
  <si>
    <t>9781408518953</t>
  </si>
  <si>
    <t>Nelson International Mat WB2b</t>
  </si>
  <si>
    <t>9781408518960</t>
  </si>
  <si>
    <t>Nelson International Mat WB2c</t>
  </si>
  <si>
    <t>9781408519837</t>
  </si>
  <si>
    <t>Essential Mathematics for Camb</t>
  </si>
  <si>
    <t>9781408519844</t>
  </si>
  <si>
    <t>9781408519868</t>
  </si>
  <si>
    <t>9781408519875</t>
  </si>
  <si>
    <t>9781408519899</t>
  </si>
  <si>
    <t>9781408519905</t>
  </si>
  <si>
    <t>9781408520581</t>
  </si>
  <si>
    <t>Essential Science for Cambridg</t>
  </si>
  <si>
    <t>9781408520598</t>
  </si>
  <si>
    <t>9781408520604</t>
  </si>
  <si>
    <t>9781408520611</t>
  </si>
  <si>
    <t>9781408520628</t>
  </si>
  <si>
    <t>9781408520659</t>
  </si>
  <si>
    <t>9781408520680</t>
  </si>
  <si>
    <t>9781408520710</t>
  </si>
  <si>
    <t>9781408520741</t>
  </si>
  <si>
    <t>9781408520772</t>
  </si>
  <si>
    <t>9781408526040</t>
  </si>
  <si>
    <t>Pattern Blocks - Pack of 250</t>
  </si>
  <si>
    <t>9781408527436</t>
  </si>
  <si>
    <t>Tricolore Grammar in Action Wo</t>
  </si>
  <si>
    <t>9781408527443</t>
  </si>
  <si>
    <t>9781408527450</t>
  </si>
  <si>
    <t>9781408700655</t>
  </si>
  <si>
    <t>Alexander McCall Smith:The Com</t>
  </si>
  <si>
    <t>9781408700778</t>
  </si>
  <si>
    <t>The Glass Room</t>
  </si>
  <si>
    <t>9781408701034</t>
  </si>
  <si>
    <t>Alexander McCall Smith:Tea Tim</t>
  </si>
  <si>
    <t>9781408701065</t>
  </si>
  <si>
    <t>The Double Comfort Safari Clu</t>
  </si>
  <si>
    <t>9781408702376</t>
  </si>
  <si>
    <t>True Compass</t>
  </si>
  <si>
    <t>9781408702406</t>
  </si>
  <si>
    <t>Them and Us</t>
  </si>
  <si>
    <t>9781408702543</t>
  </si>
  <si>
    <t>Vogue Model: The Faces of Fash</t>
  </si>
  <si>
    <t>9781408704004</t>
  </si>
  <si>
    <t>Cuckoo's Calling</t>
  </si>
  <si>
    <t>9781408704028</t>
  </si>
  <si>
    <t>9781408706787</t>
  </si>
  <si>
    <t>Very Gooives</t>
  </si>
  <si>
    <t>9781408708989</t>
  </si>
  <si>
    <t>Fantastic Beasts Screenplay</t>
  </si>
  <si>
    <t>9781408711408</t>
  </si>
  <si>
    <t>Fire and Fury</t>
  </si>
  <si>
    <t>9781408801109</t>
  </si>
  <si>
    <t>Liz J./The Rapture</t>
  </si>
  <si>
    <t>9781408801321</t>
  </si>
  <si>
    <t>Titian: The Last Days - B FORM</t>
  </si>
  <si>
    <t>9781408802878</t>
  </si>
  <si>
    <t>Moonlight in Odessa</t>
  </si>
  <si>
    <t>9781408802984</t>
  </si>
  <si>
    <t>Even My Ears are Smiling</t>
  </si>
  <si>
    <t>9781408803011</t>
  </si>
  <si>
    <t>Fantastic Beasts and Where to</t>
  </si>
  <si>
    <t>9781408803028</t>
  </si>
  <si>
    <t>9781408809105</t>
  </si>
  <si>
    <t>Finkler Question</t>
  </si>
  <si>
    <t>9781408809860</t>
  </si>
  <si>
    <t>THE PINDAR DIAMOND - B FORMAT</t>
  </si>
  <si>
    <t>9781408810026</t>
  </si>
  <si>
    <t>The Rise and Fall of Ancient t</t>
  </si>
  <si>
    <t>9781408810293</t>
  </si>
  <si>
    <t>Harry Potter and the Deathly H</t>
  </si>
  <si>
    <t>9781408810637</t>
  </si>
  <si>
    <t>Pigeon English</t>
  </si>
  <si>
    <t>9781408811313</t>
  </si>
  <si>
    <t>Haunting Violet - B FORMAT</t>
  </si>
  <si>
    <t>9781408812525</t>
  </si>
  <si>
    <t>Harry Potter Boxed Set</t>
  </si>
  <si>
    <t>9781408813980</t>
  </si>
  <si>
    <t>Low Red Moon B FORMAT</t>
  </si>
  <si>
    <t>9781408814000</t>
  </si>
  <si>
    <t>True Grit Film Tie-in</t>
  </si>
  <si>
    <t>9781408815656</t>
  </si>
  <si>
    <t>H.I.V.E DEADLOCK</t>
  </si>
  <si>
    <t>9781408815663</t>
  </si>
  <si>
    <t>EARTHFALL - MARK WALDEN - B FO</t>
  </si>
  <si>
    <t>9781408818268</t>
  </si>
  <si>
    <t>THE PLANNER  - TOM CAMPBELL -</t>
  </si>
  <si>
    <t>9781408819951</t>
  </si>
  <si>
    <t>IN DARKNESS - B FORMAT</t>
  </si>
  <si>
    <t>9781408821718</t>
  </si>
  <si>
    <t>Lucky Break - B FORMAT</t>
  </si>
  <si>
    <t>9781408821862</t>
  </si>
  <si>
    <t>The Maid - B FORMAT</t>
  </si>
  <si>
    <t>9781408821947</t>
  </si>
  <si>
    <t>Drowning Rose - B FORMAT</t>
  </si>
  <si>
    <t>9781408821985</t>
  </si>
  <si>
    <t>The Song Of Achilles</t>
  </si>
  <si>
    <t>9781408822081</t>
  </si>
  <si>
    <t>RIFLEMAN - B FORMAT</t>
  </si>
  <si>
    <t>9781408822203</t>
  </si>
  <si>
    <t>Babysitting George - B FORMAT</t>
  </si>
  <si>
    <t>9781408822333</t>
  </si>
  <si>
    <t>The Cypress Tree</t>
  </si>
  <si>
    <t>9781408824856</t>
  </si>
  <si>
    <t>9781408827116</t>
  </si>
  <si>
    <t>ANTHEM FOR JACKSON DAWES</t>
  </si>
  <si>
    <t>9781408827192</t>
  </si>
  <si>
    <t>Breath - B FORMAT</t>
  </si>
  <si>
    <t>9781408828595</t>
  </si>
  <si>
    <t>River Cottage Fruit Every Day</t>
  </si>
  <si>
    <t>9781408828694</t>
  </si>
  <si>
    <t>AFTER EDEN</t>
  </si>
  <si>
    <t>9781408829875</t>
  </si>
  <si>
    <t>The Pirates! Sticker</t>
  </si>
  <si>
    <t>9781408829974</t>
  </si>
  <si>
    <t>DANCE OF SHADOWS</t>
  </si>
  <si>
    <t>9781408830239</t>
  </si>
  <si>
    <t>9781408830376</t>
  </si>
  <si>
    <t>PRISONER OF PARADISE - B FORMA</t>
  </si>
  <si>
    <t>9781408831281</t>
  </si>
  <si>
    <t>THE PHANTOM ARMY OF ALAMEIN -</t>
  </si>
  <si>
    <t>9781408831359</t>
  </si>
  <si>
    <t>Rook - B FORMAT</t>
  </si>
  <si>
    <t>9781408831373</t>
  </si>
  <si>
    <t>SAN MIGUEL - B FORMAT</t>
  </si>
  <si>
    <t>9781408831519</t>
  </si>
  <si>
    <t>THE HARBOUR</t>
  </si>
  <si>
    <t>9781408832066</t>
  </si>
  <si>
    <t>Steve Jobs The Man Who Thought</t>
  </si>
  <si>
    <t>9781408832301</t>
  </si>
  <si>
    <t>Woolgathering</t>
  </si>
  <si>
    <t>9781408832332</t>
  </si>
  <si>
    <t>Throne of Glass: 1</t>
  </si>
  <si>
    <t>9781408834800</t>
  </si>
  <si>
    <t>Bloomsbury Activity Book: Chri</t>
  </si>
  <si>
    <t>9781408834947</t>
  </si>
  <si>
    <t>Crown of Midnight: 2</t>
  </si>
  <si>
    <t>9781408838365</t>
  </si>
  <si>
    <t>WHEN MR DOG BITES - BRIAN CONA</t>
  </si>
  <si>
    <t>9781408839126</t>
  </si>
  <si>
    <t>HEIR OF FIRE</t>
  </si>
  <si>
    <t>9781408839997</t>
  </si>
  <si>
    <t>The Silk Roads : A New History</t>
  </si>
  <si>
    <t>9781408840511</t>
  </si>
  <si>
    <t>KINGS CROSS KIDS - VICTOR GREG</t>
  </si>
  <si>
    <t>9781408840559</t>
  </si>
  <si>
    <t>Bloomsbury Activity Book: Favo</t>
  </si>
  <si>
    <t>9781408841754</t>
  </si>
  <si>
    <t>9781408841761</t>
  </si>
  <si>
    <t>Fortunately, the Milk</t>
  </si>
  <si>
    <t>9781408841792</t>
  </si>
  <si>
    <t>FORTUNATELY THE MILK</t>
  </si>
  <si>
    <t>9781408841846</t>
  </si>
  <si>
    <t>The Night Rainbow - B FORMAT</t>
  </si>
  <si>
    <t>9781408841921</t>
  </si>
  <si>
    <t>THE SIGNATURE OF ALL THINGS</t>
  </si>
  <si>
    <t>9781408842423</t>
  </si>
  <si>
    <t>And the Mountains Echoed</t>
  </si>
  <si>
    <t>9781408842454</t>
  </si>
  <si>
    <t>9781408843352</t>
  </si>
  <si>
    <t>MEETING THE ENEMY</t>
  </si>
  <si>
    <t>9781408843925</t>
  </si>
  <si>
    <t>THE MEMORY KEY</t>
  </si>
  <si>
    <t>9781408845462</t>
  </si>
  <si>
    <t>Unnatural Creatures</t>
  </si>
  <si>
    <t>9781408845479</t>
  </si>
  <si>
    <t>9781408845646</t>
  </si>
  <si>
    <t>Harry Potter and the Philosops</t>
  </si>
  <si>
    <t>9781408845820</t>
  </si>
  <si>
    <t>Kite Runner 10th Aniv Ed</t>
  </si>
  <si>
    <t>9781408847039</t>
  </si>
  <si>
    <t>Chu's First Day at School</t>
  </si>
  <si>
    <t>9781408847268</t>
  </si>
  <si>
    <t>SOMEONE</t>
  </si>
  <si>
    <t>9781408847275</t>
  </si>
  <si>
    <t>My Christmas Doodle and Sticke</t>
  </si>
  <si>
    <t>9781408848180</t>
  </si>
  <si>
    <t>Paper Towns</t>
  </si>
  <si>
    <t>9781408849361</t>
  </si>
  <si>
    <t>All Aboard the Dinosaur Expres</t>
  </si>
  <si>
    <t>9781408849989</t>
  </si>
  <si>
    <t>The Bone Season</t>
  </si>
  <si>
    <t>9781408850046</t>
  </si>
  <si>
    <t>The Signature of All Things</t>
  </si>
  <si>
    <t>9781408850053</t>
  </si>
  <si>
    <t>9781408852569</t>
  </si>
  <si>
    <t>AND THE MOUNTAINS ECHOED - KHA</t>
  </si>
  <si>
    <t>9781408855607</t>
  </si>
  <si>
    <t>THE LAST FIGHTING TOMMY</t>
  </si>
  <si>
    <t>9781408855652</t>
  </si>
  <si>
    <t>HP Philosopher Stone</t>
  </si>
  <si>
    <t>9781408855669</t>
  </si>
  <si>
    <t>HP Chamber of Secrets</t>
  </si>
  <si>
    <t>9781408855676</t>
  </si>
  <si>
    <t>HP Prisoner of Azkaban</t>
  </si>
  <si>
    <t>9781408855683</t>
  </si>
  <si>
    <t>HP Goblet of Fire</t>
  </si>
  <si>
    <t>9781408855690</t>
  </si>
  <si>
    <t>9781408855706</t>
  </si>
  <si>
    <t>Harry Potter and the Half-Bloo</t>
  </si>
  <si>
    <t>9781408855713</t>
  </si>
  <si>
    <t>HP Deathly Hallows</t>
  </si>
  <si>
    <t>9781408856079</t>
  </si>
  <si>
    <t>FLIRTY DANCING</t>
  </si>
  <si>
    <t>9781408856772</t>
  </si>
  <si>
    <t>Harry Potter Boxed</t>
  </si>
  <si>
    <t>9781408857700</t>
  </si>
  <si>
    <t>GRANTCHESTER - SIDNEY CHAMBERS</t>
  </si>
  <si>
    <t>9781408858202</t>
  </si>
  <si>
    <t>THE WINNER'S CURSE</t>
  </si>
  <si>
    <t>9781408858615</t>
  </si>
  <si>
    <t>Queen of Shadows</t>
  </si>
  <si>
    <t>9781408859001</t>
  </si>
  <si>
    <t>Graveyard Book Graphic</t>
  </si>
  <si>
    <t>9781408863077</t>
  </si>
  <si>
    <t>9781408863732</t>
  </si>
  <si>
    <t>HERE ARE THE YOUNG MEN - ROB D</t>
  </si>
  <si>
    <t>9781408866689</t>
  </si>
  <si>
    <t>my christmas</t>
  </si>
  <si>
    <t>9781408866733</t>
  </si>
  <si>
    <t>Big Magic : Creative Living Br</t>
  </si>
  <si>
    <t>9781408866757</t>
  </si>
  <si>
    <t>Big Magic: Creative Living ber</t>
  </si>
  <si>
    <t>9781408867709</t>
  </si>
  <si>
    <t>M Train</t>
  </si>
  <si>
    <t>9781408867846</t>
  </si>
  <si>
    <t>9781408871775</t>
  </si>
  <si>
    <t>Lincoln in the Bardo</t>
  </si>
  <si>
    <t>9781408872895</t>
  </si>
  <si>
    <t>Empire of Storms</t>
  </si>
  <si>
    <t>9781408876985</t>
  </si>
  <si>
    <t>Fantastically Great Women Who</t>
  </si>
  <si>
    <t>9781408880715</t>
  </si>
  <si>
    <t>9781408883082</t>
  </si>
  <si>
    <t>9781408883099</t>
  </si>
  <si>
    <t>9781408886816</t>
  </si>
  <si>
    <t>Norse Mythology</t>
  </si>
  <si>
    <t>9781408891957</t>
  </si>
  <si>
    <t>9781409100461</t>
  </si>
  <si>
    <t>Family Guy: Peter Griffin's Gu</t>
  </si>
  <si>
    <t>9781409100638</t>
  </si>
  <si>
    <t>Zac Efron Annual 2009</t>
  </si>
  <si>
    <t>9781409100751</t>
  </si>
  <si>
    <t>Miley Cyrus: Me and You</t>
  </si>
  <si>
    <t>9781409101314</t>
  </si>
  <si>
    <t>Miley Cyrus Yearbook 2009</t>
  </si>
  <si>
    <t>9781409101604</t>
  </si>
  <si>
    <t>The Jonas Brothers: Hello Beau</t>
  </si>
  <si>
    <t>9781409103110</t>
  </si>
  <si>
    <t>The Five Greatest Warriors</t>
  </si>
  <si>
    <t>9781409103479</t>
  </si>
  <si>
    <t>9781409103592</t>
  </si>
  <si>
    <t>Ian Rankin /The Complaints</t>
  </si>
  <si>
    <t>9781409103622</t>
  </si>
  <si>
    <t>An Echo in the Bone</t>
  </si>
  <si>
    <t>9781409103714</t>
  </si>
  <si>
    <t>When Giants Walked Alone the</t>
  </si>
  <si>
    <t>9781409103776</t>
  </si>
  <si>
    <t>Caught</t>
  </si>
  <si>
    <t>9781409103943</t>
  </si>
  <si>
    <t>Six Years</t>
  </si>
  <si>
    <t>9781409110934</t>
  </si>
  <si>
    <t>M. Reilly /The Five Greatest</t>
  </si>
  <si>
    <t>9781409112501</t>
  </si>
  <si>
    <t>Harlan Coben /Caught</t>
  </si>
  <si>
    <t>9781409114864</t>
  </si>
  <si>
    <t>A Place Called Armageddon</t>
  </si>
  <si>
    <t>9781409115007</t>
  </si>
  <si>
    <t>Charlie Huston /Sleepless: a</t>
  </si>
  <si>
    <t>9781409117223</t>
  </si>
  <si>
    <t>Stay Close</t>
  </si>
  <si>
    <t>9781409117414</t>
  </si>
  <si>
    <t>Alone</t>
  </si>
  <si>
    <t>9781409117704</t>
  </si>
  <si>
    <t>The Bourne Supremacy</t>
  </si>
  <si>
    <t>9781409117711</t>
  </si>
  <si>
    <t>The Bourne Ultimatum</t>
  </si>
  <si>
    <t>9781409117889</t>
  </si>
  <si>
    <t>Fever Dream</t>
  </si>
  <si>
    <t>9781409118039</t>
  </si>
  <si>
    <t>Sints v. Sinners</t>
  </si>
  <si>
    <t>9781409127703</t>
  </si>
  <si>
    <t>Suspect</t>
  </si>
  <si>
    <t>9781409135876</t>
  </si>
  <si>
    <t>Two Graves: An Agent Penderga(</t>
  </si>
  <si>
    <t>9781409144571</t>
  </si>
  <si>
    <t>9781409167860</t>
  </si>
  <si>
    <t>The Bourne Identity</t>
  </si>
  <si>
    <t>9781409276142</t>
  </si>
  <si>
    <t>Walking Into Moments</t>
  </si>
  <si>
    <t>9781409301943</t>
  </si>
  <si>
    <t>Peppa Pig: Peppa Goes Swimming</t>
  </si>
  <si>
    <t>9781409302070</t>
  </si>
  <si>
    <t>Big Barn Farmÿ</t>
  </si>
  <si>
    <t>9781409302742</t>
  </si>
  <si>
    <t>Early Learning ABC Flashcards</t>
  </si>
  <si>
    <t>9781409302759</t>
  </si>
  <si>
    <t>Early Learning 123</t>
  </si>
  <si>
    <t>9781409303220</t>
  </si>
  <si>
    <t>Ladybird INTL Ruck</t>
  </si>
  <si>
    <t>9781409304494</t>
  </si>
  <si>
    <t>Little Red Riding Hood: Ladybi</t>
  </si>
  <si>
    <t>9781409304616</t>
  </si>
  <si>
    <t>Peppa Pig: Snowy Fun</t>
  </si>
  <si>
    <t>9781409304845</t>
  </si>
  <si>
    <t>Peppa's Washing Dayÿ</t>
  </si>
  <si>
    <t>9781409304852</t>
  </si>
  <si>
    <t>Peppa Pig: Peppa Goes to the L</t>
  </si>
  <si>
    <t>9781409304876</t>
  </si>
  <si>
    <t>peppa pig: the fire engine</t>
  </si>
  <si>
    <t>9781409305781</t>
  </si>
  <si>
    <t>Peppa Pig: Peppa's First Sleep</t>
  </si>
  <si>
    <t>9781409305996</t>
  </si>
  <si>
    <t>Peppa Plays Football</t>
  </si>
  <si>
    <t>9781409306320</t>
  </si>
  <si>
    <t>The Three Little Pigs: Ladybir</t>
  </si>
  <si>
    <t>9781409308461</t>
  </si>
  <si>
    <t>Peppa Poster</t>
  </si>
  <si>
    <t>9781409308645</t>
  </si>
  <si>
    <t>Peppa and the Big Train</t>
  </si>
  <si>
    <t>9781409308928</t>
  </si>
  <si>
    <t>Ladybird 2011</t>
  </si>
  <si>
    <t>9781409308935</t>
  </si>
  <si>
    <t>Ladybird 2011 Shelf Strip</t>
  </si>
  <si>
    <t>9781409308980</t>
  </si>
  <si>
    <t>Ladybird 2011 W/C</t>
  </si>
  <si>
    <t>9781409309079</t>
  </si>
  <si>
    <t>George's First Day at Playgrou</t>
  </si>
  <si>
    <t>9781409309086</t>
  </si>
  <si>
    <t>Fun at the Fair. (Peppa Pig)</t>
  </si>
  <si>
    <t>9781409309574</t>
  </si>
  <si>
    <t>The Enormous Turnip: Ladybird</t>
  </si>
  <si>
    <t>9781409309734</t>
  </si>
  <si>
    <t>Ladybird ref D Sided</t>
  </si>
  <si>
    <t>9781409310488</t>
  </si>
  <si>
    <t>Happy Feet 2: Little Library</t>
  </si>
  <si>
    <t>9781409311744</t>
  </si>
  <si>
    <t>All Aboard the Pirate Ship!</t>
  </si>
  <si>
    <t>9781409311836</t>
  </si>
  <si>
    <t>The Ladybird Book of London</t>
  </si>
  <si>
    <t>9781409312147</t>
  </si>
  <si>
    <t>Peppa Pig: Peppa Goes to Hospi</t>
  </si>
  <si>
    <t>9781409312154</t>
  </si>
  <si>
    <t>My Mummy</t>
  </si>
  <si>
    <t>9781409312338</t>
  </si>
  <si>
    <t>9781409312666</t>
  </si>
  <si>
    <t>Peppa Pig Sticker Activity: Pe</t>
  </si>
  <si>
    <t>9781409312697</t>
  </si>
  <si>
    <t>9781409312727</t>
  </si>
  <si>
    <t>Peppa Pig Sticker Activity: Pl</t>
  </si>
  <si>
    <t>9781409312734</t>
  </si>
  <si>
    <t>Peppa Pig Sticker Activity: Pi</t>
  </si>
  <si>
    <t>9781409313205</t>
  </si>
  <si>
    <t>Peppa Meets the Queen</t>
  </si>
  <si>
    <t>9781409313755</t>
  </si>
  <si>
    <t>Hello Kittys Bike Ride</t>
  </si>
  <si>
    <t>9781409314134</t>
  </si>
  <si>
    <t>Ladybird Tales Cinderella</t>
  </si>
  <si>
    <t>9781409314141</t>
  </si>
  <si>
    <t>Ladybird Tales Goldilocks and</t>
  </si>
  <si>
    <t>9781409314158</t>
  </si>
  <si>
    <t>Ladybird Tales Hansel and Gret</t>
  </si>
  <si>
    <t>9781409314165</t>
  </si>
  <si>
    <t>Ladybird Tales Jack and the Be</t>
  </si>
  <si>
    <t>9781409314172</t>
  </si>
  <si>
    <t>Ladybird Tales Little Red Ridi</t>
  </si>
  <si>
    <t>9781409314189</t>
  </si>
  <si>
    <t>Ladybird Tales the Gingerbread</t>
  </si>
  <si>
    <t>9781409314196</t>
  </si>
  <si>
    <t>Ladybird Tales the Three Billy</t>
  </si>
  <si>
    <t>9781409314202</t>
  </si>
  <si>
    <t>Ladybird Tales the Three Littl</t>
  </si>
  <si>
    <t>9781409314219</t>
  </si>
  <si>
    <t>Ladybird Tales Sleeping Beauty</t>
  </si>
  <si>
    <t>9781409314226</t>
  </si>
  <si>
    <t>Ladybird Tales Rumpelstiltskin</t>
  </si>
  <si>
    <t>9781409314233</t>
  </si>
  <si>
    <t>Ladybird Tales Snow White and</t>
  </si>
  <si>
    <t>9781409314240</t>
  </si>
  <si>
    <t>Ladybird Tales Rapunzel</t>
  </si>
  <si>
    <t>9781409314264</t>
  </si>
  <si>
    <t>Ladybird Tales the Enormous Tu</t>
  </si>
  <si>
    <t>9781409314271</t>
  </si>
  <si>
    <t>Ladybird Tales Puss in Boots</t>
  </si>
  <si>
    <t>9781409314288</t>
  </si>
  <si>
    <t>Ladybird Tales the Elves and t</t>
  </si>
  <si>
    <t>9781409316138</t>
  </si>
  <si>
    <t>Science Year by Yearÿ</t>
  </si>
  <si>
    <t>9781409320791</t>
  </si>
  <si>
    <t>Music</t>
  </si>
  <si>
    <t>9781409321606</t>
  </si>
  <si>
    <t>World Beer</t>
  </si>
  <si>
    <t>9781409323495</t>
  </si>
  <si>
    <t>The Animal Book</t>
  </si>
  <si>
    <t>9781409323686</t>
  </si>
  <si>
    <t>9781409324454</t>
  </si>
  <si>
    <t>Sailing Essentials</t>
  </si>
  <si>
    <t>9781409324911</t>
  </si>
  <si>
    <t>The Religions Book</t>
  </si>
  <si>
    <t>9781409325741</t>
  </si>
  <si>
    <t>RHS Encyclopedia of Garden Des</t>
  </si>
  <si>
    <t>9781409326212</t>
  </si>
  <si>
    <t>Provence &amp; the Cote D'Azur</t>
  </si>
  <si>
    <t>9781409326229</t>
  </si>
  <si>
    <t>9781409326236</t>
  </si>
  <si>
    <t>9781409326243</t>
  </si>
  <si>
    <t>TOP 10 Brussel</t>
  </si>
  <si>
    <t>9781409326311</t>
  </si>
  <si>
    <t>TOP 10 Rome</t>
  </si>
  <si>
    <t>9781409326649</t>
  </si>
  <si>
    <t>DK Top 10 Dubrovnik &amp; the Dalm</t>
  </si>
  <si>
    <t>9781409326656</t>
  </si>
  <si>
    <t>DK Eyewitness Top 10 Travel Gd</t>
  </si>
  <si>
    <t>9781409326816</t>
  </si>
  <si>
    <t>Top 10 Travel Guide: Dubai and</t>
  </si>
  <si>
    <t>9781409326830</t>
  </si>
  <si>
    <t>DK Top 10 Israel, Sinai and Pe</t>
  </si>
  <si>
    <t>9781409326847</t>
  </si>
  <si>
    <t>DK Top 10 Phuket</t>
  </si>
  <si>
    <t>9781409326854</t>
  </si>
  <si>
    <t>Berlin</t>
  </si>
  <si>
    <t>9781409326878</t>
  </si>
  <si>
    <t>9781409326885</t>
  </si>
  <si>
    <t>9781409326892</t>
  </si>
  <si>
    <t>9781409326908</t>
  </si>
  <si>
    <t>9781409326915</t>
  </si>
  <si>
    <t>9781409326939</t>
  </si>
  <si>
    <t>9781409326946</t>
  </si>
  <si>
    <t>9781409326977</t>
  </si>
  <si>
    <t>DK Eyewitness Pocket Map and G</t>
  </si>
  <si>
    <t>9781409328131</t>
  </si>
  <si>
    <t>Barcelona &amp; Catalonia</t>
  </si>
  <si>
    <t>9781409328452</t>
  </si>
  <si>
    <t>Seville &amp; Andalusia</t>
  </si>
  <si>
    <t>9781409328469</t>
  </si>
  <si>
    <t>Venice &amp; The Veneto</t>
  </si>
  <si>
    <t>9781409328476</t>
  </si>
  <si>
    <t>9781409328483</t>
  </si>
  <si>
    <t>9781409328490</t>
  </si>
  <si>
    <t>9781409328506</t>
  </si>
  <si>
    <t>Italian Riviera</t>
  </si>
  <si>
    <t>9781409328513</t>
  </si>
  <si>
    <t>9781409328742</t>
  </si>
  <si>
    <t>Ultimate Harley Davidson</t>
  </si>
  <si>
    <t>9781409328995</t>
  </si>
  <si>
    <t>9781409329008</t>
  </si>
  <si>
    <t>Graet Britain</t>
  </si>
  <si>
    <t>9781409329015</t>
  </si>
  <si>
    <t>9781409329022</t>
  </si>
  <si>
    <t>9781409329039</t>
  </si>
  <si>
    <t>9781409329084</t>
  </si>
  <si>
    <t>9781409329107</t>
  </si>
  <si>
    <t>9781409329114</t>
  </si>
  <si>
    <t>9781409329121</t>
  </si>
  <si>
    <t>Spain</t>
  </si>
  <si>
    <t>9781409329138</t>
  </si>
  <si>
    <t>Dordogne, Bordeaux &amp; Southwest</t>
  </si>
  <si>
    <t>9781409329145</t>
  </si>
  <si>
    <t>9781409329169</t>
  </si>
  <si>
    <t>9781409329176</t>
  </si>
  <si>
    <t>Bulgaria</t>
  </si>
  <si>
    <t>9781409329190</t>
  </si>
  <si>
    <t>9781409329206</t>
  </si>
  <si>
    <t>9781409329244</t>
  </si>
  <si>
    <t>9781409329251</t>
  </si>
  <si>
    <t>9781409329268</t>
  </si>
  <si>
    <t>9781409329305</t>
  </si>
  <si>
    <t>Norway</t>
  </si>
  <si>
    <t>9781409329312</t>
  </si>
  <si>
    <t>9781409329329</t>
  </si>
  <si>
    <t>9781409329374</t>
  </si>
  <si>
    <t>9781409329442</t>
  </si>
  <si>
    <t>9781409329466</t>
  </si>
  <si>
    <t>9781409329541</t>
  </si>
  <si>
    <t>9781409329565</t>
  </si>
  <si>
    <t>9781409329589</t>
  </si>
  <si>
    <t>The Netherlands</t>
  </si>
  <si>
    <t>9781409329596</t>
  </si>
  <si>
    <t>DK Eyewitness Travel Guide Nes</t>
  </si>
  <si>
    <t>9781409329602</t>
  </si>
  <si>
    <t>Geography A Children's Encyclo</t>
  </si>
  <si>
    <t>9781409329633</t>
  </si>
  <si>
    <t>9781409329770</t>
  </si>
  <si>
    <t>9781409329787</t>
  </si>
  <si>
    <t>9781409329794</t>
  </si>
  <si>
    <t>9781409329800</t>
  </si>
  <si>
    <t>9781409329817</t>
  </si>
  <si>
    <t>Pacific Northwest</t>
  </si>
  <si>
    <t>9781409329831</t>
  </si>
  <si>
    <t>Vietnam &amp; Angkor Wat</t>
  </si>
  <si>
    <t>9781409329848</t>
  </si>
  <si>
    <t>Caribbean</t>
  </si>
  <si>
    <t>9781409329862</t>
  </si>
  <si>
    <t>9781409329879</t>
  </si>
  <si>
    <t>Jerusalem, Israel, Petra &amp; Sin</t>
  </si>
  <si>
    <t>9781409329886</t>
  </si>
  <si>
    <t>9781409329893</t>
  </si>
  <si>
    <t>9781409331766</t>
  </si>
  <si>
    <t>Home Brew Beer</t>
  </si>
  <si>
    <t>9781409331803</t>
  </si>
  <si>
    <t>9781409332770</t>
  </si>
  <si>
    <t>Mushrooms &amp; Toadstoolsÿ</t>
  </si>
  <si>
    <t>9781409332862</t>
  </si>
  <si>
    <t>Disney Frozen the Essential Gu</t>
  </si>
  <si>
    <t>9781409333258</t>
  </si>
  <si>
    <t>Big Book of Knowledge</t>
  </si>
  <si>
    <t>9781409333845</t>
  </si>
  <si>
    <t>Hide and Seek Things That Go</t>
  </si>
  <si>
    <t>9781409333906</t>
  </si>
  <si>
    <t>9781409334040</t>
  </si>
  <si>
    <t>Knowledge Encyclopedia</t>
  </si>
  <si>
    <t>9781409334835</t>
  </si>
  <si>
    <t>World of Warcraft The Ultimate</t>
  </si>
  <si>
    <t>9781409335078</t>
  </si>
  <si>
    <t>RSPB Complete Birds of Britain</t>
  </si>
  <si>
    <t>9781409335085</t>
  </si>
  <si>
    <t>The Sports Bookÿ</t>
  </si>
  <si>
    <t>9781409337355</t>
  </si>
  <si>
    <t>Simple Flower Arranging</t>
  </si>
  <si>
    <t>9781409338062</t>
  </si>
  <si>
    <t>10 Minute Make-up</t>
  </si>
  <si>
    <t>9781409338468</t>
  </si>
  <si>
    <t>mummy &amp;me craft</t>
  </si>
  <si>
    <t>9781409338482</t>
  </si>
  <si>
    <t>Princess Enchanted Character e</t>
  </si>
  <si>
    <t>9781409339830</t>
  </si>
  <si>
    <t>Hot Bikesÿ</t>
  </si>
  <si>
    <t>9781409339847</t>
  </si>
  <si>
    <t>Cool Cars</t>
  </si>
  <si>
    <t>9781409340362</t>
  </si>
  <si>
    <t>Ladybird Education Pack</t>
  </si>
  <si>
    <t>9781409341260</t>
  </si>
  <si>
    <t>The Business Book (Dk Business</t>
  </si>
  <si>
    <t>9781409343479</t>
  </si>
  <si>
    <t>BKS Iyengar Yoga The Path to H</t>
  </si>
  <si>
    <t>9781409344087</t>
  </si>
  <si>
    <t>Bonsai</t>
  </si>
  <si>
    <t>9781409344193</t>
  </si>
  <si>
    <t>Small Space Big Ideas</t>
  </si>
  <si>
    <t>9781409345022</t>
  </si>
  <si>
    <t>The Meat Cookbook</t>
  </si>
  <si>
    <t>9781409345619</t>
  </si>
  <si>
    <t>Kama Sutra A Position A Day</t>
  </si>
  <si>
    <t>9781409345732</t>
  </si>
  <si>
    <t>Marvel Encyclopedia</t>
  </si>
  <si>
    <t>9781409345756</t>
  </si>
  <si>
    <t>Angry Birds Star Wars Characte</t>
  </si>
  <si>
    <t>9781409345763</t>
  </si>
  <si>
    <t>Muppets Character Encyclopedia</t>
  </si>
  <si>
    <t>9781409346258</t>
  </si>
  <si>
    <t>Essential Shakespeare Handbook</t>
  </si>
  <si>
    <t>9781409346265</t>
  </si>
  <si>
    <t>History of Britain &amp; Ireland</t>
  </si>
  <si>
    <t>9781409346456</t>
  </si>
  <si>
    <t>Photography: The Definitive Vi</t>
  </si>
  <si>
    <t>9781409346975</t>
  </si>
  <si>
    <t>9781409347552</t>
  </si>
  <si>
    <t>Spider-Man Character Encyclope</t>
  </si>
  <si>
    <t>9781409347613</t>
  </si>
  <si>
    <t>World War I: The Definitive Vy</t>
  </si>
  <si>
    <t>9781409347903</t>
  </si>
  <si>
    <t>The Cat Encyclopedia (Dk Cats)</t>
  </si>
  <si>
    <t>9781409347965</t>
  </si>
  <si>
    <t>Train Book</t>
  </si>
  <si>
    <t>9781409347972</t>
  </si>
  <si>
    <t>Firearms The Illustrated Histo</t>
  </si>
  <si>
    <t>9781409347996</t>
  </si>
  <si>
    <t>The Iron Road: The Illustrated</t>
  </si>
  <si>
    <t>9781409348504</t>
  </si>
  <si>
    <t>Cars Trains Ships and Planes</t>
  </si>
  <si>
    <t>9781409349044</t>
  </si>
  <si>
    <t>Marvel Ultimate Sticker Book:</t>
  </si>
  <si>
    <t>9781409350156</t>
  </si>
  <si>
    <t>The Science Book (Big Ideas)</t>
  </si>
  <si>
    <t>9781409352709</t>
  </si>
  <si>
    <t>Notebook</t>
  </si>
  <si>
    <t>9781409353478</t>
  </si>
  <si>
    <t>Beer Book</t>
  </si>
  <si>
    <t>9781409353713</t>
  </si>
  <si>
    <t>Complete Flags of the World</t>
  </si>
  <si>
    <t>9781409354666</t>
  </si>
  <si>
    <t>History of the World in 1000 s</t>
  </si>
  <si>
    <t>9781409354673</t>
  </si>
  <si>
    <t>Knowledge Encyclopedia Dinosau</t>
  </si>
  <si>
    <t>9781409354680</t>
  </si>
  <si>
    <t>Coffee Obsession</t>
  </si>
  <si>
    <t>9781409356325</t>
  </si>
  <si>
    <t>1000 Great Wines</t>
  </si>
  <si>
    <t>9781409356516</t>
  </si>
  <si>
    <t>Star Wars Rebels:  Rebel Adven</t>
  </si>
  <si>
    <t>9781409356523</t>
  </si>
  <si>
    <t>Star Wars Rebels: Rebels Vs Em</t>
  </si>
  <si>
    <t>9781409357315</t>
  </si>
  <si>
    <t>Cock-a-Doodle-Doo! Farm</t>
  </si>
  <si>
    <t>9781409364214</t>
  </si>
  <si>
    <t>The Dog Encyclopedia</t>
  </si>
  <si>
    <t>9781409364450</t>
  </si>
  <si>
    <t>The Politics Book</t>
  </si>
  <si>
    <t>9781409364498</t>
  </si>
  <si>
    <t>RSPB Birdwatching for Beginner</t>
  </si>
  <si>
    <t>9781409364801</t>
  </si>
  <si>
    <t>9781409366225</t>
  </si>
  <si>
    <t>Cook It Step by Step</t>
  </si>
  <si>
    <t>9781409368700</t>
  </si>
  <si>
    <t>Brussels, Bruges, Ghent &amp; Antw</t>
  </si>
  <si>
    <t>9781409369165</t>
  </si>
  <si>
    <t>9781409369172</t>
  </si>
  <si>
    <t>9781409369189</t>
  </si>
  <si>
    <t>9781409369196</t>
  </si>
  <si>
    <t>Florence &amp; Tuscany</t>
  </si>
  <si>
    <t>9781409369226</t>
  </si>
  <si>
    <t>Easy World Craft - Baby And To</t>
  </si>
  <si>
    <t>9781409369240</t>
  </si>
  <si>
    <t>Easy World Craft - Flower Arra</t>
  </si>
  <si>
    <t>9781409369554</t>
  </si>
  <si>
    <t>Belgium &amp; Luxembourg</t>
  </si>
  <si>
    <t>9781409369561</t>
  </si>
  <si>
    <t>DK EW Croatia</t>
  </si>
  <si>
    <t>9781409369578</t>
  </si>
  <si>
    <t>Lisbon</t>
  </si>
  <si>
    <t>9781409369592</t>
  </si>
  <si>
    <t>Batman Arkham Universe The Ult</t>
  </si>
  <si>
    <t>9781409369608</t>
  </si>
  <si>
    <t>Milan &amp; the Lakes</t>
  </si>
  <si>
    <t>9781409370055</t>
  </si>
  <si>
    <t>9781409370079</t>
  </si>
  <si>
    <t>DK Top 10 Copenhagen</t>
  </si>
  <si>
    <t>9781409370154</t>
  </si>
  <si>
    <t>DK EW Boston</t>
  </si>
  <si>
    <t>9781409370208</t>
  </si>
  <si>
    <t>DK Eyewitness Travel Guide: Kr</t>
  </si>
  <si>
    <t>9781409370215</t>
  </si>
  <si>
    <t>Sicily</t>
  </si>
  <si>
    <t>9781409370222</t>
  </si>
  <si>
    <t>Cruise Guide to Europe &amp; the M</t>
  </si>
  <si>
    <t>9781409370468</t>
  </si>
  <si>
    <t>Hong Kong Top 10</t>
  </si>
  <si>
    <t>9781409370543</t>
  </si>
  <si>
    <t>Switzerland</t>
  </si>
  <si>
    <t>9781409370567</t>
  </si>
  <si>
    <t>Denmark</t>
  </si>
  <si>
    <t>9781409370628</t>
  </si>
  <si>
    <t>Travel Passport</t>
  </si>
  <si>
    <t>9781409371342</t>
  </si>
  <si>
    <t>Eastern &amp; Central Europe</t>
  </si>
  <si>
    <t>9781409371359</t>
  </si>
  <si>
    <t>9781409371403</t>
  </si>
  <si>
    <t>Naples &amp; the Amalfi Coast</t>
  </si>
  <si>
    <t>9781409371427</t>
  </si>
  <si>
    <t>9781409371595</t>
  </si>
  <si>
    <t>Loire Valley</t>
  </si>
  <si>
    <t>9781409371625</t>
  </si>
  <si>
    <t>9781409371656</t>
  </si>
  <si>
    <t>DK EW South Africa</t>
  </si>
  <si>
    <t>9781409371663</t>
  </si>
  <si>
    <t>9781409371755</t>
  </si>
  <si>
    <t>9781409371915</t>
  </si>
  <si>
    <t>St Petersburg</t>
  </si>
  <si>
    <t>9781409371939</t>
  </si>
  <si>
    <t>DK EW Umbria</t>
  </si>
  <si>
    <t>9781409373483</t>
  </si>
  <si>
    <t>DK Eyewitness Top 10 Travel G</t>
  </si>
  <si>
    <t>9781409373513</t>
  </si>
  <si>
    <t>DK Eyewitness Top 10 Travel Gu</t>
  </si>
  <si>
    <t>9781409373544</t>
  </si>
  <si>
    <t>Top 10 Travel Guide: Turkey's</t>
  </si>
  <si>
    <t>9781409373605</t>
  </si>
  <si>
    <t>DK Eyewitness Top 10 Travel Ge</t>
  </si>
  <si>
    <t>9781409373667</t>
  </si>
  <si>
    <t>Digital Photography Month by M</t>
  </si>
  <si>
    <t>9781409374046</t>
  </si>
  <si>
    <t>Hide and Seek Farm</t>
  </si>
  <si>
    <t>9781409374794</t>
  </si>
  <si>
    <t>Star Wars Clone Wars: What Is</t>
  </si>
  <si>
    <t>9781409374800</t>
  </si>
  <si>
    <t>Star Wars Clone Wars</t>
  </si>
  <si>
    <t>9781409374961</t>
  </si>
  <si>
    <t>PUDDING &amp; DESSERTS</t>
  </si>
  <si>
    <t>9781409376392</t>
  </si>
  <si>
    <t>Reference World Atlas</t>
  </si>
  <si>
    <t>9781409376408</t>
  </si>
  <si>
    <t>Sri Lanka</t>
  </si>
  <si>
    <t>9781409376415</t>
  </si>
  <si>
    <t>The Economics Book</t>
  </si>
  <si>
    <t>9781409376491</t>
  </si>
  <si>
    <t>9781409376507</t>
  </si>
  <si>
    <t>Universe</t>
  </si>
  <si>
    <t>9781409376941</t>
  </si>
  <si>
    <t>Eyewitness Travel Family Guide</t>
  </si>
  <si>
    <t>9781409378884</t>
  </si>
  <si>
    <t>Marvel Year by Year a Visual C</t>
  </si>
  <si>
    <t>9781409379928</t>
  </si>
  <si>
    <t>9781409379935</t>
  </si>
  <si>
    <t>9781409379966</t>
  </si>
  <si>
    <t>9781409379980</t>
  </si>
  <si>
    <t>9781409380009</t>
  </si>
  <si>
    <t>9781409380023</t>
  </si>
  <si>
    <t>9781409380030</t>
  </si>
  <si>
    <t>DK Eyewitness Travel Guide: Sa</t>
  </si>
  <si>
    <t>9781409380047</t>
  </si>
  <si>
    <t>9781409380054</t>
  </si>
  <si>
    <t>9781409380177</t>
  </si>
  <si>
    <t>9781409380634</t>
  </si>
  <si>
    <t>The Complete Cat Breed Book</t>
  </si>
  <si>
    <t>9781409381068</t>
  </si>
  <si>
    <t>BMA Illustrated Medical Dictio</t>
  </si>
  <si>
    <t>9781409382850</t>
  </si>
  <si>
    <t>Normandy</t>
  </si>
  <si>
    <t>9781409382928</t>
  </si>
  <si>
    <t>Digital Photography An Introdu</t>
  </si>
  <si>
    <t>9781409383079</t>
  </si>
  <si>
    <t>Predator in 3-D</t>
  </si>
  <si>
    <t>9781409383161</t>
  </si>
  <si>
    <t>The Complete Classical Music G</t>
  </si>
  <si>
    <t>9781409383444</t>
  </si>
  <si>
    <t>The Military History Book</t>
  </si>
  <si>
    <t>9781409383901</t>
  </si>
  <si>
    <t>Craft</t>
  </si>
  <si>
    <t>9781409384083</t>
  </si>
  <si>
    <t>Spider-Man Year by Year a Visu</t>
  </si>
  <si>
    <t>9781409384090</t>
  </si>
  <si>
    <t>Cooking Through the Year</t>
  </si>
  <si>
    <t>9781409385899</t>
  </si>
  <si>
    <t>9781409385905</t>
  </si>
  <si>
    <t>9781409385929</t>
  </si>
  <si>
    <t>9781409385936</t>
  </si>
  <si>
    <t>Barcelona &amp; Katalonia</t>
  </si>
  <si>
    <t>9781409386025</t>
  </si>
  <si>
    <t>9781409386087</t>
  </si>
  <si>
    <t>9781409386094</t>
  </si>
  <si>
    <t>9781409386100</t>
  </si>
  <si>
    <t>9781409386131</t>
  </si>
  <si>
    <t>DK Eyewitness Travel Guide: Mi</t>
  </si>
  <si>
    <t>9781409386148</t>
  </si>
  <si>
    <t>9781409386155</t>
  </si>
  <si>
    <t>9781409386186</t>
  </si>
  <si>
    <t>Cracow</t>
  </si>
  <si>
    <t>9781409386193</t>
  </si>
  <si>
    <t>9781409386209</t>
  </si>
  <si>
    <t>9781409386223</t>
  </si>
  <si>
    <t>9781409386230</t>
  </si>
  <si>
    <t>DK Brittany</t>
  </si>
  <si>
    <t>9781409386254</t>
  </si>
  <si>
    <t>9781409386261</t>
  </si>
  <si>
    <t>9781409386278</t>
  </si>
  <si>
    <t>Istanbul EWTG 2013</t>
  </si>
  <si>
    <t>9781409386285</t>
  </si>
  <si>
    <t>9781409386308</t>
  </si>
  <si>
    <t>DK Eyewitness Travel Guide: De</t>
  </si>
  <si>
    <t>9781409386315</t>
  </si>
  <si>
    <t>9781409386346</t>
  </si>
  <si>
    <t>9781409386360</t>
  </si>
  <si>
    <t>DK Eyewitness Travel Guide: Si</t>
  </si>
  <si>
    <t>9781409386377</t>
  </si>
  <si>
    <t>DK Eyewitness Travel Guide: Sw</t>
  </si>
  <si>
    <t>9781409386384</t>
  </si>
  <si>
    <t>Canary Island</t>
  </si>
  <si>
    <t>9781409386414</t>
  </si>
  <si>
    <t>9781409386421</t>
  </si>
  <si>
    <t>Beijing &amp; Shanghai EWTG</t>
  </si>
  <si>
    <t>9781409386438</t>
  </si>
  <si>
    <t>9781409386445</t>
  </si>
  <si>
    <t>9781409386452</t>
  </si>
  <si>
    <t>9781409386469</t>
  </si>
  <si>
    <t>9781409386476</t>
  </si>
  <si>
    <t>9781409386483</t>
  </si>
  <si>
    <t>Chile &amp; Easter Island</t>
  </si>
  <si>
    <t>9781409386490</t>
  </si>
  <si>
    <t>9781409386506</t>
  </si>
  <si>
    <t>Malaysia &amp; Singapore</t>
  </si>
  <si>
    <t>9781409386513</t>
  </si>
  <si>
    <t>Vietnam EWTG</t>
  </si>
  <si>
    <t>9781409386643</t>
  </si>
  <si>
    <t>The Encyclopedia of War</t>
  </si>
  <si>
    <t>9781409386650</t>
  </si>
  <si>
    <t>Russia</t>
  </si>
  <si>
    <t>9781409387398</t>
  </si>
  <si>
    <t>9781409387442</t>
  </si>
  <si>
    <t>Explore London: The Ultimate S</t>
  </si>
  <si>
    <t>9781409387855</t>
  </si>
  <si>
    <t>Top 10 Travel Guide: Tokyo</t>
  </si>
  <si>
    <t>9781409390626</t>
  </si>
  <si>
    <t>Party Time, All the Time</t>
  </si>
  <si>
    <t>9781409390992</t>
  </si>
  <si>
    <t>Disney Club Penguin: Meet the</t>
  </si>
  <si>
    <t>9781409391241</t>
  </si>
  <si>
    <t>Moshi Monsters</t>
  </si>
  <si>
    <t>9781409392644</t>
  </si>
  <si>
    <t>Angry Birds Official St</t>
  </si>
  <si>
    <t>9781409392651</t>
  </si>
  <si>
    <t>Angry Birds Fowl AB</t>
  </si>
  <si>
    <t>9781409392668</t>
  </si>
  <si>
    <t>Angry Birds: Pig 'n' Mix Puzzl</t>
  </si>
  <si>
    <t>9781409392729</t>
  </si>
  <si>
    <t>Moshi Monsters: Moshipedia</t>
  </si>
  <si>
    <t>9781409400028</t>
  </si>
  <si>
    <t>The Sculpture of Reform in Nos</t>
  </si>
  <si>
    <t>9781409409519</t>
  </si>
  <si>
    <t>Companion to Byzantine Hagiogr</t>
  </si>
  <si>
    <t>9781409422853</t>
  </si>
  <si>
    <t>Human Resources or Human Capit</t>
  </si>
  <si>
    <t>9781409436683</t>
  </si>
  <si>
    <t>Textiles, Fashion, and Design</t>
  </si>
  <si>
    <t>9781409438168</t>
  </si>
  <si>
    <t>Policing Cyber Hate, Cyber Th</t>
  </si>
  <si>
    <t>9781409453215</t>
  </si>
  <si>
    <t>Extremism, Counter-Terrorism .</t>
  </si>
  <si>
    <t>9781409500841</t>
  </si>
  <si>
    <t>The Story of Rubbish</t>
  </si>
  <si>
    <t>9781409506195</t>
  </si>
  <si>
    <t>Make This Roman Villa</t>
  </si>
  <si>
    <t>9781409507338</t>
  </si>
  <si>
    <t>Why Should I Recycle? (Childre</t>
  </si>
  <si>
    <t>9781409507413</t>
  </si>
  <si>
    <t>See Inside Rubbish and Recycli</t>
  </si>
  <si>
    <t>9781409507444</t>
  </si>
  <si>
    <t>See Inside Houses Long Ago</t>
  </si>
  <si>
    <t>9781409508670</t>
  </si>
  <si>
    <t>Illustrated Dickens</t>
  </si>
  <si>
    <t>9781409509189</t>
  </si>
  <si>
    <t>The Great History Search</t>
  </si>
  <si>
    <t>9781409514305</t>
  </si>
  <si>
    <t>First Encyclopedian of Our Wor</t>
  </si>
  <si>
    <t>9781409519034</t>
  </si>
  <si>
    <t>See Inside Ships</t>
  </si>
  <si>
    <t>9781409521105</t>
  </si>
  <si>
    <t>Pocket Scientist : The Red Boo</t>
  </si>
  <si>
    <t>9781409522430</t>
  </si>
  <si>
    <t>First Encyclopedia of History</t>
  </si>
  <si>
    <t>9781409522812</t>
  </si>
  <si>
    <t>London sticker book</t>
  </si>
  <si>
    <t>9781409523017</t>
  </si>
  <si>
    <t>Noisy Knights</t>
  </si>
  <si>
    <t>9781409523291</t>
  </si>
  <si>
    <t>See Inside the Second World Wa</t>
  </si>
  <si>
    <t>9781409523338</t>
  </si>
  <si>
    <t>Lift the Flap Questions &amp; Answ</t>
  </si>
  <si>
    <t>9781409523383</t>
  </si>
  <si>
    <t>Space (Look Inside)</t>
  </si>
  <si>
    <t>9781409524311</t>
  </si>
  <si>
    <t>First Illustrated Dictionary o</t>
  </si>
  <si>
    <t>9781409526728</t>
  </si>
  <si>
    <t>Penny Dreadful Is a Magnet for</t>
  </si>
  <si>
    <t>9781409527695</t>
  </si>
  <si>
    <t>Rocks and Fossils</t>
  </si>
  <si>
    <t>9781409531401</t>
  </si>
  <si>
    <t>Wind in the Willows</t>
  </si>
  <si>
    <t>9781409531777</t>
  </si>
  <si>
    <t>Children's World Atlas</t>
  </si>
  <si>
    <t>9781409532750</t>
  </si>
  <si>
    <t>Castles Sticker Book</t>
  </si>
  <si>
    <t>9781409532811</t>
  </si>
  <si>
    <t>Ancient Egypt Sticker Book</t>
  </si>
  <si>
    <t>9781409532927</t>
  </si>
  <si>
    <t>Where Do Babies Come From</t>
  </si>
  <si>
    <t>9781409533092</t>
  </si>
  <si>
    <t>English Learner's Edition: Ele</t>
  </si>
  <si>
    <t>9781409533122</t>
  </si>
  <si>
    <t>9781409533153</t>
  </si>
  <si>
    <t>9781409533184</t>
  </si>
  <si>
    <t>9781409533214</t>
  </si>
  <si>
    <t>9781409533245</t>
  </si>
  <si>
    <t>9781409533276</t>
  </si>
  <si>
    <t>9781409533306</t>
  </si>
  <si>
    <t>9781409533337</t>
  </si>
  <si>
    <t>Chicken Licken</t>
  </si>
  <si>
    <t>9781409533481</t>
  </si>
  <si>
    <t>The Boy Who Cried Wolf</t>
  </si>
  <si>
    <t>9781409533634</t>
  </si>
  <si>
    <t>Henry and the Tortoise</t>
  </si>
  <si>
    <t>9781409533757</t>
  </si>
  <si>
    <t>The Runaway Pancake</t>
  </si>
  <si>
    <t>9781409533849</t>
  </si>
  <si>
    <t>Young Reading: Series 1 - Snow</t>
  </si>
  <si>
    <t>9781409533870</t>
  </si>
  <si>
    <t>Young Readers: Series 1 - Hans</t>
  </si>
  <si>
    <t>9781409533931</t>
  </si>
  <si>
    <t>9781409535911</t>
  </si>
  <si>
    <t>Young Readers: Series 1 - Sain</t>
  </si>
  <si>
    <t>9781409536963</t>
  </si>
  <si>
    <t>The Railway Children</t>
  </si>
  <si>
    <t>9781409537168</t>
  </si>
  <si>
    <t>Pirates Colouring and Activity</t>
  </si>
  <si>
    <t>9781409539087</t>
  </si>
  <si>
    <t>9781409539681</t>
  </si>
  <si>
    <t>Cavemen Sticker Book</t>
  </si>
  <si>
    <t>9781409545170</t>
  </si>
  <si>
    <t>9781409545200</t>
  </si>
  <si>
    <t>Dragon and the Phoenix</t>
  </si>
  <si>
    <t>9781409545231</t>
  </si>
  <si>
    <t>The Musicians of Bremen</t>
  </si>
  <si>
    <t>9781409545293</t>
  </si>
  <si>
    <t>9781409545385</t>
  </si>
  <si>
    <t>The Sorcerer's Apprentice</t>
  </si>
  <si>
    <t>9781409545477</t>
  </si>
  <si>
    <t>The Wind in the Willows (Youn</t>
  </si>
  <si>
    <t>9781409545897</t>
  </si>
  <si>
    <t>Kings and Queens</t>
  </si>
  <si>
    <t>9781409545996</t>
  </si>
  <si>
    <t>Big Phonics Workbook</t>
  </si>
  <si>
    <t>9781409547051</t>
  </si>
  <si>
    <t>First English Dictionary</t>
  </si>
  <si>
    <t>9781409549475</t>
  </si>
  <si>
    <t>Look Inside: Your Body</t>
  </si>
  <si>
    <t>9781409550198</t>
  </si>
  <si>
    <t>See Inside History of Britain</t>
  </si>
  <si>
    <t>9781409550242</t>
  </si>
  <si>
    <t>Lift the Flap Times Tables Boo</t>
  </si>
  <si>
    <t>9781409550396</t>
  </si>
  <si>
    <t>Twelve Days of Christmas</t>
  </si>
  <si>
    <t>9781409551287</t>
  </si>
  <si>
    <t>Look Inside: Science</t>
  </si>
  <si>
    <t>9781409551331</t>
  </si>
  <si>
    <t>Wizard Things to Make and Doÿ</t>
  </si>
  <si>
    <t>9781409551621</t>
  </si>
  <si>
    <t>Look Inside a Roman Town</t>
  </si>
  <si>
    <t>9781409555551</t>
  </si>
  <si>
    <t>The Story of Inventions</t>
  </si>
  <si>
    <t>9781409555919</t>
  </si>
  <si>
    <t>The Secret Garden</t>
  </si>
  <si>
    <t>9781409556107</t>
  </si>
  <si>
    <t>Anglo-Saxons &amp; Vikings</t>
  </si>
  <si>
    <t>9781409556633</t>
  </si>
  <si>
    <t>First Illustrated Maths Dictio</t>
  </si>
  <si>
    <t>9781409557302</t>
  </si>
  <si>
    <t>London Snap</t>
  </si>
  <si>
    <t>9781409562108</t>
  </si>
  <si>
    <t>Lift-the-flap Questions and An</t>
  </si>
  <si>
    <t>9781409562900</t>
  </si>
  <si>
    <t>How Your Body Works</t>
  </si>
  <si>
    <t>9781409563495</t>
  </si>
  <si>
    <t>Young Reading: Series 1 - Slee</t>
  </si>
  <si>
    <t>9781409563518</t>
  </si>
  <si>
    <t>9781409563617</t>
  </si>
  <si>
    <t>9781409563631</t>
  </si>
  <si>
    <t>9781409563945</t>
  </si>
  <si>
    <t>Look Inside Our World</t>
  </si>
  <si>
    <t>9781409563983</t>
  </si>
  <si>
    <t>See Inside Weather &amp; Climate</t>
  </si>
  <si>
    <t>9781409563990</t>
  </si>
  <si>
    <t>Lift-the-Flap General Knowledg</t>
  </si>
  <si>
    <t>9781409564041</t>
  </si>
  <si>
    <t>Big book of the body</t>
  </si>
  <si>
    <t>9781409565703</t>
  </si>
  <si>
    <t>Start to Read Pack</t>
  </si>
  <si>
    <t>9781409566748</t>
  </si>
  <si>
    <t>9781409566755</t>
  </si>
  <si>
    <t>9781409566816</t>
  </si>
  <si>
    <t>Young Readers: Series 1 - Rapu</t>
  </si>
  <si>
    <t>9781409567745</t>
  </si>
  <si>
    <t>Roman Soldier's Handbook</t>
  </si>
  <si>
    <t>9781409577638</t>
  </si>
  <si>
    <t>London Activity Pack</t>
  </si>
  <si>
    <t>9781409580409</t>
  </si>
  <si>
    <t>Raccoon on the Moon</t>
  </si>
  <si>
    <t>9781409582069</t>
  </si>
  <si>
    <t>Look Inside Food</t>
  </si>
  <si>
    <t>9781409582137</t>
  </si>
  <si>
    <t>Lift-The-Flap First Questions</t>
  </si>
  <si>
    <t>9781409583066</t>
  </si>
  <si>
    <t>Story of London Sticker Book</t>
  </si>
  <si>
    <t>9781409584841</t>
  </si>
  <si>
    <t>The Greedy Dog</t>
  </si>
  <si>
    <t>9781409584865</t>
  </si>
  <si>
    <t>How Elephants Lost Their Wings</t>
  </si>
  <si>
    <t>9781409584889</t>
  </si>
  <si>
    <t>The Firebird</t>
  </si>
  <si>
    <t>9781409586296</t>
  </si>
  <si>
    <t>Hand-picked Art Collection</t>
  </si>
  <si>
    <t>9781409586579</t>
  </si>
  <si>
    <t>Illustrated Classics Robinson</t>
  </si>
  <si>
    <t>9781410213631</t>
  </si>
  <si>
    <t>Day In Old Rome : A Picture O</t>
  </si>
  <si>
    <t>9781412706001</t>
  </si>
  <si>
    <t>SCOOBY DOO MESSEGE IN A BOTTLE</t>
  </si>
  <si>
    <t>9781412716901</t>
  </si>
  <si>
    <t>Disney Princess Beauty and the</t>
  </si>
  <si>
    <t>9781412717281</t>
  </si>
  <si>
    <t>Play-A-Tune Toy Story</t>
  </si>
  <si>
    <t>9781412719087</t>
  </si>
  <si>
    <t>Disney Fairies, Tinker Bell an</t>
  </si>
  <si>
    <t>9781412721332</t>
  </si>
  <si>
    <t>Disney Princess : Sing-Along C</t>
  </si>
  <si>
    <t>9781412729239</t>
  </si>
  <si>
    <t>DISNEY PIXAR CARS FAST FRIENDS</t>
  </si>
  <si>
    <t>9781412731744</t>
  </si>
  <si>
    <t>SpongeBob Squarepants: Count o</t>
  </si>
  <si>
    <t>9781412731751</t>
  </si>
  <si>
    <t>Dora the Explorer: Dora's Fies</t>
  </si>
  <si>
    <t>9781412739603</t>
  </si>
  <si>
    <t>My First Story Reader with 3 W</t>
  </si>
  <si>
    <t>9781412744638</t>
  </si>
  <si>
    <t>TOY STORY THE GREAT ESCAPE</t>
  </si>
  <si>
    <t>9781412745727</t>
  </si>
  <si>
    <t>TOY STORY 3- PLAY A SOUND STOR</t>
  </si>
  <si>
    <t>9781412749329</t>
  </si>
  <si>
    <t>TOY STORY : TOUCH &amp; HEAR ADVEN</t>
  </si>
  <si>
    <t>9781412753579</t>
  </si>
  <si>
    <t>DISNEY PRINCESS: FOLLOW YOUR D</t>
  </si>
  <si>
    <t>9781412753685</t>
  </si>
  <si>
    <t>Cars: Ride-Along Songs</t>
  </si>
  <si>
    <t>9781412753692</t>
  </si>
  <si>
    <t>DISNEY PRINCESS- PLAY A SOUND-</t>
  </si>
  <si>
    <t>9781412753708</t>
  </si>
  <si>
    <t>WINNIE THE POOH-PLAY A SOUND -</t>
  </si>
  <si>
    <t>9781412764216</t>
  </si>
  <si>
    <t>The Princess and the Frogÿ</t>
  </si>
  <si>
    <t>9781412764469</t>
  </si>
  <si>
    <t>The Princess and the Frog</t>
  </si>
  <si>
    <t>9781412765213</t>
  </si>
  <si>
    <t>D.Princess happily ever after</t>
  </si>
  <si>
    <t>9781412765992</t>
  </si>
  <si>
    <t>Disney Princess : Princess Son</t>
  </si>
  <si>
    <t>9781412767620</t>
  </si>
  <si>
    <t>RATATOUILLE</t>
  </si>
  <si>
    <t>9781412768023</t>
  </si>
  <si>
    <t>TRANSFORMERS SMALL SOUND</t>
  </si>
  <si>
    <t>9781412768290</t>
  </si>
  <si>
    <t>Surf's Up (Play-a-Sound)</t>
  </si>
  <si>
    <t>9781412771443</t>
  </si>
  <si>
    <t>Disney Fairies Look and Find</t>
  </si>
  <si>
    <t>9781412778626</t>
  </si>
  <si>
    <t>Mickey Mouse Clubhouse : Sing-</t>
  </si>
  <si>
    <t>9781412782906</t>
  </si>
  <si>
    <t>DISNEY PRINCESS: ARIEL'S SONG-</t>
  </si>
  <si>
    <t>9781412784580</t>
  </si>
  <si>
    <t>L+L Thomas Find the Freight</t>
  </si>
  <si>
    <t>9781412785754</t>
  </si>
  <si>
    <t>L+L Dora Let's go to School</t>
  </si>
  <si>
    <t>9781412788717</t>
  </si>
  <si>
    <t>My First Story Reader with 3 M</t>
  </si>
  <si>
    <t>9781412789691</t>
  </si>
  <si>
    <t>SPEED RACER LARGE SOUND</t>
  </si>
  <si>
    <t>9781412789882</t>
  </si>
  <si>
    <t>My First Story Reader with 3 T</t>
  </si>
  <si>
    <t>9781412794350</t>
  </si>
  <si>
    <t>Fifi and the Flowertots</t>
  </si>
  <si>
    <t>9781412799478</t>
  </si>
  <si>
    <t>LLL: Tigger + Pooh Mysteries W</t>
  </si>
  <si>
    <t>9781412810722</t>
  </si>
  <si>
    <t>On the Eternal in Man by Max e</t>
  </si>
  <si>
    <t>9781412847742</t>
  </si>
  <si>
    <t>Intermarium</t>
  </si>
  <si>
    <t>9781412900225</t>
  </si>
  <si>
    <t>Stephen T. Hardy, Robert Upex/</t>
  </si>
  <si>
    <t>9781412901383</t>
  </si>
  <si>
    <t>Political Geography</t>
  </si>
  <si>
    <t>9781412901710</t>
  </si>
  <si>
    <t>"Social Policy	Michael Lavalet</t>
  </si>
  <si>
    <t>9781412903134</t>
  </si>
  <si>
    <t>Stratecig management</t>
  </si>
  <si>
    <t>9781412903929</t>
  </si>
  <si>
    <t>Bob Brotherton: Researching Ho</t>
  </si>
  <si>
    <t>9781412904902</t>
  </si>
  <si>
    <t>Benjamin L. Hankin, John R. Z.</t>
  </si>
  <si>
    <t>9781412905633</t>
  </si>
  <si>
    <t>"Child And Adolescent Life Sto</t>
  </si>
  <si>
    <t>9781412905848</t>
  </si>
  <si>
    <t>Readings in Family Therapy: Fr</t>
  </si>
  <si>
    <t>9781412907484</t>
  </si>
  <si>
    <t>Lundestad, Geir/ East, West, N</t>
  </si>
  <si>
    <t>9781412907736</t>
  </si>
  <si>
    <t>"Psychodynamic Counselling in</t>
  </si>
  <si>
    <t>9781412907965</t>
  </si>
  <si>
    <t>Statistical Methods for Geogry</t>
  </si>
  <si>
    <t>9781412908573</t>
  </si>
  <si>
    <t>Patricia Higham/ Social Work..</t>
  </si>
  <si>
    <t>9781412908597</t>
  </si>
  <si>
    <t>Kjell A. Eliassen, Nick Sitter</t>
  </si>
  <si>
    <t>9781412908740</t>
  </si>
  <si>
    <t>Chris Beckett/ Essential Theor</t>
  </si>
  <si>
    <t>9781412908757</t>
  </si>
  <si>
    <t>Handbook of European Union Pol</t>
  </si>
  <si>
    <t>9781412909204</t>
  </si>
  <si>
    <t>Anita Jones Thomas, Sara Schwa</t>
  </si>
  <si>
    <t>9781412914017</t>
  </si>
  <si>
    <t>Janice DeLucia-Waack/ Leading</t>
  </si>
  <si>
    <t>9781412915212</t>
  </si>
  <si>
    <t>Joseph F. Healey/ Race, Ethnic</t>
  </si>
  <si>
    <t>9781412919463</t>
  </si>
  <si>
    <t>Roger Harrison, Christine Wise</t>
  </si>
  <si>
    <t>9781412919708</t>
  </si>
  <si>
    <t>9781412919739</t>
  </si>
  <si>
    <t>Ideology and Politics</t>
  </si>
  <si>
    <t>9781412919753</t>
  </si>
  <si>
    <t>International Politics and the</t>
  </si>
  <si>
    <t>9781412920131</t>
  </si>
  <si>
    <t>Narrative Therapy</t>
  </si>
  <si>
    <t>9781412920247</t>
  </si>
  <si>
    <t>Genevieve Edmonds, Dean Worton</t>
  </si>
  <si>
    <t>9781412920537</t>
  </si>
  <si>
    <t>Media, Culture and Society</t>
  </si>
  <si>
    <t>9781412920827</t>
  </si>
  <si>
    <t>Digital Journalism</t>
  </si>
  <si>
    <t>9781412921053</t>
  </si>
  <si>
    <t>Key Concepts in Tourist Studie</t>
  </si>
  <si>
    <t>9781412923729</t>
  </si>
  <si>
    <t>The Essential Guide</t>
  </si>
  <si>
    <t>9781412923972</t>
  </si>
  <si>
    <t>The SAGE Handbook of Tourism</t>
  </si>
  <si>
    <t>9781412927420</t>
  </si>
  <si>
    <t>Women, Politics, and Power</t>
  </si>
  <si>
    <t>9781412928229</t>
  </si>
  <si>
    <t>Key Concepts in Media and Comm</t>
  </si>
  <si>
    <t>9781412929479</t>
  </si>
  <si>
    <t>The Penal System,An Introduct.</t>
  </si>
  <si>
    <t>9781412929752</t>
  </si>
  <si>
    <t>The Psychology of Attitudes an</t>
  </si>
  <si>
    <t>9781412931038</t>
  </si>
  <si>
    <t>Lars Thoeger Christensen, Mett</t>
  </si>
  <si>
    <t>9781412934114</t>
  </si>
  <si>
    <t>The SAGE Handbook of Identitie</t>
  </si>
  <si>
    <t>9781412934749</t>
  </si>
  <si>
    <t>The Cultural Economy</t>
  </si>
  <si>
    <t>9781412935098</t>
  </si>
  <si>
    <t>Key Methods in Geography</t>
  </si>
  <si>
    <t>9781412935579</t>
  </si>
  <si>
    <t>Trafficking and Global Crime C</t>
  </si>
  <si>
    <t>9781412936576</t>
  </si>
  <si>
    <t>Victims of Crime, Third Editio</t>
  </si>
  <si>
    <t>9781412938525</t>
  </si>
  <si>
    <t>Multiple Perspectives</t>
  </si>
  <si>
    <t>9781412941686</t>
  </si>
  <si>
    <t>Models for Social Networks Wit</t>
  </si>
  <si>
    <t>9781412944731</t>
  </si>
  <si>
    <t>Korgen, Kathleen Odell,:/Conte</t>
  </si>
  <si>
    <t>9781412946360</t>
  </si>
  <si>
    <t>Counselling Suicidal Clients</t>
  </si>
  <si>
    <t>9781412946544</t>
  </si>
  <si>
    <t>Skills in Psychodynamic Counse</t>
  </si>
  <si>
    <t>9781412946872</t>
  </si>
  <si>
    <t>Simon Hudson: Marketing..A Glo</t>
  </si>
  <si>
    <t>9781412947015</t>
  </si>
  <si>
    <t>The Political Economy of Commu</t>
  </si>
  <si>
    <t>9781412947350</t>
  </si>
  <si>
    <t>The internet and the mass medi</t>
  </si>
  <si>
    <t>9781412947800</t>
  </si>
  <si>
    <t>Skills in Existential Counsell</t>
  </si>
  <si>
    <t>9781412949880</t>
  </si>
  <si>
    <t>Race, Ethnicity, Crime, and Ju</t>
  </si>
  <si>
    <t>9781412950152</t>
  </si>
  <si>
    <t>Terrorism in Perspective</t>
  </si>
  <si>
    <t>9781412953719</t>
  </si>
  <si>
    <t>Learning Group Leadership: An</t>
  </si>
  <si>
    <t>9781412954938</t>
  </si>
  <si>
    <t>Recording Culture</t>
  </si>
  <si>
    <t>9781412956611</t>
  </si>
  <si>
    <t>Counseling and Educational Res</t>
  </si>
  <si>
    <t>9781412958301</t>
  </si>
  <si>
    <t>Introduction to Forensic Psych</t>
  </si>
  <si>
    <t>9781412959032</t>
  </si>
  <si>
    <t>Rational Choice in an Uncertai</t>
  </si>
  <si>
    <t>9781412960182</t>
  </si>
  <si>
    <t>Constructing Social Research</t>
  </si>
  <si>
    <t>9781412960991</t>
  </si>
  <si>
    <t>Case Study Research: Design a</t>
  </si>
  <si>
    <t>9781412968904</t>
  </si>
  <si>
    <t>Case Conceptualization and Tre</t>
  </si>
  <si>
    <t>9781412969475</t>
  </si>
  <si>
    <t>Focus Groups: A Practical Guih</t>
  </si>
  <si>
    <t>9781412971034</t>
  </si>
  <si>
    <t>Social Welfare Policy</t>
  </si>
  <si>
    <t>9781412972994</t>
  </si>
  <si>
    <t>Macro Practice in Social Work</t>
  </si>
  <si>
    <t>9781412974202</t>
  </si>
  <si>
    <t>Media/Society</t>
  </si>
  <si>
    <t>9781412974622</t>
  </si>
  <si>
    <t>Introduction to Community Deve</t>
  </si>
  <si>
    <t>9781412974677</t>
  </si>
  <si>
    <t>Freedom of Expression in the M</t>
  </si>
  <si>
    <t>9781412975773</t>
  </si>
  <si>
    <t>Evidence-Based Practice in the</t>
  </si>
  <si>
    <t>9781412976893</t>
  </si>
  <si>
    <t>Intercultural Communication</t>
  </si>
  <si>
    <t>9781412977623</t>
  </si>
  <si>
    <t>Group Dynamics for Teams</t>
  </si>
  <si>
    <t>9781412977630</t>
  </si>
  <si>
    <t>Clinical Psychology</t>
  </si>
  <si>
    <t>9781412977753</t>
  </si>
  <si>
    <t>Designing and Managing a Resea</t>
  </si>
  <si>
    <t>9781412977883</t>
  </si>
  <si>
    <t>Methods in Psychological Resea</t>
  </si>
  <si>
    <t>9781412978378</t>
  </si>
  <si>
    <t>Qualitative Interviewing: The</t>
  </si>
  <si>
    <t>9781412978545</t>
  </si>
  <si>
    <t>Social Research Methods: Quali</t>
  </si>
  <si>
    <t>9781412979450</t>
  </si>
  <si>
    <t>Media Literacy - Fifth Edition</t>
  </si>
  <si>
    <t>9781412980319</t>
  </si>
  <si>
    <t>Extreme Killing:Understanding</t>
  </si>
  <si>
    <t>9781412980401</t>
  </si>
  <si>
    <t>Political Sociology: Oppressio</t>
  </si>
  <si>
    <t>9781412981309</t>
  </si>
  <si>
    <t>Criminal Procedure</t>
  </si>
  <si>
    <t>9781412982832</t>
  </si>
  <si>
    <t>Sociologists in Action-Sociolo</t>
  </si>
  <si>
    <t>9781412987325</t>
  </si>
  <si>
    <t>Victimology: A Text/Reader</t>
  </si>
  <si>
    <t>9781412987493</t>
  </si>
  <si>
    <t>White-Collar Crime</t>
  </si>
  <si>
    <t>9781412987776</t>
  </si>
  <si>
    <t>Media and Communication Resear</t>
  </si>
  <si>
    <t>9781412987974</t>
  </si>
  <si>
    <t>Globalization: Prospects and P</t>
  </si>
  <si>
    <t>9781412988117</t>
  </si>
  <si>
    <t>Applied Multivariate Research:</t>
  </si>
  <si>
    <t>9781412991315</t>
  </si>
  <si>
    <t>Leading Edge Marketing Researc</t>
  </si>
  <si>
    <t>9781412991346</t>
  </si>
  <si>
    <t>Applied Statistics</t>
  </si>
  <si>
    <t>9781412991674</t>
  </si>
  <si>
    <t>Human Resource Management in P</t>
  </si>
  <si>
    <t>9781412991766</t>
  </si>
  <si>
    <t>Fundamentals of Research in Cr</t>
  </si>
  <si>
    <t>9781412991964</t>
  </si>
  <si>
    <t>Sociology of Organizations - S</t>
  </si>
  <si>
    <t>9781412992077</t>
  </si>
  <si>
    <t>Development and Social Change</t>
  </si>
  <si>
    <t>9781412992442</t>
  </si>
  <si>
    <t>Current Perspectives in Forens</t>
  </si>
  <si>
    <t>9781412992879</t>
  </si>
  <si>
    <t>An Introduction to Intercultur</t>
  </si>
  <si>
    <t>9781412995153</t>
  </si>
  <si>
    <t>Using SPSS</t>
  </si>
  <si>
    <t>9781412995931</t>
  </si>
  <si>
    <t>Understanding Global Cultures</t>
  </si>
  <si>
    <t>9781412996082</t>
  </si>
  <si>
    <t>Crime in a Psychological Conte</t>
  </si>
  <si>
    <t>9781412999809</t>
  </si>
  <si>
    <t>Investigating the Social World</t>
  </si>
  <si>
    <t>9781413318722</t>
  </si>
  <si>
    <t>Patent Searching Made Easy: H</t>
  </si>
  <si>
    <t>9781413322576</t>
  </si>
  <si>
    <t>Patent It Yourself: Your StepG</t>
  </si>
  <si>
    <t>9781413487190</t>
  </si>
  <si>
    <t>Mumpsimus Revisited: Essays ot</t>
  </si>
  <si>
    <t>9781416000891</t>
  </si>
  <si>
    <t>Henry Buchwald/ Surgical Manag</t>
  </si>
  <si>
    <t>9781416001232</t>
  </si>
  <si>
    <t>Auer, Jorg A. Stick, John A.:</t>
  </si>
  <si>
    <t>9781416001461</t>
  </si>
  <si>
    <t>Babak Azizzadeh/ Master Techni</t>
  </si>
  <si>
    <t>9781416002901</t>
  </si>
  <si>
    <t>Jung I. Park/ Asian Facial Cos</t>
  </si>
  <si>
    <t>9781416002963</t>
  </si>
  <si>
    <t>Albert J. Pomeranz/ Nelson's I</t>
  </si>
  <si>
    <t>9781416023647</t>
  </si>
  <si>
    <t>Dorland's Illustrated Medical</t>
  </si>
  <si>
    <t>9781416023920</t>
  </si>
  <si>
    <t>Neal Joseph, Rathmell James: C</t>
  </si>
  <si>
    <t>9781416024453</t>
  </si>
  <si>
    <t>Myers, Eugene N.: Operative Ot</t>
  </si>
  <si>
    <t>9781416024477</t>
  </si>
  <si>
    <t>Roy, F. Hampton Fraunfelder, F</t>
  </si>
  <si>
    <t>9781416024675</t>
  </si>
  <si>
    <t>Robert E. Rakel/ Textbook of F</t>
  </si>
  <si>
    <t>9781416025368</t>
  </si>
  <si>
    <t>Kenneth A. Ellenbogen/ Clinica</t>
  </si>
  <si>
    <t>9781416025412</t>
  </si>
  <si>
    <t>Michael P. Federle, R.Brooke J</t>
  </si>
  <si>
    <t>9781416025931</t>
  </si>
  <si>
    <t>Victor Dubowitz/ Muscle Biopsy</t>
  </si>
  <si>
    <t>9781416025979</t>
  </si>
  <si>
    <t>Linda L. Emanuel/ Palliative C</t>
  </si>
  <si>
    <t>9781416026860</t>
  </si>
  <si>
    <t>Daniel Einhorn, Julio Rosensto</t>
  </si>
  <si>
    <t>9781416028246</t>
  </si>
  <si>
    <t>Architecture in Existing Fabrc</t>
  </si>
  <si>
    <t>9781416029113</t>
  </si>
  <si>
    <t>Henry M. Kronenberg, Shlomo Me</t>
  </si>
  <si>
    <t>9781416029458</t>
  </si>
  <si>
    <t>Leslie P. Gartner/Color Textbo</t>
  </si>
  <si>
    <t>9781416029526</t>
  </si>
  <si>
    <t>J. Peter Rubin, Alan Matarasso</t>
  </si>
  <si>
    <t>9781416029694</t>
  </si>
  <si>
    <t>Larry Benjamin/ Surgical Techn</t>
  </si>
  <si>
    <t>9781416029847</t>
  </si>
  <si>
    <t>9781416030201</t>
  </si>
  <si>
    <t>John D. Ferris/ Surgical Techn</t>
  </si>
  <si>
    <t>9781416030218</t>
  </si>
  <si>
    <t>Teresa C. Chen/ Glaucoma Surge</t>
  </si>
  <si>
    <t>9781416030485</t>
  </si>
  <si>
    <t>Kathleen Gutierrez/ Pathophysi</t>
  </si>
  <si>
    <t>9781416030539</t>
  </si>
  <si>
    <t>Henry R. Black, William Elliot</t>
  </si>
  <si>
    <t>9781416031253</t>
  </si>
  <si>
    <t>Alexander R. Vaccaro/ Spinal A</t>
  </si>
  <si>
    <t>9781416031659</t>
  </si>
  <si>
    <t>Bruce Ian Bogart/ Elsevier's I</t>
  </si>
  <si>
    <t>9781416032564</t>
  </si>
  <si>
    <t>Blumgart, Leslie H.:/Surgery o</t>
  </si>
  <si>
    <t>9781416033660</t>
  </si>
  <si>
    <t>Anthony J. DiMarino/ Sleisenge</t>
  </si>
  <si>
    <t>9781416034018</t>
  </si>
  <si>
    <t>Krause's Food &amp; Nutrition The</t>
  </si>
  <si>
    <t>9781416034209</t>
  </si>
  <si>
    <t>Dorland's Pocket Medical Dicti</t>
  </si>
  <si>
    <t>9781416034292</t>
  </si>
  <si>
    <t>Diagnostic Pathology of Infect</t>
  </si>
  <si>
    <t>9781416034308</t>
  </si>
  <si>
    <t>Hematology of Infancy and Chil</t>
  </si>
  <si>
    <t>9781416036234</t>
  </si>
  <si>
    <t>Clinical Procedures in Emergen</t>
  </si>
  <si>
    <t>9781416037736</t>
  </si>
  <si>
    <t>Cardiac Intensive Care, 2nd Ed</t>
  </si>
  <si>
    <t>9781416037866</t>
  </si>
  <si>
    <t>Essentials of Cardiac Anesthes</t>
  </si>
  <si>
    <t>9781416038511</t>
  </si>
  <si>
    <t>Endodontics 4th edition</t>
  </si>
  <si>
    <t>9781416038559</t>
  </si>
  <si>
    <t>Steven D. Waldman/ Atlas of Pa</t>
  </si>
  <si>
    <t>9781416038702</t>
  </si>
  <si>
    <t>Markus M. Lerch, Thomas Griesb</t>
  </si>
  <si>
    <t>9781416040026</t>
  </si>
  <si>
    <t>Epidemiology, 4th Edition</t>
  </si>
  <si>
    <t>9781416044178</t>
  </si>
  <si>
    <t>Runge, Marschall S. Greganti,</t>
  </si>
  <si>
    <t>9781416045724</t>
  </si>
  <si>
    <t>Complications of Urologic Surg</t>
  </si>
  <si>
    <t>9781416046318</t>
  </si>
  <si>
    <t>Neil Scott Norton/ Netter's Ad</t>
  </si>
  <si>
    <t>9781416046394</t>
  </si>
  <si>
    <t>David C. Preston/ Neuroimaging</t>
  </si>
  <si>
    <t>9781416046752</t>
  </si>
  <si>
    <t>Atlas of Common Pain Syndromes</t>
  </si>
  <si>
    <t>9781416047216</t>
  </si>
  <si>
    <t>Caplan's Stroke, 4th</t>
  </si>
  <si>
    <t>9781416049074</t>
  </si>
  <si>
    <t>Yen &amp; Jaffe's Reproductive End</t>
  </si>
  <si>
    <t>9781416049180</t>
  </si>
  <si>
    <t>A.James Barkovich, Kevin R. Mo</t>
  </si>
  <si>
    <t>9781416049357</t>
  </si>
  <si>
    <t>Operative Techniques: Orthopae</t>
  </si>
  <si>
    <t>9781416050346</t>
  </si>
  <si>
    <t>Principles of Pulmonary Medici</t>
  </si>
  <si>
    <t>9781416051992</t>
  </si>
  <si>
    <t>Breast Imaging</t>
  </si>
  <si>
    <t>9781416052210</t>
  </si>
  <si>
    <t>The Breast, 2-Volume Set, Expe</t>
  </si>
  <si>
    <t>9781416052234</t>
  </si>
  <si>
    <t>Rutherford's Vascular Surgery,</t>
  </si>
  <si>
    <t>9781416053354</t>
  </si>
  <si>
    <t>Cardiovascular Imaging, 2-Volu</t>
  </si>
  <si>
    <t>9781416053576</t>
  </si>
  <si>
    <t>Dental Hygiene, 3rd Edition</t>
  </si>
  <si>
    <t>9781416054498</t>
  </si>
  <si>
    <t>Abdominal Imaging, 2-Volume Se</t>
  </si>
  <si>
    <t>9781416054528</t>
  </si>
  <si>
    <t>Guyton &amp; Hall Physiology Revie</t>
  </si>
  <si>
    <t>9781416054788</t>
  </si>
  <si>
    <t>Stroke, 5th Edition</t>
  </si>
  <si>
    <t>9781416055594</t>
  </si>
  <si>
    <t>Textbook of Clinical Echocardi</t>
  </si>
  <si>
    <t>9781416055839</t>
  </si>
  <si>
    <t>Endocrinology, 2-Volume Set:</t>
  </si>
  <si>
    <t>9781416056638</t>
  </si>
  <si>
    <t>Small Animal Dermatology, 3rd</t>
  </si>
  <si>
    <t>9781416059516</t>
  </si>
  <si>
    <t>Atlas of Human Anatomy, 5th Ed</t>
  </si>
  <si>
    <t>9781416061359</t>
  </si>
  <si>
    <t>Atlas of Cardiovascular Magnet</t>
  </si>
  <si>
    <t>9781416061366</t>
  </si>
  <si>
    <t>Atlas of Cardiovascular Comput</t>
  </si>
  <si>
    <t>9781416061892</t>
  </si>
  <si>
    <t>Sleisenger and Fordtran's Gast</t>
  </si>
  <si>
    <t>9781416062165</t>
  </si>
  <si>
    <t>Physiology</t>
  </si>
  <si>
    <t>9781416062578</t>
  </si>
  <si>
    <t>9781416062639</t>
  </si>
  <si>
    <t>Atlas of Minimally Invasive Th</t>
  </si>
  <si>
    <t>9781416062912</t>
  </si>
  <si>
    <t>Obesity (Pt. 1)..Edward Karnie</t>
  </si>
  <si>
    <t>9781416063988</t>
  </si>
  <si>
    <t>The Dental Hygienist's Guide t</t>
  </si>
  <si>
    <t>9781416066071</t>
  </si>
  <si>
    <t>Textbook of Veterinary Anatomy</t>
  </si>
  <si>
    <t>9781416066248</t>
  </si>
  <si>
    <t>Miller's Anesthesia, 7th Editi</t>
  </si>
  <si>
    <t>9781416205142</t>
  </si>
  <si>
    <t>vampires</t>
  </si>
  <si>
    <t>9781416500407</t>
  </si>
  <si>
    <t>Pygmalion</t>
  </si>
  <si>
    <t>9781416502029</t>
  </si>
  <si>
    <t>Tommyland</t>
  </si>
  <si>
    <t>9781416502821</t>
  </si>
  <si>
    <t>The Vorpal Blade</t>
  </si>
  <si>
    <t>9781416503590</t>
  </si>
  <si>
    <t>If You Dare</t>
  </si>
  <si>
    <t>9781416511878</t>
  </si>
  <si>
    <t>Twilights Child</t>
  </si>
  <si>
    <t>9781416511922</t>
  </si>
  <si>
    <t>Darkest</t>
  </si>
  <si>
    <t>9781416524809</t>
  </si>
  <si>
    <t>9781416525820</t>
  </si>
  <si>
    <t>The Warcraft Archive</t>
  </si>
  <si>
    <t>9781416537113</t>
  </si>
  <si>
    <t>Yellow Moon</t>
  </si>
  <si>
    <t>9781416537120</t>
  </si>
  <si>
    <t>Hurricane</t>
  </si>
  <si>
    <t>9781416544197</t>
  </si>
  <si>
    <t>Downtown Owl (Paperback)</t>
  </si>
  <si>
    <t>9781416544203</t>
  </si>
  <si>
    <t>Eating the Dinosaur (Hardcove)</t>
  </si>
  <si>
    <t>9781416550778</t>
  </si>
  <si>
    <t>World of Warcraft: Arthas": T</t>
  </si>
  <si>
    <t>9781416550884</t>
  </si>
  <si>
    <t>Thrall : Twilight of the Aspes</t>
  </si>
  <si>
    <t>9781416552031</t>
  </si>
  <si>
    <t>WarCraft War of the Ancients A</t>
  </si>
  <si>
    <t>9781416563488</t>
  </si>
  <si>
    <t>A Year with the Queen</t>
  </si>
  <si>
    <t>9781416563693</t>
  </si>
  <si>
    <t>White Queen</t>
  </si>
  <si>
    <t>9781416570882</t>
  </si>
  <si>
    <t>Where Are You Now?: A</t>
  </si>
  <si>
    <t>9781416580829</t>
  </si>
  <si>
    <t>Angels &amp; Demons</t>
  </si>
  <si>
    <t>9781416587088</t>
  </si>
  <si>
    <t>CRASEY LIKE US:THE GLOBALIZATE</t>
  </si>
  <si>
    <t>9781416594765</t>
  </si>
  <si>
    <t>Jim Butcher /Spider-man: The</t>
  </si>
  <si>
    <t>9781416901020</t>
  </si>
  <si>
    <t>Vampirates: Blood Captain</t>
  </si>
  <si>
    <t>9781416901037</t>
  </si>
  <si>
    <t>Vampirates: Black Heart</t>
  </si>
  <si>
    <t>9781416904083</t>
  </si>
  <si>
    <t>A Present for Santa</t>
  </si>
  <si>
    <t>9781416906339</t>
  </si>
  <si>
    <t>Starlight Lullaby</t>
  </si>
  <si>
    <t>9781416909842</t>
  </si>
  <si>
    <t>No Talking</t>
  </si>
  <si>
    <t>9781416911197</t>
  </si>
  <si>
    <t>Fashion Fun</t>
  </si>
  <si>
    <t>9781416911203</t>
  </si>
  <si>
    <t>Mystery Monster</t>
  </si>
  <si>
    <t>9781416916529</t>
  </si>
  <si>
    <t>Vampirates: Empire of Night</t>
  </si>
  <si>
    <t>9781416938033</t>
  </si>
  <si>
    <t>Over the River: A Turkey's Tal</t>
  </si>
  <si>
    <t>9781416939344</t>
  </si>
  <si>
    <t>Pirates: Most Wanted</t>
  </si>
  <si>
    <t>9781416939399</t>
  </si>
  <si>
    <t>Woodsong</t>
  </si>
  <si>
    <t>9781416939528</t>
  </si>
  <si>
    <t>Extreme Dinosaurs</t>
  </si>
  <si>
    <t>9781416940555</t>
  </si>
  <si>
    <t>TMNT Movie Sticker Book</t>
  </si>
  <si>
    <t>9781416950936</t>
  </si>
  <si>
    <t>Nancy Drew: Ultimate Books Col</t>
  </si>
  <si>
    <t>9781416967880</t>
  </si>
  <si>
    <t>The Adventures of a Plastic Bo</t>
  </si>
  <si>
    <t>9781416971719</t>
  </si>
  <si>
    <t>Out of My Mind</t>
  </si>
  <si>
    <t>9781416972211</t>
  </si>
  <si>
    <t>The Adventures of an Aluminum</t>
  </si>
  <si>
    <t>9781416980087</t>
  </si>
  <si>
    <t>Dork Diaries</t>
  </si>
  <si>
    <t>9781416984542</t>
  </si>
  <si>
    <t>Snow! Snow! Snow!</t>
  </si>
  <si>
    <t>9781416990918</t>
  </si>
  <si>
    <t>Chicka Chicka Boom Boom</t>
  </si>
  <si>
    <t>9781418000158</t>
  </si>
  <si>
    <t>The Complete Spa Book for Mass</t>
  </si>
  <si>
    <t>9781419553059</t>
  </si>
  <si>
    <t>Kaplan GMAT</t>
  </si>
  <si>
    <t>9781419700705</t>
  </si>
  <si>
    <t>Harper's Bazaar: Greatest Hits</t>
  </si>
  <si>
    <t>9781419700798</t>
  </si>
  <si>
    <t>Trees &amp; Forests: Wild Wonders</t>
  </si>
  <si>
    <t>9781419702204</t>
  </si>
  <si>
    <t>George Harrison: Living in the</t>
  </si>
  <si>
    <t>9781419706738</t>
  </si>
  <si>
    <t>Faeryland</t>
  </si>
  <si>
    <t>9781419708459</t>
  </si>
  <si>
    <t>Rosie Revere, Engineer</t>
  </si>
  <si>
    <t>9781419708534</t>
  </si>
  <si>
    <t>Glamorous Retreats</t>
  </si>
  <si>
    <t>9781419708619</t>
  </si>
  <si>
    <t>Fashionable Selby</t>
  </si>
  <si>
    <t>9781419708633</t>
  </si>
  <si>
    <t>Vanity Fair 100 Years: From th</t>
  </si>
  <si>
    <t>9781419709647</t>
  </si>
  <si>
    <t>Things I have learned in my li</t>
  </si>
  <si>
    <t>9781419711688</t>
  </si>
  <si>
    <t>Fashion Is...</t>
  </si>
  <si>
    <t>9781419717802</t>
  </si>
  <si>
    <t>The Art of Star Wars: The For</t>
  </si>
  <si>
    <t>9781419720055</t>
  </si>
  <si>
    <t>The Sisters Grimm: Book One: T</t>
  </si>
  <si>
    <t>9781419721373</t>
  </si>
  <si>
    <t>Ada Twist, Scientist</t>
  </si>
  <si>
    <t>9781420044317</t>
  </si>
  <si>
    <t>Kreith:Energy Conversion</t>
  </si>
  <si>
    <t>9781420047516</t>
  </si>
  <si>
    <t>Criminal investigative failure</t>
  </si>
  <si>
    <t>9781420052671</t>
  </si>
  <si>
    <t>Fundamentals of Environmental</t>
  </si>
  <si>
    <t>9781420054552</t>
  </si>
  <si>
    <t>Pathology Toxicogenetics Crim</t>
  </si>
  <si>
    <t>9781420054767</t>
  </si>
  <si>
    <t>S.A. Pactitis:/Active Filters.</t>
  </si>
  <si>
    <t>9781420055726</t>
  </si>
  <si>
    <t>Electric Machines</t>
  </si>
  <si>
    <t>9781420061772</t>
  </si>
  <si>
    <t>INST Phtslgy Biochmstry</t>
  </si>
  <si>
    <t>9781420062007</t>
  </si>
  <si>
    <t>ElectricPowerDistrib SystEngin</t>
  </si>
  <si>
    <t>9781420062014</t>
  </si>
  <si>
    <t>Primer on Linear Models</t>
  </si>
  <si>
    <t>9781420062434</t>
  </si>
  <si>
    <t>Modeling of Steelmaking Proces</t>
  </si>
  <si>
    <t>9781420064711</t>
  </si>
  <si>
    <t>Neutrino Physics, Second Editi</t>
  </si>
  <si>
    <t>9781420065817</t>
  </si>
  <si>
    <t>Handbook of Environmental Anal</t>
  </si>
  <si>
    <t>9781420066685</t>
  </si>
  <si>
    <t>The Induction Machines Design</t>
  </si>
  <si>
    <t>9781420069723</t>
  </si>
  <si>
    <t>Sergey E. Lyshevski:/Electrome</t>
  </si>
  <si>
    <t>9781420070521</t>
  </si>
  <si>
    <t>Risk Analysis in Finance and I</t>
  </si>
  <si>
    <t>9781420076660</t>
  </si>
  <si>
    <t>Engineering Mega-systems</t>
  </si>
  <si>
    <t>9781420077551</t>
  </si>
  <si>
    <t>Smoothing Splines : Methods as</t>
  </si>
  <si>
    <t>9781420078602</t>
  </si>
  <si>
    <t>Lean Management Principles for</t>
  </si>
  <si>
    <t>9781420078749</t>
  </si>
  <si>
    <t>Group Theory for the Standard</t>
  </si>
  <si>
    <t>9781420079326</t>
  </si>
  <si>
    <t>Endocrine and Metabolic Disord</t>
  </si>
  <si>
    <t>9781420079463</t>
  </si>
  <si>
    <t>Algebraic Curves in Cryptograp</t>
  </si>
  <si>
    <t>9781420080537</t>
  </si>
  <si>
    <t>Quantum Dynamics: Applications</t>
  </si>
  <si>
    <t>9781420082050</t>
  </si>
  <si>
    <t>Digital Optical Communications</t>
  </si>
  <si>
    <t>9781420083071</t>
  </si>
  <si>
    <t>Physics of the Sun: A First Co</t>
  </si>
  <si>
    <t>9781420083262</t>
  </si>
  <si>
    <t>Plant Tissue Culture, Developm</t>
  </si>
  <si>
    <t>9781420083286</t>
  </si>
  <si>
    <t>Advanced Number Theory with Ap</t>
  </si>
  <si>
    <t>9781420083927</t>
  </si>
  <si>
    <t>9781420085327</t>
  </si>
  <si>
    <t>Green Nanotechnology: Solution</t>
  </si>
  <si>
    <t>9781420088700</t>
  </si>
  <si>
    <t>Energy Management Handbook</t>
  </si>
  <si>
    <t>9781420089370</t>
  </si>
  <si>
    <t>Fundamentals of Attosecond Opt</t>
  </si>
  <si>
    <t>9781420092660</t>
  </si>
  <si>
    <t>Water Quality Concepts, Sampli</t>
  </si>
  <si>
    <t>9781420093513</t>
  </si>
  <si>
    <t>Fundamentals of Nonlinear Opti</t>
  </si>
  <si>
    <t>9781420099607</t>
  </si>
  <si>
    <t>Stochastic Processes, An Intrn</t>
  </si>
  <si>
    <t>9781420230192</t>
  </si>
  <si>
    <t>Focusing on IELTS Listening an</t>
  </si>
  <si>
    <t>9781420230208</t>
  </si>
  <si>
    <t>Focusing on IELTS Reading and</t>
  </si>
  <si>
    <t>9781420230215</t>
  </si>
  <si>
    <t>Focusing on IELTS General Trai</t>
  </si>
  <si>
    <t>9781420230222</t>
  </si>
  <si>
    <t>Focusing on IELTS Academic Pra</t>
  </si>
  <si>
    <t>9781420925234</t>
  </si>
  <si>
    <t>Pigmalion</t>
  </si>
  <si>
    <t>9781420930856</t>
  </si>
  <si>
    <t>The Wild Duck</t>
  </si>
  <si>
    <t>9781420939224</t>
  </si>
  <si>
    <t>The Black Arrow</t>
  </si>
  <si>
    <t>9781420952643</t>
  </si>
  <si>
    <t>The Wonderful Wizard of Oz</t>
  </si>
  <si>
    <t>9781421409283</t>
  </si>
  <si>
    <t>Civil-Military Relations and S</t>
  </si>
  <si>
    <t>9781421523217</t>
  </si>
  <si>
    <t>Solanin</t>
  </si>
  <si>
    <t>9781421525877</t>
  </si>
  <si>
    <t>Otsuichi/Zoo</t>
  </si>
  <si>
    <t>9781421532219</t>
  </si>
  <si>
    <t>What a Wonderful World!, Vol.1</t>
  </si>
  <si>
    <t>9781421532226</t>
  </si>
  <si>
    <t>What a Wonderful World!, Vol.2</t>
  </si>
  <si>
    <t>9781421540184</t>
  </si>
  <si>
    <t>Fullmetal Alchemist 1</t>
  </si>
  <si>
    <t>9781421540191</t>
  </si>
  <si>
    <t>Fullmetal Alchemist 2</t>
  </si>
  <si>
    <t>9781421540207</t>
  </si>
  <si>
    <t>Fullmetal Alchemist 3</t>
  </si>
  <si>
    <t>9781421550640</t>
  </si>
  <si>
    <t>Nausica„ of the Valley of the</t>
  </si>
  <si>
    <t>9781421554914</t>
  </si>
  <si>
    <t>Fullmetal Alchemist 4</t>
  </si>
  <si>
    <t>9781421554921</t>
  </si>
  <si>
    <t>Fullmetal Alchemist 5</t>
  </si>
  <si>
    <t>9781421554938</t>
  </si>
  <si>
    <t>Fullmetal Alchemist 6</t>
  </si>
  <si>
    <t>9781421554945</t>
  </si>
  <si>
    <t>Fullmetal Alchemist 7</t>
  </si>
  <si>
    <t>9781421554969</t>
  </si>
  <si>
    <t>Fullmetal Alchemist 8</t>
  </si>
  <si>
    <t>9781421554976</t>
  </si>
  <si>
    <t>Fullmetal Alchemist 9</t>
  </si>
  <si>
    <t>9781421582849</t>
  </si>
  <si>
    <t>Naruto</t>
  </si>
  <si>
    <t>9781421586212</t>
  </si>
  <si>
    <t>Goodnight Punpun : Volume 2</t>
  </si>
  <si>
    <t>9781421586229</t>
  </si>
  <si>
    <t>Goodnight Punpun : Volume 3</t>
  </si>
  <si>
    <t>9781421586236</t>
  </si>
  <si>
    <t>Goodnight Punpun, Vol. 4</t>
  </si>
  <si>
    <t>9781421586243</t>
  </si>
  <si>
    <t>Goodnight Punpun, Vol. 5</t>
  </si>
  <si>
    <t>9781421586250</t>
  </si>
  <si>
    <t>Goodnight Punpun, Vol. 6</t>
  </si>
  <si>
    <t>9781421586267</t>
  </si>
  <si>
    <t>Goodnight Punpun, Vol. 7</t>
  </si>
  <si>
    <t>9781422114698</t>
  </si>
  <si>
    <t>HBR Case Studies: Keeping Stra</t>
  </si>
  <si>
    <t>9781422144114</t>
  </si>
  <si>
    <t>Financial Intelligence: A Mang</t>
  </si>
  <si>
    <t>9781422161975</t>
  </si>
  <si>
    <t>The Experience Economy, Update</t>
  </si>
  <si>
    <t>9781422187302</t>
  </si>
  <si>
    <t>HBR Guide to Finance Basics fs</t>
  </si>
  <si>
    <t>9781422189887</t>
  </si>
  <si>
    <t>On strategic marketing-HBR</t>
  </si>
  <si>
    <t>9781423101819</t>
  </si>
  <si>
    <t>Flower Fashions</t>
  </si>
  <si>
    <t>9781423110132</t>
  </si>
  <si>
    <t>Wheres Pluto's Ball</t>
  </si>
  <si>
    <t>9781423114109</t>
  </si>
  <si>
    <t>Elephants Cannot Dance!</t>
  </si>
  <si>
    <t>9781423119906</t>
  </si>
  <si>
    <t>I Am Going!</t>
  </si>
  <si>
    <t>9781423119920</t>
  </si>
  <si>
    <t>Miles to go</t>
  </si>
  <si>
    <t>9781423120292</t>
  </si>
  <si>
    <t>Burning Up</t>
  </si>
  <si>
    <t>9781423121664</t>
  </si>
  <si>
    <t>The Demigod Files</t>
  </si>
  <si>
    <t>9781423121718</t>
  </si>
  <si>
    <t>Percy Jackson &amp; the Olympianse</t>
  </si>
  <si>
    <t>9781423133087</t>
  </si>
  <si>
    <t>We are in The Book</t>
  </si>
  <si>
    <t>9781423152354</t>
  </si>
  <si>
    <t>Disney Princess Belle</t>
  </si>
  <si>
    <t>9781423153627</t>
  </si>
  <si>
    <t>The Kane Chronicles Survival e</t>
  </si>
  <si>
    <t>9781423162810</t>
  </si>
  <si>
    <t>Marvelous Minnie A Stackable B</t>
  </si>
  <si>
    <t>9781423175957</t>
  </si>
  <si>
    <t>Disney Princess</t>
  </si>
  <si>
    <t>9781423183051</t>
  </si>
  <si>
    <t>I'm a Frog!</t>
  </si>
  <si>
    <t>9781423199571</t>
  </si>
  <si>
    <t>Waiting Is Not Easy!</t>
  </si>
  <si>
    <t>9781423316602</t>
  </si>
  <si>
    <t>Confessor,HB</t>
  </si>
  <si>
    <t>9781423491507</t>
  </si>
  <si>
    <t>ZEN and the Art of Mixing</t>
  </si>
  <si>
    <t>9781423622055</t>
  </si>
  <si>
    <t>Little Master Shakespeare: Ro</t>
  </si>
  <si>
    <t>9781423624776</t>
  </si>
  <si>
    <t>Alice in Wonderland: A BabyLir</t>
  </si>
  <si>
    <t>9781423632047</t>
  </si>
  <si>
    <t>Little Master Melville: Moby-</t>
  </si>
  <si>
    <t>9781423635482</t>
  </si>
  <si>
    <t>Jungle Book: A BabyLit® Anima</t>
  </si>
  <si>
    <t>9781424027514</t>
  </si>
  <si>
    <t>Advanced Dictionary, CC, 6th d</t>
  </si>
  <si>
    <t>9781424029266</t>
  </si>
  <si>
    <t>Collins Cobuild Advanced Dicty</t>
  </si>
  <si>
    <t>9781425103392</t>
  </si>
  <si>
    <t>Better Than Steroids</t>
  </si>
  <si>
    <t>9781425809225</t>
  </si>
  <si>
    <t>180 Days of Reading for First</t>
  </si>
  <si>
    <t>9781426201240</t>
  </si>
  <si>
    <t>Knowledge Book</t>
  </si>
  <si>
    <t>9781426201974</t>
  </si>
  <si>
    <t>100 Days in Photographs</t>
  </si>
  <si>
    <t>9781426203459</t>
  </si>
  <si>
    <t>National Geographic Answer Bo</t>
  </si>
  <si>
    <t>9781426205187</t>
  </si>
  <si>
    <t>The Knowledge Book: Everythiny</t>
  </si>
  <si>
    <t>9781426206443</t>
  </si>
  <si>
    <t>Great Migrations</t>
  </si>
  <si>
    <t>9781426208836</t>
  </si>
  <si>
    <t>Visions of Earth : Beauty, Mar</t>
  </si>
  <si>
    <t>9781426210303</t>
  </si>
  <si>
    <t>Life in Colour: National Geogr</t>
  </si>
  <si>
    <t>9781426307935</t>
  </si>
  <si>
    <t>National Geographic Little Kid</t>
  </si>
  <si>
    <t>9781426308642</t>
  </si>
  <si>
    <t>National Geographic Kids: Ulti</t>
  </si>
  <si>
    <t>9781426310140</t>
  </si>
  <si>
    <t>9781426310492</t>
  </si>
  <si>
    <t>5,000 Awesome Facts</t>
  </si>
  <si>
    <t>9781426311109</t>
  </si>
  <si>
    <t>Alien Worlds</t>
  </si>
  <si>
    <t>9781426313240</t>
  </si>
  <si>
    <t>Angry Birds Playground:dinosau</t>
  </si>
  <si>
    <t>9781426313585</t>
  </si>
  <si>
    <t>National Geographic Kids Ultim</t>
  </si>
  <si>
    <t>9781426316852</t>
  </si>
  <si>
    <t>Angry Birds Playground: Rain F</t>
  </si>
  <si>
    <t>9781426320682</t>
  </si>
  <si>
    <t>Ultimate Weird But True 3</t>
  </si>
  <si>
    <t>9781426323294</t>
  </si>
  <si>
    <t>Little Kids First Big Book of</t>
  </si>
  <si>
    <t>9781426325557</t>
  </si>
  <si>
    <t>How Things Work</t>
  </si>
  <si>
    <t>9781426404054</t>
  </si>
  <si>
    <t>Penguin Island</t>
  </si>
  <si>
    <t>9781426973956</t>
  </si>
  <si>
    <t>Used Timeshares : A Guide to m</t>
  </si>
  <si>
    <t>9781427651563</t>
  </si>
  <si>
    <t>Move Into the Magic</t>
  </si>
  <si>
    <t>9781427814975</t>
  </si>
  <si>
    <t>World of WarCraft : Mage</t>
  </si>
  <si>
    <t>9781427818577</t>
  </si>
  <si>
    <t>World of Warcraft : Shaman</t>
  </si>
  <si>
    <t>9781428231276</t>
  </si>
  <si>
    <t>A Course in Phonetics</t>
  </si>
  <si>
    <t>9781428231481</t>
  </si>
  <si>
    <t>The Origins and Development of</t>
  </si>
  <si>
    <t>9781428319127</t>
  </si>
  <si>
    <t>Agribusiness: Decisions and Do</t>
  </si>
  <si>
    <t>9781428604308</t>
  </si>
  <si>
    <t>The Treatises of Benvenuto Ce</t>
  </si>
  <si>
    <t>9781429208925</t>
  </si>
  <si>
    <t>Nelson; Cox: Lehninger Princip</t>
  </si>
  <si>
    <t>9781430241645</t>
  </si>
  <si>
    <t>Profesional  MVC</t>
  </si>
  <si>
    <t>9781430246145</t>
  </si>
  <si>
    <t>A Problem-Solution Approach</t>
  </si>
  <si>
    <t>9781430250982</t>
  </si>
  <si>
    <t>Cryptography in C and C++</t>
  </si>
  <si>
    <t>9781430267430</t>
  </si>
  <si>
    <t>SQL Server Query Performance g</t>
  </si>
  <si>
    <t>9781433124143</t>
  </si>
  <si>
    <t>Attracting Attention : Promoti</t>
  </si>
  <si>
    <t>9781433801341</t>
  </si>
  <si>
    <t>What to Do When Your Temper Fl</t>
  </si>
  <si>
    <t>9781433803185</t>
  </si>
  <si>
    <t>What to Do When You Dread Your</t>
  </si>
  <si>
    <t>9781433803833</t>
  </si>
  <si>
    <t>What to Do When Bad Habits Tak</t>
  </si>
  <si>
    <t>9781433804625</t>
  </si>
  <si>
    <t>Existential-Humanistic Therapn</t>
  </si>
  <si>
    <t>9781433807626</t>
  </si>
  <si>
    <t>History of Psychotherapy: Con</t>
  </si>
  <si>
    <t>9781433819797</t>
  </si>
  <si>
    <t>Studying Ethnic Identity: Meth</t>
  </si>
  <si>
    <t>9781435103191</t>
  </si>
  <si>
    <t>Jane Austen: Seven Novels</t>
  </si>
  <si>
    <t>9781435106345</t>
  </si>
  <si>
    <t>Complete Tales and Poems of Ed</t>
  </si>
  <si>
    <t>9781435117709</t>
  </si>
  <si>
    <t>Art Nouveau</t>
  </si>
  <si>
    <t>9781435147522</t>
  </si>
  <si>
    <t>Great Empires</t>
  </si>
  <si>
    <t>9781435458864</t>
  </si>
  <si>
    <t>Mathematics for 3d Game</t>
  </si>
  <si>
    <t>9781435485815</t>
  </si>
  <si>
    <t>Selling Destinations, Internat</t>
  </si>
  <si>
    <t>9781436302265</t>
  </si>
  <si>
    <t>The Fantods of Risk: Essays ot</t>
  </si>
  <si>
    <t>9781436687744</t>
  </si>
  <si>
    <t>Son of Woman: The Story of D.e</t>
  </si>
  <si>
    <t>9781437702712</t>
  </si>
  <si>
    <t>Pediatric Allergy: Principles</t>
  </si>
  <si>
    <t>9781437703146</t>
  </si>
  <si>
    <t>Andrews' Diseases of the Skin,</t>
  </si>
  <si>
    <t>9781437703245</t>
  </si>
  <si>
    <t>Williams Textbook of Endocrino</t>
  </si>
  <si>
    <t>9781437703818</t>
  </si>
  <si>
    <t>Essentials of Cardiopulmonary</t>
  </si>
  <si>
    <t>9781437704167</t>
  </si>
  <si>
    <t>Carranza's Clinical Periodonto</t>
  </si>
  <si>
    <t>9781437706512</t>
  </si>
  <si>
    <t>Handbook of Veterinary Neurolo</t>
  </si>
  <si>
    <t>9781437706925</t>
  </si>
  <si>
    <t>Hematology, 4th Edition</t>
  </si>
  <si>
    <t>9781437707557</t>
  </si>
  <si>
    <t>Nelson Textbook of Pediatrics</t>
  </si>
  <si>
    <t>9781437707595</t>
  </si>
  <si>
    <t>Netter's Introduction to Imagi</t>
  </si>
  <si>
    <t>9781437708059</t>
  </si>
  <si>
    <t>Endosonography, 2nd</t>
  </si>
  <si>
    <t>9781437708554</t>
  </si>
  <si>
    <t>Dental Materials, 2nd Edition</t>
  </si>
  <si>
    <t>9781437708844</t>
  </si>
  <si>
    <t>Physical Medicine and Rehabili</t>
  </si>
  <si>
    <t>9781437709889</t>
  </si>
  <si>
    <t>Manual of Pediatric Anesthesi</t>
  </si>
  <si>
    <t>9781437715750</t>
  </si>
  <si>
    <t>Gynecologic Imaging</t>
  </si>
  <si>
    <t>9781437717884</t>
  </si>
  <si>
    <t>Cancer of the Skin, 2nd Editio</t>
  </si>
  <si>
    <t>9781437719093</t>
  </si>
  <si>
    <t>Atlas of Clinical Gastrointesy</t>
  </si>
  <si>
    <t>9781437723458</t>
  </si>
  <si>
    <t>Chest Radiology, 6th Edition</t>
  </si>
  <si>
    <t>9781437723939</t>
  </si>
  <si>
    <t>Campbell-Walsh Urology 10thÿ</t>
  </si>
  <si>
    <t>9781438001562</t>
  </si>
  <si>
    <t>TOEFL 14th Ed</t>
  </si>
  <si>
    <t>9781438009988</t>
  </si>
  <si>
    <t>SAT, 29th Ed w/online test (Ba</t>
  </si>
  <si>
    <t>9781438072821</t>
  </si>
  <si>
    <t>TOEFL Ibt (Barron's TOEFL IBT)</t>
  </si>
  <si>
    <t>9781438072845</t>
  </si>
  <si>
    <t>TOEFL IBT 14ed</t>
  </si>
  <si>
    <t>9781438076249</t>
  </si>
  <si>
    <t>TOEFL IBT 15th</t>
  </si>
  <si>
    <t>9781438076256</t>
  </si>
  <si>
    <t>TOEFL Ibt with MP3 Audio CD</t>
  </si>
  <si>
    <t>9781438288192</t>
  </si>
  <si>
    <t>The Prairie</t>
  </si>
  <si>
    <t>9781438426747</t>
  </si>
  <si>
    <t>Logic As the Question Concern</t>
  </si>
  <si>
    <t>9781438829319</t>
  </si>
  <si>
    <t>Angry Birds: Pen &amp; Bookmark</t>
  </si>
  <si>
    <t>9781438829548</t>
  </si>
  <si>
    <t>Mortal Instruments: Pen &amp; Book</t>
  </si>
  <si>
    <t>9781438835532</t>
  </si>
  <si>
    <t>Decorate and Play Disney Junio</t>
  </si>
  <si>
    <t>9781439039434</t>
  </si>
  <si>
    <t>9781439040447</t>
  </si>
  <si>
    <t>Global Economics, Internationa</t>
  </si>
  <si>
    <t>9781439041505</t>
  </si>
  <si>
    <t>Introduction to Politics of th</t>
  </si>
  <si>
    <t>9781439044926</t>
  </si>
  <si>
    <t>Cost Accounting Principles, In</t>
  </si>
  <si>
    <t>9781439047828</t>
  </si>
  <si>
    <t>Health Economics</t>
  </si>
  <si>
    <t>9781439080702</t>
  </si>
  <si>
    <t>9781439086254</t>
  </si>
  <si>
    <t>Theories of Public Organizatio</t>
  </si>
  <si>
    <t>9781439149096</t>
  </si>
  <si>
    <t>Zombie Spaceship Wasteland: At</t>
  </si>
  <si>
    <t>9781439152928</t>
  </si>
  <si>
    <t>Between the Assassinations</t>
  </si>
  <si>
    <t>9781439157602</t>
  </si>
  <si>
    <t>Arthas (World of Warcraft)</t>
  </si>
  <si>
    <t>9781439159156</t>
  </si>
  <si>
    <t>River Kings' Road : A Novel os</t>
  </si>
  <si>
    <t>9781439159163</t>
  </si>
  <si>
    <t>Heaven's Needle</t>
  </si>
  <si>
    <t>9781439167540</t>
  </si>
  <si>
    <t>A Hellion in Her Bed</t>
  </si>
  <si>
    <t>9781439169643</t>
  </si>
  <si>
    <t>And a Voice to Sing With</t>
  </si>
  <si>
    <t>9781439182710</t>
  </si>
  <si>
    <t>9781439194553</t>
  </si>
  <si>
    <t>E Is For Enviroment</t>
  </si>
  <si>
    <t>9781439251539</t>
  </si>
  <si>
    <t>U Learn to Spell 500 Words a D</t>
  </si>
  <si>
    <t>9781439251546</t>
  </si>
  <si>
    <t>I Learn to Spell 500 Words</t>
  </si>
  <si>
    <t>9781439251553</t>
  </si>
  <si>
    <t>Learn to Spell 500 Words a Day</t>
  </si>
  <si>
    <t>9781439256152</t>
  </si>
  <si>
    <t>Rightwing Bob</t>
  </si>
  <si>
    <t>9781439800409</t>
  </si>
  <si>
    <t>A Modern Introduction to Linea</t>
  </si>
  <si>
    <t>9781439802878</t>
  </si>
  <si>
    <t>Control and Mechatronics</t>
  </si>
  <si>
    <t>9781439804100</t>
  </si>
  <si>
    <t>Introduction to Environmental</t>
  </si>
  <si>
    <t>9781439805725</t>
  </si>
  <si>
    <t>Advanced Thermodynamics Engine</t>
  </si>
  <si>
    <t>9781439809556</t>
  </si>
  <si>
    <t>Carraher's Polymer Chemistry,</t>
  </si>
  <si>
    <t>9781439810316</t>
  </si>
  <si>
    <t>The Crime Numbers Game: Manage</t>
  </si>
  <si>
    <t>9781439810606</t>
  </si>
  <si>
    <t>Advanced Geoinformation Scienc</t>
  </si>
  <si>
    <t>9781439812587</t>
  </si>
  <si>
    <t>Artificial Neural Networks in</t>
  </si>
  <si>
    <t>9781439813928</t>
  </si>
  <si>
    <t>Principles of Soil Chemistry,</t>
  </si>
  <si>
    <t>9781439814888</t>
  </si>
  <si>
    <t>Bioinformatics: High Performan</t>
  </si>
  <si>
    <t>9781439817612</t>
  </si>
  <si>
    <t>Inorganic Nanoparticles: Synth</t>
  </si>
  <si>
    <t>9781439819579</t>
  </si>
  <si>
    <t>Alternative Fuels for Transpor</t>
  </si>
  <si>
    <t>9781439820339</t>
  </si>
  <si>
    <t>HealthcareÿCrime</t>
  </si>
  <si>
    <t>9781439821305</t>
  </si>
  <si>
    <t>Handbook of Solvency for Actua</t>
  </si>
  <si>
    <t>9781439824146</t>
  </si>
  <si>
    <t>A First Course in Machine Lear</t>
  </si>
  <si>
    <t>9781439824733</t>
  </si>
  <si>
    <t>Green Chemistry for Environmen</t>
  </si>
  <si>
    <t>9781439825556</t>
  </si>
  <si>
    <t>Introduction to Statistical Da</t>
  </si>
  <si>
    <t>9781439827109</t>
  </si>
  <si>
    <t>Understanding Structural Engin</t>
  </si>
  <si>
    <t>9781439828670</t>
  </si>
  <si>
    <t>Web 2.0 and Beyond</t>
  </si>
  <si>
    <t>9781439829431</t>
  </si>
  <si>
    <t>Human Computer Interaction Hal</t>
  </si>
  <si>
    <t>9781439829530</t>
  </si>
  <si>
    <t>Introduction to Experimental B</t>
  </si>
  <si>
    <t>9781439830482</t>
  </si>
  <si>
    <t>Geoinformatics in Applied Geom</t>
  </si>
  <si>
    <t>9781439831380</t>
  </si>
  <si>
    <t>Mathematical and Algorithmic F</t>
  </si>
  <si>
    <t>9781439831601</t>
  </si>
  <si>
    <t>Elements of Differential Topol</t>
  </si>
  <si>
    <t>9781439834473</t>
  </si>
  <si>
    <t>Advanced Engineering Mathemats</t>
  </si>
  <si>
    <t>9781439835173</t>
  </si>
  <si>
    <t>Advanced Fiber Opticsÿ</t>
  </si>
  <si>
    <t>9781439840085</t>
  </si>
  <si>
    <t>Green?s Functions and Linear D</t>
  </si>
  <si>
    <t>9781439840955</t>
  </si>
  <si>
    <t>Bayesian Data Analysis</t>
  </si>
  <si>
    <t>9781439841433</t>
  </si>
  <si>
    <t>Practical Human Resources for</t>
  </si>
  <si>
    <t>9781439841709</t>
  </si>
  <si>
    <t>Communication Architectures fo</t>
  </si>
  <si>
    <t>9781439844694</t>
  </si>
  <si>
    <t>Contemporary Artificial Intell</t>
  </si>
  <si>
    <t>9781439847909</t>
  </si>
  <si>
    <t>Solid State Chemistry: An Intr</t>
  </si>
  <si>
    <t>9781439848302</t>
  </si>
  <si>
    <t>Gene Biotechnology, Third Edit</t>
  </si>
  <si>
    <t>9781439850367</t>
  </si>
  <si>
    <t>Mission-Based Policing</t>
  </si>
  <si>
    <t>9781439851043</t>
  </si>
  <si>
    <t>Applied Differential Equations</t>
  </si>
  <si>
    <t>9781439852958</t>
  </si>
  <si>
    <t>Economics andÿEcology</t>
  </si>
  <si>
    <t>9781439854006</t>
  </si>
  <si>
    <t>Water and Wastewater Treatment</t>
  </si>
  <si>
    <t>9781439862667</t>
  </si>
  <si>
    <t>Principles of Ecotoxicology</t>
  </si>
  <si>
    <t>9781439866511</t>
  </si>
  <si>
    <t>Physical Properties of Materia</t>
  </si>
  <si>
    <t>9781439873786</t>
  </si>
  <si>
    <t>Handbook of Finite Fields</t>
  </si>
  <si>
    <t>9781439876664</t>
  </si>
  <si>
    <t>Essential Forensic Pathology</t>
  </si>
  <si>
    <t>9781439883242</t>
  </si>
  <si>
    <t>Effective Surveillance for Hod</t>
  </si>
  <si>
    <t>9781439899724</t>
  </si>
  <si>
    <t>Forensic Engineering: Damage A</t>
  </si>
  <si>
    <t>9781440079092</t>
  </si>
  <si>
    <t>Robin Hood: The Outlaw</t>
  </si>
  <si>
    <t>9781440202391</t>
  </si>
  <si>
    <t>Handbags Field Guide: Values</t>
  </si>
  <si>
    <t>9781440214479</t>
  </si>
  <si>
    <t>Gun Digest</t>
  </si>
  <si>
    <t>9781440215568</t>
  </si>
  <si>
    <t>Collecting World Coins: Circul</t>
  </si>
  <si>
    <t>9781440216879</t>
  </si>
  <si>
    <t>The World's Greatest Knife Boo</t>
  </si>
  <si>
    <t>9781440218316</t>
  </si>
  <si>
    <t>Gun Digest Book of Modern Gun</t>
  </si>
  <si>
    <t>9781440586910</t>
  </si>
  <si>
    <t>A Everything Guide</t>
  </si>
  <si>
    <t>9781440859885</t>
  </si>
  <si>
    <t>Patent Law Essentials : A Conn</t>
  </si>
  <si>
    <t>9781441101532</t>
  </si>
  <si>
    <t>Task-Based Language Learning a</t>
  </si>
  <si>
    <t>9781441102805</t>
  </si>
  <si>
    <t>The Ethics of Metropolitan Gro</t>
  </si>
  <si>
    <t>9781441110213</t>
  </si>
  <si>
    <t>Error: Glitch, Noise, and Jams</t>
  </si>
  <si>
    <t>9781441116758</t>
  </si>
  <si>
    <t>Corpus Linguistics and Linguia</t>
  </si>
  <si>
    <t>9781441118165</t>
  </si>
  <si>
    <t>Understanding Religion and Sci</t>
  </si>
  <si>
    <t>9781441125484</t>
  </si>
  <si>
    <t>The Ethics of Trade and Aid: D</t>
  </si>
  <si>
    <t>9781441127129</t>
  </si>
  <si>
    <t>Dishonest to God: On Keeping R</t>
  </si>
  <si>
    <t>9781441134172</t>
  </si>
  <si>
    <t>Just Warriors, Inc.: The Ethic</t>
  </si>
  <si>
    <t>9781441135445</t>
  </si>
  <si>
    <t>100 Ideas for Secondary Teache</t>
  </si>
  <si>
    <t>9781441138262</t>
  </si>
  <si>
    <t>The Bloomsbury Anthology of</t>
  </si>
  <si>
    <t>9781441139221</t>
  </si>
  <si>
    <t>Ian McEwan: Contemporary Crits</t>
  </si>
  <si>
    <t>9781441144782</t>
  </si>
  <si>
    <t>How to be a Philosopher: Or Ho</t>
  </si>
  <si>
    <t>9781441150479</t>
  </si>
  <si>
    <t>Perspectives on Formulaic Lang</t>
  </si>
  <si>
    <t>9781441152244</t>
  </si>
  <si>
    <t>The Soul Hypothesis: Investiga</t>
  </si>
  <si>
    <t>9781441154361</t>
  </si>
  <si>
    <t>Scepticism and the Possibility</t>
  </si>
  <si>
    <t>9781441155313</t>
  </si>
  <si>
    <t>Sociocultural Intelligence: A</t>
  </si>
  <si>
    <t>9781441157539</t>
  </si>
  <si>
    <t>Beyond Animal Rights: Food, Pe</t>
  </si>
  <si>
    <t>9781441161772</t>
  </si>
  <si>
    <t>Literature and Culture in Late</t>
  </si>
  <si>
    <t>9781441167279</t>
  </si>
  <si>
    <t>Schizoanalytic Cartographies</t>
  </si>
  <si>
    <t>9781441170675</t>
  </si>
  <si>
    <t>I Drink Therefore I am: A Phil</t>
  </si>
  <si>
    <t>9781441187444</t>
  </si>
  <si>
    <t>From Political Theory to Polit</t>
  </si>
  <si>
    <t>9781441188434</t>
  </si>
  <si>
    <t>How to be an Existentialist: o</t>
  </si>
  <si>
    <t>9781441920997</t>
  </si>
  <si>
    <t>Topics in Banach Space</t>
  </si>
  <si>
    <t>9781441921406</t>
  </si>
  <si>
    <t>Problems and Theorems in Clasy</t>
  </si>
  <si>
    <t>9781441929808</t>
  </si>
  <si>
    <t>Cryptographic Security Archite</t>
  </si>
  <si>
    <t>9781441930491</t>
  </si>
  <si>
    <t>Modeling and Inverse Problemsa</t>
  </si>
  <si>
    <t>9781441931382</t>
  </si>
  <si>
    <t>Aeromedical Evacuation</t>
  </si>
  <si>
    <t>9781441973283</t>
  </si>
  <si>
    <t>9781441988003</t>
  </si>
  <si>
    <t>Analysis on Fock Spaces</t>
  </si>
  <si>
    <t>9781442131613</t>
  </si>
  <si>
    <t>101 Drama Games and Activitiem</t>
  </si>
  <si>
    <t>9781442140714</t>
  </si>
  <si>
    <t>Hawthorne, Nathaniel, The Scar</t>
  </si>
  <si>
    <t>9781442221192</t>
  </si>
  <si>
    <t>Introduction to international</t>
  </si>
  <si>
    <t>9781442223615</t>
  </si>
  <si>
    <t>The Global Vatican</t>
  </si>
  <si>
    <t>9781442416895</t>
  </si>
  <si>
    <t>City of Heavenly Fire (Mortal</t>
  </si>
  <si>
    <t>9781442421080</t>
  </si>
  <si>
    <t>The True Blue Scouts of Sugar</t>
  </si>
  <si>
    <t>9781442429178</t>
  </si>
  <si>
    <t>Cracked</t>
  </si>
  <si>
    <t>9781442430235</t>
  </si>
  <si>
    <t>9781442433557</t>
  </si>
  <si>
    <t>9781442485211</t>
  </si>
  <si>
    <t>Bunnicula in a Box: Bunnicula;</t>
  </si>
  <si>
    <t>9781442494985</t>
  </si>
  <si>
    <t>Stella by Starlight</t>
  </si>
  <si>
    <t>9781442534889</t>
  </si>
  <si>
    <t>Event Management: for Tourism,</t>
  </si>
  <si>
    <t>9781443866774</t>
  </si>
  <si>
    <t>Rural Tourism : An Internation</t>
  </si>
  <si>
    <t>9781444013849</t>
  </si>
  <si>
    <t>9781444102314</t>
  </si>
  <si>
    <t>Teach Yourself</t>
  </si>
  <si>
    <t>9781444104899</t>
  </si>
  <si>
    <t>Classic Case Studies in Psycho</t>
  </si>
  <si>
    <t>9781444109207</t>
  </si>
  <si>
    <t>Unlocking Contract Law, Third</t>
  </si>
  <si>
    <t>9781444109214</t>
  </si>
  <si>
    <t>Unlocking Constitutional &amp; Adm</t>
  </si>
  <si>
    <t>9781444109887</t>
  </si>
  <si>
    <t>Introducing Phonetics and Phon</t>
  </si>
  <si>
    <t>9781444110005</t>
  </si>
  <si>
    <t>Mot a Mot : New Advanced Frenc</t>
  </si>
  <si>
    <t>9781444110012</t>
  </si>
  <si>
    <t>Palabra Por Palabra</t>
  </si>
  <si>
    <t>9781444112672</t>
  </si>
  <si>
    <t>Cambridge International A/AS-l</t>
  </si>
  <si>
    <t>9781444121582</t>
  </si>
  <si>
    <t>Death of a Salesman</t>
  </si>
  <si>
    <t>9781444123159</t>
  </si>
  <si>
    <t>Cambridge IGCSE Mathematics</t>
  </si>
  <si>
    <t>9781444126037</t>
  </si>
  <si>
    <t>Cambridge Checkpoint Science</t>
  </si>
  <si>
    <t>9781444143751</t>
  </si>
  <si>
    <t>9781444143782</t>
  </si>
  <si>
    <t>9781444143812</t>
  </si>
  <si>
    <t>9781444143928</t>
  </si>
  <si>
    <t>Teacher?s Resource Book 1</t>
  </si>
  <si>
    <t>9781444143935</t>
  </si>
  <si>
    <t>Teacher?s Resource Book 2</t>
  </si>
  <si>
    <t>9781444143942</t>
  </si>
  <si>
    <t>Teacher?s Resource Book 3</t>
  </si>
  <si>
    <t>9781444143959</t>
  </si>
  <si>
    <t>Cambridge Checkpoint Maths Stu</t>
  </si>
  <si>
    <t>9781444143973</t>
  </si>
  <si>
    <t>9781444143997</t>
  </si>
  <si>
    <t>9781444164428</t>
  </si>
  <si>
    <t>Cambridge IGCSE Modern World y</t>
  </si>
  <si>
    <t>9781444164510</t>
  </si>
  <si>
    <t>AQA AS Sociology: Families and</t>
  </si>
  <si>
    <t>9781444164527</t>
  </si>
  <si>
    <t>AQA AS Sociology: Education wi</t>
  </si>
  <si>
    <t>9781444164534</t>
  </si>
  <si>
    <t>AQA A2 Sociology: Beliefs in S</t>
  </si>
  <si>
    <t>9781444176582</t>
  </si>
  <si>
    <t>9781444177053</t>
  </si>
  <si>
    <t>Cambridge Primary Ready to Go2</t>
  </si>
  <si>
    <t>9781444177077</t>
  </si>
  <si>
    <t>Cambridge Cambridge Primary R4</t>
  </si>
  <si>
    <t>9781444177107</t>
  </si>
  <si>
    <t>Cambridge Primary Ready to Go1</t>
  </si>
  <si>
    <t>9781444177602</t>
  </si>
  <si>
    <t>Ready to Go Lessons Mathematic</t>
  </si>
  <si>
    <t>9781444180732</t>
  </si>
  <si>
    <t>Cambridge Checkpoint Science R</t>
  </si>
  <si>
    <t>9781444180992</t>
  </si>
  <si>
    <t>Cambridge IGCSE and Internatio</t>
  </si>
  <si>
    <t>9781444181036</t>
  </si>
  <si>
    <t>Cambridge IGCSE and Internatig</t>
  </si>
  <si>
    <t>9781444181074</t>
  </si>
  <si>
    <t>Edexcel International GCSE and</t>
  </si>
  <si>
    <t>9781444181333</t>
  </si>
  <si>
    <t>9781444181357</t>
  </si>
  <si>
    <t>9781444181487</t>
  </si>
  <si>
    <t>9781444183467</t>
  </si>
  <si>
    <t>9781444183481</t>
  </si>
  <si>
    <t>9781444183504</t>
  </si>
  <si>
    <t>9781444188387</t>
  </si>
  <si>
    <t>WH Smith Challenge: Key Stage</t>
  </si>
  <si>
    <t>9781444188493</t>
  </si>
  <si>
    <t>WH Smith Practice: Key Stage 2</t>
  </si>
  <si>
    <t>9781444188509</t>
  </si>
  <si>
    <t>9781444188516</t>
  </si>
  <si>
    <t>9781444188578</t>
  </si>
  <si>
    <t>9781444188622</t>
  </si>
  <si>
    <t>9781444188769</t>
  </si>
  <si>
    <t>WH Smith Practice Workbook: Ke</t>
  </si>
  <si>
    <t>9781444188776</t>
  </si>
  <si>
    <t>9781444191707</t>
  </si>
  <si>
    <t>9781444195798</t>
  </si>
  <si>
    <t>Complete Korean Beginner to Ie</t>
  </si>
  <si>
    <t>9781444196443</t>
  </si>
  <si>
    <t>Professional Patissserie</t>
  </si>
  <si>
    <t>9781444320206</t>
  </si>
  <si>
    <t>Colloid Science: Principles, M</t>
  </si>
  <si>
    <t>9781444332353</t>
  </si>
  <si>
    <t>Campaign Communication and Pol</t>
  </si>
  <si>
    <t>9781444334654</t>
  </si>
  <si>
    <t>Lecture Notes: Medical Microbi</t>
  </si>
  <si>
    <t>9781444335705</t>
  </si>
  <si>
    <t>Analytic Philosophy: An Anthol</t>
  </si>
  <si>
    <t>9781444335750</t>
  </si>
  <si>
    <t>Essential Reproduction:Includs</t>
  </si>
  <si>
    <t>9781444336634</t>
  </si>
  <si>
    <t>Economic Geology: Principles a</t>
  </si>
  <si>
    <t>9781444337433</t>
  </si>
  <si>
    <t>MRI in Practice</t>
  </si>
  <si>
    <t>9781444337440</t>
  </si>
  <si>
    <t>Implant Dentistry At-a-Glance</t>
  </si>
  <si>
    <t>9781444339239</t>
  </si>
  <si>
    <t>A Companion to Greek and Roman</t>
  </si>
  <si>
    <t>9781444704013</t>
  </si>
  <si>
    <t>GRACE WILLIAMS SAYS IT LOUD -</t>
  </si>
  <si>
    <t>9781444707861</t>
  </si>
  <si>
    <t>It</t>
  </si>
  <si>
    <t>9781444708141</t>
  </si>
  <si>
    <t>Salem's Lot</t>
  </si>
  <si>
    <t>9781444712568</t>
  </si>
  <si>
    <t>Full Dark</t>
  </si>
  <si>
    <t>9781444714500</t>
  </si>
  <si>
    <t>Theodore Boone: Kid Lawyer</t>
  </si>
  <si>
    <t>9781444716009</t>
  </si>
  <si>
    <t>Water for Elephants: a Novel</t>
  </si>
  <si>
    <t>9781444716252</t>
  </si>
  <si>
    <t>LANTERN FOR THE DARK - JESSICA</t>
  </si>
  <si>
    <t>9781444720723</t>
  </si>
  <si>
    <t>The Shining</t>
  </si>
  <si>
    <t>9781444720730</t>
  </si>
  <si>
    <t>The Stand</t>
  </si>
  <si>
    <t>9781444723250</t>
  </si>
  <si>
    <t>On Writing</t>
  </si>
  <si>
    <t>9781444723441</t>
  </si>
  <si>
    <t>The Dark Tower: The Gunslinger</t>
  </si>
  <si>
    <t>9781444723458</t>
  </si>
  <si>
    <t>The Dark Tower: The Drawing of</t>
  </si>
  <si>
    <t>9781444723465</t>
  </si>
  <si>
    <t>The Waste Lands</t>
  </si>
  <si>
    <t>9781444723472</t>
  </si>
  <si>
    <t>Wizard and Glass</t>
  </si>
  <si>
    <t>9781444723489</t>
  </si>
  <si>
    <t>Wolves of the Calla</t>
  </si>
  <si>
    <t>9781444723496</t>
  </si>
  <si>
    <t>Song of Susannah</t>
  </si>
  <si>
    <t>9781444723502</t>
  </si>
  <si>
    <t>The Dark Tower</t>
  </si>
  <si>
    <t>9781444723519</t>
  </si>
  <si>
    <t>Blaze</t>
  </si>
  <si>
    <t>9781444727296</t>
  </si>
  <si>
    <t>11.22.63</t>
  </si>
  <si>
    <t>9781444727333</t>
  </si>
  <si>
    <t>9781444735734</t>
  </si>
  <si>
    <t>THE PARADISE WALTZ</t>
  </si>
  <si>
    <t>9781444735741</t>
  </si>
  <si>
    <t>PRIZED POSSESSIONS - JESSICA S</t>
  </si>
  <si>
    <t>9781444736816</t>
  </si>
  <si>
    <t>9781444737110</t>
  </si>
  <si>
    <t>A Street cat Named Bob</t>
  </si>
  <si>
    <t>9781444739060</t>
  </si>
  <si>
    <t>THE HIRING FAIR - JESSICA STIR</t>
  </si>
  <si>
    <t>9781444739084</t>
  </si>
  <si>
    <t>THE BLUE EVENING GONE</t>
  </si>
  <si>
    <t>9781444758993</t>
  </si>
  <si>
    <t>Red Rising</t>
  </si>
  <si>
    <t>9781444759037</t>
  </si>
  <si>
    <t>Golden Son</t>
  </si>
  <si>
    <t>9781444759075</t>
  </si>
  <si>
    <t>Morning Star</t>
  </si>
  <si>
    <t>9781444761184</t>
  </si>
  <si>
    <t>Doctor Sleep (Shining Book 2)</t>
  </si>
  <si>
    <t>9781444766660</t>
  </si>
  <si>
    <t>The Storyteller</t>
  </si>
  <si>
    <t>9781444766882</t>
  </si>
  <si>
    <t>The 100</t>
  </si>
  <si>
    <t>9781444775815</t>
  </si>
  <si>
    <t>A Man Called Ove</t>
  </si>
  <si>
    <t>9781444775853</t>
  </si>
  <si>
    <t>My Grandmother Sends Her Regar</t>
  </si>
  <si>
    <t>9781444777550</t>
  </si>
  <si>
    <t>World According to Bob</t>
  </si>
  <si>
    <t>9781444778106</t>
  </si>
  <si>
    <t>Carrie</t>
  </si>
  <si>
    <t>9781444778120</t>
  </si>
  <si>
    <t>The Wolf of Wall Street</t>
  </si>
  <si>
    <t>9781444779288</t>
  </si>
  <si>
    <t>War and Remembrance</t>
  </si>
  <si>
    <t>9781444783056</t>
  </si>
  <si>
    <t>The Churchill Factor: How Oney</t>
  </si>
  <si>
    <t>9781444784299</t>
  </si>
  <si>
    <t>SOMETHING ROTTEN</t>
  </si>
  <si>
    <t>9781444784305</t>
  </si>
  <si>
    <t>FIRST AMONG SEQUELS</t>
  </si>
  <si>
    <t>9781444788006</t>
  </si>
  <si>
    <t>Small Great Things</t>
  </si>
  <si>
    <t>9781444788648</t>
  </si>
  <si>
    <t>Mr Mercedes</t>
  </si>
  <si>
    <t>9781444788952</t>
  </si>
  <si>
    <t>Strange The Dreamer duologija</t>
  </si>
  <si>
    <t>9781444789218</t>
  </si>
  <si>
    <t>Revival</t>
  </si>
  <si>
    <t>9781444791099</t>
  </si>
  <si>
    <t>The Whistler</t>
  </si>
  <si>
    <t>9781444792362</t>
  </si>
  <si>
    <t>Work Rules!</t>
  </si>
  <si>
    <t>9781444794182</t>
  </si>
  <si>
    <t>Deadly Election: B FORMAT</t>
  </si>
  <si>
    <t>9781444796513</t>
  </si>
  <si>
    <t>The Secret Place</t>
  </si>
  <si>
    <t>9781444900637</t>
  </si>
  <si>
    <t>L J Smith/The Return: Nightfal</t>
  </si>
  <si>
    <t>9781444900644</t>
  </si>
  <si>
    <t>L J Smith/The Return: Shadow S</t>
  </si>
  <si>
    <t>9781444900651</t>
  </si>
  <si>
    <t>Midnight</t>
  </si>
  <si>
    <t>9781444900712</t>
  </si>
  <si>
    <t>The Vampire Diaries: 1: The Aw</t>
  </si>
  <si>
    <t>9781444900729</t>
  </si>
  <si>
    <t>The Fury: The Fury &amp; The Reuni</t>
  </si>
  <si>
    <t>9781444901504</t>
  </si>
  <si>
    <t>L J Smith/Nightfall (The Vampi</t>
  </si>
  <si>
    <t>9781444901511</t>
  </si>
  <si>
    <t>Vampire Diares The Return</t>
  </si>
  <si>
    <t>9781444906004</t>
  </si>
  <si>
    <t>Phantom (v. 8)</t>
  </si>
  <si>
    <t>9781444906011</t>
  </si>
  <si>
    <t>Vampire Diaries 9: The Hunters</t>
  </si>
  <si>
    <t>9781444906028</t>
  </si>
  <si>
    <t>Vampire Diaries 10: The Hunter</t>
  </si>
  <si>
    <t>9781444907551</t>
  </si>
  <si>
    <t>VALKYRIE - KATE O'HEARN - B FO</t>
  </si>
  <si>
    <t>9781444910599</t>
  </si>
  <si>
    <t>The Secret Seven Collection 1</t>
  </si>
  <si>
    <t>9781444912937</t>
  </si>
  <si>
    <t>Strictly Come Dancing: Whirlin</t>
  </si>
  <si>
    <t>9781444912944</t>
  </si>
  <si>
    <t>Strictly Come Dancing: Fashion</t>
  </si>
  <si>
    <t>9781444915853</t>
  </si>
  <si>
    <t>The Vampire Diaries: 11: The S</t>
  </si>
  <si>
    <t>9781444916256</t>
  </si>
  <si>
    <t>Ff Colour: Five Half-Term Adve</t>
  </si>
  <si>
    <t>9781444916508</t>
  </si>
  <si>
    <t>The Vampire Diaries: 12: The S</t>
  </si>
  <si>
    <t>9781444916515</t>
  </si>
  <si>
    <t>The Vampire Diaries: 13: The S</t>
  </si>
  <si>
    <t>9781444922578</t>
  </si>
  <si>
    <t>Enid Blyton's Christmas Storie</t>
  </si>
  <si>
    <t>9781445118550</t>
  </si>
  <si>
    <t>9781445128900</t>
  </si>
  <si>
    <t>Is a Blue Whale the Biggest Th</t>
  </si>
  <si>
    <t>9781445403601</t>
  </si>
  <si>
    <t>british cookbook</t>
  </si>
  <si>
    <t>9781445403625</t>
  </si>
  <si>
    <t>9781445407159</t>
  </si>
  <si>
    <t>Look Inside The Animal World</t>
  </si>
  <si>
    <t>9781445407227</t>
  </si>
  <si>
    <t>DISNEY READ ALONG - ALICE IN W</t>
  </si>
  <si>
    <t>9781445407234</t>
  </si>
  <si>
    <t>DISNEY READ ALONG - BAMBI</t>
  </si>
  <si>
    <t>9781445407265</t>
  </si>
  <si>
    <t>DISNEY READ ALONG - SNOW WHITE</t>
  </si>
  <si>
    <t>9781445409689</t>
  </si>
  <si>
    <t>Disney Die Cut Classic - Findi</t>
  </si>
  <si>
    <t>9781445409887</t>
  </si>
  <si>
    <t>Disney "Cars" Little Library</t>
  </si>
  <si>
    <t>9781445409894</t>
  </si>
  <si>
    <t>Disney "Winnie the Pooh" Littl</t>
  </si>
  <si>
    <t>9781445409924</t>
  </si>
  <si>
    <t>Winnie the Pooh the Movie - Co</t>
  </si>
  <si>
    <t>9781445410012</t>
  </si>
  <si>
    <t>DISNEY WTP WONDERFUL STICKER</t>
  </si>
  <si>
    <t>9781445412191</t>
  </si>
  <si>
    <t>WINNIE THE POOH MY BIG BOOK OF</t>
  </si>
  <si>
    <t>9781445413235</t>
  </si>
  <si>
    <t>Disney Cars Sticker Storybook</t>
  </si>
  <si>
    <t>9781445413297</t>
  </si>
  <si>
    <t>Disney Fairies Sticker Storybo</t>
  </si>
  <si>
    <t>9781445413396</t>
  </si>
  <si>
    <t>Disney Junior Sticker Storyboo</t>
  </si>
  <si>
    <t>9781445413471</t>
  </si>
  <si>
    <t>Disney Princess Sticker Storyb</t>
  </si>
  <si>
    <t>9781445413556</t>
  </si>
  <si>
    <t>Toy Story Sticker Storybook Se</t>
  </si>
  <si>
    <t>9781445413631</t>
  </si>
  <si>
    <t>Disney WTP Storybook And Stick</t>
  </si>
  <si>
    <t>9781445414089</t>
  </si>
  <si>
    <t>Cooking for Christmas</t>
  </si>
  <si>
    <t>9781445415055</t>
  </si>
  <si>
    <t>Make your own doll house</t>
  </si>
  <si>
    <t>9781445415505</t>
  </si>
  <si>
    <t>Disney Playhouse (Disney Flash</t>
  </si>
  <si>
    <t>9781445415529</t>
  </si>
  <si>
    <t>Disney Winnie the Pooh (Disney</t>
  </si>
  <si>
    <t>9781445416083</t>
  </si>
  <si>
    <t>Disney Princess Chalk Board Bo</t>
  </si>
  <si>
    <t>9781445417035</t>
  </si>
  <si>
    <t>Disney School Skills</t>
  </si>
  <si>
    <t>9781445417042</t>
  </si>
  <si>
    <t>Princess Lets Learn Addition</t>
  </si>
  <si>
    <t>9781445418230</t>
  </si>
  <si>
    <t>Cinderella Make and Play</t>
  </si>
  <si>
    <t>9781445418346</t>
  </si>
  <si>
    <t>Disney Fairies - Magical Stick</t>
  </si>
  <si>
    <t>9781445418360</t>
  </si>
  <si>
    <t>Winnie-the-Pooh: Fun Sticker A</t>
  </si>
  <si>
    <t>9781445418452</t>
  </si>
  <si>
    <t>Beautiful Transfers</t>
  </si>
  <si>
    <t>9781445418827</t>
  </si>
  <si>
    <t>DISNEY BK + CD - TINKER BELL G</t>
  </si>
  <si>
    <t>9781445419350</t>
  </si>
  <si>
    <t>Pirates of the Caribbean: Blea</t>
  </si>
  <si>
    <t>9781445420844</t>
  </si>
  <si>
    <t>Disney Classics - Cars 2</t>
  </si>
  <si>
    <t>9781445420912</t>
  </si>
  <si>
    <t>Disney Little Library Cars 2</t>
  </si>
  <si>
    <t>9781445421582</t>
  </si>
  <si>
    <t>Cars - Games and Toys</t>
  </si>
  <si>
    <t>9781445421605</t>
  </si>
  <si>
    <t>Cars - My Cool Room</t>
  </si>
  <si>
    <t>9781445422312</t>
  </si>
  <si>
    <t>9781445422343</t>
  </si>
  <si>
    <t>Muffins &amp; Bakes</t>
  </si>
  <si>
    <t>9781445422350</t>
  </si>
  <si>
    <t>One Pot</t>
  </si>
  <si>
    <t>9781445422381</t>
  </si>
  <si>
    <t>Greek (Stickered)</t>
  </si>
  <si>
    <t>9781445422831</t>
  </si>
  <si>
    <t>Wonderful World of Disney Fair</t>
  </si>
  <si>
    <t>9781445422848</t>
  </si>
  <si>
    <t>The Wonderful World of Disney</t>
  </si>
  <si>
    <t>9781445424026</t>
  </si>
  <si>
    <t>Disney Book and CD: Sleeping B</t>
  </si>
  <si>
    <t>9781445424033</t>
  </si>
  <si>
    <t>DISNEY BK + CD - WINNIE THE PO</t>
  </si>
  <si>
    <t>9781445425238</t>
  </si>
  <si>
    <t>Cars Big Book of Things to Mak</t>
  </si>
  <si>
    <t>9781445425245</t>
  </si>
  <si>
    <t>Disney Princess Craftbook</t>
  </si>
  <si>
    <t>9781445425863</t>
  </si>
  <si>
    <t>3d Sticker Scene - Mickey Mous</t>
  </si>
  <si>
    <t>9781445425900</t>
  </si>
  <si>
    <t>Disney Fairies Picture Storybo</t>
  </si>
  <si>
    <t>9781445425917</t>
  </si>
  <si>
    <t>Cinderella &amp; The Lost Mice</t>
  </si>
  <si>
    <t>9781445425924</t>
  </si>
  <si>
    <t>Toy Story 3: Escape From Sunny</t>
  </si>
  <si>
    <t>9781445426761</t>
  </si>
  <si>
    <t>Disney Classics - The Little M</t>
  </si>
  <si>
    <t>9781445426792</t>
  </si>
  <si>
    <t>Disney Pixar: Finding Nemo</t>
  </si>
  <si>
    <t>9781445426822</t>
  </si>
  <si>
    <t>Disney Classics - Snow White a</t>
  </si>
  <si>
    <t>9781445427072</t>
  </si>
  <si>
    <t>Justin Bieber Story</t>
  </si>
  <si>
    <t>9781445429007</t>
  </si>
  <si>
    <t>POOHS COOKBOOK</t>
  </si>
  <si>
    <t>9781445430119</t>
  </si>
  <si>
    <t>Playhouse - Super Sticker Acti</t>
  </si>
  <si>
    <t>9781445432625</t>
  </si>
  <si>
    <t>Disney: Cars 2</t>
  </si>
  <si>
    <t>9781445432632</t>
  </si>
  <si>
    <t>Disney Cars Sing Along</t>
  </si>
  <si>
    <t>9781445433349</t>
  </si>
  <si>
    <t>Santa Squeaky Nose</t>
  </si>
  <si>
    <t>9781445436494</t>
  </si>
  <si>
    <t>Disney Colour Fun Book</t>
  </si>
  <si>
    <t>9781445436821</t>
  </si>
  <si>
    <t>Disney Pre-School Sing Along w</t>
  </si>
  <si>
    <t>9781445438580</t>
  </si>
  <si>
    <t>Disney Pixar Cars 2: My First</t>
  </si>
  <si>
    <t>9781445440958</t>
  </si>
  <si>
    <t>How to Draw Fairies</t>
  </si>
  <si>
    <t>9781445440965</t>
  </si>
  <si>
    <t>How to Draw Mickey Mouse</t>
  </si>
  <si>
    <t>9781445440972</t>
  </si>
  <si>
    <t>How to Draw Stars of Pixar</t>
  </si>
  <si>
    <t>9781445441023</t>
  </si>
  <si>
    <t>Disney Vintage Minnie Mouse</t>
  </si>
  <si>
    <t>9781445441030</t>
  </si>
  <si>
    <t>Disney Book of Secrets Vintage</t>
  </si>
  <si>
    <t>9781445442303</t>
  </si>
  <si>
    <t>Disney Cars: 3D Read &amp; Play</t>
  </si>
  <si>
    <t>9781445442334</t>
  </si>
  <si>
    <t>Disney Winnie The Pooh 3D Read</t>
  </si>
  <si>
    <t>9781445442365</t>
  </si>
  <si>
    <t>Disney Princess 3D Read And Pl</t>
  </si>
  <si>
    <t>9781445443201</t>
  </si>
  <si>
    <t>Letter to Santa</t>
  </si>
  <si>
    <t>9781445444512</t>
  </si>
  <si>
    <t>British Pub Cookbook</t>
  </si>
  <si>
    <t>9781445445809</t>
  </si>
  <si>
    <t>Squinkies Glitter Sticker Acti</t>
  </si>
  <si>
    <t>9781445447711</t>
  </si>
  <si>
    <t>Disney 365 Activities</t>
  </si>
  <si>
    <t>9781445447773</t>
  </si>
  <si>
    <t>Disney Pixar: Brave</t>
  </si>
  <si>
    <t>9781445448022</t>
  </si>
  <si>
    <t>Disney Fairies Flip Me Over</t>
  </si>
  <si>
    <t>9781445448039</t>
  </si>
  <si>
    <t>Disney Princess Flip Me Over</t>
  </si>
  <si>
    <t>9781445448053</t>
  </si>
  <si>
    <t>Disney Winnie the Pooh Flip Me</t>
  </si>
  <si>
    <t>9781445448114</t>
  </si>
  <si>
    <t>Disney Brave Doll Dressing Boo</t>
  </si>
  <si>
    <t>9781445449708</t>
  </si>
  <si>
    <t>Toy Story 3: My First Library</t>
  </si>
  <si>
    <t>9781445450155</t>
  </si>
  <si>
    <t>DISNEY BK + CD - LION KING</t>
  </si>
  <si>
    <t>9781445452517</t>
  </si>
  <si>
    <t>Disney Cars Sing Along Book</t>
  </si>
  <si>
    <t>9781445452524</t>
  </si>
  <si>
    <t>Disney Junior Sing Along Book</t>
  </si>
  <si>
    <t>9781445452531</t>
  </si>
  <si>
    <t>Disney Princess Sing Along Boo</t>
  </si>
  <si>
    <t>9781445452555</t>
  </si>
  <si>
    <t>Disney Christmas Sing Along Bo</t>
  </si>
  <si>
    <t>9781445452753</t>
  </si>
  <si>
    <t>Sticker Scene: Spider-Man</t>
  </si>
  <si>
    <t>9781445456799</t>
  </si>
  <si>
    <t>Ultimate Guide to Cats</t>
  </si>
  <si>
    <t>9781445457253</t>
  </si>
  <si>
    <t>The Dog I Love Best.</t>
  </si>
  <si>
    <t>9781445457260</t>
  </si>
  <si>
    <t>This Little Piggy.</t>
  </si>
  <si>
    <t>9781445457802</t>
  </si>
  <si>
    <t>1001 Cupcakes &amp; Cookies</t>
  </si>
  <si>
    <t>9781445458878</t>
  </si>
  <si>
    <t>Disney Fairies: Fairy Party Ac</t>
  </si>
  <si>
    <t>9781445458885</t>
  </si>
  <si>
    <t>Disney: Top Mission Activity B</t>
  </si>
  <si>
    <t>9781445459868</t>
  </si>
  <si>
    <t>Amazing Spider Man Tattoo Book</t>
  </si>
  <si>
    <t>9781445459899</t>
  </si>
  <si>
    <t>Marvel Spider Man Book of Secr</t>
  </si>
  <si>
    <t>9781445459905</t>
  </si>
  <si>
    <t>Marvel Spider-Man Colouring Fu</t>
  </si>
  <si>
    <t>9781445459936</t>
  </si>
  <si>
    <t>Marvel SPider-Man 3d Activity</t>
  </si>
  <si>
    <t>9781445461380</t>
  </si>
  <si>
    <t>Mary Had a Little Lambÿ</t>
  </si>
  <si>
    <t>9781445461793</t>
  </si>
  <si>
    <t>Buzz</t>
  </si>
  <si>
    <t>9781445461809</t>
  </si>
  <si>
    <t>Cinderella/Rhymes</t>
  </si>
  <si>
    <t>9781445461816</t>
  </si>
  <si>
    <t>Cars helping</t>
  </si>
  <si>
    <t>9781445461830</t>
  </si>
  <si>
    <t>Minnie Mouse/Play</t>
  </si>
  <si>
    <t>9781445461854</t>
  </si>
  <si>
    <t>Rapunzel/Words</t>
  </si>
  <si>
    <t>9781445461878</t>
  </si>
  <si>
    <t>Tiana/Numbers</t>
  </si>
  <si>
    <t>9781445461892</t>
  </si>
  <si>
    <t>Woody</t>
  </si>
  <si>
    <t>9781445464466</t>
  </si>
  <si>
    <t>Disney Ariel Shaped Foam Book</t>
  </si>
  <si>
    <t>9781445464473</t>
  </si>
  <si>
    <t>Disney Rapunzel Shaped Foam Bo</t>
  </si>
  <si>
    <t>9781445464480</t>
  </si>
  <si>
    <t>Disney Cinderella Shaped Foam</t>
  </si>
  <si>
    <t>9781445464510</t>
  </si>
  <si>
    <t>Disney Mickey Mouse Shaped Foa</t>
  </si>
  <si>
    <t>9781445464527</t>
  </si>
  <si>
    <t>Disney Minnie Mouse Shaped Foa</t>
  </si>
  <si>
    <t>9781445464626</t>
  </si>
  <si>
    <t>Disney Fairies 1000 Sticker Bo</t>
  </si>
  <si>
    <t>9781445464633</t>
  </si>
  <si>
    <t>Disney Pixar 1000 Sticker Book</t>
  </si>
  <si>
    <t>9781445464640</t>
  </si>
  <si>
    <t>Disney Princess 1000 Sticker B</t>
  </si>
  <si>
    <t>9781445464732</t>
  </si>
  <si>
    <t>Disney Cars 2 Read to Me Book</t>
  </si>
  <si>
    <t>9781445464756</t>
  </si>
  <si>
    <t>Disney Snow White Read to Me B</t>
  </si>
  <si>
    <t>9781445464763</t>
  </si>
  <si>
    <t>Disney Tinkerbell Read to Me B</t>
  </si>
  <si>
    <t>9781445464770</t>
  </si>
  <si>
    <t>Disney Winnie-the-Pooh Movie R</t>
  </si>
  <si>
    <t>9781445464800</t>
  </si>
  <si>
    <t>Disney Tangled Magical Story</t>
  </si>
  <si>
    <t>9781445464817</t>
  </si>
  <si>
    <t>Disney Beauty and the Beast</t>
  </si>
  <si>
    <t>9781445464824</t>
  </si>
  <si>
    <t>Disney Little Mermaid</t>
  </si>
  <si>
    <t>9781445464831</t>
  </si>
  <si>
    <t>Disney Tinkerbell 3 Magical St</t>
  </si>
  <si>
    <t>9781445464848</t>
  </si>
  <si>
    <t>Disney Cars 2 Magical Story</t>
  </si>
  <si>
    <t>9781445464855</t>
  </si>
  <si>
    <t>Disney Pinnochio Magical Story</t>
  </si>
  <si>
    <t>9781445464862</t>
  </si>
  <si>
    <t>Disney Dumbo Magical Storyÿ</t>
  </si>
  <si>
    <t>9781445464886</t>
  </si>
  <si>
    <t>Disney Sleeping Beauty Magical</t>
  </si>
  <si>
    <t>9781445464893</t>
  </si>
  <si>
    <t>Disney Lion King Magical Story</t>
  </si>
  <si>
    <t>9781445465012</t>
  </si>
  <si>
    <t>Disney Mega Treasury - Junior</t>
  </si>
  <si>
    <t>9781445465081</t>
  </si>
  <si>
    <t>Disney Tabbed Board: Princess</t>
  </si>
  <si>
    <t>9781445465098</t>
  </si>
  <si>
    <t>Disney Tabbed Board: Cars - My</t>
  </si>
  <si>
    <t>9781445465104</t>
  </si>
  <si>
    <t>Disney Tabbed Board: Winnie th</t>
  </si>
  <si>
    <t>9781445465357</t>
  </si>
  <si>
    <t>Disney Brave: Copy Colouring B</t>
  </si>
  <si>
    <t>9781445465456</t>
  </si>
  <si>
    <t>Disney My First Encyclopedia</t>
  </si>
  <si>
    <t>9781445465463</t>
  </si>
  <si>
    <t>Disney My First Picture Dictio</t>
  </si>
  <si>
    <t>9781445466132</t>
  </si>
  <si>
    <t>Good Eating Salads</t>
  </si>
  <si>
    <t>9781445466200</t>
  </si>
  <si>
    <t>Samurai 3d Sticker Scene Book</t>
  </si>
  <si>
    <t>9781445466750</t>
  </si>
  <si>
    <t>Disney My First 1000 Words</t>
  </si>
  <si>
    <t>9781445467412</t>
  </si>
  <si>
    <t>Disney Fairies Chapter Book</t>
  </si>
  <si>
    <t>9781445468358</t>
  </si>
  <si>
    <t>Disney Princess: Glamorous Sti</t>
  </si>
  <si>
    <t>9781445469898</t>
  </si>
  <si>
    <t>Guide To Herbs</t>
  </si>
  <si>
    <t>9781445472966</t>
  </si>
  <si>
    <t>Perfect Papercraft Toys</t>
  </si>
  <si>
    <t>9781445473086</t>
  </si>
  <si>
    <t>1000 DINOSAUR STICKERS;</t>
  </si>
  <si>
    <t>9781445475202</t>
  </si>
  <si>
    <t>Disney: Squiggles &amp; Giggles</t>
  </si>
  <si>
    <t>9781445475974</t>
  </si>
  <si>
    <t>Cars 2 Book &amp; CD</t>
  </si>
  <si>
    <t>9781445475981</t>
  </si>
  <si>
    <t>Cinderella Book &amp; CD</t>
  </si>
  <si>
    <t>9781445476001</t>
  </si>
  <si>
    <t>Little Mermaid Book &amp; CD</t>
  </si>
  <si>
    <t>9781445476032</t>
  </si>
  <si>
    <t>Tangled Book &amp; CD</t>
  </si>
  <si>
    <t>9781445476049</t>
  </si>
  <si>
    <t>Toy Story Book &amp; CD</t>
  </si>
  <si>
    <t>9781445476643</t>
  </si>
  <si>
    <t>Power Rangers Activity Book</t>
  </si>
  <si>
    <t>9781445477367</t>
  </si>
  <si>
    <t>DISNEY JUNGLE BOOK</t>
  </si>
  <si>
    <t>9781445477824</t>
  </si>
  <si>
    <t>Marvel Super Heroes 3d Sticker</t>
  </si>
  <si>
    <t>9781445477831</t>
  </si>
  <si>
    <t>Marvel How to Draw Activity</t>
  </si>
  <si>
    <t>9781445477848</t>
  </si>
  <si>
    <t>Marvel Super Heroes Sticker Bo</t>
  </si>
  <si>
    <t>9781445478760</t>
  </si>
  <si>
    <t>Disney Princess Crafts</t>
  </si>
  <si>
    <t>9781445478777</t>
  </si>
  <si>
    <t>Disney Pixar Crafts</t>
  </si>
  <si>
    <t>9781445478999</t>
  </si>
  <si>
    <t>Disney Mickey And Minnie Fairy</t>
  </si>
  <si>
    <t>9781445479255</t>
  </si>
  <si>
    <t>Deluxe Storybook Collection Sl</t>
  </si>
  <si>
    <t>9781445481456</t>
  </si>
  <si>
    <t>Christmas Collection</t>
  </si>
  <si>
    <t>9781445482835</t>
  </si>
  <si>
    <t>Step by Step: Perfect Guide to</t>
  </si>
  <si>
    <t>9781445484310</t>
  </si>
  <si>
    <t>9781445484648</t>
  </si>
  <si>
    <t>Disney Boys Read Along Book &amp;</t>
  </si>
  <si>
    <t>9781445486192</t>
  </si>
  <si>
    <t>Power Rangers 1000 Sticker Boo</t>
  </si>
  <si>
    <t>9781445486680</t>
  </si>
  <si>
    <t>Brave Magical Story</t>
  </si>
  <si>
    <t>9781445487700</t>
  </si>
  <si>
    <t>2000 Stickers Book</t>
  </si>
  <si>
    <t>9781445487816</t>
  </si>
  <si>
    <t>Disney Cars School Skills</t>
  </si>
  <si>
    <t>9781445487823</t>
  </si>
  <si>
    <t>Disney Cars School Skills Work</t>
  </si>
  <si>
    <t>9781445487847</t>
  </si>
  <si>
    <t>Disney Fairies School Skills</t>
  </si>
  <si>
    <t>9781445487854</t>
  </si>
  <si>
    <t>Disney Handy Manny School Skil</t>
  </si>
  <si>
    <t>9781445487861</t>
  </si>
  <si>
    <t>Disney Mickey Mouse Club House</t>
  </si>
  <si>
    <t>9781445487878</t>
  </si>
  <si>
    <t>Disney Princess School Skills</t>
  </si>
  <si>
    <t>9781445487885</t>
  </si>
  <si>
    <t>9781445487915</t>
  </si>
  <si>
    <t>Disney Toy Story School Skills</t>
  </si>
  <si>
    <t>9781445488769</t>
  </si>
  <si>
    <t>Mini Delights Slipcase</t>
  </si>
  <si>
    <t>9781445488950</t>
  </si>
  <si>
    <t>Brave Sticker Scene</t>
  </si>
  <si>
    <t>9781445489056</t>
  </si>
  <si>
    <t>Step-By-Step Cook's Encycloped</t>
  </si>
  <si>
    <t>9781445489896</t>
  </si>
  <si>
    <t>Hickory Dickory Dock Finger Pu</t>
  </si>
  <si>
    <t>9781445494333</t>
  </si>
  <si>
    <t>Trash Pack Grubby</t>
  </si>
  <si>
    <t>9781445494685</t>
  </si>
  <si>
    <t>Disney Toy Story Singalong Boo</t>
  </si>
  <si>
    <t>9781445494692</t>
  </si>
  <si>
    <t>Disney Cinderella My Storybook</t>
  </si>
  <si>
    <t>9781445494708</t>
  </si>
  <si>
    <t>Disney Pixar Cars My Storybook</t>
  </si>
  <si>
    <t>9781445495057</t>
  </si>
  <si>
    <t>Super Foods</t>
  </si>
  <si>
    <t>9781445495569</t>
  </si>
  <si>
    <t>I Love You Daddy - Book and So</t>
  </si>
  <si>
    <t>9781445495590</t>
  </si>
  <si>
    <t>I Love You Mummy - Book and So</t>
  </si>
  <si>
    <t>9781445495620</t>
  </si>
  <si>
    <t>Muddypaws: Book and Soft Toy</t>
  </si>
  <si>
    <t>9781445495996</t>
  </si>
  <si>
    <t>Disney Tinker Bell and the Sec</t>
  </si>
  <si>
    <t>9781445496009</t>
  </si>
  <si>
    <t>9781445496337</t>
  </si>
  <si>
    <t>Disney Cars 2 Changing Picture</t>
  </si>
  <si>
    <t>9781445496344</t>
  </si>
  <si>
    <t>Disney Cinderella Changing Pic</t>
  </si>
  <si>
    <t>9781445496528</t>
  </si>
  <si>
    <t>Disney Wreck-it Ralph Storyboo</t>
  </si>
  <si>
    <t>9781445496832</t>
  </si>
  <si>
    <t>Disney Planes Copy Colouring w</t>
  </si>
  <si>
    <t>9781445496849</t>
  </si>
  <si>
    <t>Disney Planes Sticker Scenes</t>
  </si>
  <si>
    <t>9781445496887</t>
  </si>
  <si>
    <t>Disney Planes Magical Story</t>
  </si>
  <si>
    <t>9781445497198</t>
  </si>
  <si>
    <t>Trash Pack Jumbo Activity Pack</t>
  </si>
  <si>
    <t>9781445497693</t>
  </si>
  <si>
    <t>Snow White Book &amp; CD</t>
  </si>
  <si>
    <t>9781445498669</t>
  </si>
  <si>
    <t>Grandma's Best Recipes</t>
  </si>
  <si>
    <t>9781445544687</t>
  </si>
  <si>
    <t>Accurate Tool Work</t>
  </si>
  <si>
    <t>9781446200469</t>
  </si>
  <si>
    <t>discovering statistics</t>
  </si>
  <si>
    <t>9781446200735</t>
  </si>
  <si>
    <t>Events Management: Principles</t>
  </si>
  <si>
    <t>9781446201183</t>
  </si>
  <si>
    <t>Self and Identity</t>
  </si>
  <si>
    <t>9781446201374</t>
  </si>
  <si>
    <t>The Handbook of Individual Thy</t>
  </si>
  <si>
    <t>9781446211137</t>
  </si>
  <si>
    <t>Social media for journalist</t>
  </si>
  <si>
    <t>9781446246955</t>
  </si>
  <si>
    <t>Hospitality Management : A Bri</t>
  </si>
  <si>
    <t>9781446248966</t>
  </si>
  <si>
    <t>The Network Society</t>
  </si>
  <si>
    <t>9781446249185</t>
  </si>
  <si>
    <t>Discovering Statistics Using s</t>
  </si>
  <si>
    <t>9781446252208</t>
  </si>
  <si>
    <t>Researching Social Media by Fa</t>
  </si>
  <si>
    <t>9781446266809</t>
  </si>
  <si>
    <t>Journalism and society</t>
  </si>
  <si>
    <t>9781446270486</t>
  </si>
  <si>
    <t>Dovidio, J. F., ÿHewstone, M.,</t>
  </si>
  <si>
    <t>9781446295724</t>
  </si>
  <si>
    <t>Statistical Methods for Geogr</t>
  </si>
  <si>
    <t>9781446301715</t>
  </si>
  <si>
    <t>Chic &amp; Unique Celebration Cake</t>
  </si>
  <si>
    <t>9781446303184</t>
  </si>
  <si>
    <t>Treat Yourself Natural</t>
  </si>
  <si>
    <t>9781446303467</t>
  </si>
  <si>
    <t>Handmade Pottery At Home</t>
  </si>
  <si>
    <t>9781446303979</t>
  </si>
  <si>
    <t>The Contemporary Buttercream m</t>
  </si>
  <si>
    <t>9781446900109</t>
  </si>
  <si>
    <t>BTEC Level 2 Award Door Superv</t>
  </si>
  <si>
    <t>9781447145424</t>
  </si>
  <si>
    <t>Guide to Computer Network Sec</t>
  </si>
  <si>
    <t>9781447150787</t>
  </si>
  <si>
    <t>Stream Ciphers</t>
  </si>
  <si>
    <t>9781447154952</t>
  </si>
  <si>
    <t>Morse Theory and Floer Homoloy</t>
  </si>
  <si>
    <t>9781447160250</t>
  </si>
  <si>
    <t>Engineering Design: A Systemah</t>
  </si>
  <si>
    <t>9781447163374</t>
  </si>
  <si>
    <t>An Anthology of Theories and n</t>
  </si>
  <si>
    <t>9781447205715</t>
  </si>
  <si>
    <t>Ascend</t>
  </si>
  <si>
    <t>9781447206422</t>
  </si>
  <si>
    <t>New Selected Poems</t>
  </si>
  <si>
    <t>9781447210306</t>
  </si>
  <si>
    <t>Torn</t>
  </si>
  <si>
    <t>9781447210313</t>
  </si>
  <si>
    <t>9781447210955</t>
  </si>
  <si>
    <t>Animal Music</t>
  </si>
  <si>
    <t>9781447219705</t>
  </si>
  <si>
    <t>CHRISTMAS IN THE SNOW</t>
  </si>
  <si>
    <t>9781447220145</t>
  </si>
  <si>
    <t>The paper dolls</t>
  </si>
  <si>
    <t>9781447227052</t>
  </si>
  <si>
    <t>Where's Sonic?</t>
  </si>
  <si>
    <t>9781447233121</t>
  </si>
  <si>
    <t>Star Paws: Party Time!</t>
  </si>
  <si>
    <t>9781447233138</t>
  </si>
  <si>
    <t>Star Paws: Princesses Sticker</t>
  </si>
  <si>
    <t>9781447233145</t>
  </si>
  <si>
    <t>Pirates Sticker Book</t>
  </si>
  <si>
    <t>9781447233206</t>
  </si>
  <si>
    <t>Kiss Me First - B FORMAT</t>
  </si>
  <si>
    <t>9781447241072</t>
  </si>
  <si>
    <t>The Restoration of Rome: Barba</t>
  </si>
  <si>
    <t>9781447241218</t>
  </si>
  <si>
    <t>HOLD YOUR OWN - KATE TEMPEST -</t>
  </si>
  <si>
    <t>9781447243090</t>
  </si>
  <si>
    <t>The Gruffalo Play (Julia Donal</t>
  </si>
  <si>
    <t>9781447243397</t>
  </si>
  <si>
    <t>Poems to Perform : A Classic C</t>
  </si>
  <si>
    <t>9781447246824</t>
  </si>
  <si>
    <t>Hello! London</t>
  </si>
  <si>
    <t>9781447247555</t>
  </si>
  <si>
    <t>A New York Winter's Tale</t>
  </si>
  <si>
    <t>9781447252504</t>
  </si>
  <si>
    <t>Aimless Love: New and Selecte</t>
  </si>
  <si>
    <t>9781447254614</t>
  </si>
  <si>
    <t>Football Jokes</t>
  </si>
  <si>
    <t>9781447257714</t>
  </si>
  <si>
    <t>THE WATER COLOURIST - BEATRICE</t>
  </si>
  <si>
    <t>9781447259077</t>
  </si>
  <si>
    <t>BEFORE THE FALL - JULIET WEST</t>
  </si>
  <si>
    <t>9781447262893</t>
  </si>
  <si>
    <t>9781447262909</t>
  </si>
  <si>
    <t>Freckle Juice</t>
  </si>
  <si>
    <t>9781447262923</t>
  </si>
  <si>
    <t>Tales of a Fourth Grade Nothin</t>
  </si>
  <si>
    <t>9781447263418</t>
  </si>
  <si>
    <t>The Ritual</t>
  </si>
  <si>
    <t>9781447266129</t>
  </si>
  <si>
    <t>Rosie's Hat</t>
  </si>
  <si>
    <t>9781447266822</t>
  </si>
  <si>
    <t>9781447266945</t>
  </si>
  <si>
    <t>Carry on</t>
  </si>
  <si>
    <t>9781447267362</t>
  </si>
  <si>
    <t>PROUD OF YOU - MARY WOOD - B F</t>
  </si>
  <si>
    <t>9781447271796</t>
  </si>
  <si>
    <t>Room on the Broom Big Activity</t>
  </si>
  <si>
    <t>9781447273431</t>
  </si>
  <si>
    <t>Tales from Acorn Wood: Hide-an</t>
  </si>
  <si>
    <t>9781447273639</t>
  </si>
  <si>
    <t>The Gruffalo's Child (Julia Do</t>
  </si>
  <si>
    <t>9781447275503</t>
  </si>
  <si>
    <t>9781447275961</t>
  </si>
  <si>
    <t>What the Ladybird Heard Next</t>
  </si>
  <si>
    <t>9781447279785</t>
  </si>
  <si>
    <t>The 13-Storey Treehouse</t>
  </si>
  <si>
    <t>9781447279808</t>
  </si>
  <si>
    <t>The 26-Storey Treehouse</t>
  </si>
  <si>
    <t>9781447283287</t>
  </si>
  <si>
    <t>Yes Please</t>
  </si>
  <si>
    <t>9781447287421</t>
  </si>
  <si>
    <t>MOONE BOY THE BLUNDER YEARS</t>
  </si>
  <si>
    <t>9781447288947</t>
  </si>
  <si>
    <t>BRIDGET JONES THE EDGE OF REAS</t>
  </si>
  <si>
    <t>9781447901334</t>
  </si>
  <si>
    <t>Managerial Accounting Plus MyA</t>
  </si>
  <si>
    <t>9781447907152</t>
  </si>
  <si>
    <t>Gold First Maximiser with Key</t>
  </si>
  <si>
    <t>9781447907183</t>
  </si>
  <si>
    <t>Gold First New Edition Teachek</t>
  </si>
  <si>
    <t>9781447925798</t>
  </si>
  <si>
    <t>Romeo and Juliet +MP3 Pack(Lev</t>
  </si>
  <si>
    <t>9781447931331</t>
  </si>
  <si>
    <t>9781447931355</t>
  </si>
  <si>
    <t>The Fantastic Mr Fox</t>
  </si>
  <si>
    <t>9781447954095</t>
  </si>
  <si>
    <t>Longman Dictionary of Contemph</t>
  </si>
  <si>
    <t>Pearson Baccalaureate Physics</t>
  </si>
  <si>
    <t>9781448209866</t>
  </si>
  <si>
    <t>THE TWITTER DIARIES - B FORMAT</t>
  </si>
  <si>
    <t>9781448783007</t>
  </si>
  <si>
    <t>House for Hermit Crab</t>
  </si>
  <si>
    <t>9781449306663</t>
  </si>
  <si>
    <t>Natural Language Annotation fh</t>
  </si>
  <si>
    <t>9781449319274</t>
  </si>
  <si>
    <t>Learning Web Design: A Beginne</t>
  </si>
  <si>
    <t>9781449320232</t>
  </si>
  <si>
    <t>Mobile Development with C#: Bs</t>
  </si>
  <si>
    <t>9781449339531</t>
  </si>
  <si>
    <t>Linux System Programming</t>
  </si>
  <si>
    <t>9781449343019</t>
  </si>
  <si>
    <t>3D CAD with Autodesk 123D: Des</t>
  </si>
  <si>
    <t>9781449344047</t>
  </si>
  <si>
    <t>Make: More Electronics</t>
  </si>
  <si>
    <t>9781449344764</t>
  </si>
  <si>
    <t>High Performance Browser Netwk</t>
  </si>
  <si>
    <t>9781449359010</t>
  </si>
  <si>
    <t>Hands-On Programming with R: W</t>
  </si>
  <si>
    <t>9781449370787</t>
  </si>
  <si>
    <t>Think Bayes</t>
  </si>
  <si>
    <t>9781449389697</t>
  </si>
  <si>
    <t>Programming Android</t>
  </si>
  <si>
    <t>9781449406523</t>
  </si>
  <si>
    <t>Food from Many Greek Kitchens</t>
  </si>
  <si>
    <t>9781449456146</t>
  </si>
  <si>
    <t>Love and Misadventure</t>
  </si>
  <si>
    <t>9781449457952</t>
  </si>
  <si>
    <t>Zen Pencils: Cartoon Quotes fs</t>
  </si>
  <si>
    <t>9781449471927</t>
  </si>
  <si>
    <t>Zen Pencils-Volume Two</t>
  </si>
  <si>
    <t>9781449474256</t>
  </si>
  <si>
    <t>Milk and Honey.</t>
  </si>
  <si>
    <t>9781449688097</t>
  </si>
  <si>
    <t>The Game Production Handbook 3</t>
  </si>
  <si>
    <t>9781449963958</t>
  </si>
  <si>
    <t>Back to a Future for Mankind:</t>
  </si>
  <si>
    <t>9781450700122</t>
  </si>
  <si>
    <t>Fame</t>
  </si>
  <si>
    <t>9781450801133</t>
  </si>
  <si>
    <t>Disney Princess: Princess Song</t>
  </si>
  <si>
    <t>9781450801157</t>
  </si>
  <si>
    <t>Thomas and Friends: Thomas Son</t>
  </si>
  <si>
    <t>9781450803366</t>
  </si>
  <si>
    <t>Lmn toy story</t>
  </si>
  <si>
    <t>9781450805650</t>
  </si>
  <si>
    <t>Dora The Explorer: The Enchant</t>
  </si>
  <si>
    <t>9781450806183</t>
  </si>
  <si>
    <t>My First Story Reader with 3 D</t>
  </si>
  <si>
    <t>9781450807128</t>
  </si>
  <si>
    <t>Dora: Follow the Music!</t>
  </si>
  <si>
    <t>9781450807487</t>
  </si>
  <si>
    <t>INTERLOCKING JINGSAW BOOKS</t>
  </si>
  <si>
    <t>9781450807494</t>
  </si>
  <si>
    <t>9781450808705</t>
  </si>
  <si>
    <t>Winnie the Pooh</t>
  </si>
  <si>
    <t>9781450808729</t>
  </si>
  <si>
    <t>Thomas: Its Great To Be an Eng</t>
  </si>
  <si>
    <t>9781450810180</t>
  </si>
  <si>
    <t>Dora the Explorer: Ballerina S</t>
  </si>
  <si>
    <t>9781450811323</t>
  </si>
  <si>
    <t>Magical Princess Songs</t>
  </si>
  <si>
    <t>9781450811651</t>
  </si>
  <si>
    <t>Dora the Explorer: You Can Pla</t>
  </si>
  <si>
    <t>9781450817523</t>
  </si>
  <si>
    <t>9781450819954</t>
  </si>
  <si>
    <t>Thomas &amp; Friends: Sing-Along [</t>
  </si>
  <si>
    <t>9781450820745</t>
  </si>
  <si>
    <t>Princess Songs</t>
  </si>
  <si>
    <t>9781450821933</t>
  </si>
  <si>
    <t>Christmas Songs</t>
  </si>
  <si>
    <t>9781450824446</t>
  </si>
  <si>
    <t>9781450826860</t>
  </si>
  <si>
    <t>My Poingo with Dora the Explor</t>
  </si>
  <si>
    <t>9781450826952</t>
  </si>
  <si>
    <t>Thomas &amp; Friends</t>
  </si>
  <si>
    <t>9781450830003</t>
  </si>
  <si>
    <t>Thomas Let's Go Thomas</t>
  </si>
  <si>
    <t>9781450831086</t>
  </si>
  <si>
    <t>Mickey Mouse Clubhouse: Mickey</t>
  </si>
  <si>
    <t>9781450832304</t>
  </si>
  <si>
    <t>Dora the Explorer</t>
  </si>
  <si>
    <t>9781450832434</t>
  </si>
  <si>
    <t>My Very Own Magical Wand Story</t>
  </si>
  <si>
    <t>9781450833042</t>
  </si>
  <si>
    <t>Dora the Explorer: Dora's Chri</t>
  </si>
  <si>
    <t>9781450835527</t>
  </si>
  <si>
    <t>Disney: Sound Storybook Treasu</t>
  </si>
  <si>
    <t>9781450835534</t>
  </si>
  <si>
    <t>Disney Princess: Sound Storybo</t>
  </si>
  <si>
    <t>9781450859455</t>
  </si>
  <si>
    <t>My Little Pony First Look and</t>
  </si>
  <si>
    <t>9781450867863</t>
  </si>
  <si>
    <t>Mickey's Piano Party</t>
  </si>
  <si>
    <t>9781450881869</t>
  </si>
  <si>
    <t>Doc McStuffins The Doc Is In</t>
  </si>
  <si>
    <t>9781450892636</t>
  </si>
  <si>
    <t>Read, Look &amp; Play Disney Froze</t>
  </si>
  <si>
    <t>9781450896740</t>
  </si>
  <si>
    <t>Pups &amp; the Pirate Treasure Ste</t>
  </si>
  <si>
    <t>9781451100051</t>
  </si>
  <si>
    <t>Schaechter's Mechanisms of Mic</t>
  </si>
  <si>
    <t>9781451102550</t>
  </si>
  <si>
    <t>Operative Techniques in Hand,</t>
  </si>
  <si>
    <t>9781451107210</t>
  </si>
  <si>
    <t>Gartner: Color Atlas of Histol</t>
  </si>
  <si>
    <t>9781451109115</t>
  </si>
  <si>
    <t>DeLisa's Physical Medicine and</t>
  </si>
  <si>
    <t>9781451110395</t>
  </si>
  <si>
    <t>Medical Physiology 4e</t>
  </si>
  <si>
    <t>9781451110906</t>
  </si>
  <si>
    <t>Orthopedic Imaging: a Practica</t>
  </si>
  <si>
    <t>9781451111545</t>
  </si>
  <si>
    <t>Immunology</t>
  </si>
  <si>
    <t>9781451114102</t>
  </si>
  <si>
    <t>The Washington Manual of Gastr</t>
  </si>
  <si>
    <t>9781451114126</t>
  </si>
  <si>
    <t>The Washington Manual of Rheum</t>
  </si>
  <si>
    <t>9781451118131</t>
  </si>
  <si>
    <t>DeVita, Hellman, and Rosenberg</t>
  </si>
  <si>
    <t>9781451118285</t>
  </si>
  <si>
    <t>Fundamentals of Nursing 7E &amp; D</t>
  </si>
  <si>
    <t>9781451151770</t>
  </si>
  <si>
    <t>Clinical Breast Imaging</t>
  </si>
  <si>
    <t>9781451175561</t>
  </si>
  <si>
    <t>Berek and Novak's Gynecology</t>
  </si>
  <si>
    <t>9781451193886</t>
  </si>
  <si>
    <t>Fundamentals of Nursing</t>
  </si>
  <si>
    <t>9781451195323</t>
  </si>
  <si>
    <t>Nutrition and Diagnosis-Relate</t>
  </si>
  <si>
    <t>9781451551662</t>
  </si>
  <si>
    <t>KPI Mega Library: 17,000 Key s</t>
  </si>
  <si>
    <t>9781451607130</t>
  </si>
  <si>
    <t>For the Love of Physics</t>
  </si>
  <si>
    <t>9781451616538</t>
  </si>
  <si>
    <t>The Modern Book of the Dead: A</t>
  </si>
  <si>
    <t>9781451626636</t>
  </si>
  <si>
    <t>SuperCooperators: Altruism, E</t>
  </si>
  <si>
    <t>9781451628425</t>
  </si>
  <si>
    <t>Beautiful Mind the Life of Mat</t>
  </si>
  <si>
    <t>9781451662078</t>
  </si>
  <si>
    <t>The Secret Diary of Laura Palr</t>
  </si>
  <si>
    <t>9781451662443</t>
  </si>
  <si>
    <t>Total Recall: My Unbelievablyy</t>
  </si>
  <si>
    <t>9781451684483</t>
  </si>
  <si>
    <t>World of Warcraft: War Crimes</t>
  </si>
  <si>
    <t>9781451693812</t>
  </si>
  <si>
    <t>Veil of Time</t>
  </si>
  <si>
    <t>9781451698381</t>
  </si>
  <si>
    <t>By Love Unveiled</t>
  </si>
  <si>
    <t>9781452102276</t>
  </si>
  <si>
    <t>Star Wars: The Jedi Path</t>
  </si>
  <si>
    <t>9781452107707</t>
  </si>
  <si>
    <t>9781452117164</t>
  </si>
  <si>
    <t>The Art of Frozen</t>
  </si>
  <si>
    <t>9781452150185</t>
  </si>
  <si>
    <t>This Is How We Do It</t>
  </si>
  <si>
    <t>9781452152165</t>
  </si>
  <si>
    <t>Mighty, Mighty Construction Si</t>
  </si>
  <si>
    <t>9781452154435</t>
  </si>
  <si>
    <t>Nothing Rhymes with Orange</t>
  </si>
  <si>
    <t>9781452203409</t>
  </si>
  <si>
    <t>Leadership: Theory and Practic</t>
  </si>
  <si>
    <t>9781452203508</t>
  </si>
  <si>
    <t>Organized Crime Analyzing</t>
  </si>
  <si>
    <t>9781452203980</t>
  </si>
  <si>
    <t>World Class Learners: Educatin</t>
  </si>
  <si>
    <t>9781452206240</t>
  </si>
  <si>
    <t>The Emergence of Sociological</t>
  </si>
  <si>
    <t>9781452226101</t>
  </si>
  <si>
    <t>Qualitative, quantitative, and</t>
  </si>
  <si>
    <t>9781452226354</t>
  </si>
  <si>
    <t>International Marketing</t>
  </si>
  <si>
    <t>9781452241357</t>
  </si>
  <si>
    <t>Managing Innovation and Entrep</t>
  </si>
  <si>
    <t>9781452242569</t>
  </si>
  <si>
    <t>Case Study Research: Design a)</t>
  </si>
  <si>
    <t>9781452257174</t>
  </si>
  <si>
    <t>Global Marketing and Advertisi</t>
  </si>
  <si>
    <t>9781452286891</t>
  </si>
  <si>
    <t>Methods of Meta-Analysis: Cor</t>
  </si>
  <si>
    <t>9781452650722</t>
  </si>
  <si>
    <t>The Gambler</t>
  </si>
  <si>
    <t>9781453696804</t>
  </si>
  <si>
    <t>First Ladies: A Profile of Ame</t>
  </si>
  <si>
    <t>9781453829479</t>
  </si>
  <si>
    <t>Robert Wadlow: The Unique Life</t>
  </si>
  <si>
    <t>9781454910213</t>
  </si>
  <si>
    <t>Family Italian</t>
  </si>
  <si>
    <t>9781455502776</t>
  </si>
  <si>
    <t>Arguably: Essays by Christoph6</t>
  </si>
  <si>
    <t>9781455508976</t>
  </si>
  <si>
    <t>9781455513598</t>
  </si>
  <si>
    <t>The Serpent Prince</t>
  </si>
  <si>
    <t>9781455574063</t>
  </si>
  <si>
    <t>A Bend in the Road</t>
  </si>
  <si>
    <t>9781455702688</t>
  </si>
  <si>
    <t>Transplatation of the liver</t>
  </si>
  <si>
    <t>9781455706051</t>
  </si>
  <si>
    <t>Rosen's Emergency Medicine -</t>
  </si>
  <si>
    <t>9781455731381</t>
  </si>
  <si>
    <t>Criminal Investigation : A Met</t>
  </si>
  <si>
    <t>9781455740611</t>
  </si>
  <si>
    <t>Breast MRI</t>
  </si>
  <si>
    <t>9781455772377</t>
  </si>
  <si>
    <t>Heart Failure: A Companion toe</t>
  </si>
  <si>
    <t>9781456451653</t>
  </si>
  <si>
    <t>Beginner Watchmaking (Paperba)</t>
  </si>
  <si>
    <t>9781456747251</t>
  </si>
  <si>
    <t>The Sculptor in the Sky</t>
  </si>
  <si>
    <t>9781459814479</t>
  </si>
  <si>
    <t>You Hold Me Up</t>
  </si>
  <si>
    <t>9781460938386</t>
  </si>
  <si>
    <t>Information Processing: Boole</t>
  </si>
  <si>
    <t>9781461264217</t>
  </si>
  <si>
    <t>9781461264415</t>
  </si>
  <si>
    <t>9781461380580</t>
  </si>
  <si>
    <t>Encyclopedia of Operations Ree</t>
  </si>
  <si>
    <t>9781461386544</t>
  </si>
  <si>
    <t>Univalent Functions and</t>
  </si>
  <si>
    <t>9781461442523</t>
  </si>
  <si>
    <t>Introduction to Modern Mathem</t>
  </si>
  <si>
    <t>9781461443094</t>
  </si>
  <si>
    <t>Antioxidant Properties of Spi</t>
  </si>
  <si>
    <t>9781461448082</t>
  </si>
  <si>
    <t>Partial Differential Eq</t>
  </si>
  <si>
    <t>9781461451020</t>
  </si>
  <si>
    <t>Handbook of Identity Theory an</t>
  </si>
  <si>
    <t>9781461460794</t>
  </si>
  <si>
    <t>Business Analytics: A Practit)</t>
  </si>
  <si>
    <t>9781461471370</t>
  </si>
  <si>
    <t>An Introduction to Statisticag</t>
  </si>
  <si>
    <t>9781461479239</t>
  </si>
  <si>
    <t>Geometric Analysis of t</t>
  </si>
  <si>
    <t>9781461485377</t>
  </si>
  <si>
    <t>Applied Hydraulic Transients</t>
  </si>
  <si>
    <t>9781462513055</t>
  </si>
  <si>
    <t>Handbook of Research Methods f</t>
  </si>
  <si>
    <t>9781464109621</t>
  </si>
  <si>
    <t>Lehninger Principles of Biochy</t>
  </si>
  <si>
    <t>9781464109812</t>
  </si>
  <si>
    <t>Molecular Cell Biology: Inter</t>
  </si>
  <si>
    <t>9781464809439</t>
  </si>
  <si>
    <t>Becoming a KnowledgeSharing Or</t>
  </si>
  <si>
    <t>9781464811142</t>
  </si>
  <si>
    <t>Capturing Solutions for Learni</t>
  </si>
  <si>
    <t>9781465410504</t>
  </si>
  <si>
    <t>London (DK Eyewitness Travel G</t>
  </si>
  <si>
    <t>9781465410528</t>
  </si>
  <si>
    <t>DK Eyewitness Travel Guide: Pa</t>
  </si>
  <si>
    <t>9781465410542</t>
  </si>
  <si>
    <t>Rome (DK Eyewitness Travel Gui</t>
  </si>
  <si>
    <t>9781465414342</t>
  </si>
  <si>
    <t>Timelines of Science</t>
  </si>
  <si>
    <t>9781465414373</t>
  </si>
  <si>
    <t>Earth</t>
  </si>
  <si>
    <t>9781465415868</t>
  </si>
  <si>
    <t>Small Space Garden Ideas</t>
  </si>
  <si>
    <t>9781465419521</t>
  </si>
  <si>
    <t>9781465420572</t>
  </si>
  <si>
    <t>DK Eyewitness Books: Titanic</t>
  </si>
  <si>
    <t>9781465422897</t>
  </si>
  <si>
    <t>History of the World in 1,000</t>
  </si>
  <si>
    <t>9781465435996</t>
  </si>
  <si>
    <t>9781465440082</t>
  </si>
  <si>
    <t>Grateful Dead: The Illustrated</t>
  </si>
  <si>
    <t>9781466510562</t>
  </si>
  <si>
    <t>Introduction to Partial Differ</t>
  </si>
  <si>
    <t>9781466517912</t>
  </si>
  <si>
    <t>Elements of Quantum Computatio</t>
  </si>
  <si>
    <t>9781466568280</t>
  </si>
  <si>
    <t>Information Technology: An In</t>
  </si>
  <si>
    <t>9781466571082</t>
  </si>
  <si>
    <t>Essentials of Heat and Fluid a</t>
  </si>
  <si>
    <t>9781466576988</t>
  </si>
  <si>
    <t>Image Encryption: A Communicat</t>
  </si>
  <si>
    <t>9781466581449</t>
  </si>
  <si>
    <t>Pricing in General Insurance</t>
  </si>
  <si>
    <t>9781466586963</t>
  </si>
  <si>
    <t>Advanced R (Chapman &amp; Hall/CRC</t>
  </si>
  <si>
    <t>9781466640306</t>
  </si>
  <si>
    <t>Theory and Practice of Cryptog</t>
  </si>
  <si>
    <t>9781466675186</t>
  </si>
  <si>
    <t>Understanding Consumer Behavio</t>
  </si>
  <si>
    <t>9781468164640</t>
  </si>
  <si>
    <t>Wacky Sentences Handwriting Wo</t>
  </si>
  <si>
    <t>9781469612805</t>
  </si>
  <si>
    <t>Crafting a Continuum: Rethinki</t>
  </si>
  <si>
    <t>9781470007485</t>
  </si>
  <si>
    <t>Family Frames: Photography</t>
  </si>
  <si>
    <t>9781470097547</t>
  </si>
  <si>
    <t>Twist of Fate</t>
  </si>
  <si>
    <t>9781470414931</t>
  </si>
  <si>
    <t>Mathematics Across the Iron Cp</t>
  </si>
  <si>
    <t>9781470416829</t>
  </si>
  <si>
    <t>Selected Works of Richard P.</t>
  </si>
  <si>
    <t>9781470416935</t>
  </si>
  <si>
    <t>Function Theory on Symplectic</t>
  </si>
  <si>
    <t>9781470422141</t>
  </si>
  <si>
    <t>Toric Topology</t>
  </si>
  <si>
    <t>9781471101137</t>
  </si>
  <si>
    <t>Ava Gardner: The Secret Conver</t>
  </si>
  <si>
    <t>9781471113475</t>
  </si>
  <si>
    <t>The Three Sisters Quick &amp; Easy</t>
  </si>
  <si>
    <t>9781471113727</t>
  </si>
  <si>
    <t>Twas the Night After Christmas</t>
  </si>
  <si>
    <t>9781471114908</t>
  </si>
  <si>
    <t>17 Day Plan To Stop Aging</t>
  </si>
  <si>
    <t>9781471116148</t>
  </si>
  <si>
    <t>The Pearks of Being Flower</t>
  </si>
  <si>
    <t>9781471120107</t>
  </si>
  <si>
    <t>Welcome to Alien Schoolÿ</t>
  </si>
  <si>
    <t>9781471120947</t>
  </si>
  <si>
    <t>Aliens Love Dinopants</t>
  </si>
  <si>
    <t>9781471122668</t>
  </si>
  <si>
    <t>Since You've Been Gone</t>
  </si>
  <si>
    <t>9781471123108</t>
  </si>
  <si>
    <t>Olivia Helps with Christmas</t>
  </si>
  <si>
    <t>9781471123290</t>
  </si>
  <si>
    <t>Aliens in Underpants Save the</t>
  </si>
  <si>
    <t>9781471124709</t>
  </si>
  <si>
    <t>Amy &amp; Roger's Epic Detour</t>
  </si>
  <si>
    <t>9781471125294</t>
  </si>
  <si>
    <t>Plunge into the Pirate Pool</t>
  </si>
  <si>
    <t>9781471125324</t>
  </si>
  <si>
    <t>Second Chance Summer</t>
  </si>
  <si>
    <t>9781471125607</t>
  </si>
  <si>
    <t>Tea &amp; Cake with Lisa Faulkner</t>
  </si>
  <si>
    <t>9781471130410</t>
  </si>
  <si>
    <t>The Inkblots</t>
  </si>
  <si>
    <t>9781471132452</t>
  </si>
  <si>
    <t>DELIA'S GIFT</t>
  </si>
  <si>
    <t>9781471133442</t>
  </si>
  <si>
    <t>Hero</t>
  </si>
  <si>
    <t>9781471143465</t>
  </si>
  <si>
    <t>Supermarket Zoo</t>
  </si>
  <si>
    <t>9781471146145</t>
  </si>
  <si>
    <t>The Unexpected Everything</t>
  </si>
  <si>
    <t>9781471146169</t>
  </si>
  <si>
    <t>Nerve</t>
  </si>
  <si>
    <t>9781471146862</t>
  </si>
  <si>
    <t>NOTHING SHORT OF DYING - B FOR</t>
  </si>
  <si>
    <t>9781471149542</t>
  </si>
  <si>
    <t>SPACEMAN - B FORMAT</t>
  </si>
  <si>
    <t>9781471152177</t>
  </si>
  <si>
    <t>The Japanese Lover</t>
  </si>
  <si>
    <t>9781471159770</t>
  </si>
  <si>
    <t>Beep Beep Beep: A Road Play Se</t>
  </si>
  <si>
    <t>9781471162770</t>
  </si>
  <si>
    <t>The History of Bees</t>
  </si>
  <si>
    <t>9781471165825</t>
  </si>
  <si>
    <t>The Sun and Her Flowers</t>
  </si>
  <si>
    <t>9781471166761</t>
  </si>
  <si>
    <t>9781471166877</t>
  </si>
  <si>
    <t>In the Midst of Winter</t>
  </si>
  <si>
    <t>9781471171031</t>
  </si>
  <si>
    <t>THE INEXPLICABL OGIC OF M IFE</t>
  </si>
  <si>
    <t>9781471171413</t>
  </si>
  <si>
    <t>THE BECOMING OF NOAH SHAW - B</t>
  </si>
  <si>
    <t>9781471175848</t>
  </si>
  <si>
    <t>More Happy Than Not</t>
  </si>
  <si>
    <t>9781471405839</t>
  </si>
  <si>
    <t>OUR CHEMICAL HEARTS - B FORMAT</t>
  </si>
  <si>
    <t>9781471805790</t>
  </si>
  <si>
    <t>Algebra Student Book</t>
  </si>
  <si>
    <t>9781471805837</t>
  </si>
  <si>
    <t>Statistics and probability</t>
  </si>
  <si>
    <t>9781471805875</t>
  </si>
  <si>
    <t>Geometry</t>
  </si>
  <si>
    <t>9781471805912</t>
  </si>
  <si>
    <t>Number Student Book</t>
  </si>
  <si>
    <t>9781471807213</t>
  </si>
  <si>
    <t>Cambridge IGCSE ICT</t>
  </si>
  <si>
    <t>9781471807275</t>
  </si>
  <si>
    <t>9781471809217</t>
  </si>
  <si>
    <t>9781471829437</t>
  </si>
  <si>
    <t>Cambridge International AS/A L</t>
  </si>
  <si>
    <t>9781471829475</t>
  </si>
  <si>
    <t>Growth Mindset Lessons: Every</t>
  </si>
  <si>
    <t>9781471833021</t>
  </si>
  <si>
    <t>Cambridge IGCSE German Foreign</t>
  </si>
  <si>
    <t>9781471833076</t>
  </si>
  <si>
    <t>9781471833182</t>
  </si>
  <si>
    <t>9781471838286</t>
  </si>
  <si>
    <t>War and peace: International r</t>
  </si>
  <si>
    <t>9781471838668</t>
  </si>
  <si>
    <t>The Cold War 1941 ? 95, 3rd ed</t>
  </si>
  <si>
    <t>9781471843471</t>
  </si>
  <si>
    <t>OCR A Level Sociology Student</t>
  </si>
  <si>
    <t>9781471853647</t>
  </si>
  <si>
    <t>Study Guide for ?Never Let Me</t>
  </si>
  <si>
    <t>9781471859755</t>
  </si>
  <si>
    <t>9781471868566</t>
  </si>
  <si>
    <t>9781471882715</t>
  </si>
  <si>
    <t>My Revision Notes: OCR A Level</t>
  </si>
  <si>
    <t>9781471888793</t>
  </si>
  <si>
    <t>IGCSE French, Student?s book,</t>
  </si>
  <si>
    <t>9781471888830</t>
  </si>
  <si>
    <t>Cambridge IGCSE (R) Spanish St</t>
  </si>
  <si>
    <t>9781471890208</t>
  </si>
  <si>
    <t>IGCSE French, Teacher?s CDROM,</t>
  </si>
  <si>
    <t>9781471890253</t>
  </si>
  <si>
    <t>Cambridge IGCSE Mandarin Chine</t>
  </si>
  <si>
    <t>9781471890376</t>
  </si>
  <si>
    <t>Cambridge IGCSE ICT Practical</t>
  </si>
  <si>
    <t>9781472100559</t>
  </si>
  <si>
    <t>Mandela: The Life of Nelson Ma</t>
  </si>
  <si>
    <t>9781472108142</t>
  </si>
  <si>
    <t>The Round House</t>
  </si>
  <si>
    <t>9781472150752</t>
  </si>
  <si>
    <t>Texts from Jane Eyre - B FORMA</t>
  </si>
  <si>
    <t>9781472151865</t>
  </si>
  <si>
    <t>LaRose</t>
  </si>
  <si>
    <t>9781472200310</t>
  </si>
  <si>
    <t>The Ocean at the End of the La</t>
  </si>
  <si>
    <t>9781472200341</t>
  </si>
  <si>
    <t>9781472206053</t>
  </si>
  <si>
    <t>Release Me</t>
  </si>
  <si>
    <t>9781472208026</t>
  </si>
  <si>
    <t>The View from the Cheap Seats</t>
  </si>
  <si>
    <t>9781472208200</t>
  </si>
  <si>
    <t>Forgive Me, Leonard Peacock</t>
  </si>
  <si>
    <t>9781472218070</t>
  </si>
  <si>
    <t>Staying Strong</t>
  </si>
  <si>
    <t>9781472218902</t>
  </si>
  <si>
    <t>Mosquitoland</t>
  </si>
  <si>
    <t>9781472228062</t>
  </si>
  <si>
    <t>TED Talks: The official TED gu</t>
  </si>
  <si>
    <t>9781472230270</t>
  </si>
  <si>
    <t>Watchers</t>
  </si>
  <si>
    <t>9781472237194</t>
  </si>
  <si>
    <t>Never Tear Us Apart: Never Ser</t>
  </si>
  <si>
    <t>9781472245540</t>
  </si>
  <si>
    <t>American Gods</t>
  </si>
  <si>
    <t>9781472304667</t>
  </si>
  <si>
    <t>Dora the Explorer 3D Sticker S</t>
  </si>
  <si>
    <t>9781472305350</t>
  </si>
  <si>
    <t>Marvel Super Heroes Mega Colou</t>
  </si>
  <si>
    <t>9781472305633</t>
  </si>
  <si>
    <t>HIGH-SPEED COLOURING - CHILDRE</t>
  </si>
  <si>
    <t>9781472305640</t>
  </si>
  <si>
    <t>Disney Pixar Cars Grand Prix A</t>
  </si>
  <si>
    <t>9781472305657</t>
  </si>
  <si>
    <t>Disney Pixar Pals Activities</t>
  </si>
  <si>
    <t>9781472305664</t>
  </si>
  <si>
    <t>Disney Princess Grand Ball Act</t>
  </si>
  <si>
    <t>9781472305718</t>
  </si>
  <si>
    <t>Summer Food</t>
  </si>
  <si>
    <t>9781472305725</t>
  </si>
  <si>
    <t>9781472305732</t>
  </si>
  <si>
    <t>Wok &amp; Stir Fry</t>
  </si>
  <si>
    <t>9781472305749</t>
  </si>
  <si>
    <t>Muffins &amp; Cupcakes</t>
  </si>
  <si>
    <t>9781472306005</t>
  </si>
  <si>
    <t>Dora The Explorer 1000 Sticker</t>
  </si>
  <si>
    <t>9781472306760</t>
  </si>
  <si>
    <t>Spongebob Squarepants: Ripped</t>
  </si>
  <si>
    <t>9781472306791</t>
  </si>
  <si>
    <t>Spongebob Squarepants Scribble</t>
  </si>
  <si>
    <t>9781472307057</t>
  </si>
  <si>
    <t>Dora The Explorer Copy Colouri</t>
  </si>
  <si>
    <t>9781472307316</t>
  </si>
  <si>
    <t>Super Animals 2000 Stickers</t>
  </si>
  <si>
    <t>9781472307491</t>
  </si>
  <si>
    <t>Disney Junior Jake and the Nev</t>
  </si>
  <si>
    <t>9781472307545</t>
  </si>
  <si>
    <t>Nickelodeon Spongebob Squarepa</t>
  </si>
  <si>
    <t>9781472307668</t>
  </si>
  <si>
    <t>Nickelodeon SpongeBob</t>
  </si>
  <si>
    <t>9781472307712</t>
  </si>
  <si>
    <t>Disney Pixar Copy Colouring</t>
  </si>
  <si>
    <t>9781472307989</t>
  </si>
  <si>
    <t>Disney Fairies Copy Colouring</t>
  </si>
  <si>
    <t>9781472308108</t>
  </si>
  <si>
    <t>Disney Minnie's Bow-tiqueÿ</t>
  </si>
  <si>
    <t>9781472308351</t>
  </si>
  <si>
    <t>DY BOXSET</t>
  </si>
  <si>
    <t>9781472308481</t>
  </si>
  <si>
    <t>Marvel Super Heroes</t>
  </si>
  <si>
    <t>9781472308498</t>
  </si>
  <si>
    <t>Marvel Super Heroes Poster Boo</t>
  </si>
  <si>
    <t>9781472309938</t>
  </si>
  <si>
    <t>Disney Fairies: Tinkerbell &amp; t</t>
  </si>
  <si>
    <t>9781472310163</t>
  </si>
  <si>
    <t>Monster High: Ghoulish Monster</t>
  </si>
  <si>
    <t>9781472310187</t>
  </si>
  <si>
    <t>Monster High 936</t>
  </si>
  <si>
    <t>9781472311115</t>
  </si>
  <si>
    <t>Marvel Super Hero Activity</t>
  </si>
  <si>
    <t>9781472311207</t>
  </si>
  <si>
    <t>Teenage Mutant Ninja Turtles M</t>
  </si>
  <si>
    <t>9781472311214</t>
  </si>
  <si>
    <t>Teenage Mutant Nija Turtles: U</t>
  </si>
  <si>
    <t>9781472311726</t>
  </si>
  <si>
    <t>Pinkabella Dresses Up Activity</t>
  </si>
  <si>
    <t>9781472312297</t>
  </si>
  <si>
    <t>Disney Pixar Colouring Book</t>
  </si>
  <si>
    <t>9781472314345</t>
  </si>
  <si>
    <t>Disney Jake and the Never Land</t>
  </si>
  <si>
    <t>9781472316455</t>
  </si>
  <si>
    <t>Disney Princess Box of Board B</t>
  </si>
  <si>
    <t>9781472316851</t>
  </si>
  <si>
    <t>Dora the Explorer: Adventure S</t>
  </si>
  <si>
    <t>9781472316882</t>
  </si>
  <si>
    <t>Dora the Explorer Magical Stor</t>
  </si>
  <si>
    <t>9781472317254</t>
  </si>
  <si>
    <t>disney junior</t>
  </si>
  <si>
    <t>9781472317780</t>
  </si>
  <si>
    <t>Disney Cars: Sing Along Book &amp;</t>
  </si>
  <si>
    <t>9781472317797</t>
  </si>
  <si>
    <t>Disney: Chistmas Sing-Along Bo</t>
  </si>
  <si>
    <t>9781472317841</t>
  </si>
  <si>
    <t>Disney Winnie the Pooh Sing Al</t>
  </si>
  <si>
    <t>9781472318053</t>
  </si>
  <si>
    <t>Spongebob Squarepants: 1000 St</t>
  </si>
  <si>
    <t>9781472319524</t>
  </si>
  <si>
    <t>Monster 2000 Stickers Goofy, T</t>
  </si>
  <si>
    <t>9781472319692</t>
  </si>
  <si>
    <t>Bake</t>
  </si>
  <si>
    <t>9781472319753</t>
  </si>
  <si>
    <t>BUBBLE GUPPIES STICKER SCENES</t>
  </si>
  <si>
    <t>9781472319920</t>
  </si>
  <si>
    <t>Power Ranger Storybook Collect</t>
  </si>
  <si>
    <t>9781472320636</t>
  </si>
  <si>
    <t>Christmas activity sticker</t>
  </si>
  <si>
    <t>9781472322333</t>
  </si>
  <si>
    <t>9781472322340</t>
  </si>
  <si>
    <t>Chicken</t>
  </si>
  <si>
    <t>9781472322876</t>
  </si>
  <si>
    <t>Thank You for Being my Friend</t>
  </si>
  <si>
    <t>9781472323026</t>
  </si>
  <si>
    <t>Disney Princess Chapter Slipca</t>
  </si>
  <si>
    <t>9781472323316</t>
  </si>
  <si>
    <t>Marvel Super Heroes 3d Ultimat</t>
  </si>
  <si>
    <t>9781472323453</t>
  </si>
  <si>
    <t>9781472323675</t>
  </si>
  <si>
    <t>Old Macdonald Had a Farmÿ</t>
  </si>
  <si>
    <t>9781472323750</t>
  </si>
  <si>
    <t>CREATE IT BOXSET</t>
  </si>
  <si>
    <t>9781472323767</t>
  </si>
  <si>
    <t>Pinkabella's Fashion Showÿ</t>
  </si>
  <si>
    <t>9781472323897</t>
  </si>
  <si>
    <t>DY MAGICAL STORYBK C</t>
  </si>
  <si>
    <t>9781472324450</t>
  </si>
  <si>
    <t>Tractors of the World</t>
  </si>
  <si>
    <t>9781472325242</t>
  </si>
  <si>
    <t>Frozen</t>
  </si>
  <si>
    <t>9781472325259</t>
  </si>
  <si>
    <t>Disney Frozen Sticker Scenes</t>
  </si>
  <si>
    <t>9781472326928</t>
  </si>
  <si>
    <t>One Pot: Everyday Recipes to E</t>
  </si>
  <si>
    <t>9781472326935</t>
  </si>
  <si>
    <t>Party Food: Everyday Recipes t</t>
  </si>
  <si>
    <t>9781472326942</t>
  </si>
  <si>
    <t>Slow Cooker: Everyday Recipes</t>
  </si>
  <si>
    <t>9781472327130</t>
  </si>
  <si>
    <t>Dora the Explorer Storybook Co</t>
  </si>
  <si>
    <t>9781472327352</t>
  </si>
  <si>
    <t>Dora The Explorer: Dress Up Ad</t>
  </si>
  <si>
    <t>9781472327499</t>
  </si>
  <si>
    <t>Disney Frozen Magical Story</t>
  </si>
  <si>
    <t>9781472327741</t>
  </si>
  <si>
    <t>Spongebob Squarepants Best Day</t>
  </si>
  <si>
    <t>9781472327765</t>
  </si>
  <si>
    <t>Teenage Mutant Ninja Turtles H</t>
  </si>
  <si>
    <t>9781472329219</t>
  </si>
  <si>
    <t>Spongebob Squarepants: I Can S</t>
  </si>
  <si>
    <t>9781472329370</t>
  </si>
  <si>
    <t>SpongeBob Magical Story Book</t>
  </si>
  <si>
    <t>9781472329516</t>
  </si>
  <si>
    <t>: My Favourite Friends</t>
  </si>
  <si>
    <t>9781472329547</t>
  </si>
  <si>
    <t>Dora the Explorer: Time for Te</t>
  </si>
  <si>
    <t>9781472329554</t>
  </si>
  <si>
    <t>Pinkabella's Playhouseÿ</t>
  </si>
  <si>
    <t>9781472330512</t>
  </si>
  <si>
    <t>Disney DOC Mcstuffins Sticker</t>
  </si>
  <si>
    <t>9781472330529</t>
  </si>
  <si>
    <t>Disney Sofia the First Princes</t>
  </si>
  <si>
    <t>9781472331496</t>
  </si>
  <si>
    <t>Magical Story: Sofia the First</t>
  </si>
  <si>
    <t>9781472331748</t>
  </si>
  <si>
    <t>Disney Junior I Can See</t>
  </si>
  <si>
    <t>9781472331755</t>
  </si>
  <si>
    <t>Disney Fairies: I Can See</t>
  </si>
  <si>
    <t>9781472331960</t>
  </si>
  <si>
    <t>Magical Story: Spider-Man</t>
  </si>
  <si>
    <t>9781472332202</t>
  </si>
  <si>
    <t>Winx Magical Coloring</t>
  </si>
  <si>
    <t>9781472332219</t>
  </si>
  <si>
    <t>Winx Fairy Power</t>
  </si>
  <si>
    <t>9781472332363</t>
  </si>
  <si>
    <t>Dino Supersaurus : 2000 Sticke</t>
  </si>
  <si>
    <t>9781472332424</t>
  </si>
  <si>
    <t>DISNEY PIXAR MEALTIME ADVENTUR</t>
  </si>
  <si>
    <t>9781472332431</t>
  </si>
  <si>
    <t>DISNEY PRINCESS MEALTIME MAGIC</t>
  </si>
  <si>
    <t>9781472332776</t>
  </si>
  <si>
    <t>DISNEY PRINCESS RAPUNZEL'S ROY</t>
  </si>
  <si>
    <t>9781472333964</t>
  </si>
  <si>
    <t>Britian's Favourite Cars of th</t>
  </si>
  <si>
    <t>9781472334022</t>
  </si>
  <si>
    <t>Herb Bible</t>
  </si>
  <si>
    <t>9781472336200</t>
  </si>
  <si>
    <t>Disney Bambi</t>
  </si>
  <si>
    <t>9781472336224</t>
  </si>
  <si>
    <t>Disney Cinderella</t>
  </si>
  <si>
    <t>9781472336231</t>
  </si>
  <si>
    <t>Disney The Jungle Book</t>
  </si>
  <si>
    <t>9781472336248</t>
  </si>
  <si>
    <t>Disney The Lion King</t>
  </si>
  <si>
    <t>9781472336286</t>
  </si>
  <si>
    <t>Disney Sleeping Beauty</t>
  </si>
  <si>
    <t>9781472336309</t>
  </si>
  <si>
    <t>Disney Pixar The Incredibles</t>
  </si>
  <si>
    <t>9781472337108</t>
  </si>
  <si>
    <t>Disney Frozen Magical Colourin</t>
  </si>
  <si>
    <t>9781472337344</t>
  </si>
  <si>
    <t>Disney Frozen: Anna's Book of</t>
  </si>
  <si>
    <t>9781472338815</t>
  </si>
  <si>
    <t>Disney's Brave Book &amp; CD</t>
  </si>
  <si>
    <t>9781472338938</t>
  </si>
  <si>
    <t>Disney Tinker Bell and the Pir</t>
  </si>
  <si>
    <t>9781472339294</t>
  </si>
  <si>
    <t>Nickelodeon Teenage Mutant Nin</t>
  </si>
  <si>
    <t>9781472339546</t>
  </si>
  <si>
    <t>Disney Junior Colour My World</t>
  </si>
  <si>
    <t>9781472339553</t>
  </si>
  <si>
    <t>Disney Pixar Colour My World</t>
  </si>
  <si>
    <t>9781472339560</t>
  </si>
  <si>
    <t>Disney Princess: Colour my Wor</t>
  </si>
  <si>
    <t>9781472339584</t>
  </si>
  <si>
    <t>9781472339775</t>
  </si>
  <si>
    <t>DY BOOK&amp;CD SLIPCASE</t>
  </si>
  <si>
    <t>9781472339935</t>
  </si>
  <si>
    <t>Thor the Dark World: Warrior A</t>
  </si>
  <si>
    <t>9781472340399</t>
  </si>
  <si>
    <t>Pinkabella 2000 Stickers</t>
  </si>
  <si>
    <t>9781472340498</t>
  </si>
  <si>
    <t>WINNIE THE POOH MEGA COLOURING</t>
  </si>
  <si>
    <t>9781472341068</t>
  </si>
  <si>
    <t>Teenage Mutant Ninja Turtles:</t>
  </si>
  <si>
    <t>9781472341129</t>
  </si>
  <si>
    <t>Minnie: My Purse Book</t>
  </si>
  <si>
    <t>9781472341136</t>
  </si>
  <si>
    <t>CINDERELLA MY PURSE BOOK</t>
  </si>
  <si>
    <t>9781472341549</t>
  </si>
  <si>
    <t>Sofia the First - Welcome to E</t>
  </si>
  <si>
    <t>9781472341631</t>
  </si>
  <si>
    <t>Captain America: Winter Soldie</t>
  </si>
  <si>
    <t>9781472342041</t>
  </si>
  <si>
    <t>Disney Planes &amp; Cars Mini</t>
  </si>
  <si>
    <t>9781472342058</t>
  </si>
  <si>
    <t>Disney Junior Mickey Mouse</t>
  </si>
  <si>
    <t>9781472342195</t>
  </si>
  <si>
    <t>Marvel Spider-Man Spide</t>
  </si>
  <si>
    <t>9781472342256</t>
  </si>
  <si>
    <t>Marvel Mighty Activities</t>
  </si>
  <si>
    <t>9781472342294</t>
  </si>
  <si>
    <t>Marvel Avengers Assemble Copy</t>
  </si>
  <si>
    <t>9781472342515</t>
  </si>
  <si>
    <t>9781472342645</t>
  </si>
  <si>
    <t>Tinker Bell and the Pirate Fai</t>
  </si>
  <si>
    <t>9781472342713</t>
  </si>
  <si>
    <t>Nickelodeon Dora The Explorer</t>
  </si>
  <si>
    <t>9781472342799</t>
  </si>
  <si>
    <t>Disney Princess: Cinderella &amp;</t>
  </si>
  <si>
    <t>9781472342867</t>
  </si>
  <si>
    <t>Disney Tinker Bell 1</t>
  </si>
  <si>
    <t>9781472342874</t>
  </si>
  <si>
    <t>Disney Pixar Finding Nemo</t>
  </si>
  <si>
    <t>9781472342904</t>
  </si>
  <si>
    <t>Disney Princess Sleeping Beaut</t>
  </si>
  <si>
    <t>9781472344151</t>
  </si>
  <si>
    <t>Hello There, Huggle Buggle Bea</t>
  </si>
  <si>
    <t>9781472344168</t>
  </si>
  <si>
    <t>Muddypaws' Busy Day</t>
  </si>
  <si>
    <t>9781472344397</t>
  </si>
  <si>
    <t>On the Table in 30 Minutes: On</t>
  </si>
  <si>
    <t>9781472344403</t>
  </si>
  <si>
    <t>On the Table in 30 Minutes: Ba</t>
  </si>
  <si>
    <t>9781472344496</t>
  </si>
  <si>
    <t>9781472344557</t>
  </si>
  <si>
    <t>Spongebob Squarepants Mega Col</t>
  </si>
  <si>
    <t>9781472344571</t>
  </si>
  <si>
    <t>Dora The Explorer Mega Colouri</t>
  </si>
  <si>
    <t>9781472344663</t>
  </si>
  <si>
    <t>Disney Classic Colour Fun</t>
  </si>
  <si>
    <t>9781472344670</t>
  </si>
  <si>
    <t>Disney Fairies Colour Fun</t>
  </si>
  <si>
    <t>9781472344694</t>
  </si>
  <si>
    <t>Disney Pixar Colour Fun</t>
  </si>
  <si>
    <t>9781472344700</t>
  </si>
  <si>
    <t>Disney Planes &amp; Cars Colour Fu</t>
  </si>
  <si>
    <t>9781472345547</t>
  </si>
  <si>
    <t>Disney Junior Doc Mcstuffins</t>
  </si>
  <si>
    <t>9781472345561</t>
  </si>
  <si>
    <t>Disney Junior Sofia the First</t>
  </si>
  <si>
    <t>9781472346735</t>
  </si>
  <si>
    <t>Disney Snow White</t>
  </si>
  <si>
    <t>9781472348609</t>
  </si>
  <si>
    <t>Disney Fairies: Twinkling Tale</t>
  </si>
  <si>
    <t>9781472348616</t>
  </si>
  <si>
    <t>Disney Junior Sweet Stories</t>
  </si>
  <si>
    <t>9781472349019</t>
  </si>
  <si>
    <t>9781472349132</t>
  </si>
  <si>
    <t>DY CARRY-ALONG</t>
  </si>
  <si>
    <t>9781472349156</t>
  </si>
  <si>
    <t>DY STORY COLLECTION</t>
  </si>
  <si>
    <t>9781472349200</t>
  </si>
  <si>
    <t>Disney Sofia The First: Happil</t>
  </si>
  <si>
    <t>9781472349293</t>
  </si>
  <si>
    <t>Pinkabella &amp; the Fairy Goldmot</t>
  </si>
  <si>
    <t>9781472349446</t>
  </si>
  <si>
    <t>Disney: The Good Dinosaur</t>
  </si>
  <si>
    <t>9781472349484</t>
  </si>
  <si>
    <t>Disney Cars Sticker Scenes</t>
  </si>
  <si>
    <t>9781472349507</t>
  </si>
  <si>
    <t>Disney Mickey Mouse Club Stick</t>
  </si>
  <si>
    <t>9781472349514</t>
  </si>
  <si>
    <t>Disney Pixar Sticker Scenes</t>
  </si>
  <si>
    <t>9781472349521</t>
  </si>
  <si>
    <t>Disney Princess Sticker Scenes</t>
  </si>
  <si>
    <t>9781472349538</t>
  </si>
  <si>
    <t>Disney Fairies Sticker Scenes</t>
  </si>
  <si>
    <t>9781472349613</t>
  </si>
  <si>
    <t>Glitter Bell</t>
  </si>
  <si>
    <t>9781472349705</t>
  </si>
  <si>
    <t>Mickey &amp; Friends: Look, Micke</t>
  </si>
  <si>
    <t>9781472349712</t>
  </si>
  <si>
    <t>Minnie: Wave, Minnie!</t>
  </si>
  <si>
    <t>9781472350084</t>
  </si>
  <si>
    <t>Disney Junior Treasury</t>
  </si>
  <si>
    <t>9781472350091</t>
  </si>
  <si>
    <t>Disney Pixar Treasury</t>
  </si>
  <si>
    <t>9781472350107</t>
  </si>
  <si>
    <t>DY STORY TREAS FIG</t>
  </si>
  <si>
    <t>9781472350350</t>
  </si>
  <si>
    <t>1000 Strange but True Animal F</t>
  </si>
  <si>
    <t>9781472350435</t>
  </si>
  <si>
    <t>CHRISTMAS STORIES</t>
  </si>
  <si>
    <t>9781472351654</t>
  </si>
  <si>
    <t>9781472351708</t>
  </si>
  <si>
    <t>MWB BK AND SOFT TOY</t>
  </si>
  <si>
    <t>9781472351746</t>
  </si>
  <si>
    <t>CREATE IT BOX</t>
  </si>
  <si>
    <t>9781472351906</t>
  </si>
  <si>
    <t>DY BOOK SLIPCASE</t>
  </si>
  <si>
    <t>9781472352057</t>
  </si>
  <si>
    <t>Disney Cars: Sticker Garage</t>
  </si>
  <si>
    <t>9781472352804</t>
  </si>
  <si>
    <t>DY STORYBOOK COLLECT</t>
  </si>
  <si>
    <t>9781472354549</t>
  </si>
  <si>
    <t>Disney Muppets Sticker Scene</t>
  </si>
  <si>
    <t>9781472354556</t>
  </si>
  <si>
    <t>Book of silly stuff</t>
  </si>
  <si>
    <t>9781472354952</t>
  </si>
  <si>
    <t>100 Tractors, Trucks and Thing</t>
  </si>
  <si>
    <t>9781472355003</t>
  </si>
  <si>
    <t>9781472355089</t>
  </si>
  <si>
    <t>9781472355263</t>
  </si>
  <si>
    <t>DY JAKE TIN</t>
  </si>
  <si>
    <t>9781472355287</t>
  </si>
  <si>
    <t>DY SLIPCASE</t>
  </si>
  <si>
    <t>9781472355300</t>
  </si>
  <si>
    <t>9781472356499</t>
  </si>
  <si>
    <t>PINKABELLA STICKER DRESS UP PA</t>
  </si>
  <si>
    <t>9781472356529</t>
  </si>
  <si>
    <t>JAKE AND THE NEVER LAND PIRATE</t>
  </si>
  <si>
    <t>9781472356543</t>
  </si>
  <si>
    <t>Disney Minnie: Blooming Bows</t>
  </si>
  <si>
    <t>9781472356703</t>
  </si>
  <si>
    <t>Gold Stars: Ready for School B</t>
  </si>
  <si>
    <t>9781472356932</t>
  </si>
  <si>
    <t>DY BABY RECORD BOOK</t>
  </si>
  <si>
    <t>9781472356970</t>
  </si>
  <si>
    <t>Sofia the First Storybook Coll</t>
  </si>
  <si>
    <t>9781472357014</t>
  </si>
  <si>
    <t>Good Food Made Simple: Pasta</t>
  </si>
  <si>
    <t>9781472357052</t>
  </si>
  <si>
    <t>Perfect Christmas</t>
  </si>
  <si>
    <t>9781472357199</t>
  </si>
  <si>
    <t>DY NIGHT LIGHT CARO</t>
  </si>
  <si>
    <t>9781472357205</t>
  </si>
  <si>
    <t>9781472357564</t>
  </si>
  <si>
    <t>Horse</t>
  </si>
  <si>
    <t>9781472357816</t>
  </si>
  <si>
    <t>DINOSAURS</t>
  </si>
  <si>
    <t>9781472358097</t>
  </si>
  <si>
    <t>Dora loves boots</t>
  </si>
  <si>
    <t>9781472358226</t>
  </si>
  <si>
    <t>Disney Princess Ariel's Book o</t>
  </si>
  <si>
    <t>9781472358233</t>
  </si>
  <si>
    <t>Disney Princess Snow White's B</t>
  </si>
  <si>
    <t>9781472358479</t>
  </si>
  <si>
    <t>Old MacDonald's Farm</t>
  </si>
  <si>
    <t>9781472358523</t>
  </si>
  <si>
    <t>9781472358806</t>
  </si>
  <si>
    <t>Disney Planes 2 Blazing Colour</t>
  </si>
  <si>
    <t>9781472358875</t>
  </si>
  <si>
    <t>Disney Planes 2 Magical Story</t>
  </si>
  <si>
    <t>9781472358899</t>
  </si>
  <si>
    <t>Disney Planes 2: The Story of</t>
  </si>
  <si>
    <t>9781472358912</t>
  </si>
  <si>
    <t>Disney Planes 2 Sticker Scenes</t>
  </si>
  <si>
    <t>9781472358936</t>
  </si>
  <si>
    <t>Disney Doc McStuffins Mini</t>
  </si>
  <si>
    <t>9781472359070</t>
  </si>
  <si>
    <t>9781472359087</t>
  </si>
  <si>
    <t>Disney Fairies Storybook Colle</t>
  </si>
  <si>
    <t>9781472359094</t>
  </si>
  <si>
    <t>Disney Junior Storybook Collec</t>
  </si>
  <si>
    <t>9781472359100</t>
  </si>
  <si>
    <t>Disney Winnie The Pooh Storybo</t>
  </si>
  <si>
    <t>9781472359254</t>
  </si>
  <si>
    <t>Marvel Storybook Collection</t>
  </si>
  <si>
    <t>9781472359773</t>
  </si>
  <si>
    <t>world cup book sticers</t>
  </si>
  <si>
    <t>9781472359797</t>
  </si>
  <si>
    <t>Disney Princess Beauty &amp; the B</t>
  </si>
  <si>
    <t>9781472360441</t>
  </si>
  <si>
    <t>Hey Diddle Diddle</t>
  </si>
  <si>
    <t>9781472360458</t>
  </si>
  <si>
    <t>Humpty Dumpty</t>
  </si>
  <si>
    <t>9781472360755</t>
  </si>
  <si>
    <t>Disney Junior Colouring Pad</t>
  </si>
  <si>
    <t>9781472360762</t>
  </si>
  <si>
    <t>Disney Pixar Colouring Floor P</t>
  </si>
  <si>
    <t>9781472360786</t>
  </si>
  <si>
    <t>Disney Planes Fire &amp; Rescue Du</t>
  </si>
  <si>
    <t>9781472360960</t>
  </si>
  <si>
    <t>Monster High Gholfriends</t>
  </si>
  <si>
    <t>9781472361004</t>
  </si>
  <si>
    <t>Monster High: 3D Activity Cent</t>
  </si>
  <si>
    <t>9781472361035</t>
  </si>
  <si>
    <t>10 BUTTON SOUND</t>
  </si>
  <si>
    <t>9781472361042</t>
  </si>
  <si>
    <t>9781472361059</t>
  </si>
  <si>
    <t>9781472361226</t>
  </si>
  <si>
    <t>Monster High Monster Beauty St</t>
  </si>
  <si>
    <t>9781472361783</t>
  </si>
  <si>
    <t>DY ALL ABOUT ME</t>
  </si>
  <si>
    <t>9781472361790</t>
  </si>
  <si>
    <t>9781472361820</t>
  </si>
  <si>
    <t>9781472361936</t>
  </si>
  <si>
    <t>Monster High Secrets</t>
  </si>
  <si>
    <t>9781472362070</t>
  </si>
  <si>
    <t>read play imagine create</t>
  </si>
  <si>
    <t>9781472363046</t>
  </si>
  <si>
    <t>Disney Pixar Collection</t>
  </si>
  <si>
    <t>9781472363374</t>
  </si>
  <si>
    <t>Disney Princess: Palace Pets -</t>
  </si>
  <si>
    <t>9781472363381</t>
  </si>
  <si>
    <t>9781472364098</t>
  </si>
  <si>
    <t>Britain's Favourite Cars of th</t>
  </si>
  <si>
    <t>9781472364104</t>
  </si>
  <si>
    <t>Disney Jake &amp; the Neverland Pi</t>
  </si>
  <si>
    <t>9781472364111</t>
  </si>
  <si>
    <t>9781472364272</t>
  </si>
  <si>
    <t>Encyclopedia of Formula 1</t>
  </si>
  <si>
    <t>9781472364296</t>
  </si>
  <si>
    <t>Disney Big Hero 6: Robot-Tech</t>
  </si>
  <si>
    <t>9781472367440</t>
  </si>
  <si>
    <t>Disney Mickey Mouse Happy Tin</t>
  </si>
  <si>
    <t>9781472367457</t>
  </si>
  <si>
    <t>Disney Minnie Mouse Happy Tin</t>
  </si>
  <si>
    <t>9781472367464</t>
  </si>
  <si>
    <t>DISNEY PIXAR</t>
  </si>
  <si>
    <t>9781472367501</t>
  </si>
  <si>
    <t>Marilyn Monroe (book plus dvd)</t>
  </si>
  <si>
    <t>9781472368379</t>
  </si>
  <si>
    <t>Planes</t>
  </si>
  <si>
    <t>9781472370891</t>
  </si>
  <si>
    <t>Ever After High Fairy Tale Act</t>
  </si>
  <si>
    <t>9781472371362</t>
  </si>
  <si>
    <t>MINNIE FASHION ACTIVITY PURSE</t>
  </si>
  <si>
    <t>9781472371379</t>
  </si>
  <si>
    <t>PRINCESS FASHION ACTIVITY PURS</t>
  </si>
  <si>
    <t>9781472371799</t>
  </si>
  <si>
    <t>Disney Princess: Colouring &amp; S</t>
  </si>
  <si>
    <t>9781472373199</t>
  </si>
  <si>
    <t>PIXAR ADVENTURE ACTIVITY FOLD</t>
  </si>
  <si>
    <t>9781472373243</t>
  </si>
  <si>
    <t>Disney Fairies Tinker Bell and</t>
  </si>
  <si>
    <t>9781472373250</t>
  </si>
  <si>
    <t>DY BOOK AND CD</t>
  </si>
  <si>
    <t>9781472373649</t>
  </si>
  <si>
    <t>Disney Frozen Mega Colouringÿ</t>
  </si>
  <si>
    <t>9781472373656</t>
  </si>
  <si>
    <t>Disney Frozen a Frozen Adventu</t>
  </si>
  <si>
    <t>9781472374110</t>
  </si>
  <si>
    <t>Frozen: Activity Tin</t>
  </si>
  <si>
    <t>9781472375087</t>
  </si>
  <si>
    <t>100 Cities of the World (incl</t>
  </si>
  <si>
    <t>9781472375698</t>
  </si>
  <si>
    <t>9781472377098</t>
  </si>
  <si>
    <t>DISNEY 365 STORIES (BLUE)</t>
  </si>
  <si>
    <t>9781472377470</t>
  </si>
  <si>
    <t>DY FROZEN STORYBOOK</t>
  </si>
  <si>
    <t>9781472377487</t>
  </si>
  <si>
    <t>9781472378934</t>
  </si>
  <si>
    <t>4000 STICKERS</t>
  </si>
  <si>
    <t>9781472379245</t>
  </si>
  <si>
    <t>WORLD OF DINOSAURS STICKER ACT</t>
  </si>
  <si>
    <t>9781472379443</t>
  </si>
  <si>
    <t>FIRESTATION BOXSET</t>
  </si>
  <si>
    <t>9781472379719</t>
  </si>
  <si>
    <t>Ever After High spellbinding</t>
  </si>
  <si>
    <t>9781472381422</t>
  </si>
  <si>
    <t>TMNT: Activity Tin</t>
  </si>
  <si>
    <t>9781472381705</t>
  </si>
  <si>
    <t>CLASSIC CHRISTMAS COLLECTION</t>
  </si>
  <si>
    <t>9781472381729</t>
  </si>
  <si>
    <t>Marvel Avengers Assemble Story</t>
  </si>
  <si>
    <t>9781472381866</t>
  </si>
  <si>
    <t>TINKER BELL AND THE PIRATE FAI</t>
  </si>
  <si>
    <t>9781472381873</t>
  </si>
  <si>
    <t>Disney Lion King Movie Collect</t>
  </si>
  <si>
    <t>9781472381903</t>
  </si>
  <si>
    <t>PLANES FIRE AND RESCUE</t>
  </si>
  <si>
    <t>9781472381910</t>
  </si>
  <si>
    <t>9781472381934</t>
  </si>
  <si>
    <t>Disney Princess Tangled</t>
  </si>
  <si>
    <t>9781472381958</t>
  </si>
  <si>
    <t>Disney Pixar Movie Collection;</t>
  </si>
  <si>
    <t>9781472381965</t>
  </si>
  <si>
    <t>Disney Pixar Movie Collection:</t>
  </si>
  <si>
    <t>9781472381972</t>
  </si>
  <si>
    <t>Disney Movie Collection Toy Sy</t>
  </si>
  <si>
    <t>9781472381989</t>
  </si>
  <si>
    <t>Disney Movie Collection: Littl</t>
  </si>
  <si>
    <t>9781472381996</t>
  </si>
  <si>
    <t>Disney Movie Collection; Snow</t>
  </si>
  <si>
    <t>9781472382009</t>
  </si>
  <si>
    <t>Disney Movie Collection: Peter</t>
  </si>
  <si>
    <t>9781472382054</t>
  </si>
  <si>
    <t>Disney Movie Collection: Beaut</t>
  </si>
  <si>
    <t>9781472382320</t>
  </si>
  <si>
    <t>DY 5 MINUTE TREASURY</t>
  </si>
  <si>
    <t>9781472382337</t>
  </si>
  <si>
    <t>DISNEY DOC MCSTUFFINS DOCTOR'S</t>
  </si>
  <si>
    <t>9781472382344</t>
  </si>
  <si>
    <t>DISNEY MINNIE IN PARIS</t>
  </si>
  <si>
    <t>9781472382412</t>
  </si>
  <si>
    <t>Gold Stars Journey around the</t>
  </si>
  <si>
    <t>9781472382535</t>
  </si>
  <si>
    <t>DISNEY FROZEN</t>
  </si>
  <si>
    <t>9781472382849</t>
  </si>
  <si>
    <t>Disney Frozen: Friendship Acti</t>
  </si>
  <si>
    <t>9781472382856</t>
  </si>
  <si>
    <t>Disney Frozen: Adventure Activ</t>
  </si>
  <si>
    <t>9781472382870</t>
  </si>
  <si>
    <t>Minnie: Tin</t>
  </si>
  <si>
    <t>9781472382979</t>
  </si>
  <si>
    <t>DISNEY PRINCESS BELLE'S BOOK O</t>
  </si>
  <si>
    <t>9781472382986</t>
  </si>
  <si>
    <t>DISNEY PRINCESS CINDERELLA'S B</t>
  </si>
  <si>
    <t>9781472383785</t>
  </si>
  <si>
    <t>9781472385765</t>
  </si>
  <si>
    <t>Legend of the Neverbeast Fores</t>
  </si>
  <si>
    <t>9781472385802</t>
  </si>
  <si>
    <t>Tinkerbell and LEGEND OF THE</t>
  </si>
  <si>
    <t>9781472385826</t>
  </si>
  <si>
    <t>Legend of the Neverbeast Stick</t>
  </si>
  <si>
    <t>9781472385840</t>
  </si>
  <si>
    <t>Tinker Bell and the Legend of</t>
  </si>
  <si>
    <t>9781472389077</t>
  </si>
  <si>
    <t>9781472389091</t>
  </si>
  <si>
    <t>9781472389367</t>
  </si>
  <si>
    <t>clean &amp;green</t>
  </si>
  <si>
    <t>9781472390011</t>
  </si>
  <si>
    <t>1000 STICKERS</t>
  </si>
  <si>
    <t>9781472390035</t>
  </si>
  <si>
    <t>9781472390189</t>
  </si>
  <si>
    <t>Disney Frozen: Hug, Olaf!</t>
  </si>
  <si>
    <t>9781472390325</t>
  </si>
  <si>
    <t>THE COMPLETE DISNEY</t>
  </si>
  <si>
    <t>9781472390332</t>
  </si>
  <si>
    <t>9781472390349</t>
  </si>
  <si>
    <t>DY STK TREASURY</t>
  </si>
  <si>
    <t>9781472390356</t>
  </si>
  <si>
    <t>9781472390363</t>
  </si>
  <si>
    <t>9781472390547</t>
  </si>
  <si>
    <t>DISNEY PIXAR PAINT BY NUMBERS</t>
  </si>
  <si>
    <t>9781472390592</t>
  </si>
  <si>
    <t>Disney Princess: Rapunzel &amp; th</t>
  </si>
  <si>
    <t>9781472390684</t>
  </si>
  <si>
    <t>Disney: Activity Time Fun Pack</t>
  </si>
  <si>
    <t>9781472390707</t>
  </si>
  <si>
    <t>9781472391025</t>
  </si>
  <si>
    <t>Disney Inside Out: From the Mo</t>
  </si>
  <si>
    <t>9781472391032</t>
  </si>
  <si>
    <t>Disney Inside Out: Poster Book</t>
  </si>
  <si>
    <t>9781472391117</t>
  </si>
  <si>
    <t>Disney Fairies Tinker Bell any</t>
  </si>
  <si>
    <t>9781472391254</t>
  </si>
  <si>
    <t>9781472391261</t>
  </si>
  <si>
    <t>9781472391292</t>
  </si>
  <si>
    <t>Marvel: Ant-Man Poster Book</t>
  </si>
  <si>
    <t>9781472391346</t>
  </si>
  <si>
    <t>9781472391414</t>
  </si>
  <si>
    <t>LAYERED BOOK &amp; SOUND</t>
  </si>
  <si>
    <t>9781472391421</t>
  </si>
  <si>
    <t>9781472391438</t>
  </si>
  <si>
    <t>HANDLE BOOK &amp; CD</t>
  </si>
  <si>
    <t>9781472391544</t>
  </si>
  <si>
    <t>NOISY DINOS</t>
  </si>
  <si>
    <t>9781472391551</t>
  </si>
  <si>
    <t>SOUND BOOK</t>
  </si>
  <si>
    <t>9781472391568</t>
  </si>
  <si>
    <t>ULTIMATE DINOSAUR ACTIVITY PAC</t>
  </si>
  <si>
    <t>9781472391766</t>
  </si>
  <si>
    <t>FAIRY TALES OF HANS CHRISTIAN</t>
  </si>
  <si>
    <t>9781472392022</t>
  </si>
  <si>
    <t>Big Book of Monster Fun</t>
  </si>
  <si>
    <t>9781472392039</t>
  </si>
  <si>
    <t>MY BIG BOOK OF PRETTY PINK FUN</t>
  </si>
  <si>
    <t>9781472393692</t>
  </si>
  <si>
    <t>Disney: Frozen Tin</t>
  </si>
  <si>
    <t>9781472393746</t>
  </si>
  <si>
    <t>CARRY-ALONG BOX 2 in 1 Puzzle</t>
  </si>
  <si>
    <t>9781472393753</t>
  </si>
  <si>
    <t>9781472394279</t>
  </si>
  <si>
    <t>FINDING DORY READ! COLOUR! PLA</t>
  </si>
  <si>
    <t>9781472394361</t>
  </si>
  <si>
    <t>Disney Frozen: Selfie Kit</t>
  </si>
  <si>
    <t>9781472394873</t>
  </si>
  <si>
    <t>Disney Princess: Ariel's Dolph</t>
  </si>
  <si>
    <t>9781472394880</t>
  </si>
  <si>
    <t>9781472394897</t>
  </si>
  <si>
    <t>9781472394910</t>
  </si>
  <si>
    <t>Disney: Cars</t>
  </si>
  <si>
    <t>9781472394934</t>
  </si>
  <si>
    <t>Disney Princess: Snow White &amp;</t>
  </si>
  <si>
    <t>9781472394941</t>
  </si>
  <si>
    <t>Disney Sofia the First: Royal</t>
  </si>
  <si>
    <t>9781472394958</t>
  </si>
  <si>
    <t>Disney Princess: Animals</t>
  </si>
  <si>
    <t>9781472394965</t>
  </si>
  <si>
    <t>Disney Cars: Counting</t>
  </si>
  <si>
    <t>9781472394972</t>
  </si>
  <si>
    <t>Disney Cars: Opposites</t>
  </si>
  <si>
    <t>9781472394989</t>
  </si>
  <si>
    <t>Disney Princess: Clothes</t>
  </si>
  <si>
    <t>9781472394996</t>
  </si>
  <si>
    <t>Disney Mickey Mouse Clubhouse:</t>
  </si>
  <si>
    <t>9781472395016</t>
  </si>
  <si>
    <t>9781472395023</t>
  </si>
  <si>
    <t>Disney Winnie the Pooh: Shapes</t>
  </si>
  <si>
    <t>9781472396013</t>
  </si>
  <si>
    <t>DOLL DRESSING</t>
  </si>
  <si>
    <t>9781472396020</t>
  </si>
  <si>
    <t>OLAF'S FUN FILE</t>
  </si>
  <si>
    <t>9781472396037</t>
  </si>
  <si>
    <t>BOOK OF SECRETS</t>
  </si>
  <si>
    <t>9781472396198</t>
  </si>
  <si>
    <t>NICKELODEON PAW PATROL CHASE I</t>
  </si>
  <si>
    <t>9781472396853</t>
  </si>
  <si>
    <t>COMPLETE COLLECTION</t>
  </si>
  <si>
    <t>9781472397041</t>
  </si>
  <si>
    <t>THE COMPLETE MARVEL</t>
  </si>
  <si>
    <t>9781472397263</t>
  </si>
  <si>
    <t>MINNIE MOUSE FABULOUS STICKER</t>
  </si>
  <si>
    <t>9781472397379</t>
  </si>
  <si>
    <t>Disney Movie Collection: Froze</t>
  </si>
  <si>
    <t>9781472397720</t>
  </si>
  <si>
    <t>Disney "Cinderella"</t>
  </si>
  <si>
    <t>9781472399311</t>
  </si>
  <si>
    <t>Disney Frozen: Colouring &amp; Sti</t>
  </si>
  <si>
    <t>9781472399359</t>
  </si>
  <si>
    <t>Disney Doc Mcstuffins: Colouri</t>
  </si>
  <si>
    <t>9781472507518</t>
  </si>
  <si>
    <t>The British and the Balkans:</t>
  </si>
  <si>
    <t>9781472518385</t>
  </si>
  <si>
    <t>Hamlet</t>
  </si>
  <si>
    <t>9781472520654</t>
  </si>
  <si>
    <t>The Duchess of Malfi, John Web</t>
  </si>
  <si>
    <t>9781472524867</t>
  </si>
  <si>
    <t>Corpus Applications in Appliec</t>
  </si>
  <si>
    <t>9781472527660</t>
  </si>
  <si>
    <t>Fashion and Museums Theory and</t>
  </si>
  <si>
    <t>9781472531544</t>
  </si>
  <si>
    <t>Discourse of Twitter and Soci)</t>
  </si>
  <si>
    <t>9781472536167</t>
  </si>
  <si>
    <t>The Precariat</t>
  </si>
  <si>
    <t>9781472571762</t>
  </si>
  <si>
    <t>9781472580672</t>
  </si>
  <si>
    <t>Production Design for Screen:</t>
  </si>
  <si>
    <t>9781472584748</t>
  </si>
  <si>
    <t>Troilus and Cressida</t>
  </si>
  <si>
    <t>9781472811196</t>
  </si>
  <si>
    <t>The Imperial Japanese Navy of</t>
  </si>
  <si>
    <t>9781472900227</t>
  </si>
  <si>
    <t>Music Express : Complete music</t>
  </si>
  <si>
    <t>9781472907707</t>
  </si>
  <si>
    <t>British Moths: A Photographicd</t>
  </si>
  <si>
    <t>9781472909206</t>
  </si>
  <si>
    <t>MARGARET THATCHER POWER AND PE</t>
  </si>
  <si>
    <t>9781472911650</t>
  </si>
  <si>
    <t>The Legend of the Sea</t>
  </si>
  <si>
    <t>9781473200081</t>
  </si>
  <si>
    <t>Red Planet Blues</t>
  </si>
  <si>
    <t>9781473206182</t>
  </si>
  <si>
    <t>Game of Thrones - Season 3 &amp; 4</t>
  </si>
  <si>
    <t>9781473211605</t>
  </si>
  <si>
    <t>The Lady of the Lake</t>
  </si>
  <si>
    <t>9781473217386</t>
  </si>
  <si>
    <t>Neuromancer</t>
  </si>
  <si>
    <t>9781473217409</t>
  </si>
  <si>
    <t>Count Zero</t>
  </si>
  <si>
    <t>9781473217423</t>
  </si>
  <si>
    <t>Mona Lisa Overdrive</t>
  </si>
  <si>
    <t>9781473217447</t>
  </si>
  <si>
    <t>Burning Chrome</t>
  </si>
  <si>
    <t>9781473603387</t>
  </si>
  <si>
    <t>The Winthrop Woman</t>
  </si>
  <si>
    <t>9781473616806</t>
  </si>
  <si>
    <t>Enigma of China (Inspector Ch)</t>
  </si>
  <si>
    <t>9781473637467</t>
  </si>
  <si>
    <t>Factfulness: Ten Reasons We're</t>
  </si>
  <si>
    <t>9781473642379</t>
  </si>
  <si>
    <t>End of Watch</t>
  </si>
  <si>
    <t>9781473663749</t>
  </si>
  <si>
    <t>Camino Island</t>
  </si>
  <si>
    <t>9781473681286</t>
  </si>
  <si>
    <t>Sleeping Beauties</t>
  </si>
  <si>
    <t>9781474279246</t>
  </si>
  <si>
    <t>The Development of Austro-Hung</t>
  </si>
  <si>
    <t>9781474600903</t>
  </si>
  <si>
    <t>GREATEST HITS - B FORMAT</t>
  </si>
  <si>
    <t>9781474601610</t>
  </si>
  <si>
    <t>Sharp Object</t>
  </si>
  <si>
    <t>9781474604376</t>
  </si>
  <si>
    <t>Pax Romana: War, Peace and Con</t>
  </si>
  <si>
    <t>9781474800792</t>
  </si>
  <si>
    <t>Disney Sophia Little Library</t>
  </si>
  <si>
    <t>9781474800815</t>
  </si>
  <si>
    <t>Disney Frozen: 1000 Stickers</t>
  </si>
  <si>
    <t>9781474800839</t>
  </si>
  <si>
    <t>Magical Story: Good Dinosaur</t>
  </si>
  <si>
    <t>9781474800846</t>
  </si>
  <si>
    <t>DISNEY GOOD DINO</t>
  </si>
  <si>
    <t>9781474801027</t>
  </si>
  <si>
    <t>9781474801034</t>
  </si>
  <si>
    <t>PIXAR FINDING NEMO</t>
  </si>
  <si>
    <t>9781474801041</t>
  </si>
  <si>
    <t>PRINCESS CINDERELLA</t>
  </si>
  <si>
    <t>9781474801485</t>
  </si>
  <si>
    <t>Disney 5 Book Slipcase Princes</t>
  </si>
  <si>
    <t>9781474801508</t>
  </si>
  <si>
    <t>Disney Princess: Activity Time</t>
  </si>
  <si>
    <t>9781474801515</t>
  </si>
  <si>
    <t>Disney Junior: Activity Time F</t>
  </si>
  <si>
    <t>9781474801539</t>
  </si>
  <si>
    <t>Disney Frozen: Activity Time F</t>
  </si>
  <si>
    <t>9781474801874</t>
  </si>
  <si>
    <t>9781474802864</t>
  </si>
  <si>
    <t>Marvel Avengers Assemble: Stic</t>
  </si>
  <si>
    <t>9781474804028</t>
  </si>
  <si>
    <t>Soup Bar</t>
  </si>
  <si>
    <t>9781474805384</t>
  </si>
  <si>
    <t>DISNEY MAKE IT</t>
  </si>
  <si>
    <t>9781474805407</t>
  </si>
  <si>
    <t>DISNEY PRINCESS ROYAL WEDDING</t>
  </si>
  <si>
    <t>9781474806558</t>
  </si>
  <si>
    <t>Disney Frozen</t>
  </si>
  <si>
    <t>9781474809351</t>
  </si>
  <si>
    <t>MARVEL SPIDER-MAN MEGA COLOURI</t>
  </si>
  <si>
    <t>9781474812412</t>
  </si>
  <si>
    <t>Disney Minnie: Storybook Colle</t>
  </si>
  <si>
    <t>9781474812429</t>
  </si>
  <si>
    <t>Doc McStuffin: Storybook Colle</t>
  </si>
  <si>
    <t>9781474812443</t>
  </si>
  <si>
    <t>Disney Frozen Storybook Collec</t>
  </si>
  <si>
    <t>9781474813822</t>
  </si>
  <si>
    <t>Magical Story: Cinderella</t>
  </si>
  <si>
    <t>9781474813846</t>
  </si>
  <si>
    <t>Magical Story: Doc McStuffins</t>
  </si>
  <si>
    <t>9781474813860</t>
  </si>
  <si>
    <t>Magical Story: Disney- Frozen</t>
  </si>
  <si>
    <t>9781474813884</t>
  </si>
  <si>
    <t>Disney Sophia</t>
  </si>
  <si>
    <t>9781474816519</t>
  </si>
  <si>
    <t>Disney Princess Storybook Coll</t>
  </si>
  <si>
    <t>9781474816564</t>
  </si>
  <si>
    <t>Disney Pixar Storybook Collect</t>
  </si>
  <si>
    <t>9781474817394</t>
  </si>
  <si>
    <t>Inspired Colouring Flowers</t>
  </si>
  <si>
    <t>9781474818537</t>
  </si>
  <si>
    <t>9781474821605</t>
  </si>
  <si>
    <t>DISNEY FROZEN FEVER</t>
  </si>
  <si>
    <t>9781474822466</t>
  </si>
  <si>
    <t>DISNEY JUNIOR FUN DOODLES</t>
  </si>
  <si>
    <t>9781474823074</t>
  </si>
  <si>
    <t>DISNEY FROZEN GLITTERING STICK</t>
  </si>
  <si>
    <t>9781474823081</t>
  </si>
  <si>
    <t>TMNT: Storybook Collection</t>
  </si>
  <si>
    <t>9781474824675</t>
  </si>
  <si>
    <t>DISNEY PIXAR FUN DOODLES</t>
  </si>
  <si>
    <t>9781474825955</t>
  </si>
  <si>
    <t>Disney Good Dinosaur: Activity</t>
  </si>
  <si>
    <t>9781474825979</t>
  </si>
  <si>
    <t>FROZEN FEVER HAPPY TIN</t>
  </si>
  <si>
    <t>9781474825993</t>
  </si>
  <si>
    <t>JUNIOR THE LION GUARD MY EPIC</t>
  </si>
  <si>
    <t>9781474826303</t>
  </si>
  <si>
    <t>FROZEN SWEET DREAMS LIBRARY</t>
  </si>
  <si>
    <t>9781474826471</t>
  </si>
  <si>
    <t>Disney Zootropolis:  Activity</t>
  </si>
  <si>
    <t>9781474826549</t>
  </si>
  <si>
    <t>Finding Dory: Activity Tin</t>
  </si>
  <si>
    <t>9781474826716</t>
  </si>
  <si>
    <t>Moana: Activity Tin</t>
  </si>
  <si>
    <t>9781474827430</t>
  </si>
  <si>
    <t>DISNEY PRINCESS COLOURING AND</t>
  </si>
  <si>
    <t>9781474827560</t>
  </si>
  <si>
    <t>Princess Mega Colouring</t>
  </si>
  <si>
    <t>9781474827638</t>
  </si>
  <si>
    <t>DISNEY JUNIOR SOFIA THE FIRST</t>
  </si>
  <si>
    <t>9781474827652</t>
  </si>
  <si>
    <t>NICKELODEON PAW PATROL STICKER</t>
  </si>
  <si>
    <t>9781474827713</t>
  </si>
  <si>
    <t>Disney Zootropolis: Big City A</t>
  </si>
  <si>
    <t>9781474827720</t>
  </si>
  <si>
    <t>Disney Zootropolis</t>
  </si>
  <si>
    <t>9781474829403</t>
  </si>
  <si>
    <t>Disney Frozen: Olaf's Night Be</t>
  </si>
  <si>
    <t>9781474829755</t>
  </si>
  <si>
    <t>Disney Frozen: Olaf's Amazing</t>
  </si>
  <si>
    <t>9781474831529</t>
  </si>
  <si>
    <t>Disney Frozen 1000 Stickers</t>
  </si>
  <si>
    <t>9781474831970</t>
  </si>
  <si>
    <t>FROZEN GLITTERING STICKER DRE</t>
  </si>
  <si>
    <t>9781474831994</t>
  </si>
  <si>
    <t>MARVEL AVENGERS ASSEMBLE STICK</t>
  </si>
  <si>
    <t>9781474832625</t>
  </si>
  <si>
    <t>Disney Star Darlings Style and</t>
  </si>
  <si>
    <t>9781474833028</t>
  </si>
  <si>
    <t>DINOSAURS LOVE NUMBERS</t>
  </si>
  <si>
    <t>9781474833479</t>
  </si>
  <si>
    <t>2000 STICKERS FARM</t>
  </si>
  <si>
    <t>9781474836043</t>
  </si>
  <si>
    <t>Princess: Art Therapy Colouri</t>
  </si>
  <si>
    <t>9781474836050</t>
  </si>
  <si>
    <t>Disney Frozen: Art Therapy Col</t>
  </si>
  <si>
    <t>9781474836111</t>
  </si>
  <si>
    <t>Marvel Collection: Ironman &amp; S</t>
  </si>
  <si>
    <t>9781474836302</t>
  </si>
  <si>
    <t>Disney Collectors Guide</t>
  </si>
  <si>
    <t>9781474836326</t>
  </si>
  <si>
    <t>Disney Tsum Tsum: Super-Cute A</t>
  </si>
  <si>
    <t>9781474836449</t>
  </si>
  <si>
    <t>DISNEY PIXAR FINDING DORY</t>
  </si>
  <si>
    <t>9781474836548</t>
  </si>
  <si>
    <t>MARVEL SPIDER-MAN 1000 STICKER</t>
  </si>
  <si>
    <t>9781474836715</t>
  </si>
  <si>
    <t>Marvel Super Hero Stories</t>
  </si>
  <si>
    <t>9781474836814</t>
  </si>
  <si>
    <t>Paw Patrol Itty-Bitty Kitty Re</t>
  </si>
  <si>
    <t>9781474836883</t>
  </si>
  <si>
    <t>Disney Junior Doc McStuffins</t>
  </si>
  <si>
    <t>9781474837156</t>
  </si>
  <si>
    <t>Disney Junior 1000 Stickers</t>
  </si>
  <si>
    <t>9781474838597</t>
  </si>
  <si>
    <t>OCEAN OF ADVENTURE</t>
  </si>
  <si>
    <t>9781474838658</t>
  </si>
  <si>
    <t>UNFORGETTABLE ACTIVITIES WITH</t>
  </si>
  <si>
    <t>9781474838696</t>
  </si>
  <si>
    <t>DISNEY PIXAR FINDING DORY COLO</t>
  </si>
  <si>
    <t>9781474838771</t>
  </si>
  <si>
    <t>FINDING DORY STICKER SCENES</t>
  </si>
  <si>
    <t>9781474838801</t>
  </si>
  <si>
    <t>DORY'S OCEAN SECRETS</t>
  </si>
  <si>
    <t>9781474840774</t>
  </si>
  <si>
    <t>Disney Movie Collection: Lady</t>
  </si>
  <si>
    <t>9781474840781</t>
  </si>
  <si>
    <t>Disney Movie Collection: The J</t>
  </si>
  <si>
    <t>9781474840903</t>
  </si>
  <si>
    <t>PIXAR FINDING NEMO WIPE-CLEAN</t>
  </si>
  <si>
    <t>9781474842839</t>
  </si>
  <si>
    <t>FINDING DORY JUMBO ACTIVITY PA</t>
  </si>
  <si>
    <t>9781474842952</t>
  </si>
  <si>
    <t>Paw Patrol: The Pups Save Chri</t>
  </si>
  <si>
    <t>9781474844246</t>
  </si>
  <si>
    <t>Storytelling Adventures</t>
  </si>
  <si>
    <t>9781474844284</t>
  </si>
  <si>
    <t>PRINCESS STORYTELLING ADVENTUR</t>
  </si>
  <si>
    <t>9781474844550</t>
  </si>
  <si>
    <t>FROZEN MY BOOK OF EVERYTHING</t>
  </si>
  <si>
    <t>9781474844765</t>
  </si>
  <si>
    <t>mega colouring</t>
  </si>
  <si>
    <t>9781474845083</t>
  </si>
  <si>
    <t>MARVEL MY BOOK OF EVERYTHING</t>
  </si>
  <si>
    <t>9781474845496</t>
  </si>
  <si>
    <t>JUNIOR MY BOOK OF EVERYTHING</t>
  </si>
  <si>
    <t>9781474845885</t>
  </si>
  <si>
    <t>Scooby-Doo Happy Tin</t>
  </si>
  <si>
    <t>9781474845915</t>
  </si>
  <si>
    <t>batman activity tin</t>
  </si>
  <si>
    <t>9781474847117</t>
  </si>
  <si>
    <t>BOB THE BUILDER MAGICAL STORY</t>
  </si>
  <si>
    <t>9781474847216</t>
  </si>
  <si>
    <t>BOB THE BUILDER</t>
  </si>
  <si>
    <t>9781474849975</t>
  </si>
  <si>
    <t>One Pot &amp; Casseroles</t>
  </si>
  <si>
    <t>9781474851176</t>
  </si>
  <si>
    <t>Batman Dark-Knight Activities</t>
  </si>
  <si>
    <t>9781474851183</t>
  </si>
  <si>
    <t>Superman Heroic Activitiesÿ</t>
  </si>
  <si>
    <t>9781474852456</t>
  </si>
  <si>
    <t>DISNEY PIXAR FINDING DORY BOOK</t>
  </si>
  <si>
    <t>9781474852777</t>
  </si>
  <si>
    <t>Disney Moana</t>
  </si>
  <si>
    <t>9781474853415</t>
  </si>
  <si>
    <t>NICKELODEON PAW PATROL SWEET D</t>
  </si>
  <si>
    <t>9781474853705</t>
  </si>
  <si>
    <t>BIG BOOK OF FUN</t>
  </si>
  <si>
    <t>9781474854207</t>
  </si>
  <si>
    <t>9781474856584</t>
  </si>
  <si>
    <t>FROZEN MAGICAL STORY</t>
  </si>
  <si>
    <t>9781474857314</t>
  </si>
  <si>
    <t>NICKELODEON PAW PATROL BOOK AN</t>
  </si>
  <si>
    <t>9781474858182</t>
  </si>
  <si>
    <t>Marvel Avengers Super Activity</t>
  </si>
  <si>
    <t>9781474860017</t>
  </si>
  <si>
    <t>Tangled The Series Happy Tin</t>
  </si>
  <si>
    <t>9781474860048</t>
  </si>
  <si>
    <t>The Lion Guard Happy Tin</t>
  </si>
  <si>
    <t>9781474860284</t>
  </si>
  <si>
    <t>frozen northern lights tin</t>
  </si>
  <si>
    <t>9781474863698</t>
  </si>
  <si>
    <t>PRINCESS DARE TO DREAM CREATI</t>
  </si>
  <si>
    <t>9781474869447</t>
  </si>
  <si>
    <t>JUNIOR SOFIA THE FIRST A ROYA</t>
  </si>
  <si>
    <t>9781474869454</t>
  </si>
  <si>
    <t>DOC MCSTUFFINS AS BIG</t>
  </si>
  <si>
    <t>9781474869461</t>
  </si>
  <si>
    <t>JUNIOR THE LION GUARD FOLLOW</t>
  </si>
  <si>
    <t>9781474876872</t>
  </si>
  <si>
    <t>PAW Patrol Sticker Pup Playtim</t>
  </si>
  <si>
    <t>9781474892650</t>
  </si>
  <si>
    <t>PAW Patrol Happy Tin</t>
  </si>
  <si>
    <t>9781474895460</t>
  </si>
  <si>
    <t>My Little Pony The Movie Happy</t>
  </si>
  <si>
    <t>9781474896887</t>
  </si>
  <si>
    <t>Marvel Ultimate Spider-Man Hap</t>
  </si>
  <si>
    <t>9781474922456</t>
  </si>
  <si>
    <t>Big Picture Book How Food Grow</t>
  </si>
  <si>
    <t>9781474948388</t>
  </si>
  <si>
    <t>Lift-the-flap FIRST Questions</t>
  </si>
  <si>
    <t>9781475784572</t>
  </si>
  <si>
    <t>The ECG in Acute Myocardial Ia</t>
  </si>
  <si>
    <t>9781476753911</t>
  </si>
  <si>
    <t>The Opposite of Loneliness</t>
  </si>
  <si>
    <t>9781476782829</t>
  </si>
  <si>
    <t>Not Impossible: The Art and J</t>
  </si>
  <si>
    <t>9781478611189</t>
  </si>
  <si>
    <t>Physical Hydrology</t>
  </si>
  <si>
    <t>9781479148356</t>
  </si>
  <si>
    <t>The Importance of Being Earne</t>
  </si>
  <si>
    <t>9781480164956</t>
  </si>
  <si>
    <t>Where the Deer Dwell</t>
  </si>
  <si>
    <t>9781481130509</t>
  </si>
  <si>
    <t>WordPress to Go: How To Build</t>
  </si>
  <si>
    <t>9781481411028</t>
  </si>
  <si>
    <t>9781481416450</t>
  </si>
  <si>
    <t>Papa, Please Get the Moon for</t>
  </si>
  <si>
    <t>9781481444439</t>
  </si>
  <si>
    <t>The Mortal Instruments, the Cn</t>
  </si>
  <si>
    <t>9781481456609</t>
  </si>
  <si>
    <t>The Infernal Devices, the Coml</t>
  </si>
  <si>
    <t>9781481488921</t>
  </si>
  <si>
    <t>PJ Masks Save the Library!</t>
  </si>
  <si>
    <t>9781482211689</t>
  </si>
  <si>
    <t>Geographic Information Systemt</t>
  </si>
  <si>
    <t>9781482229394</t>
  </si>
  <si>
    <t>Fundamentals of Computer Gra</t>
  </si>
  <si>
    <t>9781482359510</t>
  </si>
  <si>
    <t>Information Processing Volumee</t>
  </si>
  <si>
    <t>9781482674248</t>
  </si>
  <si>
    <t>WordPress Websites Step-by-Ste</t>
  </si>
  <si>
    <t>9781483119335</t>
  </si>
  <si>
    <t>Nuclear phisics</t>
  </si>
  <si>
    <t>9781483122236</t>
  </si>
  <si>
    <t>General Theory</t>
  </si>
  <si>
    <t>9781483123905</t>
  </si>
  <si>
    <t>Analitical propreties of feyny</t>
  </si>
  <si>
    <t>9781483124063</t>
  </si>
  <si>
    <t>Fondation of statistical meha</t>
  </si>
  <si>
    <t>9781483127378</t>
  </si>
  <si>
    <t>Theoretical solid state phisiI</t>
  </si>
  <si>
    <t>9781483127675</t>
  </si>
  <si>
    <t>Fundamental principles of ours</t>
  </si>
  <si>
    <t>9781483170459</t>
  </si>
  <si>
    <t>Foundations of classical and</t>
  </si>
  <si>
    <t>9781483170466</t>
  </si>
  <si>
    <t>An introduction to field quann</t>
  </si>
  <si>
    <t>9781483253435</t>
  </si>
  <si>
    <t>Concepts from Tensor Analysis</t>
  </si>
  <si>
    <t>9781483280912</t>
  </si>
  <si>
    <t>The Ore Minerals and Their Ins</t>
  </si>
  <si>
    <t>9781483339542</t>
  </si>
  <si>
    <t>TakeAction</t>
  </si>
  <si>
    <t>9781483344324</t>
  </si>
  <si>
    <t>Public Management : Thinking s</t>
  </si>
  <si>
    <t>9781483359045</t>
  </si>
  <si>
    <t>Creswell, J. (2014).ÿA Concise</t>
  </si>
  <si>
    <t>9781484024898</t>
  </si>
  <si>
    <t>Story Structure: The Key to Su</t>
  </si>
  <si>
    <t>9781484213728</t>
  </si>
  <si>
    <t>Learn to Program with C</t>
  </si>
  <si>
    <t>9781484234884</t>
  </si>
  <si>
    <t>Learn Rails 5.2: Accelerated W</t>
  </si>
  <si>
    <t>9781484705124</t>
  </si>
  <si>
    <t>Royal Kittens  Magnetic Play S</t>
  </si>
  <si>
    <t>9781484761687</t>
  </si>
  <si>
    <t>Spider-Man   Magnetic Play Set</t>
  </si>
  <si>
    <t>9781484774199</t>
  </si>
  <si>
    <t>Star vs. the Forces of Evil Ss</t>
  </si>
  <si>
    <t>9781488900129</t>
  </si>
  <si>
    <t>Learn the Alphabet Building Bl</t>
  </si>
  <si>
    <t>9781488900181</t>
  </si>
  <si>
    <t>FLOOR PUZZLES: LEARN FIRST WOR</t>
  </si>
  <si>
    <t>9781488900242</t>
  </si>
  <si>
    <t>BUILDING BLOCKS MATCH &amp; LEARN</t>
  </si>
  <si>
    <t>9781488900303</t>
  </si>
  <si>
    <t>Learn the Alphabet</t>
  </si>
  <si>
    <t>9781488900365</t>
  </si>
  <si>
    <t>9781488900426</t>
  </si>
  <si>
    <t>Word Sounds: Match and Learn</t>
  </si>
  <si>
    <t>9781488900488</t>
  </si>
  <si>
    <t>bingo things that go</t>
  </si>
  <si>
    <t>9781488900525</t>
  </si>
  <si>
    <t>Funky Things to Draw 20 Pencil</t>
  </si>
  <si>
    <t>9781488900549</t>
  </si>
  <si>
    <t>9781488901126</t>
  </si>
  <si>
    <t>colour me masks</t>
  </si>
  <si>
    <t>9781488901379</t>
  </si>
  <si>
    <t>Paint Your Own Mandala Stones</t>
  </si>
  <si>
    <t>9781488902031</t>
  </si>
  <si>
    <t>Illustrated Treasury of Classi</t>
  </si>
  <si>
    <t>9781488902062</t>
  </si>
  <si>
    <t>Illustrated Treasury of Enchan</t>
  </si>
  <si>
    <t>9781488902314</t>
  </si>
  <si>
    <t>Colouring Giant Posters</t>
  </si>
  <si>
    <t>9781488902345</t>
  </si>
  <si>
    <t>Baby Animals</t>
  </si>
  <si>
    <t>9781488902352</t>
  </si>
  <si>
    <t>9781488902406</t>
  </si>
  <si>
    <t>First Words</t>
  </si>
  <si>
    <t>9781488902659</t>
  </si>
  <si>
    <t>Building Blocks ABC Puzzle Tra</t>
  </si>
  <si>
    <t>9781488902673</t>
  </si>
  <si>
    <t>Building Blocks 123 Puzzle Tra</t>
  </si>
  <si>
    <t>9781488904752</t>
  </si>
  <si>
    <t>First Steps Write and Wipe ABC</t>
  </si>
  <si>
    <t>9781488904981</t>
  </si>
  <si>
    <t>Ready to Go! Mealtime</t>
  </si>
  <si>
    <t>9781488905070</t>
  </si>
  <si>
    <t>Christmas Stories to Share</t>
  </si>
  <si>
    <t>9781488906916</t>
  </si>
  <si>
    <t>Shopkins 20 Pencil and Eraser</t>
  </si>
  <si>
    <t>9781488907289</t>
  </si>
  <si>
    <t>Times Tables a pull-the-tab bo</t>
  </si>
  <si>
    <t>9781488909542</t>
  </si>
  <si>
    <t>Build Best Behaviour</t>
  </si>
  <si>
    <t>9781488910876</t>
  </si>
  <si>
    <t>Ready to Go Healthy &amp; Happy</t>
  </si>
  <si>
    <t>9781488911934</t>
  </si>
  <si>
    <t>Princess and Fairies Masks</t>
  </si>
  <si>
    <t>9781488924514</t>
  </si>
  <si>
    <t>Ready to Go Manners</t>
  </si>
  <si>
    <t>9781488925771</t>
  </si>
  <si>
    <t>Colours Shapes Building Blocks</t>
  </si>
  <si>
    <t>9781488925795</t>
  </si>
  <si>
    <t>Animals Building Blocks</t>
  </si>
  <si>
    <t>9781488925955</t>
  </si>
  <si>
    <t>Let's Count Numbers Building B</t>
  </si>
  <si>
    <t>9781488926532</t>
  </si>
  <si>
    <t>On The Farm Bingo And Spelling</t>
  </si>
  <si>
    <t>9781488926808</t>
  </si>
  <si>
    <t>Colour Me Beautiful</t>
  </si>
  <si>
    <t>9781488926952</t>
  </si>
  <si>
    <t>Alphabet Floor Puzzle And Anim</t>
  </si>
  <si>
    <t>9781488928758</t>
  </si>
  <si>
    <t>MY GIANT DOLL;S HOUSE</t>
  </si>
  <si>
    <t>9781488929069</t>
  </si>
  <si>
    <t>Extra Pretty Origami Decoratio</t>
  </si>
  <si>
    <t>9781488929229</t>
  </si>
  <si>
    <t>Kaleidoscope Colour-in Jigsaw</t>
  </si>
  <si>
    <t>9781488929267</t>
  </si>
  <si>
    <t>9781488929953</t>
  </si>
  <si>
    <t>Kaleidoscope Coloring Spectacu</t>
  </si>
  <si>
    <t>9781488930522</t>
  </si>
  <si>
    <t>Pop-Out Masks To Colour</t>
  </si>
  <si>
    <t>9781488931758</t>
  </si>
  <si>
    <t>My Box of Bonney Press Fairyta</t>
  </si>
  <si>
    <t>9781488934520</t>
  </si>
  <si>
    <t>Write &amp; Wipe: Words with Souns</t>
  </si>
  <si>
    <t>9781488934544</t>
  </si>
  <si>
    <t>Write &amp; Wipe: Animals with Sos</t>
  </si>
  <si>
    <t>9781489143761</t>
  </si>
  <si>
    <t>Intellectual Capital Complete</t>
  </si>
  <si>
    <t>9781489521408</t>
  </si>
  <si>
    <t>Human Personality: and its Sur</t>
  </si>
  <si>
    <t>9781489995476</t>
  </si>
  <si>
    <t>Topics in Fractional Differen)</t>
  </si>
  <si>
    <t>Sensors: An Introductory Coure</t>
  </si>
  <si>
    <t>9781490496559</t>
  </si>
  <si>
    <t>9781490532479</t>
  </si>
  <si>
    <t>WordPress for Beginners</t>
  </si>
  <si>
    <t>9781491910399</t>
  </si>
  <si>
    <t>R for Data Science: Import, Ti</t>
  </si>
  <si>
    <t>9781491914397</t>
  </si>
  <si>
    <t>ASP.NET MVC 5 with Bootstrap a</t>
  </si>
  <si>
    <t>9781491946008</t>
  </si>
  <si>
    <t>Fluent Python</t>
  </si>
  <si>
    <t>9781491952962</t>
  </si>
  <si>
    <t>Practical Statistics for Data</t>
  </si>
  <si>
    <t>9781491960387</t>
  </si>
  <si>
    <t>Defensive Security Handbook</t>
  </si>
  <si>
    <t>9781492652779</t>
  </si>
  <si>
    <t>Ultimatum</t>
  </si>
  <si>
    <t>9781493696031</t>
  </si>
  <si>
    <t>Introduction to Hippotherapy</t>
  </si>
  <si>
    <t>9781493727544</t>
  </si>
  <si>
    <t>12 Years a Slave</t>
  </si>
  <si>
    <t>9781493911936</t>
  </si>
  <si>
    <t>Classical Fourier Analy</t>
  </si>
  <si>
    <t>9781493912292</t>
  </si>
  <si>
    <t>Modern Fourier Analysis</t>
  </si>
  <si>
    <t>9781493912544</t>
  </si>
  <si>
    <t>The Corona Problem</t>
  </si>
  <si>
    <t>9781493934065</t>
  </si>
  <si>
    <t>Harmonic Analysis on Symmetri,</t>
  </si>
  <si>
    <t>9781493953141</t>
  </si>
  <si>
    <t>Virtual Reality for Physical n</t>
  </si>
  <si>
    <t>9781494295509</t>
  </si>
  <si>
    <t>Rtfm: Red Team Field Manual</t>
  </si>
  <si>
    <t>9781494410698</t>
  </si>
  <si>
    <t>Third-Round Report of the SHA-</t>
  </si>
  <si>
    <t>9781494932633</t>
  </si>
  <si>
    <t>The Hacker Playbook: Practical</t>
  </si>
  <si>
    <t>9781495024429</t>
  </si>
  <si>
    <t>A Perfect Union of Contrary Ts</t>
  </si>
  <si>
    <t>9781495233005</t>
  </si>
  <si>
    <t>Learn JavaScript VISUALLY</t>
  </si>
  <si>
    <t>9781495392818</t>
  </si>
  <si>
    <t>Astrophel and Stella</t>
  </si>
  <si>
    <t>9781496116222</t>
  </si>
  <si>
    <t>UnLearn: 101 Simple Truths For</t>
  </si>
  <si>
    <t>9781496373465</t>
  </si>
  <si>
    <t>CoursePoint for McKenna &amp; Lim:</t>
  </si>
  <si>
    <t>9781497495661</t>
  </si>
  <si>
    <t>The Terror of Blue John Gap</t>
  </si>
  <si>
    <t>9781498519557</t>
  </si>
  <si>
    <t>Globalizing Southeastern Eur</t>
  </si>
  <si>
    <t>9781498703048</t>
  </si>
  <si>
    <t>The Handbook Groundwater Engin</t>
  </si>
  <si>
    <t>9781498728133</t>
  </si>
  <si>
    <t>9781498739290</t>
  </si>
  <si>
    <t>Geomechanics in Soil, Rock, ag</t>
  </si>
  <si>
    <t>9781498776554</t>
  </si>
  <si>
    <t>Aircraft Performance: An Engih</t>
  </si>
  <si>
    <t>9781499204742</t>
  </si>
  <si>
    <t>Thoroughbred Yearling Selectio</t>
  </si>
  <si>
    <t>9781499224078</t>
  </si>
  <si>
    <t>PawPrints Learning Technologie</t>
  </si>
  <si>
    <t>9781499295023</t>
  </si>
  <si>
    <t>The Rainbow Trail</t>
  </si>
  <si>
    <t>9781500294052</t>
  </si>
  <si>
    <t>The Tragical History of Doctor</t>
  </si>
  <si>
    <t>9781500380434</t>
  </si>
  <si>
    <t>The 7 Deadly Sins of Leadershp</t>
  </si>
  <si>
    <t>9781500439194</t>
  </si>
  <si>
    <t>The Complete Pug Handbook</t>
  </si>
  <si>
    <t>9781500814366</t>
  </si>
  <si>
    <t>A Step-by-Step Visual Guide</t>
  </si>
  <si>
    <t>9781500868130</t>
  </si>
  <si>
    <t>Shackled Sisters</t>
  </si>
  <si>
    <t>9781501006142</t>
  </si>
  <si>
    <t>9781501087417</t>
  </si>
  <si>
    <t>SolidWorks 2014 + AutoCAD 201n</t>
  </si>
  <si>
    <t>9781502423580</t>
  </si>
  <si>
    <t>General Theory of Employment,y</t>
  </si>
  <si>
    <t>9781502531391</t>
  </si>
  <si>
    <t>Wortschatz Englisch Philosophe</t>
  </si>
  <si>
    <t>9781503036246</t>
  </si>
  <si>
    <t>Competence &amp; Competency Manage</t>
  </si>
  <si>
    <t>9781503290280</t>
  </si>
  <si>
    <t>9781503700307</t>
  </si>
  <si>
    <t>Star Wars Rebels: Rebels to th</t>
  </si>
  <si>
    <t>9781503701601</t>
  </si>
  <si>
    <t>Little Music Note 6 Button Dis</t>
  </si>
  <si>
    <t>9781503705388</t>
  </si>
  <si>
    <t>Sofia the First Tea Set Book</t>
  </si>
  <si>
    <t>9781503716926</t>
  </si>
  <si>
    <t>Paw Patrol Me Reader</t>
  </si>
  <si>
    <t>9781503716957</t>
  </si>
  <si>
    <t>Princess Dream Big Me Reader</t>
  </si>
  <si>
    <t>9781503722033</t>
  </si>
  <si>
    <t>My Little Pony The Movie Mini</t>
  </si>
  <si>
    <t>9781503731189</t>
  </si>
  <si>
    <t>Paw Patrol Ready</t>
  </si>
  <si>
    <t>9781505297409</t>
  </si>
  <si>
    <t>9781505714340</t>
  </si>
  <si>
    <t>Artificial Intelligence for</t>
  </si>
  <si>
    <t>9781505995091</t>
  </si>
  <si>
    <t>The Poems of Giacomo Leopardi</t>
  </si>
  <si>
    <t>9781506304717</t>
  </si>
  <si>
    <t>Methodological Thinking</t>
  </si>
  <si>
    <t>9781506701240</t>
  </si>
  <si>
    <t>Blade of the Immortal: Omnibus</t>
  </si>
  <si>
    <t>9781506701325</t>
  </si>
  <si>
    <t>Blade of the Immortal Omnibus</t>
  </si>
  <si>
    <t>9781506701721</t>
  </si>
  <si>
    <t>9781508455127</t>
  </si>
  <si>
    <t>Wortschatz Englisch Psychologe</t>
  </si>
  <si>
    <t>9781509802043</t>
  </si>
  <si>
    <t>Twin Peaks: The Final Dossier</t>
  </si>
  <si>
    <t>The Hitchhiker's Guide to the</t>
  </si>
  <si>
    <t>9781509839667</t>
  </si>
  <si>
    <t>A History of Modern Britain</t>
  </si>
  <si>
    <t>9781509848621</t>
  </si>
  <si>
    <t>The Nightingale</t>
  </si>
  <si>
    <t>9781510102965</t>
  </si>
  <si>
    <t>The Astonishing Color Of After</t>
  </si>
  <si>
    <t>9781510201347</t>
  </si>
  <si>
    <t>The Land of Stories: Worlds Co</t>
  </si>
  <si>
    <t>9781510416741</t>
  </si>
  <si>
    <t>Spanish A-level Grammar Workbo</t>
  </si>
  <si>
    <t>9781510416796</t>
  </si>
  <si>
    <t>9781510417229</t>
  </si>
  <si>
    <t>ASA level French, Workbook 1</t>
  </si>
  <si>
    <t>9781510417236</t>
  </si>
  <si>
    <t>ASA level French,</t>
  </si>
  <si>
    <t>9781510421189</t>
  </si>
  <si>
    <t>Cambridge IGCSE and O Level Hi</t>
  </si>
  <si>
    <t>9781510421202</t>
  </si>
  <si>
    <t>9781510421233</t>
  </si>
  <si>
    <t>IGCSE and O Level Business</t>
  </si>
  <si>
    <t>9781510421684</t>
  </si>
  <si>
    <t>IGCSE Mathematics Core</t>
  </si>
  <si>
    <t>9781510434882</t>
  </si>
  <si>
    <t>!Accion Gramatica! Fourth Edit</t>
  </si>
  <si>
    <t>9781511532105</t>
  </si>
  <si>
    <t>Little Women</t>
  </si>
  <si>
    <t>9781511619264</t>
  </si>
  <si>
    <t>A Remarkable Trajectory</t>
  </si>
  <si>
    <t>9781514812181</t>
  </si>
  <si>
    <t>The Pathfinder</t>
  </si>
  <si>
    <t>9781516927487</t>
  </si>
  <si>
    <t>Wortschatz Englisch Informatik</t>
  </si>
  <si>
    <t>9781517058173</t>
  </si>
  <si>
    <t>The Monk</t>
  </si>
  <si>
    <t>9781517089856</t>
  </si>
  <si>
    <t>Java Programming Masters</t>
  </si>
  <si>
    <t>9781517116002</t>
  </si>
  <si>
    <t>Wuthering Heights (annotated)</t>
  </si>
  <si>
    <t>9781517138663</t>
  </si>
  <si>
    <t>Importance of Being Ernest</t>
  </si>
  <si>
    <t>9781517159450</t>
  </si>
  <si>
    <t>The Problems of Philosophy</t>
  </si>
  <si>
    <t>9781517219307</t>
  </si>
  <si>
    <t>9781517713607</t>
  </si>
  <si>
    <t>Digital Forensics Workbook: Ha</t>
  </si>
  <si>
    <t>9781518644900</t>
  </si>
  <si>
    <t>9781521432341</t>
  </si>
  <si>
    <t>Python Programming For Beginne</t>
  </si>
  <si>
    <t>9781521439630</t>
  </si>
  <si>
    <t>Python Programming for Advance</t>
  </si>
  <si>
    <t>9781522519614</t>
  </si>
  <si>
    <t>Effective Talent Management St</t>
  </si>
  <si>
    <t>9781522533856</t>
  </si>
  <si>
    <t>Bridging Relational and NoSQLs</t>
  </si>
  <si>
    <t>9781522845720</t>
  </si>
  <si>
    <t>Gallery</t>
  </si>
  <si>
    <t>9781522922780</t>
  </si>
  <si>
    <t>Songs of Ourselves Volume 2: A</t>
  </si>
  <si>
    <t>9781523285136</t>
  </si>
  <si>
    <t>Using R for Introductory Econo</t>
  </si>
  <si>
    <t>9781526105769</t>
  </si>
  <si>
    <t>Defense of the West: NATO, thn</t>
  </si>
  <si>
    <t>9781526501691</t>
  </si>
  <si>
    <t>Principles of International Tn</t>
  </si>
  <si>
    <t>9781526608062</t>
  </si>
  <si>
    <t>The New Silk Roads : The Prese</t>
  </si>
  <si>
    <t>9781527008892</t>
  </si>
  <si>
    <t>Dress-Up Fairies</t>
  </si>
  <si>
    <t>9781530194230</t>
  </si>
  <si>
    <t>Information Processing Volumey</t>
  </si>
  <si>
    <t>9781530506569</t>
  </si>
  <si>
    <t>Basic Security Testing with Ka</t>
  </si>
  <si>
    <t>9781530795420</t>
  </si>
  <si>
    <t>Fatigue Design Techniques: Vo</t>
  </si>
  <si>
    <t>9781530797042</t>
  </si>
  <si>
    <t>Fatigue Design Techniques: Vo2</t>
  </si>
  <si>
    <t>9781530797363</t>
  </si>
  <si>
    <t>Fatigue Design Techniques:III</t>
  </si>
  <si>
    <t>9781530826865</t>
  </si>
  <si>
    <t>Artificial Intelligence Made</t>
  </si>
  <si>
    <t>9781534300606</t>
  </si>
  <si>
    <t>Saga Volume 7</t>
  </si>
  <si>
    <t>9781534303492</t>
  </si>
  <si>
    <t>Saga Volume 8</t>
  </si>
  <si>
    <t>9781534308374</t>
  </si>
  <si>
    <t>Saga Volume 9</t>
  </si>
  <si>
    <t>9781534619340</t>
  </si>
  <si>
    <t>Ecommerce Evolved: The Essent</t>
  </si>
  <si>
    <t>9781534954540</t>
  </si>
  <si>
    <t>Build Your Own Wordpress Web</t>
  </si>
  <si>
    <t>9781535114325</t>
  </si>
  <si>
    <t>25 Best Films Of Barbara Stank</t>
  </si>
  <si>
    <t>9781536105667</t>
  </si>
  <si>
    <t>Knowledge Discovery in Cybersg</t>
  </si>
  <si>
    <t>9781536124163</t>
  </si>
  <si>
    <t>Biological Control: Methods, C</t>
  </si>
  <si>
    <t>9781536133073</t>
  </si>
  <si>
    <t>Fungicides: Perspectives, Ress</t>
  </si>
  <si>
    <t>9781539397830</t>
  </si>
  <si>
    <t>Learn Java in One Day and</t>
  </si>
  <si>
    <t>9781539594871</t>
  </si>
  <si>
    <t>The Scrum Princess</t>
  </si>
  <si>
    <t>9781539778158</t>
  </si>
  <si>
    <t>Mary Andromeda and the Amazing</t>
  </si>
  <si>
    <t>9781539829447</t>
  </si>
  <si>
    <t>My Fox Ate My Homework</t>
  </si>
  <si>
    <t>9781540887948</t>
  </si>
  <si>
    <t>The Last Days of Pompeii</t>
  </si>
  <si>
    <t>9781541016361</t>
  </si>
  <si>
    <t>Blue Team Field Manual (BTFM)</t>
  </si>
  <si>
    <t>9781541335189</t>
  </si>
  <si>
    <t>Hacking: Computer Hacking Begi</t>
  </si>
  <si>
    <t>9781543023039</t>
  </si>
  <si>
    <t>Madame Bovary, paperback</t>
  </si>
  <si>
    <t>9781544752952</t>
  </si>
  <si>
    <t>Neural Networks for Time Serie</t>
  </si>
  <si>
    <t>9781544790633</t>
  </si>
  <si>
    <t>My Fox Ate My Cake (Volume 2)</t>
  </si>
  <si>
    <t>9781548904272</t>
  </si>
  <si>
    <t>My Fox Ate My Alarm Clock (Vol</t>
  </si>
  <si>
    <t>9781549776670</t>
  </si>
  <si>
    <t>Python: For Beginners: A Cras</t>
  </si>
  <si>
    <t>9781549832864</t>
  </si>
  <si>
    <t>Financial Modeling For Equity</t>
  </si>
  <si>
    <t>9781551117195</t>
  </si>
  <si>
    <t>Waiting for Macedonia: Identit</t>
  </si>
  <si>
    <t>9781552070352</t>
  </si>
  <si>
    <t>Step by Step Tennis  &amp; other R</t>
  </si>
  <si>
    <t>9781552978443</t>
  </si>
  <si>
    <t>Best Rose Guide</t>
  </si>
  <si>
    <t>9781552979884</t>
  </si>
  <si>
    <t>20th Century Fashion: 100 Year</t>
  </si>
  <si>
    <t>9781553374510</t>
  </si>
  <si>
    <t>Achoo!: The Most Interesting B</t>
  </si>
  <si>
    <t>9781553378679</t>
  </si>
  <si>
    <t>Jurassic Poop: What Dinosaurs</t>
  </si>
  <si>
    <t>9781554070510</t>
  </si>
  <si>
    <t>Firefly Encyclopedia of Trees</t>
  </si>
  <si>
    <t>9781554071517</t>
  </si>
  <si>
    <t>Optical Illusions: The SciencP</t>
  </si>
  <si>
    <t>9781554074037</t>
  </si>
  <si>
    <t>First Ascent: Pioneering Mount</t>
  </si>
  <si>
    <t>9781554076925</t>
  </si>
  <si>
    <t>Pilates Bible : The Most CompG</t>
  </si>
  <si>
    <t>9781554079377</t>
  </si>
  <si>
    <t>Tea: History, Terroirs, Variet</t>
  </si>
  <si>
    <t>9781554532452</t>
  </si>
  <si>
    <t>Claire and the Bakery Thief</t>
  </si>
  <si>
    <t>9781554533824</t>
  </si>
  <si>
    <t>Claire and the Water Wish</t>
  </si>
  <si>
    <t>9781554534715</t>
  </si>
  <si>
    <t>Mummy Mayhem</t>
  </si>
  <si>
    <t>9781554537471</t>
  </si>
  <si>
    <t>The Big Green Book of the Big</t>
  </si>
  <si>
    <t>9781554541089</t>
  </si>
  <si>
    <t>Ocean Playground Adventure Gam</t>
  </si>
  <si>
    <t>9781554541720</t>
  </si>
  <si>
    <t>Treasure Hunt Adventure Game B</t>
  </si>
  <si>
    <t>9781554541850</t>
  </si>
  <si>
    <t>Moonlight Nursery Rhymes Vol 2</t>
  </si>
  <si>
    <t>9781554582587</t>
  </si>
  <si>
    <t>Ecologies of Affect. Placing e</t>
  </si>
  <si>
    <t>9781555583347</t>
  </si>
  <si>
    <t>Implementing database securit</t>
  </si>
  <si>
    <t>9781555812829</t>
  </si>
  <si>
    <t>Immunology, Infection, And Imm</t>
  </si>
  <si>
    <t>9781555812973</t>
  </si>
  <si>
    <t>The Pneumococcus</t>
  </si>
  <si>
    <t>9781555952884</t>
  </si>
  <si>
    <t>Urban Walls</t>
  </si>
  <si>
    <t>9781555953645</t>
  </si>
  <si>
    <t>Lure of Painted Poetry</t>
  </si>
  <si>
    <t>9781555974329</t>
  </si>
  <si>
    <t>American Sublime</t>
  </si>
  <si>
    <t>9781555974800</t>
  </si>
  <si>
    <t>Modern Life</t>
  </si>
  <si>
    <t>9781556196645</t>
  </si>
  <si>
    <t>Cognitive English</t>
  </si>
  <si>
    <t>9781556229121</t>
  </si>
  <si>
    <t>Game Design Theory and Prac</t>
  </si>
  <si>
    <t>9781556347139</t>
  </si>
  <si>
    <t>Munchkin 3: Clerical Errors</t>
  </si>
  <si>
    <t>9781556347672</t>
  </si>
  <si>
    <t>Munchkin Quest</t>
  </si>
  <si>
    <t>9781556426520</t>
  </si>
  <si>
    <t>H.J. Shammas:/Intraocular Lens</t>
  </si>
  <si>
    <t>9781556432163</t>
  </si>
  <si>
    <t>Healing Childhood Ear Infectio</t>
  </si>
  <si>
    <t>9781556432286</t>
  </si>
  <si>
    <t>The Endless Web: Fascial Anato</t>
  </si>
  <si>
    <t>9781556432361</t>
  </si>
  <si>
    <t>John E. Upledger:/Exploring t</t>
  </si>
  <si>
    <t>9781556432460</t>
  </si>
  <si>
    <t>Your Inner Physician And You</t>
  </si>
  <si>
    <t>9781556432729</t>
  </si>
  <si>
    <t>Integrative Manual Therapy</t>
  </si>
  <si>
    <t>9781556434525</t>
  </si>
  <si>
    <t>Healing Skin Disorders</t>
  </si>
  <si>
    <t>9781556435942</t>
  </si>
  <si>
    <t>Quantum-Touch: The Power to H</t>
  </si>
  <si>
    <t>9781556436437</t>
  </si>
  <si>
    <t>Modern-Day Macrobiotics</t>
  </si>
  <si>
    <t>9781556438769</t>
  </si>
  <si>
    <t>Shadow Yoga, Chaya Yoga: The a</t>
  </si>
  <si>
    <t>9781556592959</t>
  </si>
  <si>
    <t>Inseminating the Elephant</t>
  </si>
  <si>
    <t>9781556594601</t>
  </si>
  <si>
    <t>The Poem She Didn?t Write and</t>
  </si>
  <si>
    <t>9781557091567</t>
  </si>
  <si>
    <t>Hidden Staircase #2 (N</t>
  </si>
  <si>
    <t>9781557091574</t>
  </si>
  <si>
    <t>Bungalow Mystery</t>
  </si>
  <si>
    <t>9781557237477</t>
  </si>
  <si>
    <t>Disney Lion King Simba's hide</t>
  </si>
  <si>
    <t>9781557531612</t>
  </si>
  <si>
    <t>Staging the Past: The Politic</t>
  </si>
  <si>
    <t>9781557833730</t>
  </si>
  <si>
    <t>Stella Adler: The Art of Actig</t>
  </si>
  <si>
    <t>9781557868572</t>
  </si>
  <si>
    <t>Metasphysics of Free Will An l</t>
  </si>
  <si>
    <t>9781558066229</t>
  </si>
  <si>
    <t>Rolemaster Express</t>
  </si>
  <si>
    <t>9781558441774</t>
  </si>
  <si>
    <t>European Spatial Research and</t>
  </si>
  <si>
    <t>9781558515529</t>
  </si>
  <si>
    <t>C++ Neural Networks and Fuzzyc</t>
  </si>
  <si>
    <t>9781558597709</t>
  </si>
  <si>
    <t>Franz Kline: The Vital Gesture</t>
  </si>
  <si>
    <t>9781558764071</t>
  </si>
  <si>
    <t>The islamic Middle East and Ja</t>
  </si>
  <si>
    <t>9781559211406</t>
  </si>
  <si>
    <t>9781559703901</t>
  </si>
  <si>
    <t>Milena: The Tragic Story of Ke</t>
  </si>
  <si>
    <t>9781559716406</t>
  </si>
  <si>
    <t>Children of the Earth Remember</t>
  </si>
  <si>
    <t>9781560252481</t>
  </si>
  <si>
    <t>Requiem for a Dream</t>
  </si>
  <si>
    <t>9781560255345</t>
  </si>
  <si>
    <t>White Noise: The Eminem Collec</t>
  </si>
  <si>
    <t>9781560276104</t>
  </si>
  <si>
    <t>Dict.of Aeronautical Terms</t>
  </si>
  <si>
    <t>9781561387519</t>
  </si>
  <si>
    <t>Home: A Little Book of Comfort</t>
  </si>
  <si>
    <t>9781561455744</t>
  </si>
  <si>
    <t>Little Rabbit Goes to School</t>
  </si>
  <si>
    <t>9781561586004</t>
  </si>
  <si>
    <t>The Bathroom Idea Book</t>
  </si>
  <si>
    <t>9781561633241</t>
  </si>
  <si>
    <t>Remembrance of Things Past: W</t>
  </si>
  <si>
    <t>9781561700233</t>
  </si>
  <si>
    <t>The Power Is Within You</t>
  </si>
  <si>
    <t>9781561707850</t>
  </si>
  <si>
    <t>Healing With The Fairies Oracl</t>
  </si>
  <si>
    <t>9781562800024</t>
  </si>
  <si>
    <t>Murder by Tradition</t>
  </si>
  <si>
    <t>9781563271441</t>
  </si>
  <si>
    <t>Building Organizational Fitne</t>
  </si>
  <si>
    <t>9781563271915</t>
  </si>
  <si>
    <t>TPM for the Lean Factory</t>
  </si>
  <si>
    <t>9781563272271</t>
  </si>
  <si>
    <t>Make No Mistake</t>
  </si>
  <si>
    <t>9781563273537</t>
  </si>
  <si>
    <t>Cunningham, Jean Jones, Duane:</t>
  </si>
  <si>
    <t>9781563273667</t>
  </si>
  <si>
    <t>Lean Administration</t>
  </si>
  <si>
    <t>9781563273865</t>
  </si>
  <si>
    <t>Implementing TPM</t>
  </si>
  <si>
    <t>9781563382734</t>
  </si>
  <si>
    <t>Bandits, Prophets and Messiahs</t>
  </si>
  <si>
    <t>9781563892738</t>
  </si>
  <si>
    <t>Batman Haunted Knight TP</t>
  </si>
  <si>
    <t>9781563893421</t>
  </si>
  <si>
    <t>Batman; The dark Knight Return</t>
  </si>
  <si>
    <t>9781563897504</t>
  </si>
  <si>
    <t>Crisis On Infinite Earths TP</t>
  </si>
  <si>
    <t>9781564785459</t>
  </si>
  <si>
    <t>With Dance Shoes in Siberian S</t>
  </si>
  <si>
    <t>9781564964779</t>
  </si>
  <si>
    <t>Touch Graphics</t>
  </si>
  <si>
    <t>9781564965912</t>
  </si>
  <si>
    <t>The art of arhitectural illust</t>
  </si>
  <si>
    <t>9781564967817</t>
  </si>
  <si>
    <t>Modern Space</t>
  </si>
  <si>
    <t>9781564968012</t>
  </si>
  <si>
    <t>Designing Online Identities</t>
  </si>
  <si>
    <t>9781564968630</t>
  </si>
  <si>
    <t>Personal websites</t>
  </si>
  <si>
    <t>9781564969262</t>
  </si>
  <si>
    <t>Lampshades &amp; Lighting</t>
  </si>
  <si>
    <t>9781564969453</t>
  </si>
  <si>
    <t>Daniel Donnelly:/Interactive P</t>
  </si>
  <si>
    <t>9781564969477</t>
  </si>
  <si>
    <t>Joshua Berger, Plazm Media:/XX</t>
  </si>
  <si>
    <t>9781565492257</t>
  </si>
  <si>
    <t>A World Turned Upside Down: So</t>
  </si>
  <si>
    <t>9781566566339</t>
  </si>
  <si>
    <t>Hildur, Queen of the Elves, a)</t>
  </si>
  <si>
    <t>9781566768856</t>
  </si>
  <si>
    <t>Sensors in Biomedical Applicas</t>
  </si>
  <si>
    <t>9781567202649</t>
  </si>
  <si>
    <t>The Agile Virtual Enterprise:l</t>
  </si>
  <si>
    <t>9781568365398</t>
  </si>
  <si>
    <t>Kodokan Judo: The Essential Gu</t>
  </si>
  <si>
    <t>9781568586137</t>
  </si>
  <si>
    <t>Empire of Illusion : The End</t>
  </si>
  <si>
    <t>9781568813356</t>
  </si>
  <si>
    <t>Mathematical Methods in Physic</t>
  </si>
  <si>
    <t>9781568814155</t>
  </si>
  <si>
    <t>Understanding Real Analysis</t>
  </si>
  <si>
    <t>9781568821818</t>
  </si>
  <si>
    <t>Call Of Cthulhu 6th Ed.</t>
  </si>
  <si>
    <t>9781568980348</t>
  </si>
  <si>
    <t>A house in the transval</t>
  </si>
  <si>
    <t>9781568982618</t>
  </si>
  <si>
    <t>Parallax</t>
  </si>
  <si>
    <t>9781568984575</t>
  </si>
  <si>
    <t>Empire: Nozone Ix (Nozone, 9)</t>
  </si>
  <si>
    <t>9781568985398</t>
  </si>
  <si>
    <t>Gans, Deborah: The Le Corbusie</t>
  </si>
  <si>
    <t>9781568986852</t>
  </si>
  <si>
    <t>Werthmann, Christian: Green Ro</t>
  </si>
  <si>
    <t>9781568987187</t>
  </si>
  <si>
    <t>Christine Killory, Rene Davids</t>
  </si>
  <si>
    <t>9781568987712</t>
  </si>
  <si>
    <t>Block by Block: Jane Jacobs an</t>
  </si>
  <si>
    <t>9781568987903</t>
  </si>
  <si>
    <t>Digital Fabrications: Architec</t>
  </si>
  <si>
    <t>9781568987989</t>
  </si>
  <si>
    <t>ENG.TRANSPARENCY</t>
  </si>
  <si>
    <t>9781568988702</t>
  </si>
  <si>
    <t>Model Making</t>
  </si>
  <si>
    <t>9781568989457</t>
  </si>
  <si>
    <t>Earth Architecture</t>
  </si>
  <si>
    <t>9781568989693</t>
  </si>
  <si>
    <t>Thinking with Type, 2nd revise</t>
  </si>
  <si>
    <t>9781568998107</t>
  </si>
  <si>
    <t>The Legend of the Kite: A Sto</t>
  </si>
  <si>
    <t>9781569716229</t>
  </si>
  <si>
    <t>Weird Tales Volume 1</t>
  </si>
  <si>
    <t>9781569719534</t>
  </si>
  <si>
    <t>Weird Tales Volume 2</t>
  </si>
  <si>
    <t>9781570252471</t>
  </si>
  <si>
    <t>The Building Resiliency Workbo</t>
  </si>
  <si>
    <t>9781570615436</t>
  </si>
  <si>
    <t>Winston of Churchill: One Bear</t>
  </si>
  <si>
    <t>9781570624124</t>
  </si>
  <si>
    <t>Words of My Perfect Teacher, R</t>
  </si>
  <si>
    <t>9781570626296</t>
  </si>
  <si>
    <t>Women's Mysteries (C. G. Jung</t>
  </si>
  <si>
    <t>9781570629983</t>
  </si>
  <si>
    <t>Kenji Tokitsu /Ki and the Way</t>
  </si>
  <si>
    <t>9781571052834</t>
  </si>
  <si>
    <t>How to Complain to the UN Huma</t>
  </si>
  <si>
    <t>9781571053633</t>
  </si>
  <si>
    <t>The United Nations Convention</t>
  </si>
  <si>
    <t>9781571457622</t>
  </si>
  <si>
    <t>The Complete Book of the Marin</t>
  </si>
  <si>
    <t>9781571743145</t>
  </si>
  <si>
    <t>Thoughts through Space: A Rema</t>
  </si>
  <si>
    <t>9781571743213</t>
  </si>
  <si>
    <t>Dream Telepathy: Experiments i</t>
  </si>
  <si>
    <t>9781571747075</t>
  </si>
  <si>
    <t>Physics Of The Soul: The Quant</t>
  </si>
  <si>
    <t>9781571811356</t>
  </si>
  <si>
    <t>Engendering Forced Migration:</t>
  </si>
  <si>
    <t>9781571893147</t>
  </si>
  <si>
    <t>Secret: Unlocking the Source</t>
  </si>
  <si>
    <t>9781571895561</t>
  </si>
  <si>
    <t>Kabbalistic Astrology : And t</t>
  </si>
  <si>
    <t>9781572154858</t>
  </si>
  <si>
    <t>Explorers</t>
  </si>
  <si>
    <t>9781572241985</t>
  </si>
  <si>
    <t>Self-esteem: A Proven Program</t>
  </si>
  <si>
    <t>9781572242524</t>
  </si>
  <si>
    <t>The Self-esteem Workbook</t>
  </si>
  <si>
    <t>9781572245372</t>
  </si>
  <si>
    <t>Untethered Soul : The Journey</t>
  </si>
  <si>
    <t>9781573227513</t>
  </si>
  <si>
    <t>Shakespeare: the Invention of</t>
  </si>
  <si>
    <t>9781573318136</t>
  </si>
  <si>
    <t>Innate Inflammation: The Commo</t>
  </si>
  <si>
    <t>9781573928434</t>
  </si>
  <si>
    <t>Philosophy in Crisis: The Need</t>
  </si>
  <si>
    <t>9781574231205</t>
  </si>
  <si>
    <t>The Big Hunger: Stories</t>
  </si>
  <si>
    <t>9781574324570</t>
  </si>
  <si>
    <t>Big book of toy airplanes</t>
  </si>
  <si>
    <t>9781574325751</t>
  </si>
  <si>
    <t>Encyclopedia of Collectible Ch</t>
  </si>
  <si>
    <t>9781574392425</t>
  </si>
  <si>
    <t>John D. Grabenstein:/Immunofac</t>
  </si>
  <si>
    <t>9781574445602</t>
  </si>
  <si>
    <t>Handbook of Public Administr</t>
  </si>
  <si>
    <t>9781574446784</t>
  </si>
  <si>
    <t>Hot Deformation and Processing</t>
  </si>
  <si>
    <t>9781575421230</t>
  </si>
  <si>
    <t>Listen and Learn</t>
  </si>
  <si>
    <t>9781575421247</t>
  </si>
  <si>
    <t>Share and Take Turns (Learning</t>
  </si>
  <si>
    <t>9781575421308</t>
  </si>
  <si>
    <t>Know and Follow Rules : Learni</t>
  </si>
  <si>
    <t>9781575421384</t>
  </si>
  <si>
    <t>Learning to Get Along:When I F</t>
  </si>
  <si>
    <t>9781575421513</t>
  </si>
  <si>
    <t>Be Polite and Kind</t>
  </si>
  <si>
    <t>9781575421599</t>
  </si>
  <si>
    <t>Learning to Get Along: Try and</t>
  </si>
  <si>
    <t>9781575421605</t>
  </si>
  <si>
    <t>Learning to Get Along: Respect</t>
  </si>
  <si>
    <t>9781575422039</t>
  </si>
  <si>
    <t>Learn to Get Along: Accept and</t>
  </si>
  <si>
    <t>9781575422046</t>
  </si>
  <si>
    <t>Learn to Get Along: Reach Out</t>
  </si>
  <si>
    <t>9781575422114</t>
  </si>
  <si>
    <t>Be Careful &amp;amp; Stay Safe Mei</t>
  </si>
  <si>
    <t>9781575422589</t>
  </si>
  <si>
    <t>e Honest and Tell the Truth</t>
  </si>
  <si>
    <t>9781575423463</t>
  </si>
  <si>
    <t>Cool Down and Work Through Ang</t>
  </si>
  <si>
    <t>9781575423722</t>
  </si>
  <si>
    <t>Learning to Get Along Series I</t>
  </si>
  <si>
    <t>9781575423951</t>
  </si>
  <si>
    <t>Teaching Gifted Kids in Today?</t>
  </si>
  <si>
    <t>9781575425016</t>
  </si>
  <si>
    <t>Voices Are Not for Yelling Pb</t>
  </si>
  <si>
    <t>9781575666280</t>
  </si>
  <si>
    <t>The Gerson Therapy: the Proven</t>
  </si>
  <si>
    <t>9781576760505</t>
  </si>
  <si>
    <t>The Windows 2000 Professional</t>
  </si>
  <si>
    <t>9781577150787</t>
  </si>
  <si>
    <t>Stagecraft: The Complete Guide</t>
  </si>
  <si>
    <t>9781577666646</t>
  </si>
  <si>
    <t>Acting in Person and in Style</t>
  </si>
  <si>
    <t>9781577666738</t>
  </si>
  <si>
    <t>Difference Matters: Communicat</t>
  </si>
  <si>
    <t>9781578085828</t>
  </si>
  <si>
    <t>Environmental Biotechnology</t>
  </si>
  <si>
    <t>9781578086368</t>
  </si>
  <si>
    <t>Introduction to Plant Biotechn</t>
  </si>
  <si>
    <t>9781578086689</t>
  </si>
  <si>
    <t>Plant Systematics, Third Editi</t>
  </si>
  <si>
    <t>9781578086955</t>
  </si>
  <si>
    <t>Key Transitions in Animal Evol</t>
  </si>
  <si>
    <t>9781578200818</t>
  </si>
  <si>
    <t>Programming In The Osek/Vdx En</t>
  </si>
  <si>
    <t>9781578200832</t>
  </si>
  <si>
    <t>The Complete Guide To Game Aud</t>
  </si>
  <si>
    <t>9781578512669</t>
  </si>
  <si>
    <t>20/20 Foresight: Crafting Stra</t>
  </si>
  <si>
    <t>9781578517749</t>
  </si>
  <si>
    <t>How brands become icons by Dot</t>
  </si>
  <si>
    <t>9781578517985</t>
  </si>
  <si>
    <t>United we brand: how to creat</t>
  </si>
  <si>
    <t>9781578592159</t>
  </si>
  <si>
    <t>Handy Geography Answer Book</t>
  </si>
  <si>
    <t>9781578633180</t>
  </si>
  <si>
    <t>Learning Ritual Magic</t>
  </si>
  <si>
    <t>9781578633784</t>
  </si>
  <si>
    <t>The Weiser Concise Guide to Yo</t>
  </si>
  <si>
    <t>9781578634347</t>
  </si>
  <si>
    <t>Magic Words: A Dictionary</t>
  </si>
  <si>
    <t>9781578634668</t>
  </si>
  <si>
    <t>How to Thrive In Changing</t>
  </si>
  <si>
    <t>9781579124083</t>
  </si>
  <si>
    <t>World War II: Complete Photogr</t>
  </si>
  <si>
    <t>9781579550776</t>
  </si>
  <si>
    <t>Hands-On Start to Wolfram Math</t>
  </si>
  <si>
    <t>9781579903626</t>
  </si>
  <si>
    <t>500 Bowls: Contemporary Explor</t>
  </si>
  <si>
    <t>9781579904586</t>
  </si>
  <si>
    <t>1000 Glass Beads: Innovation a</t>
  </si>
  <si>
    <t>9781579904807</t>
  </si>
  <si>
    <t>500 Bracelets: An Inspiring Co</t>
  </si>
  <si>
    <t>9781579905088</t>
  </si>
  <si>
    <t>1000 Rings</t>
  </si>
  <si>
    <t>9781579906887</t>
  </si>
  <si>
    <t>500 Plates &amp; Chargers: Innovao</t>
  </si>
  <si>
    <t>9781579906931</t>
  </si>
  <si>
    <t>500 Glass Objects: A Celebrati</t>
  </si>
  <si>
    <t>9781579907013</t>
  </si>
  <si>
    <t>500 Necklaces: Contemporary In</t>
  </si>
  <si>
    <t>9781579908232</t>
  </si>
  <si>
    <t>500 Earrings</t>
  </si>
  <si>
    <t>9781580071277</t>
  </si>
  <si>
    <t>Cold War Peacemaker : The Sto6</t>
  </si>
  <si>
    <t>9781580082532</t>
  </si>
  <si>
    <t>Speakeasy</t>
  </si>
  <si>
    <t>9781580087452</t>
  </si>
  <si>
    <t>The Story of Tea: A Cultural H</t>
  </si>
  <si>
    <t>9781580089289</t>
  </si>
  <si>
    <t>Alinea</t>
  </si>
  <si>
    <t>9781580113984</t>
  </si>
  <si>
    <t>Design Ideas for Decks &amp; Patio</t>
  </si>
  <si>
    <t>9781580530064</t>
  </si>
  <si>
    <t>Design and Analysis of Moderng</t>
  </si>
  <si>
    <t>9781580537797</t>
  </si>
  <si>
    <t>Mathematical Handbook for Elec</t>
  </si>
  <si>
    <t>9781580890618</t>
  </si>
  <si>
    <t>First Day Jitters</t>
  </si>
  <si>
    <t>9781580932592</t>
  </si>
  <si>
    <t>Star Pieces</t>
  </si>
  <si>
    <t>9781581152524</t>
  </si>
  <si>
    <t>Acting for Film</t>
  </si>
  <si>
    <t>9781581153446</t>
  </si>
  <si>
    <t>Technical Theatre for Nontechn</t>
  </si>
  <si>
    <t>9781581173659</t>
  </si>
  <si>
    <t>Medieval Castle -HB</t>
  </si>
  <si>
    <t>9781581176414</t>
  </si>
  <si>
    <t>Popigami</t>
  </si>
  <si>
    <t>9781581501766</t>
  </si>
  <si>
    <t>Native Dancer: Thoroughbred Le</t>
  </si>
  <si>
    <t>9781581800166</t>
  </si>
  <si>
    <t>Decorative Furniture with Donn</t>
  </si>
  <si>
    <t>9781581800623</t>
  </si>
  <si>
    <t>Decorative Painting - Complete</t>
  </si>
  <si>
    <t>9781581803815</t>
  </si>
  <si>
    <t>Beautiful Brushstrokes Step by</t>
  </si>
  <si>
    <t>9781581806977</t>
  </si>
  <si>
    <t>Discover Manga Drawing</t>
  </si>
  <si>
    <t>9781581807066</t>
  </si>
  <si>
    <t>Donna Dewberry's All New Book</t>
  </si>
  <si>
    <t>9781581807349</t>
  </si>
  <si>
    <t>Paint Effects for the Home</t>
  </si>
  <si>
    <t>9781582402055</t>
  </si>
  <si>
    <t>The Darkness:/Volume 2</t>
  </si>
  <si>
    <t>9781582402598</t>
  </si>
  <si>
    <t>Witchblade:/Volume 6</t>
  </si>
  <si>
    <t>9781582403151</t>
  </si>
  <si>
    <t>Witchblade:/Volume 7</t>
  </si>
  <si>
    <t>9781582403496</t>
  </si>
  <si>
    <t>The Darkness:/Volume 4</t>
  </si>
  <si>
    <t>9781582405421</t>
  </si>
  <si>
    <t>Spawn:/Manga volume 2</t>
  </si>
  <si>
    <t>9781582405698</t>
  </si>
  <si>
    <t>Linsner:/Dawn Volume 1: Lucife</t>
  </si>
  <si>
    <t>9781582406169</t>
  </si>
  <si>
    <t>Spawn:/Best of Curse of The Sp</t>
  </si>
  <si>
    <t>9781582406350</t>
  </si>
  <si>
    <t>Witchblade:/Volume 11</t>
  </si>
  <si>
    <t>9781582408996</t>
  </si>
  <si>
    <t>Witchblade Volume 5: First Bor</t>
  </si>
  <si>
    <t>9781582409399</t>
  </si>
  <si>
    <t>Spawn: The Undead</t>
  </si>
  <si>
    <t>9781582553801</t>
  </si>
  <si>
    <t>Therapeutic Nutrition: A Guide</t>
  </si>
  <si>
    <t>9781582554471</t>
  </si>
  <si>
    <t>Interpreting Difficult ECGs:</t>
  </si>
  <si>
    <t>9781582558202</t>
  </si>
  <si>
    <t>Transplant Infections</t>
  </si>
  <si>
    <t>9781583335215</t>
  </si>
  <si>
    <t>The Wahls Protocol : How I Ben</t>
  </si>
  <si>
    <t>9781583942048</t>
  </si>
  <si>
    <t>Person-to-person Astrology: En</t>
  </si>
  <si>
    <t>9781583942215</t>
  </si>
  <si>
    <t>Yang Style Traditional Long F</t>
  </si>
  <si>
    <t>9781583942581</t>
  </si>
  <si>
    <t>Chi Gong:The Ancient Chinese</t>
  </si>
  <si>
    <t>9781584233671</t>
  </si>
  <si>
    <t>Emigre No 70 : The Look Back</t>
  </si>
  <si>
    <t>9781584233824</t>
  </si>
  <si>
    <t>Transformer - Reuse, Renewal</t>
  </si>
  <si>
    <t>9781584350286</t>
  </si>
  <si>
    <t>The Conspiracy of Art</t>
  </si>
  <si>
    <t>9781584350576</t>
  </si>
  <si>
    <t>The Ecstasy of Communication</t>
  </si>
  <si>
    <t>9781584351603</t>
  </si>
  <si>
    <t>Globes: Macrospherology Volume</t>
  </si>
  <si>
    <t>9781584690023</t>
  </si>
  <si>
    <t>PASS THE ENERGY PLEASE! PB (Sh</t>
  </si>
  <si>
    <t>9781584690382</t>
  </si>
  <si>
    <t>In One Tidepool: Crabs, Snails</t>
  </si>
  <si>
    <t>9781584690597</t>
  </si>
  <si>
    <t>Eliza and the Dragonfly (About</t>
  </si>
  <si>
    <t>9781584690719</t>
  </si>
  <si>
    <t>NEAR ONE CATTAIL: Turtles, Log</t>
  </si>
  <si>
    <t>9781584690870</t>
  </si>
  <si>
    <t>ON ONE FLOWER: Butterflies, Ti</t>
  </si>
  <si>
    <t>9781584760191</t>
  </si>
  <si>
    <t>Groovy Tube Books: Sea Splash!</t>
  </si>
  <si>
    <t>9781584760733</t>
  </si>
  <si>
    <t>Now I'm Reading! Level 1: Anim</t>
  </si>
  <si>
    <t>9781584760740</t>
  </si>
  <si>
    <t>Now I'm Reading! Level 2: Amaz</t>
  </si>
  <si>
    <t>9781584760993</t>
  </si>
  <si>
    <t>Now I'm Reading: Let's Play!-L</t>
  </si>
  <si>
    <t>9781584761006</t>
  </si>
  <si>
    <t>Now I'm Reading: On the Go!-Le</t>
  </si>
  <si>
    <t>9781584761013</t>
  </si>
  <si>
    <t>Piggy   Bear</t>
  </si>
  <si>
    <t>9781584761686</t>
  </si>
  <si>
    <t>Math Madness: Independent</t>
  </si>
  <si>
    <t>9781584762034</t>
  </si>
  <si>
    <t>Now I'm Reading! Level 1: Play</t>
  </si>
  <si>
    <t>9781584762478</t>
  </si>
  <si>
    <t>Simply Science Independent Vol</t>
  </si>
  <si>
    <t>9781584762638</t>
  </si>
  <si>
    <t>Now I'm Reading! Pre-Reader: M</t>
  </si>
  <si>
    <t>9781584762645</t>
  </si>
  <si>
    <t>Now I'm Reading! Level 2: Snac</t>
  </si>
  <si>
    <t>9781584762683</t>
  </si>
  <si>
    <t>Groovy Tube Books: Raging Rept</t>
  </si>
  <si>
    <t>9781584762874</t>
  </si>
  <si>
    <t>Groovy Tubes</t>
  </si>
  <si>
    <t>9781584763246</t>
  </si>
  <si>
    <t>Now I'm Reading Complete Start</t>
  </si>
  <si>
    <t>9781584764328</t>
  </si>
  <si>
    <t>Let's Play! Volume 2 (Now I'm</t>
  </si>
  <si>
    <t>9781584764359</t>
  </si>
  <si>
    <t>Horses</t>
  </si>
  <si>
    <t>9781584764908</t>
  </si>
  <si>
    <t>Ibaby: Baby Dolphins</t>
  </si>
  <si>
    <t>9781584766667</t>
  </si>
  <si>
    <t>Now I'm Reading! L: Clever Cri</t>
  </si>
  <si>
    <t>9781584767251</t>
  </si>
  <si>
    <t>Now I'm Reading! Pre-Reader: W</t>
  </si>
  <si>
    <t>9781584768616</t>
  </si>
  <si>
    <t>Now I'm Reading!: Jumpstart Co</t>
  </si>
  <si>
    <t>9781584777175</t>
  </si>
  <si>
    <t>General Theory of Law And Sta</t>
  </si>
  <si>
    <t>9781584796244</t>
  </si>
  <si>
    <t>Bunny Williams' Point of View</t>
  </si>
  <si>
    <t>9781584796343</t>
  </si>
  <si>
    <t>Last-Minute Patchwork + Quilt</t>
  </si>
  <si>
    <t>9781584797593</t>
  </si>
  <si>
    <t>Beth Levine Shoes</t>
  </si>
  <si>
    <t>9781584882534</t>
  </si>
  <si>
    <t>Differential Geometry and Topo</t>
  </si>
  <si>
    <t>9781584884668</t>
  </si>
  <si>
    <t>Applied Realibility</t>
  </si>
  <si>
    <t>9781584884897</t>
  </si>
  <si>
    <t>Essentials Engineering Mathema</t>
  </si>
  <si>
    <t>9781584885078</t>
  </si>
  <si>
    <t>Polyanin, Andrei D. Manzhirov,</t>
  </si>
  <si>
    <t>9781584887959</t>
  </si>
  <si>
    <t>Nuclear Medicine Physics</t>
  </si>
  <si>
    <t>9781584889564</t>
  </si>
  <si>
    <t>Yury A. Brychkov: Handbook of</t>
  </si>
  <si>
    <t>9781585035779</t>
  </si>
  <si>
    <t>Solidworks 2010 Part I - Basi</t>
  </si>
  <si>
    <t>9781585035786</t>
  </si>
  <si>
    <t>Solidworks 2010 : Advanced Te</t>
  </si>
  <si>
    <t>9781585035885</t>
  </si>
  <si>
    <t>Package Structure &amp; Mechanism</t>
  </si>
  <si>
    <t>9781585100439</t>
  </si>
  <si>
    <t>Archaic Latin Verse</t>
  </si>
  <si>
    <t>9781585101917</t>
  </si>
  <si>
    <t>Lingua Latina: A College Compe</t>
  </si>
  <si>
    <t>9781585422500</t>
  </si>
  <si>
    <t>The Secret Teachings of All A</t>
  </si>
  <si>
    <t>9781585428205</t>
  </si>
  <si>
    <t>Wonders In The Sky</t>
  </si>
  <si>
    <t>9781585429141</t>
  </si>
  <si>
    <t>The Prosperity Bible: The Grea</t>
  </si>
  <si>
    <t>9781585621996</t>
  </si>
  <si>
    <t>Psychiatry, Psychoanalysis, ad</t>
  </si>
  <si>
    <t>9781585623174</t>
  </si>
  <si>
    <t>Alan F Schatzberg/ Manual of C</t>
  </si>
  <si>
    <t>9781585624379</t>
  </si>
  <si>
    <t>Transference-Focused Psychothe</t>
  </si>
  <si>
    <t>9781585673421</t>
  </si>
  <si>
    <t>Mount Analogue : A Tale of No</t>
  </si>
  <si>
    <t>9781585740871</t>
  </si>
  <si>
    <t>The Traditional Bowyer's Bibl</t>
  </si>
  <si>
    <t>9781585747689</t>
  </si>
  <si>
    <t>Bernard Darwin On Golf</t>
  </si>
  <si>
    <t>9781586481216</t>
  </si>
  <si>
    <t>A Question Of Intent: A Great</t>
  </si>
  <si>
    <t>9781587143076</t>
  </si>
  <si>
    <t>Cisco ASA : All-in-one Next-gl</t>
  </si>
  <si>
    <t>9781587204258</t>
  </si>
  <si>
    <t>CCENT/CCNA ICND1 640-822 Offic</t>
  </si>
  <si>
    <t>9781587205668</t>
  </si>
  <si>
    <t>CCNA Security 210-260 Officiae</t>
  </si>
  <si>
    <t>9781587205811</t>
  </si>
  <si>
    <t>CCNA Routing and Switching 20y</t>
  </si>
  <si>
    <t>9781587206634</t>
  </si>
  <si>
    <t>CCNP Routing and Switching V2</t>
  </si>
  <si>
    <t>9781587613180</t>
  </si>
  <si>
    <t>On Life After Death</t>
  </si>
  <si>
    <t>9781588264343</t>
  </si>
  <si>
    <t>Elections For Sale: The Causes</t>
  </si>
  <si>
    <t>9781588294951</t>
  </si>
  <si>
    <t>Tuofu Zhu: Human Retrovirus Pr</t>
  </si>
  <si>
    <t>9781588340078</t>
  </si>
  <si>
    <t>The Kremlin's Nuclear Sword</t>
  </si>
  <si>
    <t>9781588393135</t>
  </si>
  <si>
    <t>The Model as Muse: Embodying F</t>
  </si>
  <si>
    <t>9781588452351</t>
  </si>
  <si>
    <t>Santa's Little Library</t>
  </si>
  <si>
    <t>9781588466068</t>
  </si>
  <si>
    <t>Promethean: The Created</t>
  </si>
  <si>
    <t>9781588469342</t>
  </si>
  <si>
    <t>VtES: Heirs to the Blood Boost</t>
  </si>
  <si>
    <t>9781588520098</t>
  </si>
  <si>
    <t>Travel Law</t>
  </si>
  <si>
    <t>9781588900043</t>
  </si>
  <si>
    <t>Pathology, Technique, Interpre</t>
  </si>
  <si>
    <t>9781588900364</t>
  </si>
  <si>
    <t>Pharmaceutical Substances: Syn</t>
  </si>
  <si>
    <t>9781588900388</t>
  </si>
  <si>
    <t>Spine Surgery</t>
  </si>
  <si>
    <t>9781588900548</t>
  </si>
  <si>
    <t>Citow, Jonathan Stuart, Kraig,</t>
  </si>
  <si>
    <t>9781588900791</t>
  </si>
  <si>
    <t>Shock Wave Applications in Mu</t>
  </si>
  <si>
    <t>9781588901064</t>
  </si>
  <si>
    <t>Identification and Treatment</t>
  </si>
  <si>
    <t>9781588901323</t>
  </si>
  <si>
    <t>Contact Lens Complications</t>
  </si>
  <si>
    <t>9781588901491</t>
  </si>
  <si>
    <t>MRI Parameters and Positionin</t>
  </si>
  <si>
    <t>9781588901682</t>
  </si>
  <si>
    <t>Atlas of Mr Mammography</t>
  </si>
  <si>
    <t>9781588901712</t>
  </si>
  <si>
    <t>Ophtho Notes: The Essential Gu</t>
  </si>
  <si>
    <t>9781588903457</t>
  </si>
  <si>
    <t>Imaging of the Temporal Bone</t>
  </si>
  <si>
    <t>9781588904027</t>
  </si>
  <si>
    <t>Cranial Nerves: Anatomy, Patho</t>
  </si>
  <si>
    <t>9781588905086</t>
  </si>
  <si>
    <t>Head and Neck Cancer</t>
  </si>
  <si>
    <t>9781588905178</t>
  </si>
  <si>
    <t>Handbook of Pediatric Orthoped</t>
  </si>
  <si>
    <t>9781588905185</t>
  </si>
  <si>
    <t>Thyroid and Parathyroid Diseas</t>
  </si>
  <si>
    <t>9781588905512</t>
  </si>
  <si>
    <t>Siegenthaler's Differential Di</t>
  </si>
  <si>
    <t>9781589232815</t>
  </si>
  <si>
    <t>IdeaWise: Fireplaces: InSPirat</t>
  </si>
  <si>
    <t>9781589233485</t>
  </si>
  <si>
    <t>Faux Florals for All Occasions</t>
  </si>
  <si>
    <t>9781589234598</t>
  </si>
  <si>
    <t>1001 Ideas for Stonework</t>
  </si>
  <si>
    <t>9781589235038</t>
  </si>
  <si>
    <t>Calligraphy 101 (101: Workshop</t>
  </si>
  <si>
    <t>9781589480261</t>
  </si>
  <si>
    <t>Cartographic Relief Presentatn</t>
  </si>
  <si>
    <t>9781589483361</t>
  </si>
  <si>
    <t>Making Spatial Decisions Usin</t>
  </si>
  <si>
    <t>9781589484542</t>
  </si>
  <si>
    <t>Imagery and GIS: Best Practic</t>
  </si>
  <si>
    <t>9781589484634</t>
  </si>
  <si>
    <t>Getting to Know Web GIS</t>
  </si>
  <si>
    <t>9781589485167</t>
  </si>
  <si>
    <t>GIS Tutorial for Crime Analyss</t>
  </si>
  <si>
    <t>9781589485204</t>
  </si>
  <si>
    <t>Lining Up Data in ArcGIS: A Gs</t>
  </si>
  <si>
    <t>9781589485211</t>
  </si>
  <si>
    <t>9781589780828</t>
  </si>
  <si>
    <t>Let's Kill</t>
  </si>
  <si>
    <t>9781589791343</t>
  </si>
  <si>
    <t>Joni Mitchell:Both Sides Now</t>
  </si>
  <si>
    <t>9781589943704</t>
  </si>
  <si>
    <t>AH: Kingsport Horror</t>
  </si>
  <si>
    <t>9781589944183</t>
  </si>
  <si>
    <t>Tannhauser Operation Novogorod</t>
  </si>
  <si>
    <t>9781589944572</t>
  </si>
  <si>
    <t>DH:Inquisitors Handbook</t>
  </si>
  <si>
    <t>9781589944589</t>
  </si>
  <si>
    <t>Disciples of the Dark Gods</t>
  </si>
  <si>
    <t>9781589944664</t>
  </si>
  <si>
    <t>CoC Living Card Game</t>
  </si>
  <si>
    <t>9781589944671</t>
  </si>
  <si>
    <t>Anima RPG</t>
  </si>
  <si>
    <t>9781589945012</t>
  </si>
  <si>
    <t>Talisman: The Dungeon</t>
  </si>
  <si>
    <t>9781589945128</t>
  </si>
  <si>
    <t>Mini European Board Game Sleev</t>
  </si>
  <si>
    <t>9781589945494</t>
  </si>
  <si>
    <t>Radical?s Handbook</t>
  </si>
  <si>
    <t>9781589945500</t>
  </si>
  <si>
    <t>DH: Haarlock?s Legacy 1</t>
  </si>
  <si>
    <t>9781589945517</t>
  </si>
  <si>
    <t>Dark Heresy Damned Cities</t>
  </si>
  <si>
    <t>9781589945524</t>
  </si>
  <si>
    <t>The Haarlock's Legacy Trilogy</t>
  </si>
  <si>
    <t>9781589946118</t>
  </si>
  <si>
    <t>Descent Quest Compendium</t>
  </si>
  <si>
    <t>9781589946514</t>
  </si>
  <si>
    <t>Chaos in the Old World</t>
  </si>
  <si>
    <t>9781589946712</t>
  </si>
  <si>
    <t>BLBOW: Wardens of the West</t>
  </si>
  <si>
    <t>9781589946750</t>
  </si>
  <si>
    <t>Rogue Trader</t>
  </si>
  <si>
    <t>9781589946903</t>
  </si>
  <si>
    <t>Blood Bowl Team Manager</t>
  </si>
  <si>
    <t>9781589947047</t>
  </si>
  <si>
    <t>Warhammer FRP The Creature Gui</t>
  </si>
  <si>
    <t>9781589947108</t>
  </si>
  <si>
    <t>WHC Deathmasters Dance Battle</t>
  </si>
  <si>
    <t>9781589947207</t>
  </si>
  <si>
    <t>A Game of Thrones 2nd Ed Board</t>
  </si>
  <si>
    <t>9781589947344</t>
  </si>
  <si>
    <t>Kingport Dreams Asylum Pack</t>
  </si>
  <si>
    <t>9781589947788</t>
  </si>
  <si>
    <t>Deathwatch RPG</t>
  </si>
  <si>
    <t>9781589947948</t>
  </si>
  <si>
    <t>Lure of the Expanse</t>
  </si>
  <si>
    <t>9781589948495</t>
  </si>
  <si>
    <t>Battles of Westeros</t>
  </si>
  <si>
    <t>9781589949140</t>
  </si>
  <si>
    <t>Warhammer: Invasion LCG: The F</t>
  </si>
  <si>
    <t>9781589949171</t>
  </si>
  <si>
    <t>Warhammer: Invasion LCG: Bleed</t>
  </si>
  <si>
    <t>9781589949393</t>
  </si>
  <si>
    <t>A Song of Silence LCG Expansio</t>
  </si>
  <si>
    <t>9781589949490</t>
  </si>
  <si>
    <t>Of Snakes &amp; Sands LCG Expansio</t>
  </si>
  <si>
    <t>9781590141069</t>
  </si>
  <si>
    <t>Follow the leader</t>
  </si>
  <si>
    <t>9781590173091</t>
  </si>
  <si>
    <t>Wonderfull O</t>
  </si>
  <si>
    <t>9781590173794</t>
  </si>
  <si>
    <t>Song of Kabir</t>
  </si>
  <si>
    <t>9781590282632</t>
  </si>
  <si>
    <t>Common Errors in English Usage</t>
  </si>
  <si>
    <t>9781590300855</t>
  </si>
  <si>
    <t>The Rules of Victory: How to T</t>
  </si>
  <si>
    <t>9781590301319</t>
  </si>
  <si>
    <t>Yoga Therapy: A Guide to the</t>
  </si>
  <si>
    <t>9781590302255</t>
  </si>
  <si>
    <t>ART OF WAR, THE/TZU, SUN</t>
  </si>
  <si>
    <t>9781590302989</t>
  </si>
  <si>
    <t>Richard Rosen/Pranayama Beyon</t>
  </si>
  <si>
    <t>9781590304976</t>
  </si>
  <si>
    <t>The Best Buddhist Writing 2007</t>
  </si>
  <si>
    <t>9781590305317</t>
  </si>
  <si>
    <t>Mindful Eating: Free Yourself</t>
  </si>
  <si>
    <t>9781590307441</t>
  </si>
  <si>
    <t>Lao Tzu: Tao Te Ching: A Book</t>
  </si>
  <si>
    <t>9781590510711</t>
  </si>
  <si>
    <t>Beyond the Reflection</t>
  </si>
  <si>
    <t>9781590693711</t>
  </si>
  <si>
    <t>Pooh and Piglet's Colors &amp; Sha</t>
  </si>
  <si>
    <t>9781590694039</t>
  </si>
  <si>
    <t>Pooh Numbers Accordian</t>
  </si>
  <si>
    <t>9781590696828</t>
  </si>
  <si>
    <t>Disney Princess Abcs And 123</t>
  </si>
  <si>
    <t>9781591020721</t>
  </si>
  <si>
    <t>Radford:Media Mythmakers BC</t>
  </si>
  <si>
    <t>9781591024521</t>
  </si>
  <si>
    <t>All Out!: An Autobiography by)</t>
  </si>
  <si>
    <t>9781591025740</t>
  </si>
  <si>
    <t>Larsen K.:Stephen Hawking</t>
  </si>
  <si>
    <t>9781591026723</t>
  </si>
  <si>
    <t>Silvulka j.:Ad Women</t>
  </si>
  <si>
    <t>9781591203605</t>
  </si>
  <si>
    <t>Iridology In Practice: Reveal</t>
  </si>
  <si>
    <t>9781591256373</t>
  </si>
  <si>
    <t>MG Crown/Click/Club CD</t>
  </si>
  <si>
    <t>9781591431565</t>
  </si>
  <si>
    <t>Braking the Mirror of Heaven</t>
  </si>
  <si>
    <t>9781591473145</t>
  </si>
  <si>
    <t>What to Do When You Worry Too</t>
  </si>
  <si>
    <t>9781591474500</t>
  </si>
  <si>
    <t>What to Do When You Grumble To</t>
  </si>
  <si>
    <t>9781591478058</t>
  </si>
  <si>
    <t>What to Do When Your Brain Get</t>
  </si>
  <si>
    <t>9781591640257</t>
  </si>
  <si>
    <t>Soccer Modern Tactics : Italyt</t>
  </si>
  <si>
    <t>9781591741985</t>
  </si>
  <si>
    <t>Klutz: Chick Socks Castle</t>
  </si>
  <si>
    <t>9781591744481</t>
  </si>
  <si>
    <t>Juggling for the Complete Klut</t>
  </si>
  <si>
    <t>9781591791034</t>
  </si>
  <si>
    <t>The Feng Shui Home Study Cours</t>
  </si>
  <si>
    <t>9781591799436</t>
  </si>
  <si>
    <t>Shamanic Journeying:A Beginer</t>
  </si>
  <si>
    <t>9781591842378</t>
  </si>
  <si>
    <t>The Invisible Edge: Taking You</t>
  </si>
  <si>
    <t>9781591844495</t>
  </si>
  <si>
    <t>Currency wars: the making of t</t>
  </si>
  <si>
    <t>9781592003464</t>
  </si>
  <si>
    <t>Physical Computing: Sensing</t>
  </si>
  <si>
    <t>9781592230525</t>
  </si>
  <si>
    <t>Rock &amp; Pop Timeline</t>
  </si>
  <si>
    <t>9781592237838</t>
  </si>
  <si>
    <t>The Encyclopedia of Trains any</t>
  </si>
  <si>
    <t>9781592239405</t>
  </si>
  <si>
    <t>9781592284504</t>
  </si>
  <si>
    <t>Bluewater Fly Fishing</t>
  </si>
  <si>
    <t>9781592324262</t>
  </si>
  <si>
    <t>My First Greek Word Picture Di</t>
  </si>
  <si>
    <t>9781592530144</t>
  </si>
  <si>
    <t>Lippincott &amp; Margulies:/Sense.</t>
  </si>
  <si>
    <t>9781592530229</t>
  </si>
  <si>
    <t>Bringing Graphic Design in Hou</t>
  </si>
  <si>
    <t>9781592530236</t>
  </si>
  <si>
    <t>Blackcoffee:/The Best of Busin</t>
  </si>
  <si>
    <t>9781592530298</t>
  </si>
  <si>
    <t>Identity Design Sourcebook</t>
  </si>
  <si>
    <t>9781592530328</t>
  </si>
  <si>
    <t>Logo Design WB</t>
  </si>
  <si>
    <t>9781592530687</t>
  </si>
  <si>
    <t>Vintage Spirits &amp; Forgotten C</t>
  </si>
  <si>
    <t>9781592531899</t>
  </si>
  <si>
    <t>Nancy Skolos, Tom Wedell:/Type</t>
  </si>
  <si>
    <t>9781592532124</t>
  </si>
  <si>
    <t>Heller, Steven Ilic, Mirko: Th</t>
  </si>
  <si>
    <t>9781592532278</t>
  </si>
  <si>
    <t>Color, Space, and Style: All d</t>
  </si>
  <si>
    <t>9781592532308</t>
  </si>
  <si>
    <t>Chen, Yenna: Sustainable Envir</t>
  </si>
  <si>
    <t>9781592532537</t>
  </si>
  <si>
    <t>Essential Fashion Illustration</t>
  </si>
  <si>
    <t>9781592532803</t>
  </si>
  <si>
    <t>Bonet, Llorenc: Exhibition Des</t>
  </si>
  <si>
    <t>9781592533077</t>
  </si>
  <si>
    <t>The Design of Dissent: Sociall</t>
  </si>
  <si>
    <t>9781592533091</t>
  </si>
  <si>
    <t>Scott Witham:/Touch This..</t>
  </si>
  <si>
    <t>9781592533299</t>
  </si>
  <si>
    <t>The Complete Color Harmony Wor</t>
  </si>
  <si>
    <t>9781592533305</t>
  </si>
  <si>
    <t>Lafuente, Maite: Poses..</t>
  </si>
  <si>
    <t>9781592533312</t>
  </si>
  <si>
    <t>Lafuente, Maite: Essential Fas</t>
  </si>
  <si>
    <t>9781592533367</t>
  </si>
  <si>
    <t>Craig Sulzer: 1,000 Retail Gra</t>
  </si>
  <si>
    <t>9781592533428</t>
  </si>
  <si>
    <t>Capsule Capsule: Packaging 01</t>
  </si>
  <si>
    <t>9781592533770</t>
  </si>
  <si>
    <t>SPD..</t>
  </si>
  <si>
    <t>9781592533879</t>
  </si>
  <si>
    <t>Samara, Timothy: Design Evolut</t>
  </si>
  <si>
    <t>9781592534005</t>
  </si>
  <si>
    <t>LogoLounge 4</t>
  </si>
  <si>
    <t>9781592534302</t>
  </si>
  <si>
    <t>9781592534357</t>
  </si>
  <si>
    <t>The Best of Business Card Desi</t>
  </si>
  <si>
    <t>9781592534418</t>
  </si>
  <si>
    <t>Morioka Adams: Masters of Desi</t>
  </si>
  <si>
    <t>9781592534449</t>
  </si>
  <si>
    <t>100 Habits of Successful Publi</t>
  </si>
  <si>
    <t>9781592534456</t>
  </si>
  <si>
    <t>1,000 Package Designs</t>
  </si>
  <si>
    <t>9781592534616</t>
  </si>
  <si>
    <t>Forms, Folds and Sizes, Second</t>
  </si>
  <si>
    <t>9781592534883</t>
  </si>
  <si>
    <t>1,000 Garment Graphics</t>
  </si>
  <si>
    <t>9781592534906</t>
  </si>
  <si>
    <t>Field Guide: How to be a Graph</t>
  </si>
  <si>
    <t>9781592534975</t>
  </si>
  <si>
    <t>Nakamura, Shigeki: Chinese Sty</t>
  </si>
  <si>
    <t>9781592534982</t>
  </si>
  <si>
    <t>Nakamura, Shigeki: Japanese St</t>
  </si>
  <si>
    <t>9781592535057</t>
  </si>
  <si>
    <t>9781592535125</t>
  </si>
  <si>
    <t>100 Habits of Successful Freel</t>
  </si>
  <si>
    <t>9781592535170</t>
  </si>
  <si>
    <t>Go Logo! A Handbook to the Art</t>
  </si>
  <si>
    <t>9781592535293</t>
  </si>
  <si>
    <t>Good Design</t>
  </si>
  <si>
    <t>9781592535347</t>
  </si>
  <si>
    <t>Letterhead and Logo Design (v.</t>
  </si>
  <si>
    <t>9781592535460</t>
  </si>
  <si>
    <t>Masters of Design</t>
  </si>
  <si>
    <t>9781592535477</t>
  </si>
  <si>
    <t>The Designer's Graphic Stew</t>
  </si>
  <si>
    <t>9781592535521</t>
  </si>
  <si>
    <t>Dirty Fingernails</t>
  </si>
  <si>
    <t>9781592535675</t>
  </si>
  <si>
    <t>Logo Lounge (v. 1)</t>
  </si>
  <si>
    <t>9781592535774</t>
  </si>
  <si>
    <t>Design for Special Events</t>
  </si>
  <si>
    <t>9781592535804</t>
  </si>
  <si>
    <t>LogoLounge (v. 4)</t>
  </si>
  <si>
    <t>9781592535873</t>
  </si>
  <si>
    <t>Universal Principles of Design</t>
  </si>
  <si>
    <t>9781592535972</t>
  </si>
  <si>
    <t>Idea-ology</t>
  </si>
  <si>
    <t>9781592536023</t>
  </si>
  <si>
    <t>Design Matters: Portfolios 01</t>
  </si>
  <si>
    <t>9781592536054</t>
  </si>
  <si>
    <t>Lust</t>
  </si>
  <si>
    <t>9781592536122</t>
  </si>
  <si>
    <t>LogoLounge (v. 2)/ Master Libr</t>
  </si>
  <si>
    <t>9781592536177</t>
  </si>
  <si>
    <t>Managing the Design Process -</t>
  </si>
  <si>
    <t>9781592536191</t>
  </si>
  <si>
    <t>Managing the Design Process: I</t>
  </si>
  <si>
    <t>9781592536306</t>
  </si>
  <si>
    <t>Best of Letterhead and Logo De</t>
  </si>
  <si>
    <t>9781592536320</t>
  </si>
  <si>
    <t>9781592536603</t>
  </si>
  <si>
    <t>Bones and Skulls Book and DVD</t>
  </si>
  <si>
    <t>9781592536740</t>
  </si>
  <si>
    <t>Type Form &amp; Function</t>
  </si>
  <si>
    <t>9781592536825</t>
  </si>
  <si>
    <t>I Heart Design</t>
  </si>
  <si>
    <t>9781592536832</t>
  </si>
  <si>
    <t>999 Logo Design Elements</t>
  </si>
  <si>
    <t>9781592536894</t>
  </si>
  <si>
    <t>The Best of Cover Design: Book</t>
  </si>
  <si>
    <t>9781592537013</t>
  </si>
  <si>
    <t>Fashion Design Essentials</t>
  </si>
  <si>
    <t>9781592537273</t>
  </si>
  <si>
    <t>Logolounge 7: 2,000 Internatio</t>
  </si>
  <si>
    <t>9781592537426</t>
  </si>
  <si>
    <t>Graphic Design, Referenced: A</t>
  </si>
  <si>
    <t>9781592537518</t>
  </si>
  <si>
    <t>The Best of News Design: 32</t>
  </si>
  <si>
    <t>9781592537563</t>
  </si>
  <si>
    <t>Universal Methods of Design: 1</t>
  </si>
  <si>
    <t>9781592537617</t>
  </si>
  <si>
    <t>Letterhead and Logo Design: 11</t>
  </si>
  <si>
    <t>9781592538034</t>
  </si>
  <si>
    <t>Digital Design Essentials: 10</t>
  </si>
  <si>
    <t>9781592538225</t>
  </si>
  <si>
    <t>47th Publication Design Annual</t>
  </si>
  <si>
    <t>9781592577354</t>
  </si>
  <si>
    <t>Complete Idiot's Guide To Alcy</t>
  </si>
  <si>
    <t>9781592578184</t>
  </si>
  <si>
    <t>The Complete Idiot's Guide</t>
  </si>
  <si>
    <t>9781592764501</t>
  </si>
  <si>
    <t>Signs &amp; Mysteries</t>
  </si>
  <si>
    <t>9781593070915</t>
  </si>
  <si>
    <t>Hellboy:/Volume 3</t>
  </si>
  <si>
    <t>9781593070939</t>
  </si>
  <si>
    <t>Hellboy:/Volume 4</t>
  </si>
  <si>
    <t>9781593070946</t>
  </si>
  <si>
    <t>Hellboy:/Volume 1</t>
  </si>
  <si>
    <t>9781593070953</t>
  </si>
  <si>
    <t>Hellboy:/Volume 2</t>
  </si>
  <si>
    <t>9781593078928</t>
  </si>
  <si>
    <t>Manga:/The Kurosagi Corpse Dei</t>
  </si>
  <si>
    <t>9781593078980</t>
  </si>
  <si>
    <t>Volume 1: The First Kiss</t>
  </si>
  <si>
    <t>9781593272203</t>
  </si>
  <si>
    <t>The Linux Programming Interfac</t>
  </si>
  <si>
    <t>9781593272883</t>
  </si>
  <si>
    <t>Metasploit: The Penetration Te</t>
  </si>
  <si>
    <t>9781593272906</t>
  </si>
  <si>
    <t>Practical Malware Analysis</t>
  </si>
  <si>
    <t>9781593275099</t>
  </si>
  <si>
    <t>The Practice of Network Securi</t>
  </si>
  <si>
    <t>9781593275907</t>
  </si>
  <si>
    <t>Black Hat Python</t>
  </si>
  <si>
    <t>9781593276515</t>
  </si>
  <si>
    <t>The Book of R: A First Course</t>
  </si>
  <si>
    <t>9781593278021</t>
  </si>
  <si>
    <t>Practical Packet Analysis</t>
  </si>
  <si>
    <t>9781593351571</t>
  </si>
  <si>
    <t>Temple of the Winds</t>
  </si>
  <si>
    <t>9781593352165</t>
  </si>
  <si>
    <t>Naked Empire, hb</t>
  </si>
  <si>
    <t>9781593392666</t>
  </si>
  <si>
    <t>Enc. World Religions</t>
  </si>
  <si>
    <t>9781593392697</t>
  </si>
  <si>
    <t>World atlas rev. PB</t>
  </si>
  <si>
    <t>9781593392925</t>
  </si>
  <si>
    <t>Encyclopedia Britannica SET (2</t>
  </si>
  <si>
    <t>9781593392932</t>
  </si>
  <si>
    <t>Concise Encyclopedia 2006</t>
  </si>
  <si>
    <t>9781593393359</t>
  </si>
  <si>
    <t>Encyclopedia Britanica B2007</t>
  </si>
  <si>
    <t>9781593598266</t>
  </si>
  <si>
    <t>The Ten Laws from Life Strate</t>
  </si>
  <si>
    <t>9781593632267</t>
  </si>
  <si>
    <t>Math (Differentiating Instruc)</t>
  </si>
  <si>
    <t>9781593701079</t>
  </si>
  <si>
    <t>Strategy of Firefighting</t>
  </si>
  <si>
    <t>9781593701895</t>
  </si>
  <si>
    <t>Disaster Planning and Control</t>
  </si>
  <si>
    <t>9781593852481</t>
  </si>
  <si>
    <t>Multiple Case Study Analysis</t>
  </si>
  <si>
    <t>9781593931230</t>
  </si>
  <si>
    <t>George Raft : The Man Who Wou</t>
  </si>
  <si>
    <t>9781594031212</t>
  </si>
  <si>
    <t>Rape of the Masters : How Polt</t>
  </si>
  <si>
    <t>9781594200489</t>
  </si>
  <si>
    <t>House of Thieves</t>
  </si>
  <si>
    <t>9781594205989</t>
  </si>
  <si>
    <t>Bohemians, Bootleggers, Flappr</t>
  </si>
  <si>
    <t>9781594741319</t>
  </si>
  <si>
    <t>Graceland</t>
  </si>
  <si>
    <t>9781594742699</t>
  </si>
  <si>
    <t>Rock Bible : Holy Scriptures</t>
  </si>
  <si>
    <t>9781594746031</t>
  </si>
  <si>
    <t>Miss Peregrines Home for Pecul</t>
  </si>
  <si>
    <t>9781594770555</t>
  </si>
  <si>
    <t>Advanced Chi Nei Tsang: Enhans</t>
  </si>
  <si>
    <t>9781594771057</t>
  </si>
  <si>
    <t>Chi Nei Tsang: Chi Massage fos</t>
  </si>
  <si>
    <t>9781594771149</t>
  </si>
  <si>
    <t>Karsai Nei Tsang: Therapeuticr</t>
  </si>
  <si>
    <t>9781594774034</t>
  </si>
  <si>
    <t>Homeopathy for Today's World:</t>
  </si>
  <si>
    <t>9781594864940</t>
  </si>
  <si>
    <t>New Medicine-Duke Encyclopedia</t>
  </si>
  <si>
    <t>9781594930072</t>
  </si>
  <si>
    <t>One Summer Night</t>
  </si>
  <si>
    <t>9781594930188</t>
  </si>
  <si>
    <t>Hunter's Way</t>
  </si>
  <si>
    <t>9781594930263</t>
  </si>
  <si>
    <t>52 Pickup</t>
  </si>
  <si>
    <t>9781594930294</t>
  </si>
  <si>
    <t>Under the Southern Cross</t>
  </si>
  <si>
    <t>9781594930423</t>
  </si>
  <si>
    <t>Artist's Dream</t>
  </si>
  <si>
    <t>9781594930447</t>
  </si>
  <si>
    <t>Silent Heart</t>
  </si>
  <si>
    <t>9781594930508</t>
  </si>
  <si>
    <t>The Killing Room</t>
  </si>
  <si>
    <t>9781594930652</t>
  </si>
  <si>
    <t>Coyote Sky</t>
  </si>
  <si>
    <t>9781594930706</t>
  </si>
  <si>
    <t>Mulligan</t>
  </si>
  <si>
    <t>9781594930829</t>
  </si>
  <si>
    <t>The Target</t>
  </si>
  <si>
    <t>9781594930898</t>
  </si>
  <si>
    <t>Sumter Point</t>
  </si>
  <si>
    <t>9781594930935</t>
  </si>
  <si>
    <t>Whiskey and Oak Leaves</t>
  </si>
  <si>
    <t>9781594930959</t>
  </si>
  <si>
    <t>Braggin Rights</t>
  </si>
  <si>
    <t>9781594930966</t>
  </si>
  <si>
    <t>The Cottage</t>
  </si>
  <si>
    <t>9781594931055</t>
  </si>
  <si>
    <t>Out of Love</t>
  </si>
  <si>
    <t>9781594931086</t>
  </si>
  <si>
    <t>In the Name of the Father</t>
  </si>
  <si>
    <t>9781594931253</t>
  </si>
  <si>
    <t>Secrets So Deep</t>
  </si>
  <si>
    <t>9781594931307</t>
  </si>
  <si>
    <t>Partners</t>
  </si>
  <si>
    <t>9781594931352</t>
  </si>
  <si>
    <t>Aftershock: Book Two in the Sh</t>
  </si>
  <si>
    <t>9781594931475</t>
  </si>
  <si>
    <t>No Strings</t>
  </si>
  <si>
    <t>9781594931499</t>
  </si>
  <si>
    <t>Small Packages Bk 3</t>
  </si>
  <si>
    <t>9781594931581</t>
  </si>
  <si>
    <t>Sea Legs</t>
  </si>
  <si>
    <t>9781594931628</t>
  </si>
  <si>
    <t>The Scorpion</t>
  </si>
  <si>
    <t>9781594931734</t>
  </si>
  <si>
    <t>Two Weeks in August</t>
  </si>
  <si>
    <t>9781594932182</t>
  </si>
  <si>
    <t>Devil's Rock</t>
  </si>
  <si>
    <t>9781595230676</t>
  </si>
  <si>
    <t>Known &amp; Unknown a Memoir</t>
  </si>
  <si>
    <t>9781595328960</t>
  </si>
  <si>
    <t>Star Wars:/Episode V</t>
  </si>
  <si>
    <t>9781595400352</t>
  </si>
  <si>
    <t>The Song of Hiawatha</t>
  </si>
  <si>
    <t>9781595581037</t>
  </si>
  <si>
    <t>New Jim Crow Mass Incarceratio</t>
  </si>
  <si>
    <t>9781595589460</t>
  </si>
  <si>
    <t>A Concise Historz of the Arabs</t>
  </si>
  <si>
    <t>9781595620279</t>
  </si>
  <si>
    <t>How Full Is Your Bucket? for K</t>
  </si>
  <si>
    <t>9781595821065</t>
  </si>
  <si>
    <t>Vampire Hunter D:/Volume 6</t>
  </si>
  <si>
    <t>9781595821072</t>
  </si>
  <si>
    <t>Vampire Hunter D:/Volume 7</t>
  </si>
  <si>
    <t>9781596055155</t>
  </si>
  <si>
    <t>From Immigrant to Inventor (Co</t>
  </si>
  <si>
    <t>9781596434028</t>
  </si>
  <si>
    <t>A Sick Day for Amos McGee</t>
  </si>
  <si>
    <t>9781596439849</t>
  </si>
  <si>
    <t>Water Is Water: A Book about t</t>
  </si>
  <si>
    <t>9781596680401</t>
  </si>
  <si>
    <t>The Handweavers</t>
  </si>
  <si>
    <t>9781596683723</t>
  </si>
  <si>
    <t>Color and Texture in Weaving :</t>
  </si>
  <si>
    <t>9781596701526</t>
  </si>
  <si>
    <t>Dennis Rodman: I Should Be De</t>
  </si>
  <si>
    <t>9781596871083</t>
  </si>
  <si>
    <t>Jay Williams/ The Way of the C</t>
  </si>
  <si>
    <t>9781597072076</t>
  </si>
  <si>
    <t>Smurfs 1 : The Purple Smurf</t>
  </si>
  <si>
    <t>9781597260961</t>
  </si>
  <si>
    <t>The Dominant Animal</t>
  </si>
  <si>
    <t>9781597320696</t>
  </si>
  <si>
    <t>H. P. Lovecraft:Comprehensive</t>
  </si>
  <si>
    <t>9781597406710</t>
  </si>
  <si>
    <t>Social Memory: New Perspectivt</t>
  </si>
  <si>
    <t>9781597495868</t>
  </si>
  <si>
    <t>Digital Forensics with Open So</t>
  </si>
  <si>
    <t>9781597496438</t>
  </si>
  <si>
    <t>Digital Forensics for Legal Pr</t>
  </si>
  <si>
    <t>9781597499576</t>
  </si>
  <si>
    <t>Violent Python: A Cookbook for</t>
  </si>
  <si>
    <t>9781597499859</t>
  </si>
  <si>
    <t>Placing the Suspect Behind the</t>
  </si>
  <si>
    <t>9781597640336</t>
  </si>
  <si>
    <t>Nicholas Roerich</t>
  </si>
  <si>
    <t>9781597640756</t>
  </si>
  <si>
    <t>Art Deco</t>
  </si>
  <si>
    <t>9781597640800</t>
  </si>
  <si>
    <t>Degas</t>
  </si>
  <si>
    <t>9781597641036</t>
  </si>
  <si>
    <t>Henri de Toulouse Lautrec</t>
  </si>
  <si>
    <t>9781597641128</t>
  </si>
  <si>
    <t>Birds of Prey-Hunters</t>
  </si>
  <si>
    <t>9781597641289</t>
  </si>
  <si>
    <t>Ireland- Celeb. Of History</t>
  </si>
  <si>
    <t>9781597641333</t>
  </si>
  <si>
    <t>Manet</t>
  </si>
  <si>
    <t>9781597642064</t>
  </si>
  <si>
    <t>9781597643184</t>
  </si>
  <si>
    <t>Snakes &amp; Reptiles</t>
  </si>
  <si>
    <t>9781597643214</t>
  </si>
  <si>
    <t>9781597643221</t>
  </si>
  <si>
    <t>Butterflies &amp; Moths</t>
  </si>
  <si>
    <t>9781597643238</t>
  </si>
  <si>
    <t>Eagles</t>
  </si>
  <si>
    <t>9781597643252</t>
  </si>
  <si>
    <t>Penguins</t>
  </si>
  <si>
    <t>9781597643320</t>
  </si>
  <si>
    <t>Rocks &amp; Minerals</t>
  </si>
  <si>
    <t>9781597643665</t>
  </si>
  <si>
    <t>Seashells</t>
  </si>
  <si>
    <t>9781597803847</t>
  </si>
  <si>
    <t>The Emperors Knife</t>
  </si>
  <si>
    <t>9781598131178</t>
  </si>
  <si>
    <t>Risky Business: Insurance Mark</t>
  </si>
  <si>
    <t>9781598297386</t>
  </si>
  <si>
    <t>Introduction to Linguistic Ani</t>
  </si>
  <si>
    <t>9781598638721</t>
  </si>
  <si>
    <t>Perspectives on Branding 1e</t>
  </si>
  <si>
    <t>9781598802849</t>
  </si>
  <si>
    <t>Rick Steves' Florence &amp; Tuscan</t>
  </si>
  <si>
    <t>9781598802955</t>
  </si>
  <si>
    <t>Rick Steves Spain 2010 with ma</t>
  </si>
  <si>
    <t>9781599102481</t>
  </si>
  <si>
    <t>Medieval Naples: A Documentar)</t>
  </si>
  <si>
    <t>9781599184401</t>
  </si>
  <si>
    <t>No B.S.Trust-Based Marketing:</t>
  </si>
  <si>
    <t>9781599213194</t>
  </si>
  <si>
    <t>The New Quotable Golfer: The B</t>
  </si>
  <si>
    <t>9781599214535</t>
  </si>
  <si>
    <t>Traditional Bowyer's Bible: 4</t>
  </si>
  <si>
    <t>9781599620305</t>
  </si>
  <si>
    <t>9781599620367</t>
  </si>
  <si>
    <t>Shoe Fleur</t>
  </si>
  <si>
    <t>9781599620626</t>
  </si>
  <si>
    <t>Red Carpet: 21 Years of Fame a</t>
  </si>
  <si>
    <t>9781599635347</t>
  </si>
  <si>
    <t>Master Characters Mythic Moden</t>
  </si>
  <si>
    <t>9781599635378</t>
  </si>
  <si>
    <t>20 Master Plots: And How to Bs</t>
  </si>
  <si>
    <t>9781599700533</t>
  </si>
  <si>
    <t>Way to Happiness</t>
  </si>
  <si>
    <t>9781599700960</t>
  </si>
  <si>
    <t>Road to Happiness</t>
  </si>
  <si>
    <t>9781600101076</t>
  </si>
  <si>
    <t>Eben And Stella</t>
  </si>
  <si>
    <t>9781600101809</t>
  </si>
  <si>
    <t>TRANSFORMERS THE ARK 11</t>
  </si>
  <si>
    <t>9781600104688</t>
  </si>
  <si>
    <t>G.I. Joe: Rise of Cobra - Offi</t>
  </si>
  <si>
    <t>9781600108631</t>
  </si>
  <si>
    <t>Dungeons &amp; Dragons: Forgotten1</t>
  </si>
  <si>
    <t>9781600490064</t>
  </si>
  <si>
    <t>Learning From Data</t>
  </si>
  <si>
    <t>9781600586965</t>
  </si>
  <si>
    <t>Angry Birds: Space</t>
  </si>
  <si>
    <t>9781600590542</t>
  </si>
  <si>
    <t>500 Wedding Rings: Celebrating</t>
  </si>
  <si>
    <t>9781600592461</t>
  </si>
  <si>
    <t>500 Vases (500 Series)</t>
  </si>
  <si>
    <t>9781600611315</t>
  </si>
  <si>
    <t>Donna Dewberry's Essential One</t>
  </si>
  <si>
    <t>9781601252999</t>
  </si>
  <si>
    <t>Pathfinder Ultimate Magic</t>
  </si>
  <si>
    <t>9781601360014</t>
  </si>
  <si>
    <t>Comp. Ency.of Medicine &amp; Healt</t>
  </si>
  <si>
    <t>9781601630957</t>
  </si>
  <si>
    <t>There Is Life After Death</t>
  </si>
  <si>
    <t>9781601631633</t>
  </si>
  <si>
    <t>Homework Helpers: Chemistry</t>
  </si>
  <si>
    <t>9781601692221</t>
  </si>
  <si>
    <t>Now I'm Growing! Hands Are Not</t>
  </si>
  <si>
    <t>9781602390287</t>
  </si>
  <si>
    <t>Muhammad Ali: Through the Eyes</t>
  </si>
  <si>
    <t>9781602393127</t>
  </si>
  <si>
    <t>Jiu-Jitsu for Beginners</t>
  </si>
  <si>
    <t>9781602393578</t>
  </si>
  <si>
    <t>Practical Watch Repairing</t>
  </si>
  <si>
    <t>9781602820050</t>
  </si>
  <si>
    <t>The Lonely Hearts Club</t>
  </si>
  <si>
    <t>9781602820388</t>
  </si>
  <si>
    <t>Designed for Love</t>
  </si>
  <si>
    <t>9781602820494</t>
  </si>
  <si>
    <t>Thief of Always</t>
  </si>
  <si>
    <t>9781602820753</t>
  </si>
  <si>
    <t>Death of a Dying Man</t>
  </si>
  <si>
    <t>9781602821378</t>
  </si>
  <si>
    <t>Missing Lynx</t>
  </si>
  <si>
    <t>9781602821859</t>
  </si>
  <si>
    <t>Playing the Player</t>
  </si>
  <si>
    <t>9781602822283</t>
  </si>
  <si>
    <t>Reluctant Hope</t>
  </si>
  <si>
    <t>9781603111508</t>
  </si>
  <si>
    <t>The Essential Bartender's Guie</t>
  </si>
  <si>
    <t>9781603200394</t>
  </si>
  <si>
    <t>Life: Remembering Grace</t>
  </si>
  <si>
    <t>9781603201377</t>
  </si>
  <si>
    <t>LIFE Heaven On Earth</t>
  </si>
  <si>
    <t>9781603202190</t>
  </si>
  <si>
    <t>LIFE: Diana At 50</t>
  </si>
  <si>
    <t>9781603202299</t>
  </si>
  <si>
    <t>Life: Wonders Of The Deep</t>
  </si>
  <si>
    <t>9781603425315</t>
  </si>
  <si>
    <t>The Nature Connection : An Out</t>
  </si>
  <si>
    <t>9781603864909</t>
  </si>
  <si>
    <t>Fear and Trembling</t>
  </si>
  <si>
    <t>9781604060164</t>
  </si>
  <si>
    <t>Teaching Atlas of Urologic Ima</t>
  </si>
  <si>
    <t>9781604060225</t>
  </si>
  <si>
    <t>MRI for Orthopaedic Surgeons</t>
  </si>
  <si>
    <t>9781604060249</t>
  </si>
  <si>
    <t>Idiopathic Scoliosis</t>
  </si>
  <si>
    <t>9781604060324</t>
  </si>
  <si>
    <t>Neurotrauma and Critical Care</t>
  </si>
  <si>
    <t>9781604060331</t>
  </si>
  <si>
    <t>9781604060362</t>
  </si>
  <si>
    <t>Chest Radiographic Interpretat</t>
  </si>
  <si>
    <t>9781604060478</t>
  </si>
  <si>
    <t>Decision Making in Neurocritic</t>
  </si>
  <si>
    <t>9781604060539</t>
  </si>
  <si>
    <t>Al-Mefty's Meningiomas</t>
  </si>
  <si>
    <t>9781604060546</t>
  </si>
  <si>
    <t>Seven Aneurysms</t>
  </si>
  <si>
    <t>9781604060621</t>
  </si>
  <si>
    <t>Anne M. Gilroy, Lawrence M. Ro</t>
  </si>
  <si>
    <t>9781604060744</t>
  </si>
  <si>
    <t>Controversies in Pediatric Neu</t>
  </si>
  <si>
    <t>9781604060997</t>
  </si>
  <si>
    <t>Gilroy, Anne M.: Atlas of anat</t>
  </si>
  <si>
    <t>9781604061536</t>
  </si>
  <si>
    <t>PET and PET/CT</t>
  </si>
  <si>
    <t>9781604062540</t>
  </si>
  <si>
    <t>Pediatric Epilepsy Surgery</t>
  </si>
  <si>
    <t>9781604062632</t>
  </si>
  <si>
    <t>Cerebral Revascularization: Mi</t>
  </si>
  <si>
    <t>9781604063059</t>
  </si>
  <si>
    <t>Intraoperative MRI-Guided Neur</t>
  </si>
  <si>
    <t>9781604063066</t>
  </si>
  <si>
    <t>Percutaneous Tumor Ablation</t>
  </si>
  <si>
    <t>9781604063073</t>
  </si>
  <si>
    <t>Endoscopic Spine Procedures</t>
  </si>
  <si>
    <t>9781604063264</t>
  </si>
  <si>
    <t>Handbook of Neurosurgery</t>
  </si>
  <si>
    <t>9781604063578</t>
  </si>
  <si>
    <t>Audiology Answers for Otolaryn</t>
  </si>
  <si>
    <t>9781604063738</t>
  </si>
  <si>
    <t>Case-Based Interventional Neur</t>
  </si>
  <si>
    <t>9781604063752</t>
  </si>
  <si>
    <t>Clinical Cardiac CT</t>
  </si>
  <si>
    <t>9781604063844</t>
  </si>
  <si>
    <t>Pediatric Audiology Casebook</t>
  </si>
  <si>
    <t>9781604065404</t>
  </si>
  <si>
    <t>Neurosurgery Oral Board Review</t>
  </si>
  <si>
    <t>9781604266108</t>
  </si>
  <si>
    <t>Media Power in Politics 6th Ed</t>
  </si>
  <si>
    <t>9781604266115</t>
  </si>
  <si>
    <t>Politics in Europe</t>
  </si>
  <si>
    <t>9781604270143</t>
  </si>
  <si>
    <t>Managing Global</t>
  </si>
  <si>
    <t>9781604270341</t>
  </si>
  <si>
    <t>Mastering Software Project</t>
  </si>
  <si>
    <t>9781604734201</t>
  </si>
  <si>
    <t>Conversations with Ian McEwan</t>
  </si>
  <si>
    <t>9781605098746</t>
  </si>
  <si>
    <t>Managing</t>
  </si>
  <si>
    <t>9781605352558</t>
  </si>
  <si>
    <t>Plant Physiology and Developme</t>
  </si>
  <si>
    <t>9781605353531</t>
  </si>
  <si>
    <t>Plant Physiology (Looseleaf)</t>
  </si>
  <si>
    <t>9781605356051</t>
  </si>
  <si>
    <t>Evolution</t>
  </si>
  <si>
    <t>9781605470658</t>
  </si>
  <si>
    <t>Surgical Review</t>
  </si>
  <si>
    <t>9781605471402</t>
  </si>
  <si>
    <t>The Only EKG Book You'll Ever</t>
  </si>
  <si>
    <t>9781605471594</t>
  </si>
  <si>
    <t>Textbook of Pediatric Emergenc</t>
  </si>
  <si>
    <t>9781605472393</t>
  </si>
  <si>
    <t>Neurology for the Non-Neurolog</t>
  </si>
  <si>
    <t>9781605473338</t>
  </si>
  <si>
    <t>Immunomodulating Drugs for the</t>
  </si>
  <si>
    <t>9781605474281</t>
  </si>
  <si>
    <t>Master Techniques in General S</t>
  </si>
  <si>
    <t>9781605475035</t>
  </si>
  <si>
    <t>Kaplan's Clinical Hypertension</t>
  </si>
  <si>
    <t>9781605475738</t>
  </si>
  <si>
    <t>Foundations of Periodontics fo</t>
  </si>
  <si>
    <t>9781605476520</t>
  </si>
  <si>
    <t>Clinically Oriented Anatomy</t>
  </si>
  <si>
    <t>9781605476650</t>
  </si>
  <si>
    <t>Pediatric Sonography</t>
  </si>
  <si>
    <t>9781605476667</t>
  </si>
  <si>
    <t>Handbook of Obstetric and Gyne</t>
  </si>
  <si>
    <t>9781605476674</t>
  </si>
  <si>
    <t>Wallach's Interpretation of Di</t>
  </si>
  <si>
    <t>9781605476728</t>
  </si>
  <si>
    <t>Physical Therapy Prescriptions</t>
  </si>
  <si>
    <t>9781605476810</t>
  </si>
  <si>
    <t>Khan's Lectures: Handbook of t</t>
  </si>
  <si>
    <t>9781605478548</t>
  </si>
  <si>
    <t>Cutaneous Adnexal Tumors (0)</t>
  </si>
  <si>
    <t>9781605530376</t>
  </si>
  <si>
    <t>Mickey Mouse Clubhouse</t>
  </si>
  <si>
    <t>9781605530383</t>
  </si>
  <si>
    <t>Cars : Fun with Friends</t>
  </si>
  <si>
    <t>9781605530680</t>
  </si>
  <si>
    <t>Disney Princess: Wishes and Dr</t>
  </si>
  <si>
    <t>9781605536187</t>
  </si>
  <si>
    <t>Dora the Explorer : Let's Writ</t>
  </si>
  <si>
    <t>9781605538198</t>
  </si>
  <si>
    <t>Rudolf the Red-Nosed Reindeer</t>
  </si>
  <si>
    <t>9781605538884</t>
  </si>
  <si>
    <t>Wristband Ben 10 Galactic Guid</t>
  </si>
  <si>
    <t>9781605807089</t>
  </si>
  <si>
    <t>Silly Ghosts: A Haunted Pop-Up</t>
  </si>
  <si>
    <t>9781605809557</t>
  </si>
  <si>
    <t>The Snow Queen</t>
  </si>
  <si>
    <t>9781605809861</t>
  </si>
  <si>
    <t>A Not-So-Spooky Pop-Up Bookÿ</t>
  </si>
  <si>
    <t>9781606060445</t>
  </si>
  <si>
    <t>Medicine in Art</t>
  </si>
  <si>
    <t>9781606061046</t>
  </si>
  <si>
    <t>Conserving Contemporary Art: I</t>
  </si>
  <si>
    <t>9781606065310</t>
  </si>
  <si>
    <t>Giovanni Bellini: Landscapes</t>
  </si>
  <si>
    <t>9781606065730</t>
  </si>
  <si>
    <t>Artists and Their Books / Book</t>
  </si>
  <si>
    <t>9781606065891</t>
  </si>
  <si>
    <t>Miraculous Encounters: Pontorg</t>
  </si>
  <si>
    <t>9781606352564</t>
  </si>
  <si>
    <t>Retired, Rehabbed, Reborn</t>
  </si>
  <si>
    <t>9781606490976</t>
  </si>
  <si>
    <t>A Stakeholder Approach to Issu</t>
  </si>
  <si>
    <t>9781606491201</t>
  </si>
  <si>
    <t>Successful Cross-Cultural Mana</t>
  </si>
  <si>
    <t>9781606491416</t>
  </si>
  <si>
    <t>Revenue Management: A Path to</t>
  </si>
  <si>
    <t>9781606491430</t>
  </si>
  <si>
    <t>Corporate Bankruptcy: Fundamen</t>
  </si>
  <si>
    <t>9781606491591</t>
  </si>
  <si>
    <t>Building a Marketing Plan: A C</t>
  </si>
  <si>
    <t>9781606492390</t>
  </si>
  <si>
    <t>Strategic Cost Analysis</t>
  </si>
  <si>
    <t>9781606492512</t>
  </si>
  <si>
    <t>Design, Analysis and Optimizat</t>
  </si>
  <si>
    <t>9781606492642</t>
  </si>
  <si>
    <t>Improving Business Performance</t>
  </si>
  <si>
    <t>9781606492765</t>
  </si>
  <si>
    <t>Global Supply Chain Management</t>
  </si>
  <si>
    <t>9781606492949</t>
  </si>
  <si>
    <t>Strategic Leadership of Portfo</t>
  </si>
  <si>
    <t>9781606493205</t>
  </si>
  <si>
    <t>Your Macroeconomic Edge: Inves</t>
  </si>
  <si>
    <t>9781606493731</t>
  </si>
  <si>
    <t>Strategic Marketing Planning f</t>
  </si>
  <si>
    <t>9781606502426</t>
  </si>
  <si>
    <t>Polymer Testing: New Instrumen</t>
  </si>
  <si>
    <t>9781606522479</t>
  </si>
  <si>
    <t>5-Ingredient Favorites</t>
  </si>
  <si>
    <t>9781606522486</t>
  </si>
  <si>
    <t>Quick Meals</t>
  </si>
  <si>
    <t>9781606600009</t>
  </si>
  <si>
    <t>Stories From Hans</t>
  </si>
  <si>
    <t>9781606600108</t>
  </si>
  <si>
    <t>9781606600191</t>
  </si>
  <si>
    <t>The Sleeping Beauty</t>
  </si>
  <si>
    <t>9781606600214</t>
  </si>
  <si>
    <t>A House of Pomegrantes</t>
  </si>
  <si>
    <t>9781606600436</t>
  </si>
  <si>
    <t>Peter Pan in Kensington</t>
  </si>
  <si>
    <t>9781607069317</t>
  </si>
  <si>
    <t>Saga Volume 3</t>
  </si>
  <si>
    <t>9781607101918</t>
  </si>
  <si>
    <t>The Field Guide to Birds</t>
  </si>
  <si>
    <t>9781607103141</t>
  </si>
  <si>
    <t>Edgar Allan Poe: Collected Wor</t>
  </si>
  <si>
    <t>9781607103707</t>
  </si>
  <si>
    <t>The Field Guide to Desert Anim</t>
  </si>
  <si>
    <t>9781607104100</t>
  </si>
  <si>
    <t>Greetings From London</t>
  </si>
  <si>
    <t>9781607104353</t>
  </si>
  <si>
    <t>Snaptivity: Ocean</t>
  </si>
  <si>
    <t>9781607107668</t>
  </si>
  <si>
    <t>on the move car</t>
  </si>
  <si>
    <t>9781607181408</t>
  </si>
  <si>
    <t>Hey Diddle Diddle: A Food Chai</t>
  </si>
  <si>
    <t>9781607360674</t>
  </si>
  <si>
    <t>ecosystem journal Ru</t>
  </si>
  <si>
    <t>9781607362500</t>
  </si>
  <si>
    <t>ecosystem Journal Ru</t>
  </si>
  <si>
    <t>9781607362524</t>
  </si>
  <si>
    <t>9781607362531</t>
  </si>
  <si>
    <t>9781607363552</t>
  </si>
  <si>
    <t>9781607364597</t>
  </si>
  <si>
    <t>9781607417163</t>
  </si>
  <si>
    <t>Forest Fires:Detection,Suppre</t>
  </si>
  <si>
    <t>9781607512295</t>
  </si>
  <si>
    <t>THE BLADE ITSELF (THE FIRST LO</t>
  </si>
  <si>
    <t>9781607513544</t>
  </si>
  <si>
    <t>Before They Are Hanged æThe Fa</t>
  </si>
  <si>
    <t>9781607514428</t>
  </si>
  <si>
    <t>Last Argument of Kings æThe Fw</t>
  </si>
  <si>
    <t>9781607740070</t>
  </si>
  <si>
    <t>Classic Sourdoughs, Revised:</t>
  </si>
  <si>
    <t>9781607950141</t>
  </si>
  <si>
    <t>Holland-Frei Cancer Medicine 8</t>
  </si>
  <si>
    <t>9781607951049</t>
  </si>
  <si>
    <t>9781607951056</t>
  </si>
  <si>
    <t>Aids in the 21st Century: Trea</t>
  </si>
  <si>
    <t>9781607951117</t>
  </si>
  <si>
    <t>Peterson's Principles of Oral</t>
  </si>
  <si>
    <t>9781607960614</t>
  </si>
  <si>
    <t>Seven Pillars of Wisdom : A Tx</t>
  </si>
  <si>
    <t>9781608077984</t>
  </si>
  <si>
    <t>Advances in Statistical Multit</t>
  </si>
  <si>
    <t>9781608193387</t>
  </si>
  <si>
    <t>?23 Things They Don't Tell You</t>
  </si>
  <si>
    <t>9781608310036</t>
  </si>
  <si>
    <t>Washington Manual? of Medical</t>
  </si>
  <si>
    <t>9781608310548</t>
  </si>
  <si>
    <t>Clinical Echocardiography Revi</t>
  </si>
  <si>
    <t>9781608310807</t>
  </si>
  <si>
    <t>Brunner and Suddarth's Textboo</t>
  </si>
  <si>
    <t>9781608311835</t>
  </si>
  <si>
    <t>Irwin and Rippe's Intensive Ca</t>
  </si>
  <si>
    <t>9781608311965</t>
  </si>
  <si>
    <t>ACSM's Resources for the Grour</t>
  </si>
  <si>
    <t>9781608312566</t>
  </si>
  <si>
    <t>Pocket Neurology</t>
  </si>
  <si>
    <t>9781608313365</t>
  </si>
  <si>
    <t>Pocket Pain Medicine</t>
  </si>
  <si>
    <t>9781608316717</t>
  </si>
  <si>
    <t>Human Genetics: From Molecules</t>
  </si>
  <si>
    <t>9781608317820</t>
  </si>
  <si>
    <t>Handbook of Cancer Chemotherap</t>
  </si>
  <si>
    <t>9781608318599</t>
  </si>
  <si>
    <t>9781608319046</t>
  </si>
  <si>
    <t>Operative Techniques in Foot a</t>
  </si>
  <si>
    <t>9781608319114</t>
  </si>
  <si>
    <t>Fundamentals of Diagnostic Ra</t>
  </si>
  <si>
    <t>9781608716791</t>
  </si>
  <si>
    <t>Principles of Comparative Poli</t>
  </si>
  <si>
    <t>9781608716890</t>
  </si>
  <si>
    <t>Political Science Research Met</t>
  </si>
  <si>
    <t>9781608862986</t>
  </si>
  <si>
    <t>The Hypernaturals Vol. 1</t>
  </si>
  <si>
    <t>9781608863198</t>
  </si>
  <si>
    <t>The Hypernaturals Vol. 2</t>
  </si>
  <si>
    <t>9781608871780</t>
  </si>
  <si>
    <t>Freddie Mercury</t>
  </si>
  <si>
    <t>9781608873142</t>
  </si>
  <si>
    <t>Game of Thrones: A Pop-Up</t>
  </si>
  <si>
    <t>9781608876662</t>
  </si>
  <si>
    <t>9781609131784</t>
  </si>
  <si>
    <t>Advances in Surgical Pathology</t>
  </si>
  <si>
    <t>9781609132811</t>
  </si>
  <si>
    <t>Localization in Clinical Neuro</t>
  </si>
  <si>
    <t>9781609139551</t>
  </si>
  <si>
    <t>ACSM's Guidelines for Exercish</t>
  </si>
  <si>
    <t>9781609139650</t>
  </si>
  <si>
    <t>Clinical Aspects of Dental Mat</t>
  </si>
  <si>
    <t>9781609139988</t>
  </si>
  <si>
    <t>Lippincott's Illustrated Revie</t>
  </si>
  <si>
    <t>9781609182557</t>
  </si>
  <si>
    <t>Vulnerability to Depression: o</t>
  </si>
  <si>
    <t>9781609189792</t>
  </si>
  <si>
    <t>Teacher's Guide to ADHD</t>
  </si>
  <si>
    <t>9781609805333</t>
  </si>
  <si>
    <t>Moments Politiques</t>
  </si>
  <si>
    <t>9781610915830</t>
  </si>
  <si>
    <t>Urban Acupuncture</t>
  </si>
  <si>
    <t>9781611229103</t>
  </si>
  <si>
    <t>Cardiovascular Diseases and Li</t>
  </si>
  <si>
    <t>9781611500325</t>
  </si>
  <si>
    <t>What?up with Catalonia</t>
  </si>
  <si>
    <t>9781611630473</t>
  </si>
  <si>
    <t>Police Culture : Adapting to b</t>
  </si>
  <si>
    <t>9781611861464</t>
  </si>
  <si>
    <t>Economy and the Future: A Crih</t>
  </si>
  <si>
    <t>9781612056623</t>
  </si>
  <si>
    <t>Profit Pathology and Other Ins</t>
  </si>
  <si>
    <t>9781612184128</t>
  </si>
  <si>
    <t>The Complete Sherlock Holmes</t>
  </si>
  <si>
    <t>9781612330679</t>
  </si>
  <si>
    <t>Democratis consolidation in Tu</t>
  </si>
  <si>
    <t>9781612335513</t>
  </si>
  <si>
    <t>Geoparks and Geotourism: N</t>
  </si>
  <si>
    <t>9781613212103</t>
  </si>
  <si>
    <t>Jiu-Jitsu Combat Tricks: A Cla</t>
  </si>
  <si>
    <t>9781614385615</t>
  </si>
  <si>
    <t>Invention Analysis and Claimie</t>
  </si>
  <si>
    <t>9781614701101</t>
  </si>
  <si>
    <t>Mushrooms: Types, Properties n</t>
  </si>
  <si>
    <t>9781615206452</t>
  </si>
  <si>
    <t>Payment System Technologies as</t>
  </si>
  <si>
    <t>9781615353316</t>
  </si>
  <si>
    <t>Britannica Book of the Year 2</t>
  </si>
  <si>
    <t>9781615354283</t>
  </si>
  <si>
    <t>Britannica (In 30 Volumes)</t>
  </si>
  <si>
    <t>9781615371273</t>
  </si>
  <si>
    <t>Narcissism and Its Discontents</t>
  </si>
  <si>
    <t>9781616141776</t>
  </si>
  <si>
    <t>God and His Demons</t>
  </si>
  <si>
    <t>9781616551643</t>
  </si>
  <si>
    <t>The Art of The Last of Us</t>
  </si>
  <si>
    <t>9781616558451</t>
  </si>
  <si>
    <t>World of Warcraft</t>
  </si>
  <si>
    <t>9781616558468</t>
  </si>
  <si>
    <t>World of Warcraft Chronicle V2</t>
  </si>
  <si>
    <t>9781616559809</t>
  </si>
  <si>
    <t>The Art of Fallout 4</t>
  </si>
  <si>
    <t>9781616610296</t>
  </si>
  <si>
    <t>WHC Signs in the Stars</t>
  </si>
  <si>
    <t>9781616610302</t>
  </si>
  <si>
    <t>WHC The Eclipse of Hope</t>
  </si>
  <si>
    <t>9781616610319</t>
  </si>
  <si>
    <t>WHC Fiery Dawn Battle Pack</t>
  </si>
  <si>
    <t>9781616610968</t>
  </si>
  <si>
    <t>Rune Age</t>
  </si>
  <si>
    <t>9781616611330</t>
  </si>
  <si>
    <t>Arkham Horror: Miskatonic Horr</t>
  </si>
  <si>
    <t>9781616611378</t>
  </si>
  <si>
    <t>The Shifting Sands Asylum Pack</t>
  </si>
  <si>
    <t>9781616611439</t>
  </si>
  <si>
    <t>Black Crusade RPG</t>
  </si>
  <si>
    <t>9781616611446</t>
  </si>
  <si>
    <t>WHC The Inevitable City Battle</t>
  </si>
  <si>
    <t>9781616611453</t>
  </si>
  <si>
    <t>WHC Realm of the Phoenix King</t>
  </si>
  <si>
    <t>9781616611699</t>
  </si>
  <si>
    <t>Gears of War: The Board Game</t>
  </si>
  <si>
    <t>9781616611736</t>
  </si>
  <si>
    <t>Tourney for the Hand</t>
  </si>
  <si>
    <t>9781616685911</t>
  </si>
  <si>
    <t>Trends in Human Performance RS</t>
  </si>
  <si>
    <t>9781616890353</t>
  </si>
  <si>
    <t>Old Buildings, New Designs</t>
  </si>
  <si>
    <t>9781616890391</t>
  </si>
  <si>
    <t>Breakthrough</t>
  </si>
  <si>
    <t>9781616890674</t>
  </si>
  <si>
    <t>Complete Engraver</t>
  </si>
  <si>
    <t>9781616892920</t>
  </si>
  <si>
    <t>Presenting Shakespeare</t>
  </si>
  <si>
    <t>9781616893323</t>
  </si>
  <si>
    <t>Graphic Design The New Basic</t>
  </si>
  <si>
    <t>9781617130229</t>
  </si>
  <si>
    <t>Squier Electrics</t>
  </si>
  <si>
    <t>9781617130236</t>
  </si>
  <si>
    <t>The Great Jazz Guitarists: The</t>
  </si>
  <si>
    <t>9781617135873</t>
  </si>
  <si>
    <t>Prog Rock FAQ: All That's Left</t>
  </si>
  <si>
    <t>9781617136177</t>
  </si>
  <si>
    <t>Close to the Edge</t>
  </si>
  <si>
    <t>9781617290114</t>
  </si>
  <si>
    <t>PowerShell and WMI</t>
  </si>
  <si>
    <t>9781617290343</t>
  </si>
  <si>
    <t>Big Data Principles and Best</t>
  </si>
  <si>
    <t>9781617290411</t>
  </si>
  <si>
    <t>ASP.NET MVC 4</t>
  </si>
  <si>
    <t>9781617290923</t>
  </si>
  <si>
    <t>Hello World!: Computer Program</t>
  </si>
  <si>
    <t>9781617291388</t>
  </si>
  <si>
    <t>R in Action: Data Analysis and</t>
  </si>
  <si>
    <t>9781617690433</t>
  </si>
  <si>
    <t>Luminous Interiors</t>
  </si>
  <si>
    <t>9781617690761</t>
  </si>
  <si>
    <t>Ample Hills Creamery: Secretsp</t>
  </si>
  <si>
    <t>9781618656193</t>
  </si>
  <si>
    <t>Gre Vocabulary Flashcards: Pr)</t>
  </si>
  <si>
    <t>9781619025417</t>
  </si>
  <si>
    <t>Here Comes the Night</t>
  </si>
  <si>
    <t>9781619490222</t>
  </si>
  <si>
    <t>9781620550861</t>
  </si>
  <si>
    <t>Chi Nei Ching: Muscle, Tendonr</t>
  </si>
  <si>
    <t>9781620554234</t>
  </si>
  <si>
    <t>Craniosacral Chi Kung: Integrd</t>
  </si>
  <si>
    <t>9781623481537</t>
  </si>
  <si>
    <t>A Classic Pop-Up Folktale</t>
  </si>
  <si>
    <t>9781623482626</t>
  </si>
  <si>
    <t>Silly Haunted House</t>
  </si>
  <si>
    <t>9781623482633</t>
  </si>
  <si>
    <t>Snowflakes: 5th Anniversary Ed</t>
  </si>
  <si>
    <t>9781623482640</t>
  </si>
  <si>
    <t>Santa's Tree: A pop-up tale of</t>
  </si>
  <si>
    <t>9781623483647</t>
  </si>
  <si>
    <t>Arctic Christmas: A Very Cool</t>
  </si>
  <si>
    <t>9781623484576</t>
  </si>
  <si>
    <t>Halloween at the Zoo</t>
  </si>
  <si>
    <t>9781623484583</t>
  </si>
  <si>
    <t>Leaves: An Autumn Pop-up Book</t>
  </si>
  <si>
    <t>9781623484590</t>
  </si>
  <si>
    <t>Christmas at the Zoo</t>
  </si>
  <si>
    <t>9781623562304</t>
  </si>
  <si>
    <t>The Laughter of the Thracian n</t>
  </si>
  <si>
    <t>9781623564186</t>
  </si>
  <si>
    <t>Critical Theory of Legal Revol</t>
  </si>
  <si>
    <t>9781623955755</t>
  </si>
  <si>
    <t>Harry and the Hot Lava</t>
  </si>
  <si>
    <t>9781625131225</t>
  </si>
  <si>
    <t>Britannica Bk of Year 2007</t>
  </si>
  <si>
    <t>9781625133335</t>
  </si>
  <si>
    <t>Britannica</t>
  </si>
  <si>
    <t>9781625134288</t>
  </si>
  <si>
    <t>Britannica Book of the Year,</t>
  </si>
  <si>
    <t>9781625231321</t>
  </si>
  <si>
    <t>Kaplan GRE(R) Premier 2016 wic</t>
  </si>
  <si>
    <t>9781625232991</t>
  </si>
  <si>
    <t>GRE Math Workbook</t>
  </si>
  <si>
    <t>9781625275776</t>
  </si>
  <si>
    <t>The Alliance Managing Talent</t>
  </si>
  <si>
    <t>9781626232686</t>
  </si>
  <si>
    <t>MRI of the Prostate</t>
  </si>
  <si>
    <t>9781626370746</t>
  </si>
  <si>
    <t>The world since 1945 : a histo</t>
  </si>
  <si>
    <t>9781626546257</t>
  </si>
  <si>
    <t>Screwball: The Life of Carole</t>
  </si>
  <si>
    <t>9781626722880</t>
  </si>
  <si>
    <t>XO, OX: A Love Story</t>
  </si>
  <si>
    <t>9781626727854</t>
  </si>
  <si>
    <t>Real Friends</t>
  </si>
  <si>
    <t>9781626862012</t>
  </si>
  <si>
    <t>on the move plane</t>
  </si>
  <si>
    <t>9781628250138</t>
  </si>
  <si>
    <t>Software Extension to the PMBe</t>
  </si>
  <si>
    <t>9781631681141</t>
  </si>
  <si>
    <t>My Way of Life</t>
  </si>
  <si>
    <t>9781632150776</t>
  </si>
  <si>
    <t>Saga Volume 4</t>
  </si>
  <si>
    <t>9781632154385</t>
  </si>
  <si>
    <t>Saga Volume 5</t>
  </si>
  <si>
    <t>9781632157119</t>
  </si>
  <si>
    <t>Saga Volume 6</t>
  </si>
  <si>
    <t>9781634620772</t>
  </si>
  <si>
    <t>And People?</t>
  </si>
  <si>
    <t>9781634844604</t>
  </si>
  <si>
    <t>Ginkgo Biloba: Biology, Uses 6</t>
  </si>
  <si>
    <t>9781680500707</t>
  </si>
  <si>
    <t>Text Processing with Ruby: Ext</t>
  </si>
  <si>
    <t>9781680502510</t>
  </si>
  <si>
    <t>Agile Web Development with Rai</t>
  </si>
  <si>
    <t>9781680522372</t>
  </si>
  <si>
    <t>ÿA Walk by the Ocean (Wheels o</t>
  </si>
  <si>
    <t>9781682042557</t>
  </si>
  <si>
    <t>Will to Power</t>
  </si>
  <si>
    <t>9781682307755</t>
  </si>
  <si>
    <t>Royally Screwed</t>
  </si>
  <si>
    <t>9781682853955</t>
  </si>
  <si>
    <t>Knowledge Management and Educa</t>
  </si>
  <si>
    <t>9781740450324</t>
  </si>
  <si>
    <t>Food of China</t>
  </si>
  <si>
    <t>9781740458047</t>
  </si>
  <si>
    <t>Crave: A Passion for Chocolate</t>
  </si>
  <si>
    <t>9781740471800</t>
  </si>
  <si>
    <t>Waterworld</t>
  </si>
  <si>
    <t>9781740473484</t>
  </si>
  <si>
    <t>Christmas Sparkle Countdown</t>
  </si>
  <si>
    <t>9781740473491</t>
  </si>
  <si>
    <t>Christmas Sparkle is Coming</t>
  </si>
  <si>
    <t>9781740473507</t>
  </si>
  <si>
    <t>Christmas Sparkle Shapes</t>
  </si>
  <si>
    <t>9781740473514</t>
  </si>
  <si>
    <t>Christmas Sparkle Snow Magic</t>
  </si>
  <si>
    <t>9781740480284</t>
  </si>
  <si>
    <t>knights in history</t>
  </si>
  <si>
    <t>9781740595445</t>
  </si>
  <si>
    <t>Provence &amp; The Cote D'Azur</t>
  </si>
  <si>
    <t>9781740598149</t>
  </si>
  <si>
    <t>9781740598248</t>
  </si>
  <si>
    <t>9781740598507</t>
  </si>
  <si>
    <t>9781740895804</t>
  </si>
  <si>
    <t>World's Greatest Buildings</t>
  </si>
  <si>
    <t>9781740896276</t>
  </si>
  <si>
    <t>Dinosaurs: Jumbo-sized fact ca</t>
  </si>
  <si>
    <t>9781741044560</t>
  </si>
  <si>
    <t>Israel and Palestinian Territo</t>
  </si>
  <si>
    <t>9781741045796</t>
  </si>
  <si>
    <t>9781741046090</t>
  </si>
  <si>
    <t>Lonely Planet: Lebanon</t>
  </si>
  <si>
    <t>9781741046700</t>
  </si>
  <si>
    <t>9781741047226</t>
  </si>
  <si>
    <t>9781741047257</t>
  </si>
  <si>
    <t>9781741047844</t>
  </si>
  <si>
    <t>The Lonely Planet Guide to the</t>
  </si>
  <si>
    <t>9781741047851</t>
  </si>
  <si>
    <t>9781741048032</t>
  </si>
  <si>
    <t>9781741048353</t>
  </si>
  <si>
    <t>9781741048568</t>
  </si>
  <si>
    <t>Mediterranean Europe</t>
  </si>
  <si>
    <t>9781741049176</t>
  </si>
  <si>
    <t>Western Europe</t>
  </si>
  <si>
    <t>9781741049251</t>
  </si>
  <si>
    <t>Nederlands</t>
  </si>
  <si>
    <t>9781741049275</t>
  </si>
  <si>
    <t>9781741049282</t>
  </si>
  <si>
    <t>Scandinavian</t>
  </si>
  <si>
    <t>9781741049992</t>
  </si>
  <si>
    <t>Central Europe</t>
  </si>
  <si>
    <t>9781741115246</t>
  </si>
  <si>
    <t>Winnie the Pooh- floor reader</t>
  </si>
  <si>
    <t>9781741149692</t>
  </si>
  <si>
    <t>Tashi and the Baba Yaga</t>
  </si>
  <si>
    <t>9781741149708</t>
  </si>
  <si>
    <t>Tashi and the Demons</t>
  </si>
  <si>
    <t>9781741149715</t>
  </si>
  <si>
    <t>Tashi and the Big Stinker</t>
  </si>
  <si>
    <t>9781741149722</t>
  </si>
  <si>
    <t>Tashi and the Dancing Shoes</t>
  </si>
  <si>
    <t>9781741219227</t>
  </si>
  <si>
    <t>D Animals Storybook</t>
  </si>
  <si>
    <t>9781741240146</t>
  </si>
  <si>
    <t>Nursery Songs Piano Book</t>
  </si>
  <si>
    <t>9781741242218</t>
  </si>
  <si>
    <t>Dragon Chronicles Jigsaw Book</t>
  </si>
  <si>
    <t>9781741242249</t>
  </si>
  <si>
    <t>Dinosaur jigsaw book</t>
  </si>
  <si>
    <t>9781741244878</t>
  </si>
  <si>
    <t>Grandmother Remembers Album</t>
  </si>
  <si>
    <t>9781741246285</t>
  </si>
  <si>
    <t>Nursery Rhymes Jigsaw Book</t>
  </si>
  <si>
    <t>9781741247046</t>
  </si>
  <si>
    <t>Tutankhamum Deluxe Jigsaw</t>
  </si>
  <si>
    <t>9781741247176</t>
  </si>
  <si>
    <t>The Enchanted doll's house</t>
  </si>
  <si>
    <t>9781741247626</t>
  </si>
  <si>
    <t>The essence of zen</t>
  </si>
  <si>
    <t>9781741248432</t>
  </si>
  <si>
    <t>9781741248845</t>
  </si>
  <si>
    <t>Tonka big movers jigsaw book</t>
  </si>
  <si>
    <t>9781741249446</t>
  </si>
  <si>
    <t>Everyday living</t>
  </si>
  <si>
    <t>9781741249460</t>
  </si>
  <si>
    <t>Athlete enduring words</t>
  </si>
  <si>
    <t>9781741249477</t>
  </si>
  <si>
    <t>Leader enduring words</t>
  </si>
  <si>
    <t>9781741501131</t>
  </si>
  <si>
    <t>Honey Time Pop-Up Book</t>
  </si>
  <si>
    <t>9781741571974</t>
  </si>
  <si>
    <t>Nursery Rhymes Box</t>
  </si>
  <si>
    <t>9781741575675</t>
  </si>
  <si>
    <t>Complete Early Learning Set An</t>
  </si>
  <si>
    <t>9781741577655</t>
  </si>
  <si>
    <t>At the Farm</t>
  </si>
  <si>
    <t>9781741577693</t>
  </si>
  <si>
    <t>nursery rhimes Collection</t>
  </si>
  <si>
    <t>9781741577716</t>
  </si>
  <si>
    <t>Simply Meditation (Book &amp; DVD</t>
  </si>
  <si>
    <t>9781741577792</t>
  </si>
  <si>
    <t>Simply tai chi (Book &amp; DVD)</t>
  </si>
  <si>
    <t>9781741577815</t>
  </si>
  <si>
    <t>Gift Box DVD:Simply Joga</t>
  </si>
  <si>
    <t>9781741578362</t>
  </si>
  <si>
    <t>Thomas &amp; Friends - Numbers Fla</t>
  </si>
  <si>
    <t>9781741578379</t>
  </si>
  <si>
    <t>Thomas &amp; Friends - Opposites F</t>
  </si>
  <si>
    <t>9781741672626</t>
  </si>
  <si>
    <t>happy feet jigsaw book</t>
  </si>
  <si>
    <t>9781741673029</t>
  </si>
  <si>
    <t>Superman returns</t>
  </si>
  <si>
    <t>9781741740417</t>
  </si>
  <si>
    <t>Intensely Dutch: Image, Abstra</t>
  </si>
  <si>
    <t>9781741740561</t>
  </si>
  <si>
    <t>Paths to Abstraction 1867-1917</t>
  </si>
  <si>
    <t>9781741781205</t>
  </si>
  <si>
    <t>9781741782998</t>
  </si>
  <si>
    <t>Eternal Army</t>
  </si>
  <si>
    <t>9781741785845</t>
  </si>
  <si>
    <t>Silent Night &amp; Other Christmas</t>
  </si>
  <si>
    <t>9781741786408</t>
  </si>
  <si>
    <t>Oceanology</t>
  </si>
  <si>
    <t>9781741787290</t>
  </si>
  <si>
    <t>Night Before Christmas Pop Up</t>
  </si>
  <si>
    <t>9781741789980</t>
  </si>
  <si>
    <t>I just love that hat</t>
  </si>
  <si>
    <t>9781741790023</t>
  </si>
  <si>
    <t>9781741790122</t>
  </si>
  <si>
    <t>Andalucia</t>
  </si>
  <si>
    <t>9781741790153</t>
  </si>
  <si>
    <t>9781741791525</t>
  </si>
  <si>
    <t>The Lonely Planet Guide to Ira</t>
  </si>
  <si>
    <t>9781741792256</t>
  </si>
  <si>
    <t>World of War I</t>
  </si>
  <si>
    <t>9781741792263</t>
  </si>
  <si>
    <t>9781741792300</t>
  </si>
  <si>
    <t>Venice &amp; Vento</t>
  </si>
  <si>
    <t>9781741792355</t>
  </si>
  <si>
    <t>9781741792843</t>
  </si>
  <si>
    <t>Austria: Country Guide (Lonely</t>
  </si>
  <si>
    <t>9781741793123</t>
  </si>
  <si>
    <t>9781741793239</t>
  </si>
  <si>
    <t>9781741793246</t>
  </si>
  <si>
    <t>Scotland: Country Guide (Lonel</t>
  </si>
  <si>
    <t>9781741793260</t>
  </si>
  <si>
    <t>Sicily 5</t>
  </si>
  <si>
    <t>9781741793307</t>
  </si>
  <si>
    <t>Norway: Country Guide (Lonely</t>
  </si>
  <si>
    <t>9781741794403</t>
  </si>
  <si>
    <t>Montenegro</t>
  </si>
  <si>
    <t>9781741794557</t>
  </si>
  <si>
    <t>Paris 8</t>
  </si>
  <si>
    <t>9781741794748</t>
  </si>
  <si>
    <t>Costa Rica</t>
  </si>
  <si>
    <t>9781741795813</t>
  </si>
  <si>
    <t>Lonely Planets: Guide to Estho</t>
  </si>
  <si>
    <t>9781741795912</t>
  </si>
  <si>
    <t>9781741795929</t>
  </si>
  <si>
    <t>9781741795936</t>
  </si>
  <si>
    <t>9781741795967</t>
  </si>
  <si>
    <t>Dubai</t>
  </si>
  <si>
    <t>9781741796001</t>
  </si>
  <si>
    <t>Portugal: Country Guide (Lonel</t>
  </si>
  <si>
    <t>9781741796681</t>
  </si>
  <si>
    <t>9781741797244</t>
  </si>
  <si>
    <t>Turkey: Country Guide (Lonely</t>
  </si>
  <si>
    <t>9781741797961</t>
  </si>
  <si>
    <t>The Lonely Planet Guide to Ehi</t>
  </si>
  <si>
    <t>9781741797985</t>
  </si>
  <si>
    <t>The Name of Wind</t>
  </si>
  <si>
    <t>9781741798937</t>
  </si>
  <si>
    <t>Botswana &amp; Namibia</t>
  </si>
  <si>
    <t>9781741799538</t>
  </si>
  <si>
    <t>Lonely Planet Central Asia</t>
  </si>
  <si>
    <t>9781741812176</t>
  </si>
  <si>
    <t>Storyvision: Dora</t>
  </si>
  <si>
    <t>9781741816754</t>
  </si>
  <si>
    <t>write &amp; wipe abc with sound</t>
  </si>
  <si>
    <t>9781741821086</t>
  </si>
  <si>
    <t>My Treasury of Fairytales</t>
  </si>
  <si>
    <t>9781741821635</t>
  </si>
  <si>
    <t>Baby's 1st Splash</t>
  </si>
  <si>
    <t>9781741821642</t>
  </si>
  <si>
    <t>Baby's 1st Sounds</t>
  </si>
  <si>
    <t>9781741826272</t>
  </si>
  <si>
    <t>Motor Monsters</t>
  </si>
  <si>
    <t>9781741826289</t>
  </si>
  <si>
    <t>Motor Monsters: The Vanpire</t>
  </si>
  <si>
    <t>9781741826296</t>
  </si>
  <si>
    <t>Motor Monsters: Horror Craft</t>
  </si>
  <si>
    <t>9781741826302</t>
  </si>
  <si>
    <t>Motor Monsters: Jeepers Creepe</t>
  </si>
  <si>
    <t>9781741832006</t>
  </si>
  <si>
    <t>Sketch, Draw and Paint</t>
  </si>
  <si>
    <t>9781741837087</t>
  </si>
  <si>
    <t>Costume Party Pop Up Masks</t>
  </si>
  <si>
    <t>9781741837582</t>
  </si>
  <si>
    <t>Complete Drawing</t>
  </si>
  <si>
    <t>9781741837766</t>
  </si>
  <si>
    <t>My Baby Record Book Yellow</t>
  </si>
  <si>
    <t>9781741838213</t>
  </si>
  <si>
    <t>Dress-up Fashion Dolls Deluxe</t>
  </si>
  <si>
    <t>9781741841664</t>
  </si>
  <si>
    <t>Simply Thai Chi</t>
  </si>
  <si>
    <t>9781741842449</t>
  </si>
  <si>
    <t>My Incredible Sticker Atlas Bi</t>
  </si>
  <si>
    <t>9781741843026</t>
  </si>
  <si>
    <t>My Designer Doll's House</t>
  </si>
  <si>
    <t>9781741844726</t>
  </si>
  <si>
    <t>Dora Words</t>
  </si>
  <si>
    <t>9781741844733</t>
  </si>
  <si>
    <t>Phonics (Write, Slide, Learn!)</t>
  </si>
  <si>
    <t>9781741844740</t>
  </si>
  <si>
    <t>123 (Write, Slide, Learn!)</t>
  </si>
  <si>
    <t>9781741844757</t>
  </si>
  <si>
    <t>ABC Dora</t>
  </si>
  <si>
    <t>9781741846171</t>
  </si>
  <si>
    <t>Gift Box Tarot</t>
  </si>
  <si>
    <t>9781741846270</t>
  </si>
  <si>
    <t>My Baby Record Book: Blue</t>
  </si>
  <si>
    <t>9781741846287</t>
  </si>
  <si>
    <t>My Baby Record Book: Pink</t>
  </si>
  <si>
    <t>9781741847758</t>
  </si>
  <si>
    <t>PILATES FOR WEIGHT LOSS</t>
  </si>
  <si>
    <t>9781741847789</t>
  </si>
  <si>
    <t>SIMPLY YOGA</t>
  </si>
  <si>
    <t>9781741848779</t>
  </si>
  <si>
    <t>My Treasury of Christmas Carol</t>
  </si>
  <si>
    <t>9781741850048</t>
  </si>
  <si>
    <t>Healthy Home SPa</t>
  </si>
  <si>
    <t>9781741850284</t>
  </si>
  <si>
    <t>Story In Motion: Where's Bo Ca</t>
  </si>
  <si>
    <t>9781741850383</t>
  </si>
  <si>
    <t>Moveable Eyes</t>
  </si>
  <si>
    <t>9781741850390</t>
  </si>
  <si>
    <t>Moveable Eyes: Mia's Jolly Jun</t>
  </si>
  <si>
    <t>9781741851854</t>
  </si>
  <si>
    <t>Animals (Baby's First Cloth Bo</t>
  </si>
  <si>
    <t>9781741851885</t>
  </si>
  <si>
    <t>Colours</t>
  </si>
  <si>
    <t>9781741851939</t>
  </si>
  <si>
    <t>old  macdonald's count</t>
  </si>
  <si>
    <t>9781741852400</t>
  </si>
  <si>
    <t>Ribbit Ribbit</t>
  </si>
  <si>
    <t>9781741852417</t>
  </si>
  <si>
    <t>Meow Meow</t>
  </si>
  <si>
    <t>9781741852431</t>
  </si>
  <si>
    <t>Woof Woofÿ</t>
  </si>
  <si>
    <t>9781741854794</t>
  </si>
  <si>
    <t>The Power of Tai-Chi</t>
  </si>
  <si>
    <t>9781741855333</t>
  </si>
  <si>
    <t>BABYS FIRST BABT ANIMALS</t>
  </si>
  <si>
    <t>9781741855364</t>
  </si>
  <si>
    <t>Baby's First Series 3: Numbers</t>
  </si>
  <si>
    <t>9781741855609</t>
  </si>
  <si>
    <t>Draw Fantasy Art</t>
  </si>
  <si>
    <t>9781741856132</t>
  </si>
  <si>
    <t>Pilates For Weight Loss</t>
  </si>
  <si>
    <t>9781741856309</t>
  </si>
  <si>
    <t>Jigsaw GC Dora Colours Shapes</t>
  </si>
  <si>
    <t>9781741856712</t>
  </si>
  <si>
    <t>The Great Dino Race</t>
  </si>
  <si>
    <t>9781741856729</t>
  </si>
  <si>
    <t>Look Out Fergus Frog!</t>
  </si>
  <si>
    <t>9781741857504</t>
  </si>
  <si>
    <t>Sticker Atlas Dinosaurs</t>
  </si>
  <si>
    <t>9781741857788</t>
  </si>
  <si>
    <t>Dress-Up Fashion Dolls Designe</t>
  </si>
  <si>
    <t>9781741858327</t>
  </si>
  <si>
    <t>Singalong Frogs</t>
  </si>
  <si>
    <t>9781741858334</t>
  </si>
  <si>
    <t>Little Cricket's Big Day</t>
  </si>
  <si>
    <t>9781741858341</t>
  </si>
  <si>
    <t>Ducky's Adventure</t>
  </si>
  <si>
    <t>9781741858358</t>
  </si>
  <si>
    <t>Spot to the Rescue</t>
  </si>
  <si>
    <t>9781741858792</t>
  </si>
  <si>
    <t>Jigsaw FC Dora 123</t>
  </si>
  <si>
    <t>9781741961126</t>
  </si>
  <si>
    <t>50 Easy Party Cakes</t>
  </si>
  <si>
    <t>9781742025605</t>
  </si>
  <si>
    <t>Goldilocks</t>
  </si>
  <si>
    <t>9781742026299</t>
  </si>
  <si>
    <t>Happy Pop Up - Ugly Duckling</t>
  </si>
  <si>
    <t>9781742114071</t>
  </si>
  <si>
    <t>Spyology</t>
  </si>
  <si>
    <t>9781742115825</t>
  </si>
  <si>
    <t>I just Love that little black</t>
  </si>
  <si>
    <t>9781742116884</t>
  </si>
  <si>
    <t>Garry Flemmings 3D animals</t>
  </si>
  <si>
    <t>9781742166841</t>
  </si>
  <si>
    <t>Human Resource Management, 7th</t>
  </si>
  <si>
    <t>9781742200095</t>
  </si>
  <si>
    <t>Lonely Planets: Guide to Oman</t>
  </si>
  <si>
    <t>9781742200941</t>
  </si>
  <si>
    <t>9781742200958</t>
  </si>
  <si>
    <t>9781742200996</t>
  </si>
  <si>
    <t>9781742201023</t>
  </si>
  <si>
    <t>9781742201122</t>
  </si>
  <si>
    <t>Discover France: Country Guide</t>
  </si>
  <si>
    <t>9781742201177</t>
  </si>
  <si>
    <t>Discover Spain: Country Guide</t>
  </si>
  <si>
    <t>9781742201429</t>
  </si>
  <si>
    <t>Greece</t>
  </si>
  <si>
    <t>9781742201443</t>
  </si>
  <si>
    <t>9781742205809</t>
  </si>
  <si>
    <t>Lonely Planet Thailand (Travel</t>
  </si>
  <si>
    <t>9781742207292</t>
  </si>
  <si>
    <t>Lonely Planet Italy (Country G</t>
  </si>
  <si>
    <t>9781742452852</t>
  </si>
  <si>
    <t>Cake Decorating for Every Occa</t>
  </si>
  <si>
    <t>9781742481401</t>
  </si>
  <si>
    <t>Vampireology</t>
  </si>
  <si>
    <t>9781742484136</t>
  </si>
  <si>
    <t>Diggers Floor Puzzle</t>
  </si>
  <si>
    <t>9781742486284</t>
  </si>
  <si>
    <t>Ghost House</t>
  </si>
  <si>
    <t>9781742486802</t>
  </si>
  <si>
    <t>Emergency Vehicles 3D - Fire E</t>
  </si>
  <si>
    <t>9781742487328</t>
  </si>
  <si>
    <t>Emergency Vehicles 3D - Police</t>
  </si>
  <si>
    <t>9781742487656</t>
  </si>
  <si>
    <t>Dinosaurs Floor Puzzle</t>
  </si>
  <si>
    <t>9781742573441</t>
  </si>
  <si>
    <t>In A Glass</t>
  </si>
  <si>
    <t>9781742574394</t>
  </si>
  <si>
    <t>SMALL FISHY BITES - COOKERY</t>
  </si>
  <si>
    <t>9781742578095</t>
  </si>
  <si>
    <t>English Football In Modern Era</t>
  </si>
  <si>
    <t>9781742660912</t>
  </si>
  <si>
    <t>Essential Pasta.</t>
  </si>
  <si>
    <t>9781742703589</t>
  </si>
  <si>
    <t>I, Steve: Steve Jobs in His Os</t>
  </si>
  <si>
    <t>9781742705583</t>
  </si>
  <si>
    <t>The Green Kitchen: Delicious a</t>
  </si>
  <si>
    <t>9781742707464</t>
  </si>
  <si>
    <t>jaime london</t>
  </si>
  <si>
    <t>9781742819686</t>
  </si>
  <si>
    <t>The Children's Illustrated Tre</t>
  </si>
  <si>
    <t>9781742819693</t>
  </si>
  <si>
    <t>Illustrated Treasury of Christ</t>
  </si>
  <si>
    <t>9781742819709</t>
  </si>
  <si>
    <t>Illustrated Treasury of nurser</t>
  </si>
  <si>
    <t>9781742819716</t>
  </si>
  <si>
    <t>9781742819723</t>
  </si>
  <si>
    <t>9781742819778</t>
  </si>
  <si>
    <t>Slide and Learn Flash</t>
  </si>
  <si>
    <t>9781742819785</t>
  </si>
  <si>
    <t>Slide and Learn Flashcards - N</t>
  </si>
  <si>
    <t>9781742819792</t>
  </si>
  <si>
    <t>Slide and Learn Flashcards - O</t>
  </si>
  <si>
    <t>9781742819808</t>
  </si>
  <si>
    <t>Slide and Learn Flashcards - A</t>
  </si>
  <si>
    <t>9781742819860</t>
  </si>
  <si>
    <t>Zap Extra: Pom-Pom Pets</t>
  </si>
  <si>
    <t>9781743080009</t>
  </si>
  <si>
    <t>My Treasury of Princess Tales</t>
  </si>
  <si>
    <t>9781743080078</t>
  </si>
  <si>
    <t>anatomy of fitness</t>
  </si>
  <si>
    <t>9781743083413</t>
  </si>
  <si>
    <t>9781743083994</t>
  </si>
  <si>
    <t>My Treasury of Animal Tales &amp;</t>
  </si>
  <si>
    <t>9781743084236</t>
  </si>
  <si>
    <t>My Amazing Stickers Atlas of D</t>
  </si>
  <si>
    <t>9781743084823</t>
  </si>
  <si>
    <t>Gift Box: Gluten-Free Cupcakes</t>
  </si>
  <si>
    <t>9781743084878</t>
  </si>
  <si>
    <t>Dress-up Fashion Dolls</t>
  </si>
  <si>
    <t>9781743084977</t>
  </si>
  <si>
    <t>Seek and Find Fairy</t>
  </si>
  <si>
    <t>9781743086520</t>
  </si>
  <si>
    <t>DRESS UP : FASHION DOLL MAGICA</t>
  </si>
  <si>
    <t>9781743086537</t>
  </si>
  <si>
    <t>DRESS UP : FASHION DOLL FLOWER</t>
  </si>
  <si>
    <t>9781743086544</t>
  </si>
  <si>
    <t>DRESS UP-FASHION DOLLÿ</t>
  </si>
  <si>
    <t>9781743086551</t>
  </si>
  <si>
    <t>Dress Up Fasion Doll</t>
  </si>
  <si>
    <t>9781743087039</t>
  </si>
  <si>
    <t>Fantastical Creatures</t>
  </si>
  <si>
    <t>9781743087046</t>
  </si>
  <si>
    <t>Fashion Star: Best Friends</t>
  </si>
  <si>
    <t>9781743087077</t>
  </si>
  <si>
    <t>FASHION STARS TOP MODELS</t>
  </si>
  <si>
    <t>9781743087688</t>
  </si>
  <si>
    <t>Gift Box: HIGH TEA</t>
  </si>
  <si>
    <t>9781743088081</t>
  </si>
  <si>
    <t>Ghostly Glow in the Haunted Ho</t>
  </si>
  <si>
    <t>9781743088364</t>
  </si>
  <si>
    <t>Mighty Movers</t>
  </si>
  <si>
    <t>9781743088371</t>
  </si>
  <si>
    <t>9781743088517</t>
  </si>
  <si>
    <t>Sing Along Christmas Carols</t>
  </si>
  <si>
    <t>9781743088524</t>
  </si>
  <si>
    <t>SING ALONG NURSERY RHYMES</t>
  </si>
  <si>
    <t>9781743210123</t>
  </si>
  <si>
    <t>Lonely Planet Maldives (Travel</t>
  </si>
  <si>
    <t>9781743210208</t>
  </si>
  <si>
    <t>Food Lover's Guide to the Worl</t>
  </si>
  <si>
    <t>9781743360484</t>
  </si>
  <si>
    <t>Hidden Kitchens of Sri Lanka</t>
  </si>
  <si>
    <t>9781743361658</t>
  </si>
  <si>
    <t>Frozen Yoghurt</t>
  </si>
  <si>
    <t>9781743365427</t>
  </si>
  <si>
    <t>Eat The Week</t>
  </si>
  <si>
    <t>9781743365564</t>
  </si>
  <si>
    <t>Easy Weekends</t>
  </si>
  <si>
    <t>9781743369746</t>
  </si>
  <si>
    <t>Salt Grill</t>
  </si>
  <si>
    <t>9781743465165</t>
  </si>
  <si>
    <t>Barbie: Mariposa Sticker Activ</t>
  </si>
  <si>
    <t>9781743466155</t>
  </si>
  <si>
    <t>Motorcycle Book and Track</t>
  </si>
  <si>
    <t>9781743466162</t>
  </si>
  <si>
    <t>My Touring Motorbike</t>
  </si>
  <si>
    <t>9781743466674</t>
  </si>
  <si>
    <t>Stage Show Books - Sleeping Be</t>
  </si>
  <si>
    <t>9781743466681</t>
  </si>
  <si>
    <t>Theatre Books - The Princess a</t>
  </si>
  <si>
    <t>9781743468289</t>
  </si>
  <si>
    <t>Barbie: Spooky Halloween Mega</t>
  </si>
  <si>
    <t>9781743527764</t>
  </si>
  <si>
    <t>Funky Things to Draw Pencil Se</t>
  </si>
  <si>
    <t>9781743528136</t>
  </si>
  <si>
    <t>Glamour Girl: Learn to be a T-</t>
  </si>
  <si>
    <t>9781743528143</t>
  </si>
  <si>
    <t>learn to be a fashion designer</t>
  </si>
  <si>
    <t>9781743529188</t>
  </si>
  <si>
    <t>Ready to Go! Toilet Time</t>
  </si>
  <si>
    <t>9781743529799</t>
  </si>
  <si>
    <t>Easter Kits</t>
  </si>
  <si>
    <t>9781743603895</t>
  </si>
  <si>
    <t>Lp Kids Amazing World Atlas, t</t>
  </si>
  <si>
    <t>9781743607718</t>
  </si>
  <si>
    <t>The Travel Book: Mind-Blowing</t>
  </si>
  <si>
    <t>9781743630006</t>
  </si>
  <si>
    <t>My Cool Box of Dress-Up Prince</t>
  </si>
  <si>
    <t>9781743631997</t>
  </si>
  <si>
    <t>Forget Me Not Fairies: Fairy S</t>
  </si>
  <si>
    <t>9781743632024</t>
  </si>
  <si>
    <t>Forget Me Not Fairies: Winter</t>
  </si>
  <si>
    <t>9781743635155</t>
  </si>
  <si>
    <t>Glamour Girl Portfolio: Fashio</t>
  </si>
  <si>
    <t>9781743635940</t>
  </si>
  <si>
    <t>Essential Origami - Cased Gift</t>
  </si>
  <si>
    <t>9781743636398</t>
  </si>
  <si>
    <t>Letters Floor Puzz Flashcard</t>
  </si>
  <si>
    <t>9781743636404</t>
  </si>
  <si>
    <t>Numbers floor puzz and flashca</t>
  </si>
  <si>
    <t>9781743636411</t>
  </si>
  <si>
    <t>Words Floor Puzz Flashcards</t>
  </si>
  <si>
    <t>9781743636893</t>
  </si>
  <si>
    <t>dis princess doodling</t>
  </si>
  <si>
    <t>9781743636909</t>
  </si>
  <si>
    <t>Dis Pixar Col Doodle Draw</t>
  </si>
  <si>
    <t>9781743677001</t>
  </si>
  <si>
    <t>Amazing Animals 1001 Stickers</t>
  </si>
  <si>
    <t>9781743677568</t>
  </si>
  <si>
    <t>Speed Machines: Motor Freaks</t>
  </si>
  <si>
    <t>9781743677681</t>
  </si>
  <si>
    <t>Quick Draw 24 Pencil Eraser Se</t>
  </si>
  <si>
    <t>9781743677698</t>
  </si>
  <si>
    <t>Delightful Designs 24 Pencil E</t>
  </si>
  <si>
    <t>9781743677735</t>
  </si>
  <si>
    <t>Ready to Go : Bedtime</t>
  </si>
  <si>
    <t>9781743678015</t>
  </si>
  <si>
    <t>Words Baby's First Padded Boar</t>
  </si>
  <si>
    <t>9781743678039</t>
  </si>
  <si>
    <t>Colours Baby's First Padded Bo</t>
  </si>
  <si>
    <t>9781743678060</t>
  </si>
  <si>
    <t>My First Animals Building Bloc</t>
  </si>
  <si>
    <t>9781743678084</t>
  </si>
  <si>
    <t>Numbers Building Blocks</t>
  </si>
  <si>
    <t>9781743678114</t>
  </si>
  <si>
    <t>Learning Library Animals</t>
  </si>
  <si>
    <t>9781743678138</t>
  </si>
  <si>
    <t>MY LEARNING LIBRARY WORDS</t>
  </si>
  <si>
    <t>9781743678152</t>
  </si>
  <si>
    <t>Storytime Collection: Stories</t>
  </si>
  <si>
    <t>9781743678176</t>
  </si>
  <si>
    <t>9781743678572</t>
  </si>
  <si>
    <t>Dis Frozen Doodling Fun Pencil</t>
  </si>
  <si>
    <t>9781743678701</t>
  </si>
  <si>
    <t>9781760060855</t>
  </si>
  <si>
    <t>Santa Around the World</t>
  </si>
  <si>
    <t>9781760062613</t>
  </si>
  <si>
    <t>A Day with Zarabelle Floor Puz</t>
  </si>
  <si>
    <t>9781760062965</t>
  </si>
  <si>
    <t>My Country Train Head to Tail</t>
  </si>
  <si>
    <t>9781760403287</t>
  </si>
  <si>
    <t>Ice Age 5 Deluxe Jigsaw Book</t>
  </si>
  <si>
    <t>9781770764255</t>
  </si>
  <si>
    <t>Media Guy: God Blesses Media,</t>
  </si>
  <si>
    <t>9781770851245</t>
  </si>
  <si>
    <t>The Complete Book of Shoes</t>
  </si>
  <si>
    <t>9781770854512</t>
  </si>
  <si>
    <t>1000 Juices, Green Drinks and</t>
  </si>
  <si>
    <t>9781771387279</t>
  </si>
  <si>
    <t>The Thing Lou Couldn't Do</t>
  </si>
  <si>
    <t>9781780053714</t>
  </si>
  <si>
    <t>Insight Guides Indonesia</t>
  </si>
  <si>
    <t>9781780190020</t>
  </si>
  <si>
    <t>The Complete Book of Mushrooms</t>
  </si>
  <si>
    <t>9781780190044</t>
  </si>
  <si>
    <t>Ency of Birds of Britain Europ</t>
  </si>
  <si>
    <t>9781780190242</t>
  </si>
  <si>
    <t>Creating the Perfect Patio</t>
  </si>
  <si>
    <t>9781780190426</t>
  </si>
  <si>
    <t>The Ultimate Guide to Cooking</t>
  </si>
  <si>
    <t>9781780190686</t>
  </si>
  <si>
    <t>Crystals, Colour &amp; Chakra</t>
  </si>
  <si>
    <t>9781780191669</t>
  </si>
  <si>
    <t>Garden Mosaics Project Book</t>
  </si>
  <si>
    <t>9781780191874</t>
  </si>
  <si>
    <t>400 Low Fat Fat Free Best</t>
  </si>
  <si>
    <t>9781780192178</t>
  </si>
  <si>
    <t>Aircraft Carriers of the World</t>
  </si>
  <si>
    <t>9781780192925</t>
  </si>
  <si>
    <t>The Illustrated Encylopedia of</t>
  </si>
  <si>
    <t>9781780193434</t>
  </si>
  <si>
    <t>The Ultimate Cat Book</t>
  </si>
  <si>
    <t>9781780200996</t>
  </si>
  <si>
    <t>Most Amazing Royal Places in B</t>
  </si>
  <si>
    <t>9781780201023</t>
  </si>
  <si>
    <t>The Most Amazing Royal Places</t>
  </si>
  <si>
    <t>9781780201320</t>
  </si>
  <si>
    <t>Gorgeous Garden Boosters</t>
  </si>
  <si>
    <t>9781780220406</t>
  </si>
  <si>
    <t>The Three Stigmata of Palmer E</t>
  </si>
  <si>
    <t>9781780220796</t>
  </si>
  <si>
    <t>The Tiger's Wife</t>
  </si>
  <si>
    <t>9781780222851</t>
  </si>
  <si>
    <t>The Prisoner of Heaven</t>
  </si>
  <si>
    <t>9781780381459</t>
  </si>
  <si>
    <t>The Lords and the New Creature</t>
  </si>
  <si>
    <t>9781780460130</t>
  </si>
  <si>
    <t>How to write an Emergency Plan</t>
  </si>
  <si>
    <t>9781780551616</t>
  </si>
  <si>
    <t>The Cupcake Sticker Book</t>
  </si>
  <si>
    <t>9781780552491</t>
  </si>
  <si>
    <t>Brain Games For Clever Kids</t>
  </si>
  <si>
    <t>9781780552569</t>
  </si>
  <si>
    <t>beautiful copycat colouring</t>
  </si>
  <si>
    <t>9781780552576</t>
  </si>
  <si>
    <t>Delicious Chocolate Sticker Bo</t>
  </si>
  <si>
    <t>9781780554082</t>
  </si>
  <si>
    <t>brilliant colouring copycat</t>
  </si>
  <si>
    <t>9781780576077</t>
  </si>
  <si>
    <t>The Cocaine Diaries A Venezuel</t>
  </si>
  <si>
    <t>9781780600673</t>
  </si>
  <si>
    <t>A Month by the Sea</t>
  </si>
  <si>
    <t>9781780622286</t>
  </si>
  <si>
    <t>Six Of Crows</t>
  </si>
  <si>
    <t>9781780622309</t>
  </si>
  <si>
    <t>Crooked Kingdom</t>
  </si>
  <si>
    <t>9781780642291</t>
  </si>
  <si>
    <t>Cultural Tourism Research Meth</t>
  </si>
  <si>
    <t>9781780642406</t>
  </si>
  <si>
    <t>Coping with Risk in Agricultur</t>
  </si>
  <si>
    <t>9781780642611</t>
  </si>
  <si>
    <t>Events as a Strategic Marketi)</t>
  </si>
  <si>
    <t>9781780644653</t>
  </si>
  <si>
    <t>Imagineering: Innovation in th</t>
  </si>
  <si>
    <t>9781780644752</t>
  </si>
  <si>
    <t>An Introduction to Economics</t>
  </si>
  <si>
    <t>9781780645018</t>
  </si>
  <si>
    <t>Food Tourism: A Practical Mark</t>
  </si>
  <si>
    <t>9781780645025</t>
  </si>
  <si>
    <t>Food Tourism : A Practical Mar</t>
  </si>
  <si>
    <t>9781780646800</t>
  </si>
  <si>
    <t>Responsible Tourism : Concepts</t>
  </si>
  <si>
    <t>9781780650258</t>
  </si>
  <si>
    <t>Santalicious</t>
  </si>
  <si>
    <t>9781780657400</t>
  </si>
  <si>
    <t>Giant Books: Hide &amp; Seek Colou</t>
  </si>
  <si>
    <t>9781780670072</t>
  </si>
  <si>
    <t>100 New Fashion Designers</t>
  </si>
  <si>
    <t>9781780670942</t>
  </si>
  <si>
    <t>Cut and Fold Tech for Prom Mat</t>
  </si>
  <si>
    <t>9781780671048</t>
  </si>
  <si>
    <t>New Icons of Fashion Illustran</t>
  </si>
  <si>
    <t>9781780673271</t>
  </si>
  <si>
    <t>Cut and Fold Tech for Pop-Up</t>
  </si>
  <si>
    <t>9781780746357</t>
  </si>
  <si>
    <t>A Brief History of Seven Killi</t>
  </si>
  <si>
    <t>9781780750057</t>
  </si>
  <si>
    <t>Michelangelo</t>
  </si>
  <si>
    <t>9781780761572</t>
  </si>
  <si>
    <t>The Islamic-Byzantine Frontier</t>
  </si>
  <si>
    <t>9781780761947</t>
  </si>
  <si>
    <t>A Short History of the Byzanti</t>
  </si>
  <si>
    <t>9781780762913</t>
  </si>
  <si>
    <t>The Sacred Architecture of Byz</t>
  </si>
  <si>
    <t>9781780763538</t>
  </si>
  <si>
    <t>Stephen the Great and Balkan N</t>
  </si>
  <si>
    <t>9781780763606</t>
  </si>
  <si>
    <t>The Odyssey of Ibn Battuta: Un</t>
  </si>
  <si>
    <t>9781780766089</t>
  </si>
  <si>
    <t>A Short History of the New Tes</t>
  </si>
  <si>
    <t>9781780870984</t>
  </si>
  <si>
    <t>Until Thy Wrath Be Past</t>
  </si>
  <si>
    <t>9781780871608</t>
  </si>
  <si>
    <t>CHAOTIC FISHPONDS AND MIRROR U</t>
  </si>
  <si>
    <t>9781780871813</t>
  </si>
  <si>
    <t>BAPTISM - MAX KINNINGS - B FOR</t>
  </si>
  <si>
    <t>9781780874913</t>
  </si>
  <si>
    <t>THE QUIET DEATH OF THOMAS QUAI</t>
  </si>
  <si>
    <t>9781780875002</t>
  </si>
  <si>
    <t>The Flavours of Love</t>
  </si>
  <si>
    <t>9781780877105</t>
  </si>
  <si>
    <t>The Great British Year</t>
  </si>
  <si>
    <t>9781780879123</t>
  </si>
  <si>
    <t>Mountain Higher</t>
  </si>
  <si>
    <t>9781780892337</t>
  </si>
  <si>
    <t>9781780892351</t>
  </si>
  <si>
    <t>The Slaughter Man</t>
  </si>
  <si>
    <t>9781780895925</t>
  </si>
  <si>
    <t>Die Last (DC Max Wolfe)</t>
  </si>
  <si>
    <t>9781780898407</t>
  </si>
  <si>
    <t>The President is Missing</t>
  </si>
  <si>
    <t>9781780937540</t>
  </si>
  <si>
    <t>Learning a Living: Radical Inn</t>
  </si>
  <si>
    <t>9781780970912</t>
  </si>
  <si>
    <t>creativity book</t>
  </si>
  <si>
    <t>9781780971278</t>
  </si>
  <si>
    <t>doll's houses</t>
  </si>
  <si>
    <t>9781780971735</t>
  </si>
  <si>
    <t>Moshi Monsters Musical Mystery</t>
  </si>
  <si>
    <t>9781780972473</t>
  </si>
  <si>
    <t>Monsters</t>
  </si>
  <si>
    <t>9781780973173</t>
  </si>
  <si>
    <t>The Space Creativity Book</t>
  </si>
  <si>
    <t>9781781005422</t>
  </si>
  <si>
    <t>Handbook of Research Methods i</t>
  </si>
  <si>
    <t>9781781162040</t>
  </si>
  <si>
    <t>Star Wars The Old Republic - n</t>
  </si>
  <si>
    <t>9781781162477</t>
  </si>
  <si>
    <t>Elysium: The Art of the Film</t>
  </si>
  <si>
    <t>9781781162644</t>
  </si>
  <si>
    <t>Joyland</t>
  </si>
  <si>
    <t>9781781165584</t>
  </si>
  <si>
    <t>AN ENGLISH GHOST STORY - B FOR</t>
  </si>
  <si>
    <t>9781781167090</t>
  </si>
  <si>
    <t>Modesty Blaise - The Young Mis</t>
  </si>
  <si>
    <t>9781781167113</t>
  </si>
  <si>
    <t>Modesty Blaise - The Grim Joke</t>
  </si>
  <si>
    <t>9781781167120</t>
  </si>
  <si>
    <t>Modesty Blaise - The Killing D</t>
  </si>
  <si>
    <t>9781781169544</t>
  </si>
  <si>
    <t>Last Flight</t>
  </si>
  <si>
    <t>9781781169766</t>
  </si>
  <si>
    <t>AN ANCIENT PEACE - B FORMAT</t>
  </si>
  <si>
    <t>9781781211311</t>
  </si>
  <si>
    <t>The Ultimate Visual Guide - An</t>
  </si>
  <si>
    <t>9781781213223</t>
  </si>
  <si>
    <t>9781781250198</t>
  </si>
  <si>
    <t>The Measure of Civilization: t</t>
  </si>
  <si>
    <t>9781781311264</t>
  </si>
  <si>
    <t>Terminator Vault: The Complet</t>
  </si>
  <si>
    <t>9781781316665</t>
  </si>
  <si>
    <t>ARMY WIVES: FROM CRIMEA TO AFG</t>
  </si>
  <si>
    <t>9781781370988</t>
  </si>
  <si>
    <t>Syndicated Lending 6th Edition</t>
  </si>
  <si>
    <t>9781781460191</t>
  </si>
  <si>
    <t>500 Chicken Recipes</t>
  </si>
  <si>
    <t>9781781460214</t>
  </si>
  <si>
    <t>500 Pasta Recipes</t>
  </si>
  <si>
    <t>9781781460245</t>
  </si>
  <si>
    <t>500 Dessert Recipes</t>
  </si>
  <si>
    <t>9781781460313</t>
  </si>
  <si>
    <t>500 Slow Recipes</t>
  </si>
  <si>
    <t>9781781680940</t>
  </si>
  <si>
    <t>Anywhere or not at all</t>
  </si>
  <si>
    <t>9781781681602</t>
  </si>
  <si>
    <t>Willing Slaves of Capital: Spe</t>
  </si>
  <si>
    <t>9781781681688</t>
  </si>
  <si>
    <t>Faith of the Faithless Experiy</t>
  </si>
  <si>
    <t>9781781681749</t>
  </si>
  <si>
    <t>On the Pleasure Principle in s</t>
  </si>
  <si>
    <t>9781781682708</t>
  </si>
  <si>
    <t>A Philosophy of Walking</t>
  </si>
  <si>
    <t>9781781682807</t>
  </si>
  <si>
    <t>Radical Cities: Across Latin e</t>
  </si>
  <si>
    <t>9781781683101</t>
  </si>
  <si>
    <t>24/7: Late Capitalism and thep</t>
  </si>
  <si>
    <t>9781781685570</t>
  </si>
  <si>
    <t>Explore Everything: Place-Hacy</t>
  </si>
  <si>
    <t>9781781710784</t>
  </si>
  <si>
    <t>dinopedia</t>
  </si>
  <si>
    <t>9781781803400</t>
  </si>
  <si>
    <t>Forgiveness: 21 Days to Forgiv</t>
  </si>
  <si>
    <t>9781781851111</t>
  </si>
  <si>
    <t>POPPY DAY</t>
  </si>
  <si>
    <t>9781781851425</t>
  </si>
  <si>
    <t>WHAT COMES NEXT</t>
  </si>
  <si>
    <t>9781781852149</t>
  </si>
  <si>
    <t>WHAT HAVE I DONE</t>
  </si>
  <si>
    <t>9781781852323</t>
  </si>
  <si>
    <t>LETHAL EXPERIMENT</t>
  </si>
  <si>
    <t>9781781852347</t>
  </si>
  <si>
    <t>SAVING RACHEL</t>
  </si>
  <si>
    <t>9781781852408</t>
  </si>
  <si>
    <t>A GIRL LIKE YOU - JOHN LOCKE -</t>
  </si>
  <si>
    <t>9781781852422</t>
  </si>
  <si>
    <t>VEGAS MOON - JOHN LOCKE - B FO</t>
  </si>
  <si>
    <t>9781781852446</t>
  </si>
  <si>
    <t>THE LOVE YOU CRAVE - JOHN LOCK</t>
  </si>
  <si>
    <t>9781781855768</t>
  </si>
  <si>
    <t>CUSTARD TARTS AND BROKEN HEART</t>
  </si>
  <si>
    <t>9781781855850</t>
  </si>
  <si>
    <t>THE BOAT - CLARA SALAMAN - B F</t>
  </si>
  <si>
    <t>9781781856024</t>
  </si>
  <si>
    <t>MADNESS OF JULY</t>
  </si>
  <si>
    <t>9781781856208</t>
  </si>
  <si>
    <t>BELOVED ENEMY</t>
  </si>
  <si>
    <t>9781781856529</t>
  </si>
  <si>
    <t>WILL YOU REMEMBER ME</t>
  </si>
  <si>
    <t>9781781857595</t>
  </si>
  <si>
    <t>THE FOUR STREETS</t>
  </si>
  <si>
    <t>9781781857687</t>
  </si>
  <si>
    <t>GHOST GIRL</t>
  </si>
  <si>
    <t>9781781860168</t>
  </si>
  <si>
    <t>Disney: Jake &amp; The Neverland P</t>
  </si>
  <si>
    <t>9781781860175</t>
  </si>
  <si>
    <t>Disney Mickey's Adventure Acti</t>
  </si>
  <si>
    <t>9781781860182</t>
  </si>
  <si>
    <t>Disney Minnie's Fashion Activi</t>
  </si>
  <si>
    <t>9781781860328</t>
  </si>
  <si>
    <t>Disney 101 Dalmations Magical</t>
  </si>
  <si>
    <t>9781781860335</t>
  </si>
  <si>
    <t>Disney Alice in Wonderland( di</t>
  </si>
  <si>
    <t>9781781860342</t>
  </si>
  <si>
    <t>Disney Pixar Monsters, Inc. Ma</t>
  </si>
  <si>
    <t>9781781860359</t>
  </si>
  <si>
    <t>Disney Princess Cinderella Mag</t>
  </si>
  <si>
    <t>9781781860366</t>
  </si>
  <si>
    <t>9781781860373</t>
  </si>
  <si>
    <t>Disney Mickey Mouse Clubhouse</t>
  </si>
  <si>
    <t>9781781860380</t>
  </si>
  <si>
    <t>Disney Minnies Bow Toons (Disn</t>
  </si>
  <si>
    <t>9781781860397</t>
  </si>
  <si>
    <t>Disney Princess Snow White (Ma</t>
  </si>
  <si>
    <t>9781781860533</t>
  </si>
  <si>
    <t>Disney Princess: Royal Wedding</t>
  </si>
  <si>
    <t>9781781860571</t>
  </si>
  <si>
    <t>Disney Monsters Inc Sticker Sc</t>
  </si>
  <si>
    <t>9781781860588</t>
  </si>
  <si>
    <t>Disney Mickey My Storybook Lib</t>
  </si>
  <si>
    <t>9781781860595</t>
  </si>
  <si>
    <t>Disney Minnie My Storybook Lit</t>
  </si>
  <si>
    <t>9781781860670</t>
  </si>
  <si>
    <t>Disney Princess Storytelling B</t>
  </si>
  <si>
    <t>9781781861851</t>
  </si>
  <si>
    <t>Noisy Day (Interactive Story B</t>
  </si>
  <si>
    <t>9781781864487</t>
  </si>
  <si>
    <t>Disney Pixar Finding NemoÿMagi</t>
  </si>
  <si>
    <t>9781781865736</t>
  </si>
  <si>
    <t>Disney Monsters University Cop</t>
  </si>
  <si>
    <t>9781781865774</t>
  </si>
  <si>
    <t>Disney Pixar Monsters Universi</t>
  </si>
  <si>
    <t>9781781865798</t>
  </si>
  <si>
    <t>Disney Monsters University Cla</t>
  </si>
  <si>
    <t>9781781865910</t>
  </si>
  <si>
    <t>Disney Cars Mega Colouring Boo</t>
  </si>
  <si>
    <t>9781781865927</t>
  </si>
  <si>
    <t>Disney Mickey Mouse</t>
  </si>
  <si>
    <t>9781781865934</t>
  </si>
  <si>
    <t>Disney Princess Mega Colouring</t>
  </si>
  <si>
    <t>9781781865941</t>
  </si>
  <si>
    <t>Disney Fairies Mega Colouring</t>
  </si>
  <si>
    <t>9781781866344</t>
  </si>
  <si>
    <t>Disney Bambi Magical Story</t>
  </si>
  <si>
    <t>9781781866351</t>
  </si>
  <si>
    <t>Disney Lady and the Tramp Magi</t>
  </si>
  <si>
    <t>9781781866368</t>
  </si>
  <si>
    <t>Disney Peter Pan Magical Story</t>
  </si>
  <si>
    <t>9781781866382</t>
  </si>
  <si>
    <t>Disney Toy Story Magical Story</t>
  </si>
  <si>
    <t>9781781866450</t>
  </si>
  <si>
    <t>Disney's Aladdin</t>
  </si>
  <si>
    <t>9781781868539</t>
  </si>
  <si>
    <t>Pinkabella Loves Drawing Doodl</t>
  </si>
  <si>
    <t>9781781868829</t>
  </si>
  <si>
    <t>Disney Princess: Carry-Along A</t>
  </si>
  <si>
    <t>9781781868836</t>
  </si>
  <si>
    <t>9781781890974</t>
  </si>
  <si>
    <t>FLIGHT TO COORAH CREEK - JANET</t>
  </si>
  <si>
    <t>9781781893005</t>
  </si>
  <si>
    <t>PLEASE RELEASE ME - RHODA BAXT</t>
  </si>
  <si>
    <t>9781781893227</t>
  </si>
  <si>
    <t>LITTLE GIRL LOST - B FORMAT</t>
  </si>
  <si>
    <t>9781781970409</t>
  </si>
  <si>
    <t>My Beautiful 3D Sticker and Ac</t>
  </si>
  <si>
    <t>9781781971727</t>
  </si>
  <si>
    <t>Baking (1000 Recipes</t>
  </si>
  <si>
    <t>9781781971741</t>
  </si>
  <si>
    <t>Cook's Bible (1000 Recipes)</t>
  </si>
  <si>
    <t>9781781975374</t>
  </si>
  <si>
    <t>Turbo Racing Team: 4 Sonic Sou</t>
  </si>
  <si>
    <t>9781781975985</t>
  </si>
  <si>
    <t>9781781975992</t>
  </si>
  <si>
    <t>Super Sparkly Sticker Mosaic P</t>
  </si>
  <si>
    <t>9781781976333</t>
  </si>
  <si>
    <t>Fantastic Fairies Sticker Fun</t>
  </si>
  <si>
    <t>9781781976425</t>
  </si>
  <si>
    <t>Mega-Tastic Pirate Sticker Fun</t>
  </si>
  <si>
    <t>9781781976562</t>
  </si>
  <si>
    <t>Pink &amp; Pretty Handbag</t>
  </si>
  <si>
    <t>9781781977149</t>
  </si>
  <si>
    <t>First Fairy Tales Sticker Fun</t>
  </si>
  <si>
    <t>9781782022725</t>
  </si>
  <si>
    <t>Peek-a-Boo Pirates</t>
  </si>
  <si>
    <t>9781782022732</t>
  </si>
  <si>
    <t>Peek-a-Boo Fairies</t>
  </si>
  <si>
    <t>9781782024460</t>
  </si>
  <si>
    <t>Peek-a-Boo Monsters</t>
  </si>
  <si>
    <t>9781782024477</t>
  </si>
  <si>
    <t>Peek-a-Boo Ghosts</t>
  </si>
  <si>
    <t>9781782060048</t>
  </si>
  <si>
    <t>The Clandestine Cake Club Cook</t>
  </si>
  <si>
    <t>9781782062233</t>
  </si>
  <si>
    <t>The Entry Island</t>
  </si>
  <si>
    <t>9781782062912</t>
  </si>
  <si>
    <t>KNIGHT'S MISTRESS - CC GIBBS -</t>
  </si>
  <si>
    <t>9781782063889</t>
  </si>
  <si>
    <t>FALL FROM GRACE</t>
  </si>
  <si>
    <t>9781782090700</t>
  </si>
  <si>
    <t>Sticker Playbook - Digger</t>
  </si>
  <si>
    <t>9781782090717</t>
  </si>
  <si>
    <t>Sticker Playbook - Train</t>
  </si>
  <si>
    <t>9781782090724</t>
  </si>
  <si>
    <t>Sticker Playbook - Fire Engine</t>
  </si>
  <si>
    <t>9781782092018</t>
  </si>
  <si>
    <t>Convertible Fire Engine</t>
  </si>
  <si>
    <t>9781782092032</t>
  </si>
  <si>
    <t>Convertible Pirate Ship</t>
  </si>
  <si>
    <t>9781782092049</t>
  </si>
  <si>
    <t>Convertible Train</t>
  </si>
  <si>
    <t>9781782092063</t>
  </si>
  <si>
    <t>Convertible Pink Car</t>
  </si>
  <si>
    <t>9781782093794</t>
  </si>
  <si>
    <t>Princess Story Book Collection</t>
  </si>
  <si>
    <t>9781782093817</t>
  </si>
  <si>
    <t>Fairytale Story Book Collectio</t>
  </si>
  <si>
    <t>9781782093831</t>
  </si>
  <si>
    <t>Nursery Rhyme Collection - 5 B</t>
  </si>
  <si>
    <t>9781782093879</t>
  </si>
  <si>
    <t>The Brothers Grimm Collection</t>
  </si>
  <si>
    <t>9781782093886</t>
  </si>
  <si>
    <t>Hans Christian Andersen Fairy</t>
  </si>
  <si>
    <t>9781782093916</t>
  </si>
  <si>
    <t>Christmas Story Book Collectio</t>
  </si>
  <si>
    <t>9781782094876</t>
  </si>
  <si>
    <t>Dick Whittington (Little Press</t>
  </si>
  <si>
    <t>9781782095125</t>
  </si>
  <si>
    <t>Animal Party Pack For Children</t>
  </si>
  <si>
    <t>9781782097778</t>
  </si>
  <si>
    <t>CONVERTIBLE TRACTOR</t>
  </si>
  <si>
    <t>9781782097846</t>
  </si>
  <si>
    <t>Sticker Playbook - Red Riding</t>
  </si>
  <si>
    <t>9781782097945</t>
  </si>
  <si>
    <t>Princess Time Snow White</t>
  </si>
  <si>
    <t>9781782097952</t>
  </si>
  <si>
    <t>Princess Time Sleeping Beauty</t>
  </si>
  <si>
    <t>9781782097969</t>
  </si>
  <si>
    <t>Princess Time Cinderella</t>
  </si>
  <si>
    <t>9781782099055</t>
  </si>
  <si>
    <t>Adventure Stories</t>
  </si>
  <si>
    <t>9781782099741</t>
  </si>
  <si>
    <t>Convertible Playbook Fire Stat</t>
  </si>
  <si>
    <t>9781782099758</t>
  </si>
  <si>
    <t>Convertible Playbook Castle</t>
  </si>
  <si>
    <t>9781782099765</t>
  </si>
  <si>
    <t>Convertible Playbook Farmÿ</t>
  </si>
  <si>
    <t>9781782099901</t>
  </si>
  <si>
    <t>The Ultimate Guide Dinosaur</t>
  </si>
  <si>
    <t>9781782099918</t>
  </si>
  <si>
    <t>The Ultimate Guide Ocean</t>
  </si>
  <si>
    <t>9781782099987</t>
  </si>
  <si>
    <t>Convertible Submarine</t>
  </si>
  <si>
    <t>9781782114055</t>
  </si>
  <si>
    <t>Weak Messages Create Bad Situa</t>
  </si>
  <si>
    <t>9781782116615</t>
  </si>
  <si>
    <t>The Brain: The Story of You</t>
  </si>
  <si>
    <t>9781782122425</t>
  </si>
  <si>
    <t>A LIFE OF PHILIP K. DICK</t>
  </si>
  <si>
    <t>9781782126959</t>
  </si>
  <si>
    <t>FORCIBLE CONFINEMENT - JOHN MA</t>
  </si>
  <si>
    <t>9781782140764</t>
  </si>
  <si>
    <t>3D: Ballet Theatre</t>
  </si>
  <si>
    <t>9781782141365</t>
  </si>
  <si>
    <t>Slipcase Myths &amp; Monuments Anc</t>
  </si>
  <si>
    <t>9781782141372</t>
  </si>
  <si>
    <t>Ancient History of Aztec &amp; Inc</t>
  </si>
  <si>
    <t>9781782141471</t>
  </si>
  <si>
    <t>3D: Fairy Palace Party</t>
  </si>
  <si>
    <t>9781782141921</t>
  </si>
  <si>
    <t>Ann: Illus Gde to Military Veh</t>
  </si>
  <si>
    <t>9781782141990</t>
  </si>
  <si>
    <t>Ann: Pract Illus Ency of Digit</t>
  </si>
  <si>
    <t>9781782142027</t>
  </si>
  <si>
    <t>Ann: Illus Prac Gde to Fitness</t>
  </si>
  <si>
    <t>9781782142089</t>
  </si>
  <si>
    <t>Ann: Comp Guide to Rocks &amp; Min</t>
  </si>
  <si>
    <t>9781782142188</t>
  </si>
  <si>
    <t>Ann: Comp Gde to Fossil &amp; Foss</t>
  </si>
  <si>
    <t>9781782142195</t>
  </si>
  <si>
    <t>Ann: Salmon Cookbook</t>
  </si>
  <si>
    <t>9781782259213</t>
  </si>
  <si>
    <t>Nationality and Statelessnessu</t>
  </si>
  <si>
    <t>9781782389019</t>
  </si>
  <si>
    <t>Supercinema. Film-Philosophy e</t>
  </si>
  <si>
    <t>9781782394761</t>
  </si>
  <si>
    <t>Empty Mansions</t>
  </si>
  <si>
    <t>9781782430094</t>
  </si>
  <si>
    <t>An Apple A Day: Old-Fashioned</t>
  </si>
  <si>
    <t>9781782430124</t>
  </si>
  <si>
    <t>I Wandered Lonely as a Cloud.</t>
  </si>
  <si>
    <t>9781782430247</t>
  </si>
  <si>
    <t>I Think, Therefore I Am: All t</t>
  </si>
  <si>
    <t>9781782432562</t>
  </si>
  <si>
    <t>I Used to Know That: English</t>
  </si>
  <si>
    <t>9781782434320</t>
  </si>
  <si>
    <t>A Certain Je Ne Sais Quoi: Wor</t>
  </si>
  <si>
    <t>9781782434344</t>
  </si>
  <si>
    <t>The Queen's English: And How t</t>
  </si>
  <si>
    <t>9781782434634</t>
  </si>
  <si>
    <t>Divorced, Beheaded, Died.</t>
  </si>
  <si>
    <t>9781782435075</t>
  </si>
  <si>
    <t>The Eleven-Plus Book: Genuine</t>
  </si>
  <si>
    <t>9781782435082</t>
  </si>
  <si>
    <t>The O Level Book: Genuine Exam</t>
  </si>
  <si>
    <t>9781782435822</t>
  </si>
  <si>
    <t>Kicking the Bucket at the Drop</t>
  </si>
  <si>
    <t>9781782436928</t>
  </si>
  <si>
    <t>Decorative Designs: The Gift o</t>
  </si>
  <si>
    <t>9781782437246</t>
  </si>
  <si>
    <t>Best-Loved Poems: A Treasury o</t>
  </si>
  <si>
    <t>9781782438793</t>
  </si>
  <si>
    <t>Solve it Like Sherlock:</t>
  </si>
  <si>
    <t>9781782438915</t>
  </si>
  <si>
    <t>1000 Words to Expand Your Voca</t>
  </si>
  <si>
    <t>9781782439004</t>
  </si>
  <si>
    <t>The History of the World Quiz</t>
  </si>
  <si>
    <t>9781782441984</t>
  </si>
  <si>
    <t>Magnetic Mix-Up! (Angry Birds</t>
  </si>
  <si>
    <t>9781782442042</t>
  </si>
  <si>
    <t>DRAGON</t>
  </si>
  <si>
    <t>9781782442059</t>
  </si>
  <si>
    <t>T-REX</t>
  </si>
  <si>
    <t>9781782442486</t>
  </si>
  <si>
    <t>Kids Cookbooks Cupcakes</t>
  </si>
  <si>
    <t>9781782442493</t>
  </si>
  <si>
    <t>Kids Cookbooks Sweet Treats</t>
  </si>
  <si>
    <t>9781782442509</t>
  </si>
  <si>
    <t>Kids Cookbooks Party Food</t>
  </si>
  <si>
    <t>9781782442516</t>
  </si>
  <si>
    <t>Kids Cookbooks Chocolate</t>
  </si>
  <si>
    <t>9781782443476</t>
  </si>
  <si>
    <t>How to draw 101 Pirates things</t>
  </si>
  <si>
    <t>9781782443483</t>
  </si>
  <si>
    <t>How to draw 101 Funny animals</t>
  </si>
  <si>
    <t>9781782446361</t>
  </si>
  <si>
    <t>STICERS STATIONS PIRATES AHOY</t>
  </si>
  <si>
    <t>9781782490340</t>
  </si>
  <si>
    <t>Thrifty Chic</t>
  </si>
  <si>
    <t>9781782490364</t>
  </si>
  <si>
    <t>Nina Campbell Elements of Desi</t>
  </si>
  <si>
    <t>9781782721116</t>
  </si>
  <si>
    <t>Reinventing Retail Lending An</t>
  </si>
  <si>
    <t>9781782911910</t>
  </si>
  <si>
    <t>KS1 English Grammar Y1</t>
  </si>
  <si>
    <t>9781782911927</t>
  </si>
  <si>
    <t>KS1 English Grammar Y2</t>
  </si>
  <si>
    <t>9781782940791</t>
  </si>
  <si>
    <t>KS2 Science Year Three Workout</t>
  </si>
  <si>
    <t>9781782940807</t>
  </si>
  <si>
    <t>9781782940814</t>
  </si>
  <si>
    <t>9781782940821</t>
  </si>
  <si>
    <t>9781782940838</t>
  </si>
  <si>
    <t>KS2 Science Year Four Workout:</t>
  </si>
  <si>
    <t>9781782940845</t>
  </si>
  <si>
    <t>9781782940852</t>
  </si>
  <si>
    <t>9781782940869</t>
  </si>
  <si>
    <t>9781782940876</t>
  </si>
  <si>
    <t>9781782940883</t>
  </si>
  <si>
    <t>KS2 Science Year Five Workout:</t>
  </si>
  <si>
    <t>9781782940890</t>
  </si>
  <si>
    <t>9781782940906</t>
  </si>
  <si>
    <t>9781782940913</t>
  </si>
  <si>
    <t>9781782940920</t>
  </si>
  <si>
    <t>KS2 Science Year Six Workout:</t>
  </si>
  <si>
    <t>9781782940937</t>
  </si>
  <si>
    <t>9781782940944</t>
  </si>
  <si>
    <t>9781782940951</t>
  </si>
  <si>
    <t>9781782941170</t>
  </si>
  <si>
    <t>Spelling, Punctuation and Gram</t>
  </si>
  <si>
    <t>9781782941194</t>
  </si>
  <si>
    <t>KS2 English Targeted Question</t>
  </si>
  <si>
    <t>9781782941200</t>
  </si>
  <si>
    <t>9781782941231</t>
  </si>
  <si>
    <t>9781782941248</t>
  </si>
  <si>
    <t>9781782941279</t>
  </si>
  <si>
    <t>9781782941286</t>
  </si>
  <si>
    <t>9781782941316</t>
  </si>
  <si>
    <t>9781782941323</t>
  </si>
  <si>
    <t>9781782941330</t>
  </si>
  <si>
    <t>KS2 English Targeted Questiont</t>
  </si>
  <si>
    <t>9781782941347</t>
  </si>
  <si>
    <t>9781782941507</t>
  </si>
  <si>
    <t>KS2 English Answers for Target</t>
  </si>
  <si>
    <t>9781782941514</t>
  </si>
  <si>
    <t>9781782941538</t>
  </si>
  <si>
    <t>9781782941927</t>
  </si>
  <si>
    <t>KS1 English Targeted Question</t>
  </si>
  <si>
    <t>9781782941958</t>
  </si>
  <si>
    <t>KS2 Discover &amp; Learn: History</t>
  </si>
  <si>
    <t>9781782941972</t>
  </si>
  <si>
    <t>KS2 Discover and Learn History</t>
  </si>
  <si>
    <t>9781782942016</t>
  </si>
  <si>
    <t>9781782942023</t>
  </si>
  <si>
    <t>9781782942047</t>
  </si>
  <si>
    <t>KS1 Pupil Progress Booklet for</t>
  </si>
  <si>
    <t>9781782942054</t>
  </si>
  <si>
    <t>9781782942061</t>
  </si>
  <si>
    <t>9781782942092</t>
  </si>
  <si>
    <t>KS2 English Word Power: Teach3</t>
  </si>
  <si>
    <t>9781782942122</t>
  </si>
  <si>
    <t>KS2 Discover &amp; Learn: Geograph</t>
  </si>
  <si>
    <t>9781782942306</t>
  </si>
  <si>
    <t>KS2 Maths SAT Buster: Arithmet</t>
  </si>
  <si>
    <t>9781782942320</t>
  </si>
  <si>
    <t>KS1 Science Year One Workout:</t>
  </si>
  <si>
    <t>9781782942344</t>
  </si>
  <si>
    <t>KS1 Science Year Two Workout:s</t>
  </si>
  <si>
    <t>9781782942375</t>
  </si>
  <si>
    <t>Uses Of Materials</t>
  </si>
  <si>
    <t>9781782942382</t>
  </si>
  <si>
    <t>KS2 English SAT Buster 10-Minu</t>
  </si>
  <si>
    <t>9781782942399</t>
  </si>
  <si>
    <t>9781782942405</t>
  </si>
  <si>
    <t>New KS2 Maths SAT Buster: 10-M</t>
  </si>
  <si>
    <t>9781782944485</t>
  </si>
  <si>
    <t>9781782944492</t>
  </si>
  <si>
    <t>9781782944508</t>
  </si>
  <si>
    <t>9781782944515</t>
  </si>
  <si>
    <t>9781782944607</t>
  </si>
  <si>
    <t>KS1 English Reading Study &amp; Pr</t>
  </si>
  <si>
    <t>9781782944706</t>
  </si>
  <si>
    <t>KS2 English Targeted Comprehen</t>
  </si>
  <si>
    <t>9781782944737</t>
  </si>
  <si>
    <t>New KS2 English: Grammar, Punc</t>
  </si>
  <si>
    <t>9781782944768</t>
  </si>
  <si>
    <t>KS1 Discover &amp; Learn: Science</t>
  </si>
  <si>
    <t>9781782944775</t>
  </si>
  <si>
    <t>9781782944782</t>
  </si>
  <si>
    <t>9781782944799</t>
  </si>
  <si>
    <t>9781782944805</t>
  </si>
  <si>
    <t>KS2 SAT Buster 10-minute tests</t>
  </si>
  <si>
    <t>9781782946687</t>
  </si>
  <si>
    <t>New KS2 English Targeted Quest</t>
  </si>
  <si>
    <t>9781782946717</t>
  </si>
  <si>
    <t>9781782946960</t>
  </si>
  <si>
    <t>New KS1 English Targeted Pract</t>
  </si>
  <si>
    <t>9781782946977</t>
  </si>
  <si>
    <t>KS2 English Handwriting Y3</t>
  </si>
  <si>
    <t>9781782946984</t>
  </si>
  <si>
    <t>New KS2 English Targeted Pract</t>
  </si>
  <si>
    <t>9781782947011</t>
  </si>
  <si>
    <t>9781782947028</t>
  </si>
  <si>
    <t>9781782947035</t>
  </si>
  <si>
    <t>New KS2 English Targeted Compr</t>
  </si>
  <si>
    <t>9781782947066</t>
  </si>
  <si>
    <t>New KS1 English SAT Buster 10-</t>
  </si>
  <si>
    <t>9781782947073</t>
  </si>
  <si>
    <t>9781782947097</t>
  </si>
  <si>
    <t>New KS1 English SAT Buster: Gr</t>
  </si>
  <si>
    <t>9781782947103</t>
  </si>
  <si>
    <t>SAT Buster</t>
  </si>
  <si>
    <t>9781782947110</t>
  </si>
  <si>
    <t>New KS1 English SAT Buster: An</t>
  </si>
  <si>
    <t>9781782947332</t>
  </si>
  <si>
    <t>KS2 English SATS Practice Pape</t>
  </si>
  <si>
    <t>9781782947592</t>
  </si>
  <si>
    <t>New KS1 English Targeted Quest</t>
  </si>
  <si>
    <t>9781782947844</t>
  </si>
  <si>
    <t>New KS2 English 10-Minute Week</t>
  </si>
  <si>
    <t>9781782947851</t>
  </si>
  <si>
    <t>New KS2 Maths 10-Minute Weekly</t>
  </si>
  <si>
    <t>9781782947868</t>
  </si>
  <si>
    <t>9781782947882</t>
  </si>
  <si>
    <t>9781782947899</t>
  </si>
  <si>
    <t>9781782964292</t>
  </si>
  <si>
    <t>Barbie: Princess &amp; Pop Star</t>
  </si>
  <si>
    <t>9781782971894</t>
  </si>
  <si>
    <t>Shuffling Nags, Lame Ducks : e</t>
  </si>
  <si>
    <t>9781783092550</t>
  </si>
  <si>
    <t>Motivational Dynamics in Langg</t>
  </si>
  <si>
    <t>9781783120116</t>
  </si>
  <si>
    <t>Thomas and Friends</t>
  </si>
  <si>
    <t>9781783120468</t>
  </si>
  <si>
    <t>Vikingworld</t>
  </si>
  <si>
    <t>9781783122486</t>
  </si>
  <si>
    <t>doll house book</t>
  </si>
  <si>
    <t>9781783199860</t>
  </si>
  <si>
    <t>EDITH PIAF - B FORMAT</t>
  </si>
  <si>
    <t>9781783207909</t>
  </si>
  <si>
    <t>Artistic Research in the Futur</t>
  </si>
  <si>
    <t>9781783250424</t>
  </si>
  <si>
    <t>Dinosaur Wars</t>
  </si>
  <si>
    <t>9781783282999</t>
  </si>
  <si>
    <t>Mathematica Data Visualization</t>
  </si>
  <si>
    <t>9781783290215</t>
  </si>
  <si>
    <t>VICIOUS</t>
  </si>
  <si>
    <t>9781783292370</t>
  </si>
  <si>
    <t>INDIA BLACK - B FORMAT</t>
  </si>
  <si>
    <t>9781783292684</t>
  </si>
  <si>
    <t>THE DEAD ASSASSIN - B FORMAT</t>
  </si>
  <si>
    <t>9781783293568</t>
  </si>
  <si>
    <t>Interstellar:Beyond Time and e</t>
  </si>
  <si>
    <t>9781783297443</t>
  </si>
  <si>
    <t>The Art of Destiny</t>
  </si>
  <si>
    <t>9781783298167</t>
  </si>
  <si>
    <t>The Art of Mad Max: Fury Road</t>
  </si>
  <si>
    <t>9781783298587</t>
  </si>
  <si>
    <t>Modesty Blase</t>
  </si>
  <si>
    <t>9781783298594</t>
  </si>
  <si>
    <t>The Murder Frame - Modesty Ble</t>
  </si>
  <si>
    <t>9781783298600</t>
  </si>
  <si>
    <t>Modesty Blaise : Children of r</t>
  </si>
  <si>
    <t>9781783420643</t>
  </si>
  <si>
    <t>Encyclopedia of Animals - Mamm</t>
  </si>
  <si>
    <t>9781783432219</t>
  </si>
  <si>
    <t>500 quick &amp; easy recipes</t>
  </si>
  <si>
    <t>9781783433353</t>
  </si>
  <si>
    <t>Noisy Vehicles</t>
  </si>
  <si>
    <t>9781783433360</t>
  </si>
  <si>
    <t>Noisy Football Fun</t>
  </si>
  <si>
    <t>9781783433803</t>
  </si>
  <si>
    <t>Doll's House</t>
  </si>
  <si>
    <t>9781783435708</t>
  </si>
  <si>
    <t>My Giant chmas Sticker &amp; Activ</t>
  </si>
  <si>
    <t>9781783435845</t>
  </si>
  <si>
    <t>Pretty Sticker Fun Pack</t>
  </si>
  <si>
    <t>9781783438297</t>
  </si>
  <si>
    <t>THE MAGIC TOYBOX</t>
  </si>
  <si>
    <t>9781783439171</t>
  </si>
  <si>
    <t>GIRLS STICKER ACTIVITY 4 TITLE</t>
  </si>
  <si>
    <t>9781783441754</t>
  </si>
  <si>
    <t>Swimmy</t>
  </si>
  <si>
    <t>9781783446353</t>
  </si>
  <si>
    <t>After the Fall</t>
  </si>
  <si>
    <t>9781783475940</t>
  </si>
  <si>
    <t>Fiscal Decentralization and Bl</t>
  </si>
  <si>
    <t>9781783487226</t>
  </si>
  <si>
    <t>EU Cohesion Policy in Practice</t>
  </si>
  <si>
    <t>9781783509973</t>
  </si>
  <si>
    <t>Tourism Education : Global Iss</t>
  </si>
  <si>
    <t>9781783530816</t>
  </si>
  <si>
    <t>Tackling Complexity: A System</t>
  </si>
  <si>
    <t>9781783552078</t>
  </si>
  <si>
    <t>Mastering R for Quantitative F</t>
  </si>
  <si>
    <t>9781783555130</t>
  </si>
  <si>
    <t>Python Machine Learning</t>
  </si>
  <si>
    <t>9781783603442</t>
  </si>
  <si>
    <t>Social and Solidarity Economy</t>
  </si>
  <si>
    <t>9781783611065</t>
  </si>
  <si>
    <t>Forest Fairies Christmas Prese</t>
  </si>
  <si>
    <t>9781783611072</t>
  </si>
  <si>
    <t>Ivory Cats Hark the Herald Ang</t>
  </si>
  <si>
    <t>9781783611096</t>
  </si>
  <si>
    <t>A Book of Prayer</t>
  </si>
  <si>
    <t>9781783611102</t>
  </si>
  <si>
    <t>A Book of Romantic Verse</t>
  </si>
  <si>
    <t>9781783611119</t>
  </si>
  <si>
    <t>Flame Tree Notebook (Erte Wint</t>
  </si>
  <si>
    <t>9781783611126</t>
  </si>
  <si>
    <t>Flame Tree Notebook (Barbier B</t>
  </si>
  <si>
    <t>9781783611140</t>
  </si>
  <si>
    <t>Flame Tree Notebook Steampunk</t>
  </si>
  <si>
    <t>9781783611164</t>
  </si>
  <si>
    <t>Soups</t>
  </si>
  <si>
    <t>9781783611171</t>
  </si>
  <si>
    <t>Low Fat &amp; Healthy Eating</t>
  </si>
  <si>
    <t>9781783611188</t>
  </si>
  <si>
    <t>Meat Eats</t>
  </si>
  <si>
    <t>9781783611195</t>
  </si>
  <si>
    <t>Sugarcraft</t>
  </si>
  <si>
    <t>9781783611218</t>
  </si>
  <si>
    <t>Elvis</t>
  </si>
  <si>
    <t>9781783611225</t>
  </si>
  <si>
    <t>Steampunk</t>
  </si>
  <si>
    <t>9781783611232</t>
  </si>
  <si>
    <t>Cult Horror</t>
  </si>
  <si>
    <t>9781783611300</t>
  </si>
  <si>
    <t>A Book of Children's Verse</t>
  </si>
  <si>
    <t>9781783611317</t>
  </si>
  <si>
    <t>A Book of Days: A Gorgeous Per</t>
  </si>
  <si>
    <t>9781783611324</t>
  </si>
  <si>
    <t>Crops in Pots</t>
  </si>
  <si>
    <t>9781783611331</t>
  </si>
  <si>
    <t>Grow Your Own Vegetables</t>
  </si>
  <si>
    <t>9781783611348</t>
  </si>
  <si>
    <t>Container Gardening</t>
  </si>
  <si>
    <t>9781783611393</t>
  </si>
  <si>
    <t>Gustav Klimt, Masterpieces of</t>
  </si>
  <si>
    <t>9781783611409</t>
  </si>
  <si>
    <t>Louis Comfort Tiffany Masterpi</t>
  </si>
  <si>
    <t>9781783611423</t>
  </si>
  <si>
    <t>9781783611430</t>
  </si>
  <si>
    <t>Contemporary Fame Tree Noteboo</t>
  </si>
  <si>
    <t>9781783611454</t>
  </si>
  <si>
    <t>Edward Hopper The Nighthawk</t>
  </si>
  <si>
    <t>9781783611461</t>
  </si>
  <si>
    <t>Illuminated Manuscript Marriag</t>
  </si>
  <si>
    <t>9781783611478</t>
  </si>
  <si>
    <t>Peacock</t>
  </si>
  <si>
    <t>9781783611485</t>
  </si>
  <si>
    <t>Nielsen Bear and the Maiden</t>
  </si>
  <si>
    <t>9781783611546</t>
  </si>
  <si>
    <t>Country Diary of an Edwardian</t>
  </si>
  <si>
    <t>9781783611829</t>
  </si>
  <si>
    <t>Guitar</t>
  </si>
  <si>
    <t>9781783611843</t>
  </si>
  <si>
    <t>Fairyland Moon Maiden</t>
  </si>
  <si>
    <t>9781783611850</t>
  </si>
  <si>
    <t>Trellised Rambler</t>
  </si>
  <si>
    <t>9781783611867</t>
  </si>
  <si>
    <t>Vintage Postcards</t>
  </si>
  <si>
    <t>9781783611874</t>
  </si>
  <si>
    <t>Mucha</t>
  </si>
  <si>
    <t>9781783611881</t>
  </si>
  <si>
    <t>Goble Pretty Set of Wings</t>
  </si>
  <si>
    <t>9781783611898</t>
  </si>
  <si>
    <t>Hiroshige Fuji</t>
  </si>
  <si>
    <t>9781783611904</t>
  </si>
  <si>
    <t>Josephine Wall Joie De Vivre</t>
  </si>
  <si>
    <t>9781783611911</t>
  </si>
  <si>
    <t>Ert‚ The Balcony</t>
  </si>
  <si>
    <t>9781783611935</t>
  </si>
  <si>
    <t>Josephine Wall Daughter of the</t>
  </si>
  <si>
    <t>9781783611942</t>
  </si>
  <si>
    <t>9781783611959</t>
  </si>
  <si>
    <t>Klimt Fulfilment</t>
  </si>
  <si>
    <t>9781783611966</t>
  </si>
  <si>
    <t>Mucha The Flowers</t>
  </si>
  <si>
    <t>9781783611973</t>
  </si>
  <si>
    <t>Ren_ Gruau:  Bal du Moulin Rou</t>
  </si>
  <si>
    <t>9781783611980</t>
  </si>
  <si>
    <t>Papillons Butterflies (Foiled)</t>
  </si>
  <si>
    <t>9781783612062</t>
  </si>
  <si>
    <t>J.M. W. Turner Masterpieces of</t>
  </si>
  <si>
    <t>9781783612079</t>
  </si>
  <si>
    <t>Charles Rennie Mackintosh</t>
  </si>
  <si>
    <t>9781783612093</t>
  </si>
  <si>
    <t>Vincent Van Gogh</t>
  </si>
  <si>
    <t>9781783612109</t>
  </si>
  <si>
    <t>Claude Monet Masterpieces of A</t>
  </si>
  <si>
    <t>9781783612116</t>
  </si>
  <si>
    <t>Illuminated Manuscripts Master</t>
  </si>
  <si>
    <t>9781783612123</t>
  </si>
  <si>
    <t>Japanese Woodblocks,</t>
  </si>
  <si>
    <t>9781783612130</t>
  </si>
  <si>
    <t>William Morris</t>
  </si>
  <si>
    <t>9781783612154</t>
  </si>
  <si>
    <t>Wassily Kandinsky Masterpieces</t>
  </si>
  <si>
    <t>9781783612161</t>
  </si>
  <si>
    <t>Ert‚</t>
  </si>
  <si>
    <t>9781783612185</t>
  </si>
  <si>
    <t>Cthulhu</t>
  </si>
  <si>
    <t>9781783612239</t>
  </si>
  <si>
    <t>Rock Guitar Heroes</t>
  </si>
  <si>
    <t>9781783612246</t>
  </si>
  <si>
    <t>Perfect Pasta</t>
  </si>
  <si>
    <t>9781783612260</t>
  </si>
  <si>
    <t>9781783612277</t>
  </si>
  <si>
    <t>Curries</t>
  </si>
  <si>
    <t>9781783612437</t>
  </si>
  <si>
    <t>Healthy Salads</t>
  </si>
  <si>
    <t>9781783612468</t>
  </si>
  <si>
    <t>South East Asian Food</t>
  </si>
  <si>
    <t>9781783612680</t>
  </si>
  <si>
    <t>Art Nouveau Posters</t>
  </si>
  <si>
    <t>9781783612697</t>
  </si>
  <si>
    <t>Street Art</t>
  </si>
  <si>
    <t>9781783612772</t>
  </si>
  <si>
    <t>Bicarbonate of Soda</t>
  </si>
  <si>
    <t>9781783612918</t>
  </si>
  <si>
    <t>Art Deco Fashion Masterpieces</t>
  </si>
  <si>
    <t>9781783612925</t>
  </si>
  <si>
    <t>Kimono Girl</t>
  </si>
  <si>
    <t>9781783612932</t>
  </si>
  <si>
    <t>Enamoured</t>
  </si>
  <si>
    <t>9781783612949</t>
  </si>
  <si>
    <t>Peace</t>
  </si>
  <si>
    <t>9781783612963</t>
  </si>
  <si>
    <t>The Illustrated Book of Shakes</t>
  </si>
  <si>
    <t>9781783613007</t>
  </si>
  <si>
    <t>Cooking on a Budget</t>
  </si>
  <si>
    <t>9781783613014</t>
  </si>
  <si>
    <t>9781783613021</t>
  </si>
  <si>
    <t>Sugarcraft Creations</t>
  </si>
  <si>
    <t>9781783613045</t>
  </si>
  <si>
    <t>Special Cakes</t>
  </si>
  <si>
    <t>9781783613052</t>
  </si>
  <si>
    <t>Best Kept Secrets of Scotland</t>
  </si>
  <si>
    <t>9781783613069</t>
  </si>
  <si>
    <t>Queen</t>
  </si>
  <si>
    <t>9781783613113</t>
  </si>
  <si>
    <t>9781783613199</t>
  </si>
  <si>
    <t>Arts &amp; Crafts Masterpieces of</t>
  </si>
  <si>
    <t>9781783613212</t>
  </si>
  <si>
    <t>Dystopia</t>
  </si>
  <si>
    <t>9781783613236</t>
  </si>
  <si>
    <t>Celestial Art</t>
  </si>
  <si>
    <t>9781783613434</t>
  </si>
  <si>
    <t>Acanthus</t>
  </si>
  <si>
    <t>9781783613441</t>
  </si>
  <si>
    <t>Edvard Munch</t>
  </si>
  <si>
    <t>9781783613458</t>
  </si>
  <si>
    <t>Circuit Board Green Flame Tree</t>
  </si>
  <si>
    <t>9781783613465</t>
  </si>
  <si>
    <t>Gretsch White Guitar  Flame Tr</t>
  </si>
  <si>
    <t>9781783613472</t>
  </si>
  <si>
    <t>Piet Mondrian Flame Tree Noteb</t>
  </si>
  <si>
    <t>9781783613489</t>
  </si>
  <si>
    <t>French Horn Flame Tree Noteboo</t>
  </si>
  <si>
    <t>9781783613496</t>
  </si>
  <si>
    <t>Degas: The Star Flame Tree Not</t>
  </si>
  <si>
    <t>9781783613502</t>
  </si>
  <si>
    <t>Erte's Fantasia</t>
  </si>
  <si>
    <t>9781783613519</t>
  </si>
  <si>
    <t>L'Ermitage</t>
  </si>
  <si>
    <t>9781783613526</t>
  </si>
  <si>
    <t>Magnolia Tree</t>
  </si>
  <si>
    <t>9781783613533</t>
  </si>
  <si>
    <t>Grant Wood: American Gothic  F</t>
  </si>
  <si>
    <t>9781783613557</t>
  </si>
  <si>
    <t>Piet Mondrian Masterpieces of</t>
  </si>
  <si>
    <t>9781783613571</t>
  </si>
  <si>
    <t>L.S. Lowry Masterpieces of Art</t>
  </si>
  <si>
    <t>9781783613588</t>
  </si>
  <si>
    <t>Leonardo Da Vinci Drawings Mas</t>
  </si>
  <si>
    <t>9781783613595</t>
  </si>
  <si>
    <t>Pre-Raphaelites Masterpieces o</t>
  </si>
  <si>
    <t>9781783613601</t>
  </si>
  <si>
    <t>Edward Hopper Masterpieces</t>
  </si>
  <si>
    <t>9781783613618</t>
  </si>
  <si>
    <t>Michelangelo Masterpieces of A</t>
  </si>
  <si>
    <t>9781783613649</t>
  </si>
  <si>
    <t>Hokusai Great Wave</t>
  </si>
  <si>
    <t>9781783613656</t>
  </si>
  <si>
    <t>Starry Night</t>
  </si>
  <si>
    <t>9781783613663</t>
  </si>
  <si>
    <t>Klimt Tree of Life</t>
  </si>
  <si>
    <t>9781783613717</t>
  </si>
  <si>
    <t>Reverie</t>
  </si>
  <si>
    <t>9781783613748</t>
  </si>
  <si>
    <t>Chilling Horror Short Stories</t>
  </si>
  <si>
    <t>9781783613755</t>
  </si>
  <si>
    <t>Chilling Ghost Short Stories</t>
  </si>
  <si>
    <t>9781783613809</t>
  </si>
  <si>
    <t>Forest Animals</t>
  </si>
  <si>
    <t>9781783613816</t>
  </si>
  <si>
    <t>Cute Owls</t>
  </si>
  <si>
    <t>9781783613823</t>
  </si>
  <si>
    <t>Pandora</t>
  </si>
  <si>
    <t>9781783614011</t>
  </si>
  <si>
    <t>The Illustrated Book of Zen</t>
  </si>
  <si>
    <t>9781783614202</t>
  </si>
  <si>
    <t>Undiscovered Wales</t>
  </si>
  <si>
    <t>9781783614219</t>
  </si>
  <si>
    <t>Undiscovered England</t>
  </si>
  <si>
    <t>9781783614226</t>
  </si>
  <si>
    <t>Undiscovered Scotland</t>
  </si>
  <si>
    <t>9781783614233</t>
  </si>
  <si>
    <t>Undiscovered Ireland</t>
  </si>
  <si>
    <t>9781783615575</t>
  </si>
  <si>
    <t>KLIMT Tree of Life Pocket Diar</t>
  </si>
  <si>
    <t>9781783615582</t>
  </si>
  <si>
    <t>Chat Noir Pocket Diary 2016</t>
  </si>
  <si>
    <t>9781783615599</t>
  </si>
  <si>
    <t>Vincent Van Gogh Pocket Diary</t>
  </si>
  <si>
    <t>9781783615605</t>
  </si>
  <si>
    <t>Gibson Les Paul Pocket Diary 2</t>
  </si>
  <si>
    <t>9781783615667</t>
  </si>
  <si>
    <t>Erte Queen of the Night Advent</t>
  </si>
  <si>
    <t>9781783615698</t>
  </si>
  <si>
    <t>Ivory Cats Christmas Window Ad</t>
  </si>
  <si>
    <t>9781783615704</t>
  </si>
  <si>
    <t>Owl Babies Advent Calendar</t>
  </si>
  <si>
    <t>9781783615896</t>
  </si>
  <si>
    <t>Colomba by Octavio Ocampo</t>
  </si>
  <si>
    <t>9781783615902</t>
  </si>
  <si>
    <t>Octavio Ocampo: Flores Exotica</t>
  </si>
  <si>
    <t>9781783615919</t>
  </si>
  <si>
    <t>Symposium of Butterflies</t>
  </si>
  <si>
    <t>9781783616060</t>
  </si>
  <si>
    <t>Best Kept Secrets Of Europe</t>
  </si>
  <si>
    <t>9781783616077</t>
  </si>
  <si>
    <t>Claude Monet</t>
  </si>
  <si>
    <t>9781783616084</t>
  </si>
  <si>
    <t>9781783616091</t>
  </si>
  <si>
    <t>The Day of the Dead</t>
  </si>
  <si>
    <t>9781783616107</t>
  </si>
  <si>
    <t>Origins of Modern Art</t>
  </si>
  <si>
    <t>9781783616503</t>
  </si>
  <si>
    <t>Science Fiction Short Stories</t>
  </si>
  <si>
    <t>9781783616589</t>
  </si>
  <si>
    <t>Morris Rose</t>
  </si>
  <si>
    <t>9781783616602</t>
  </si>
  <si>
    <t>Klimt The Virgin</t>
  </si>
  <si>
    <t>9781783616619</t>
  </si>
  <si>
    <t>Almond Blossom</t>
  </si>
  <si>
    <t>9781783616633</t>
  </si>
  <si>
    <t>Morris Compton Wallpaper</t>
  </si>
  <si>
    <t>9781783616640</t>
  </si>
  <si>
    <t>Hiroshige's Plum Garden</t>
  </si>
  <si>
    <t>9781783616657</t>
  </si>
  <si>
    <t>Fairy Story by Jean and Ron He</t>
  </si>
  <si>
    <t>9781783616664</t>
  </si>
  <si>
    <t>Coming from the Mill by L. S.</t>
  </si>
  <si>
    <t>9781783616688</t>
  </si>
  <si>
    <t>Virgo by Josephine Wall</t>
  </si>
  <si>
    <t>9781783616695</t>
  </si>
  <si>
    <t>Aubrey Beardsley: The Peacock</t>
  </si>
  <si>
    <t>9781783616701</t>
  </si>
  <si>
    <t>The Dew by Margaret Macdonald</t>
  </si>
  <si>
    <t>9781783616718</t>
  </si>
  <si>
    <t>Seated Woman by Egon Schiele</t>
  </si>
  <si>
    <t>9781783616725</t>
  </si>
  <si>
    <t>Da Vinci: Mona Lisa Flame Tree</t>
  </si>
  <si>
    <t>9781783616732</t>
  </si>
  <si>
    <t>Fitzwilliam Museum: Iznik tile</t>
  </si>
  <si>
    <t>9781783616749</t>
  </si>
  <si>
    <t>The Mask of Tutankhamun</t>
  </si>
  <si>
    <t>9781783616756</t>
  </si>
  <si>
    <t>Van Gogh:Flame Tree Notebooks</t>
  </si>
  <si>
    <t>9781783616862</t>
  </si>
  <si>
    <t>William Morris: Acanthus (Foil</t>
  </si>
  <si>
    <t>9781783616886</t>
  </si>
  <si>
    <t>Hokusai Sea At Satta</t>
  </si>
  <si>
    <t>9781783616916</t>
  </si>
  <si>
    <t>Moon Maiden</t>
  </si>
  <si>
    <t>9781783617180</t>
  </si>
  <si>
    <t>Pierre-Auguste Renoir Masterpi</t>
  </si>
  <si>
    <t>9781783617203</t>
  </si>
  <si>
    <t>Keeping Chickens</t>
  </si>
  <si>
    <t>9781783617241</t>
  </si>
  <si>
    <t>Tate - John Everett Millais Wa</t>
  </si>
  <si>
    <t>9781783617272</t>
  </si>
  <si>
    <t>V&amp;A - William Morris Wallpaper</t>
  </si>
  <si>
    <t>9781783617364</t>
  </si>
  <si>
    <t>Royal Shakespeare Company Wall</t>
  </si>
  <si>
    <t>9781783617388</t>
  </si>
  <si>
    <t>Museum of London - Love London</t>
  </si>
  <si>
    <t>9781783617395</t>
  </si>
  <si>
    <t>Degas' Dancers 2016 Square  Fl</t>
  </si>
  <si>
    <t>9781783617401</t>
  </si>
  <si>
    <t>Ert‚ 2017 Square Flame Tree</t>
  </si>
  <si>
    <t>9781783617418</t>
  </si>
  <si>
    <t>Fairyland 2017 Square Flame Tr</t>
  </si>
  <si>
    <t>9781783617425</t>
  </si>
  <si>
    <t>Forest Fairies 2017 Square Fla</t>
  </si>
  <si>
    <t>9781783617432</t>
  </si>
  <si>
    <t>Tiffany 2017 Square Flame Tree</t>
  </si>
  <si>
    <t>9781783617449</t>
  </si>
  <si>
    <t>Claude Monet Wall Calendar 201</t>
  </si>
  <si>
    <t>9781783617456</t>
  </si>
  <si>
    <t>Art Nouveau Posters Wall Calen</t>
  </si>
  <si>
    <t>9781783617470</t>
  </si>
  <si>
    <t>Gustav Klimt 2017 Square Flame</t>
  </si>
  <si>
    <t>9781783617487</t>
  </si>
  <si>
    <t>Ivory Cats Wall Calendar 2017</t>
  </si>
  <si>
    <t>9781783617524</t>
  </si>
  <si>
    <t>Vincent van Gogh Wall Calendar</t>
  </si>
  <si>
    <t>9781783617531</t>
  </si>
  <si>
    <t>Vintage Postcards 2017 Square</t>
  </si>
  <si>
    <t>9781783617548</t>
  </si>
  <si>
    <t>Edward Hopper 2017 Square Flam</t>
  </si>
  <si>
    <t>9781783617555</t>
  </si>
  <si>
    <t>Celestial Journeys by Josephin</t>
  </si>
  <si>
    <t>9781783617562</t>
  </si>
  <si>
    <t>Art Deco Fairytales 2017 Squar</t>
  </si>
  <si>
    <t>9781783617579</t>
  </si>
  <si>
    <t>Charles Rennie Mackintosh Wall</t>
  </si>
  <si>
    <t>9781783617630</t>
  </si>
  <si>
    <t>Mucha 2017 Square Flame Tree</t>
  </si>
  <si>
    <t>9781783617647</t>
  </si>
  <si>
    <t>Tattoo Art 2017 Square Flame T</t>
  </si>
  <si>
    <t>9781783617661</t>
  </si>
  <si>
    <t>Peacocks 2017 Square Flame Tre</t>
  </si>
  <si>
    <t>9781783617708</t>
  </si>
  <si>
    <t>Royal Observatory Greenwich</t>
  </si>
  <si>
    <t>9781783617715</t>
  </si>
  <si>
    <t>National Maritime Museum - Tal</t>
  </si>
  <si>
    <t>9781783617722</t>
  </si>
  <si>
    <t>The Courtauld Gallery Wall Cal</t>
  </si>
  <si>
    <t>9781783617760</t>
  </si>
  <si>
    <t>Wassily Kandinsky 2017 Square</t>
  </si>
  <si>
    <t>9781783617784</t>
  </si>
  <si>
    <t>William Morris Wall Calendar 2</t>
  </si>
  <si>
    <t>9781783617791</t>
  </si>
  <si>
    <t>Catalina Estrada 2017 Square F</t>
  </si>
  <si>
    <t>9781783617807</t>
  </si>
  <si>
    <t>London by Lamplight Wall Calen</t>
  </si>
  <si>
    <t>9781783617845</t>
  </si>
  <si>
    <t>A Gothic Fantasy Wall Calendar</t>
  </si>
  <si>
    <t>9781783617876</t>
  </si>
  <si>
    <t>Metamorphic Art by Octavio Oca</t>
  </si>
  <si>
    <t>9781783617913</t>
  </si>
  <si>
    <t>Michael Fishel Wall Calendar 2</t>
  </si>
  <si>
    <t>9781783618026</t>
  </si>
  <si>
    <t>British Coastlines Wall Calend</t>
  </si>
  <si>
    <t>9781783618033</t>
  </si>
  <si>
    <t>British Landmarks Wall Calenda</t>
  </si>
  <si>
    <t>9781783618040</t>
  </si>
  <si>
    <t>Great Moments in English Footb</t>
  </si>
  <si>
    <t>9781783618910</t>
  </si>
  <si>
    <t>Paddington Movie Advent Calend</t>
  </si>
  <si>
    <t>9781783619085</t>
  </si>
  <si>
    <t>Rembrandt van Rijn Masterpiece</t>
  </si>
  <si>
    <t>9781783619276</t>
  </si>
  <si>
    <t>Dancing Girls Wall Calendar 20</t>
  </si>
  <si>
    <t>9781783619436</t>
  </si>
  <si>
    <t>9781783619559</t>
  </si>
  <si>
    <t>Baking for Beginners</t>
  </si>
  <si>
    <t>9781783619566</t>
  </si>
  <si>
    <t>9781783619870</t>
  </si>
  <si>
    <t>Murder Mayhem Short Stories</t>
  </si>
  <si>
    <t>9781783619887</t>
  </si>
  <si>
    <t>Crime &amp; Mystery Short Stories</t>
  </si>
  <si>
    <t>9781783619894</t>
  </si>
  <si>
    <t>Visions of Fuji</t>
  </si>
  <si>
    <t>9781783619917</t>
  </si>
  <si>
    <t>Fermenting</t>
  </si>
  <si>
    <t>9781783619924</t>
  </si>
  <si>
    <t>Raw Food: Recipes &amp; Preparatio</t>
  </si>
  <si>
    <t>9781783619931</t>
  </si>
  <si>
    <t>Salvador DalÖ  master of   mod</t>
  </si>
  <si>
    <t>9781783619948</t>
  </si>
  <si>
    <t>Edgar Degas Masterpieces of Ar</t>
  </si>
  <si>
    <t>9781783619986</t>
  </si>
  <si>
    <t>Dystopia Utopia Short Stories</t>
  </si>
  <si>
    <t>9781783619993</t>
  </si>
  <si>
    <t>Mark Rothko: Break into the Li</t>
  </si>
  <si>
    <t>9781783703357</t>
  </si>
  <si>
    <t>Insiders Dinosaurs</t>
  </si>
  <si>
    <t>9781783703371</t>
  </si>
  <si>
    <t>Insiders Oceans</t>
  </si>
  <si>
    <t>9781783703388</t>
  </si>
  <si>
    <t>Insiders Knights &amp; Castles</t>
  </si>
  <si>
    <t>9781783703418</t>
  </si>
  <si>
    <t>Insiders Sharks</t>
  </si>
  <si>
    <t>9781783705481</t>
  </si>
  <si>
    <t>HARRY POTTER COLOURING BOOK -</t>
  </si>
  <si>
    <t>9781783731848</t>
  </si>
  <si>
    <t>Illustrated Children Bible</t>
  </si>
  <si>
    <t>9781783734139</t>
  </si>
  <si>
    <t>RECORD AND PLAY FAIRY TALEÿ</t>
  </si>
  <si>
    <t>9781783734153</t>
  </si>
  <si>
    <t>RECORD AND PLAY FAIRY  SNOW WH</t>
  </si>
  <si>
    <t>9781783936335</t>
  </si>
  <si>
    <t>My Very First Hide &amp; Seek: 123</t>
  </si>
  <si>
    <t>9781783936342</t>
  </si>
  <si>
    <t>My Very First Hide &amp; Seek: ABC</t>
  </si>
  <si>
    <t>9781783936359</t>
  </si>
  <si>
    <t>My Very First Hide &amp; Seek: Ani</t>
  </si>
  <si>
    <t>9781783936373</t>
  </si>
  <si>
    <t>My Very First Hide &amp; Seek: Thi</t>
  </si>
  <si>
    <t>9781784041946</t>
  </si>
  <si>
    <t>NAIL STYLE</t>
  </si>
  <si>
    <t>9781784046712</t>
  </si>
  <si>
    <t>MAKE &amp; PLAY FARM - CHILDREN'S</t>
  </si>
  <si>
    <t>9781784046729</t>
  </si>
  <si>
    <t>MAKE &amp; PLAY JUNGLE - CHILDREN'</t>
  </si>
  <si>
    <t>9781784080440</t>
  </si>
  <si>
    <t>THE TESTAMENT</t>
  </si>
  <si>
    <t>9781784160753</t>
  </si>
  <si>
    <t>Storm in a Teacup: The Physics</t>
  </si>
  <si>
    <t>9781784161194</t>
  </si>
  <si>
    <t>Notes From A Small Island</t>
  </si>
  <si>
    <t>9781784161446</t>
  </si>
  <si>
    <t>9781784161828</t>
  </si>
  <si>
    <t>Neither Here, Nor There : Trav</t>
  </si>
  <si>
    <t>9781784161859</t>
  </si>
  <si>
    <t>A Short History of Nearly Ever</t>
  </si>
  <si>
    <t>9781784162122</t>
  </si>
  <si>
    <t>9781784163402</t>
  </si>
  <si>
    <t>9781784240011</t>
  </si>
  <si>
    <t>ADORABLE DOGS</t>
  </si>
  <si>
    <t>9781784240042</t>
  </si>
  <si>
    <t>BIRDS</t>
  </si>
  <si>
    <t>9781784240073</t>
  </si>
  <si>
    <t>CATS &amp; DOGS</t>
  </si>
  <si>
    <t>9781784240103</t>
  </si>
  <si>
    <t>9781784240172</t>
  </si>
  <si>
    <t>HORSES</t>
  </si>
  <si>
    <t>9781784240240</t>
  </si>
  <si>
    <t>TIGERS</t>
  </si>
  <si>
    <t>9781784240264</t>
  </si>
  <si>
    <t>BEST FRIENDS</t>
  </si>
  <si>
    <t>9781784240479</t>
  </si>
  <si>
    <t>YORKSHIRE TERRIERS</t>
  </si>
  <si>
    <t>9781784240486</t>
  </si>
  <si>
    <t>ANGELS</t>
  </si>
  <si>
    <t>9781784240585</t>
  </si>
  <si>
    <t>FAIRIES</t>
  </si>
  <si>
    <t>9781784240592</t>
  </si>
  <si>
    <t>IRONIC BRITISH IMAGE</t>
  </si>
  <si>
    <t>9781784240615</t>
  </si>
  <si>
    <t>IMPRESSIONISTS</t>
  </si>
  <si>
    <t>9781784240622</t>
  </si>
  <si>
    <t>KLIMT</t>
  </si>
  <si>
    <t>9781784240646</t>
  </si>
  <si>
    <t>MACKINTOSH</t>
  </si>
  <si>
    <t>9781784240653</t>
  </si>
  <si>
    <t>MONET</t>
  </si>
  <si>
    <t>9781784240721</t>
  </si>
  <si>
    <t>VAN GOGH</t>
  </si>
  <si>
    <t>9781784240752</t>
  </si>
  <si>
    <t>WILLIAM MORRIS</t>
  </si>
  <si>
    <t>9781784240844</t>
  </si>
  <si>
    <t>BEAUTIFUL GARDENS</t>
  </si>
  <si>
    <t>9781784240868</t>
  </si>
  <si>
    <t>BEAUTY OF NATURE</t>
  </si>
  <si>
    <t>9781784240912</t>
  </si>
  <si>
    <t>9781784240936</t>
  </si>
  <si>
    <t>9781784240943</t>
  </si>
  <si>
    <t>ORCHIDS</t>
  </si>
  <si>
    <t>9781784240950</t>
  </si>
  <si>
    <t>ROSES</t>
  </si>
  <si>
    <t>9781784240974</t>
  </si>
  <si>
    <t>BAKING</t>
  </si>
  <si>
    <t>9781784241063</t>
  </si>
  <si>
    <t>LATTE ART</t>
  </si>
  <si>
    <t>9781784241094</t>
  </si>
  <si>
    <t>SWEETS</t>
  </si>
  <si>
    <t>9781784241100</t>
  </si>
  <si>
    <t>WINE</t>
  </si>
  <si>
    <t>9781784241131</t>
  </si>
  <si>
    <t>BRITAINS MOST BEAUTIFUL VILLAG</t>
  </si>
  <si>
    <t>9781784241445</t>
  </si>
  <si>
    <t>AUDREY HEPBURN</t>
  </si>
  <si>
    <t>9781784241629</t>
  </si>
  <si>
    <t>MICHAEL JACKSON</t>
  </si>
  <si>
    <t>9781784241773</t>
  </si>
  <si>
    <t>SHOES</t>
  </si>
  <si>
    <t>9781784241834</t>
  </si>
  <si>
    <t>SURF LIFE</t>
  </si>
  <si>
    <t>9781784241841</t>
  </si>
  <si>
    <t>Calender + Diary 2016</t>
  </si>
  <si>
    <t>9781784241933</t>
  </si>
  <si>
    <t>ZEN</t>
  </si>
  <si>
    <t>9781784242190</t>
  </si>
  <si>
    <t>ITALY</t>
  </si>
  <si>
    <t>9781784242404</t>
  </si>
  <si>
    <t>PROVENCE</t>
  </si>
  <si>
    <t>9781784242619</t>
  </si>
  <si>
    <t>CUSTOM BIKES</t>
  </si>
  <si>
    <t>9781784242701</t>
  </si>
  <si>
    <t>STEAM TRAINS</t>
  </si>
  <si>
    <t>9781784242718</t>
  </si>
  <si>
    <t>SUPER BIKES</t>
  </si>
  <si>
    <t>9781784242725</t>
  </si>
  <si>
    <t>SUPER CARS</t>
  </si>
  <si>
    <t>9781784244583</t>
  </si>
  <si>
    <t>DOGS MEMO CUBE</t>
  </si>
  <si>
    <t>9781784244606</t>
  </si>
  <si>
    <t>WILLIAM MORRIS MEMO CUBE</t>
  </si>
  <si>
    <t>9781784244637</t>
  </si>
  <si>
    <t>ROSE ARRANGEMENTS MEMO CUBE</t>
  </si>
  <si>
    <t>9781784244644</t>
  </si>
  <si>
    <t>FLORAL COLLECTION MEMO CUBE</t>
  </si>
  <si>
    <t>9781784244668</t>
  </si>
  <si>
    <t>ROSY DAYS MEMO CUBE</t>
  </si>
  <si>
    <t>9781784244675</t>
  </si>
  <si>
    <t>Owls Memo Cube</t>
  </si>
  <si>
    <t>9781784244828</t>
  </si>
  <si>
    <t>CUPCAKES SHOPPING LIST</t>
  </si>
  <si>
    <t>9781784244903</t>
  </si>
  <si>
    <t>IRISES SHOPPING LIST</t>
  </si>
  <si>
    <t>9781784245061</t>
  </si>
  <si>
    <t>Owls sticky note folder</t>
  </si>
  <si>
    <t>9781784245078</t>
  </si>
  <si>
    <t>Rosy Days - Notebook</t>
  </si>
  <si>
    <t>9781784245085</t>
  </si>
  <si>
    <t>Floral Patterns - Notebook</t>
  </si>
  <si>
    <t>9781784245092</t>
  </si>
  <si>
    <t>William Morris - Notebook</t>
  </si>
  <si>
    <t>9781784245115</t>
  </si>
  <si>
    <t>Wise Owls - Notebook</t>
  </si>
  <si>
    <t>9781784245276</t>
  </si>
  <si>
    <t>BATH CALENDAR</t>
  </si>
  <si>
    <t>9781784245351</t>
  </si>
  <si>
    <t>CAMBRIDGE CALENDAR</t>
  </si>
  <si>
    <t>9781784245382</t>
  </si>
  <si>
    <t>CHESHIRE CALENDAR</t>
  </si>
  <si>
    <t>9781784245399</t>
  </si>
  <si>
    <t>CHESTER CALENDAR</t>
  </si>
  <si>
    <t>9781784245436</t>
  </si>
  <si>
    <t>Peter Pan A Classic Story</t>
  </si>
  <si>
    <t>9781784245634</t>
  </si>
  <si>
    <t>Disney Princess Magical Pop-Up</t>
  </si>
  <si>
    <t>9781784245818</t>
  </si>
  <si>
    <t>NOTTINGHAMSHIRE CALENDAR</t>
  </si>
  <si>
    <t>9781784245849</t>
  </si>
  <si>
    <t>ALICE ADV. IN WONDERLAND</t>
  </si>
  <si>
    <t>9781784246341</t>
  </si>
  <si>
    <t>Wise Owls - Gift Wrap</t>
  </si>
  <si>
    <t>9781784246358</t>
  </si>
  <si>
    <t>Redoute - Gift Wrap</t>
  </si>
  <si>
    <t>9781784246396</t>
  </si>
  <si>
    <t>Gentlemen s -gift wrap</t>
  </si>
  <si>
    <t>9781784246402</t>
  </si>
  <si>
    <t>William Morris - Gift Wrap</t>
  </si>
  <si>
    <t>9781784246419</t>
  </si>
  <si>
    <t>GIFT WRAP COLLECTION HAPPY BIR</t>
  </si>
  <si>
    <t>9781784246457</t>
  </si>
  <si>
    <t>Floral Patterns - 2018 diary</t>
  </si>
  <si>
    <t>9781784246464</t>
  </si>
  <si>
    <t>Rosy Days - Sticky Note Folder</t>
  </si>
  <si>
    <t>9781784246495</t>
  </si>
  <si>
    <t>2018- diary</t>
  </si>
  <si>
    <t>9781784246693</t>
  </si>
  <si>
    <t>Floral Patterns - Writing Set</t>
  </si>
  <si>
    <t>9781784246730</t>
  </si>
  <si>
    <t>William Morris - Writing Set</t>
  </si>
  <si>
    <t>9781784246846</t>
  </si>
  <si>
    <t>Owls - Shopping list</t>
  </si>
  <si>
    <t>9781784246853</t>
  </si>
  <si>
    <t>Rosy days -shopping list</t>
  </si>
  <si>
    <t>9781784246860</t>
  </si>
  <si>
    <t>Floral patterns +shopping list</t>
  </si>
  <si>
    <t>9781784246877</t>
  </si>
  <si>
    <t>Keep calm &amp; carry on shopping</t>
  </si>
  <si>
    <t>9781784246891</t>
  </si>
  <si>
    <t>Vintage Mini Pad</t>
  </si>
  <si>
    <t>9781784246907</t>
  </si>
  <si>
    <t>9781784246914</t>
  </si>
  <si>
    <t>9781784246921</t>
  </si>
  <si>
    <t>9781784246938</t>
  </si>
  <si>
    <t>9781784246945</t>
  </si>
  <si>
    <t>9781784246952</t>
  </si>
  <si>
    <t>9781784246969</t>
  </si>
  <si>
    <t>9781784246976</t>
  </si>
  <si>
    <t>Vintage Mini Pad Display</t>
  </si>
  <si>
    <t>9781784246977</t>
  </si>
  <si>
    <t>Floral Patterns - Mini Pad II</t>
  </si>
  <si>
    <t>9781784246983</t>
  </si>
  <si>
    <t>Floral Patterns - Mini Pad</t>
  </si>
  <si>
    <t>9781784246990</t>
  </si>
  <si>
    <t>9781784247003</t>
  </si>
  <si>
    <t>9781784247010</t>
  </si>
  <si>
    <t>9781784247027</t>
  </si>
  <si>
    <t>9781784247034</t>
  </si>
  <si>
    <t>9781784247041</t>
  </si>
  <si>
    <t>9781784247058</t>
  </si>
  <si>
    <t>9781784247065</t>
  </si>
  <si>
    <t>Mini pad-rosy days</t>
  </si>
  <si>
    <t>9781784247072</t>
  </si>
  <si>
    <t>9781784247089</t>
  </si>
  <si>
    <t>9781784247096</t>
  </si>
  <si>
    <t>9781784247102</t>
  </si>
  <si>
    <t>9781784247119</t>
  </si>
  <si>
    <t>9781784247126</t>
  </si>
  <si>
    <t>9781784247133</t>
  </si>
  <si>
    <t>9781784247140</t>
  </si>
  <si>
    <t>9781784247164</t>
  </si>
  <si>
    <t>set program 1</t>
  </si>
  <si>
    <t>9781784247935</t>
  </si>
  <si>
    <t>MACKINTOSH CALENDAR</t>
  </si>
  <si>
    <t>9781784248185</t>
  </si>
  <si>
    <t>BAKING CALENDAR</t>
  </si>
  <si>
    <t>9781784248321</t>
  </si>
  <si>
    <t>GREAT GARDENS ENGLAND CALENDAR</t>
  </si>
  <si>
    <t>9781784248512</t>
  </si>
  <si>
    <t>AUDREY HEPBURN CALENDAR</t>
  </si>
  <si>
    <t>9781784248703</t>
  </si>
  <si>
    <t>RETRO CALENDAR</t>
  </si>
  <si>
    <t>9781784249106</t>
  </si>
  <si>
    <t>ROME CALENDAR</t>
  </si>
  <si>
    <t>9781784249199</t>
  </si>
  <si>
    <t>LONDON CALENDAR 2016</t>
  </si>
  <si>
    <t>9781784249441</t>
  </si>
  <si>
    <t>CUSTOM BIKES CALENDAR</t>
  </si>
  <si>
    <t>9781784249458</t>
  </si>
  <si>
    <t>CUSTOM CARS CALENDAR</t>
  </si>
  <si>
    <t>9781784249472</t>
  </si>
  <si>
    <t>SCOOTERS CALENDAR</t>
  </si>
  <si>
    <t>9781784287030</t>
  </si>
  <si>
    <t>The Ambassadors</t>
  </si>
  <si>
    <t>9781784296360</t>
  </si>
  <si>
    <t>The World of Cycling According</t>
  </si>
  <si>
    <t>9781784394004</t>
  </si>
  <si>
    <t>Mastering Parallel Programming</t>
  </si>
  <si>
    <t>9781784401160</t>
  </si>
  <si>
    <t>Things That Go Fun Pack</t>
  </si>
  <si>
    <t>9781784401177</t>
  </si>
  <si>
    <t>Fairy Fun Pack</t>
  </si>
  <si>
    <t>9781784403140</t>
  </si>
  <si>
    <t>PENGUINS MADAGASCAR: OH LOOK A</t>
  </si>
  <si>
    <t>9781784453114</t>
  </si>
  <si>
    <t>Ancient Romansÿ</t>
  </si>
  <si>
    <t>9781784456719</t>
  </si>
  <si>
    <t>555 Athletes</t>
  </si>
  <si>
    <t>9781784531652</t>
  </si>
  <si>
    <t>Seljuks of Anatolia the</t>
  </si>
  <si>
    <t>9781784534363</t>
  </si>
  <si>
    <t>Lynda Benglis: Beyond Process</t>
  </si>
  <si>
    <t>9781784534813</t>
  </si>
  <si>
    <t>From Byzantine to Islamic Egyp</t>
  </si>
  <si>
    <t>9781784536183</t>
  </si>
  <si>
    <t>Katalozi Vizan III</t>
  </si>
  <si>
    <t>9781784680886</t>
  </si>
  <si>
    <t>PIANO FAVOURITE RHYMES</t>
  </si>
  <si>
    <t>9781784681548</t>
  </si>
  <si>
    <t>PIANO SINGALONG SONGS</t>
  </si>
  <si>
    <t>9781784681890</t>
  </si>
  <si>
    <t>Piano Playtime Christmas</t>
  </si>
  <si>
    <t>9781784700881</t>
  </si>
  <si>
    <t>Lives of Girls and Women</t>
  </si>
  <si>
    <t>9781784701741</t>
  </si>
  <si>
    <t>The Girls</t>
  </si>
  <si>
    <t>9781784701857</t>
  </si>
  <si>
    <t>Two Years Eight Months a</t>
  </si>
  <si>
    <t>9781784701994</t>
  </si>
  <si>
    <t>When Breath Becomes Air</t>
  </si>
  <si>
    <t>9781784703325</t>
  </si>
  <si>
    <t>The Noise of Time</t>
  </si>
  <si>
    <t>9781784703936</t>
  </si>
  <si>
    <t>Homo Deus: A Brief History ofw</t>
  </si>
  <si>
    <t>9781784704759</t>
  </si>
  <si>
    <t>The Snowman: Harry Hole 7 (Fil</t>
  </si>
  <si>
    <t>9781784705107</t>
  </si>
  <si>
    <t>The Thirst: Harry Hole 11</t>
  </si>
  <si>
    <t>9781784705114</t>
  </si>
  <si>
    <t>Nutshell</t>
  </si>
  <si>
    <t>9781784705374</t>
  </si>
  <si>
    <t>Men Without Women: Stories</t>
  </si>
  <si>
    <t>9781784705572</t>
  </si>
  <si>
    <t>9781784706944</t>
  </si>
  <si>
    <t>Bridget Jones?s Baby: The Diar</t>
  </si>
  <si>
    <t>9781784707095</t>
  </si>
  <si>
    <t>The Golden House</t>
  </si>
  <si>
    <t>9781784721466</t>
  </si>
  <si>
    <t>AFTERNOON TEA - COOKERY</t>
  </si>
  <si>
    <t>9781784722111</t>
  </si>
  <si>
    <t>Plenish: Fuel Your Ambition</t>
  </si>
  <si>
    <t>9781784751845</t>
  </si>
  <si>
    <t>Conclave</t>
  </si>
  <si>
    <t>9781784752224</t>
  </si>
  <si>
    <t>Jurassic Park</t>
  </si>
  <si>
    <t>9781784752460</t>
  </si>
  <si>
    <t>Go Set a Watchman</t>
  </si>
  <si>
    <t>9781784753252</t>
  </si>
  <si>
    <t>Grey</t>
  </si>
  <si>
    <t>9781784753603</t>
  </si>
  <si>
    <t>Not Dead Yet: The Autobiograph</t>
  </si>
  <si>
    <t>9781784754792</t>
  </si>
  <si>
    <t>9781784755324</t>
  </si>
  <si>
    <t>Die Last:</t>
  </si>
  <si>
    <t>9781784756789</t>
  </si>
  <si>
    <t>The Spy</t>
  </si>
  <si>
    <t>9781784757762</t>
  </si>
  <si>
    <t>9781784758653</t>
  </si>
  <si>
    <t>Minecraft</t>
  </si>
  <si>
    <t>9781784758790</t>
  </si>
  <si>
    <t>Only Fools and Stories : From</t>
  </si>
  <si>
    <t>9781784780661</t>
  </si>
  <si>
    <t>The Soviet Century</t>
  </si>
  <si>
    <t>9781784870058</t>
  </si>
  <si>
    <t>9781784871796</t>
  </si>
  <si>
    <t>9781784880156</t>
  </si>
  <si>
    <t>Ruby Violet's Ice Cream Dreams</t>
  </si>
  <si>
    <t>9781784971120</t>
  </si>
  <si>
    <t>Bosnian Chronicle</t>
  </si>
  <si>
    <t>9781785003431</t>
  </si>
  <si>
    <t>The Art of Illusion: Productio</t>
  </si>
  <si>
    <t>9781785003554</t>
  </si>
  <si>
    <t>147 Snooker Drills and Exercis</t>
  </si>
  <si>
    <t>9781785035142</t>
  </si>
  <si>
    <t>Pablo Escobar: My Father</t>
  </si>
  <si>
    <t>9781785150289</t>
  </si>
  <si>
    <t>Go Set A Watchman</t>
  </si>
  <si>
    <t>9781785241253</t>
  </si>
  <si>
    <t>Birdsong Mini Pad Display</t>
  </si>
  <si>
    <t>9781785241345</t>
  </si>
  <si>
    <t>Owls Mini Pad Display</t>
  </si>
  <si>
    <t>9781785241376</t>
  </si>
  <si>
    <t>owls mini pad</t>
  </si>
  <si>
    <t>9781785241420</t>
  </si>
  <si>
    <t>9781785241765</t>
  </si>
  <si>
    <t>ROSY DAYS SHOPPING LIST</t>
  </si>
  <si>
    <t>9781785241789</t>
  </si>
  <si>
    <t>OWLS SHOPPING LIST</t>
  </si>
  <si>
    <t>9781785241819</t>
  </si>
  <si>
    <t>FLORAL PATTERNS SHOPPING LIST</t>
  </si>
  <si>
    <t>9781785241840</t>
  </si>
  <si>
    <t>DOGS AND PUPPIES SHOPPING LIST</t>
  </si>
  <si>
    <t>9781785241970</t>
  </si>
  <si>
    <t>CATS &amp; KITTENS</t>
  </si>
  <si>
    <t>9781785241994</t>
  </si>
  <si>
    <t>9781785242007</t>
  </si>
  <si>
    <t>9781785242038</t>
  </si>
  <si>
    <t>FLORAL COLLECTIONS</t>
  </si>
  <si>
    <t>9781785242113</t>
  </si>
  <si>
    <t>NOTE BLOCK WITH PEN FLOWER</t>
  </si>
  <si>
    <t>9781785242182</t>
  </si>
  <si>
    <t>9781785242403</t>
  </si>
  <si>
    <t>CONSTABLE</t>
  </si>
  <si>
    <t>9781785242434</t>
  </si>
  <si>
    <t>NOTE BLOCK WITH PEN TURNER</t>
  </si>
  <si>
    <t>9781785242496</t>
  </si>
  <si>
    <t>PLANNER PAD BIRDS</t>
  </si>
  <si>
    <t>9781785242526</t>
  </si>
  <si>
    <t>SPIRAL NOTEBOOK BIRDS</t>
  </si>
  <si>
    <t>9781785242533</t>
  </si>
  <si>
    <t>SPIRAL NOTEBOOK TURNER</t>
  </si>
  <si>
    <t>9781785242540</t>
  </si>
  <si>
    <t>SPIRAL NOTEBOOK DOGS &amp; PUPPIES</t>
  </si>
  <si>
    <t>9781785242557</t>
  </si>
  <si>
    <t>SPIRAL NOTEBOOK FLORAL ARRANG.</t>
  </si>
  <si>
    <t>9781785242564</t>
  </si>
  <si>
    <t>SPIRAL NOTEBOOK FLORAL COLLEC.</t>
  </si>
  <si>
    <t>9781785242571</t>
  </si>
  <si>
    <t>SPIRAL NOTEBOOK FLOWER ARRANG.</t>
  </si>
  <si>
    <t>9781785242588</t>
  </si>
  <si>
    <t>SPIRAL NOTEBOOK FLOWER &amp; BUTT.</t>
  </si>
  <si>
    <t>9781785242601</t>
  </si>
  <si>
    <t>SPIRAL NOTEBOOK REDOUTE</t>
  </si>
  <si>
    <t>9781785242618</t>
  </si>
  <si>
    <t>SPIRAL NOTEBOOK SPRING FLOWER</t>
  </si>
  <si>
    <t>9781785242939</t>
  </si>
  <si>
    <t>SHOPPING LIST BIRDS</t>
  </si>
  <si>
    <t>9781785243189</t>
  </si>
  <si>
    <t>woodland notebook</t>
  </si>
  <si>
    <t>9781785243219</t>
  </si>
  <si>
    <t>woodland sticky note</t>
  </si>
  <si>
    <t>9781785243301</t>
  </si>
  <si>
    <t>SHOPPING LIST WOODLAND</t>
  </si>
  <si>
    <t>9781785244131</t>
  </si>
  <si>
    <t>Klimt  calendar 2017</t>
  </si>
  <si>
    <t>9781785244216</t>
  </si>
  <si>
    <t>Van Gogh calendar 2017</t>
  </si>
  <si>
    <t>9781785244285</t>
  </si>
  <si>
    <t>Beauty of Nature calendar 2017</t>
  </si>
  <si>
    <t>9781785244421</t>
  </si>
  <si>
    <t>Cocktails calendar 2017</t>
  </si>
  <si>
    <t>9781785245107</t>
  </si>
  <si>
    <t>Carpe Diem calendar 2017</t>
  </si>
  <si>
    <t>9781785245176</t>
  </si>
  <si>
    <t>Antarctica calendar 2017</t>
  </si>
  <si>
    <t>9781785245312</t>
  </si>
  <si>
    <t>Italy calendar 2017</t>
  </si>
  <si>
    <t>9781785245336</t>
  </si>
  <si>
    <t>Mediterranean calendar 2017</t>
  </si>
  <si>
    <t>9781785245381</t>
  </si>
  <si>
    <t>Provence calendar 2017</t>
  </si>
  <si>
    <t>9781785245534</t>
  </si>
  <si>
    <t>Classic Cars calendar 2017</t>
  </si>
  <si>
    <t>9781785245619</t>
  </si>
  <si>
    <t>Super Cars calendar 2017</t>
  </si>
  <si>
    <t>9781785245688</t>
  </si>
  <si>
    <t>Cathedrals calendar 2017</t>
  </si>
  <si>
    <t>9781785245862</t>
  </si>
  <si>
    <t>Cambridgeshire calendar 2017</t>
  </si>
  <si>
    <t>9781785245916</t>
  </si>
  <si>
    <t>Cotswolds calendar 2017</t>
  </si>
  <si>
    <t>9781785246296</t>
  </si>
  <si>
    <t>Nottingham calendar 2017</t>
  </si>
  <si>
    <t>9781785246302</t>
  </si>
  <si>
    <t>Nottinghamshire calendar 2017</t>
  </si>
  <si>
    <t>9781785246401</t>
  </si>
  <si>
    <t>South Wales calendar 2017</t>
  </si>
  <si>
    <t>9781785246470</t>
  </si>
  <si>
    <t>The Potteries calendar 2017</t>
  </si>
  <si>
    <t>9781785246579</t>
  </si>
  <si>
    <t>Dawn Chorus Shopping Lis</t>
  </si>
  <si>
    <t>9781785246586</t>
  </si>
  <si>
    <t>Soft Petals Shopping List</t>
  </si>
  <si>
    <t>9781785246616</t>
  </si>
  <si>
    <t>Adorable Dogs diary 2017</t>
  </si>
  <si>
    <t>9781785246647</t>
  </si>
  <si>
    <t>Beauty of Nature diary 2017</t>
  </si>
  <si>
    <t>9781785246739</t>
  </si>
  <si>
    <t>Floral Collection-diary 2017</t>
  </si>
  <si>
    <t>9781785246784</t>
  </si>
  <si>
    <t>Monet diary 2017</t>
  </si>
  <si>
    <t>9781785246814</t>
  </si>
  <si>
    <t>Nature's Charm diary 2017</t>
  </si>
  <si>
    <t>9781785246883</t>
  </si>
  <si>
    <t>Woodland diary 2017</t>
  </si>
  <si>
    <t>9781785247019</t>
  </si>
  <si>
    <t>Cats &amp; Kittens pocket diary 20</t>
  </si>
  <si>
    <t>9781785247217</t>
  </si>
  <si>
    <t>Nature's Charm pocket diary 20</t>
  </si>
  <si>
    <t>9781785247330</t>
  </si>
  <si>
    <t>Sweet Love pocket diary 2017</t>
  </si>
  <si>
    <t>9781785247378</t>
  </si>
  <si>
    <t>Vintage Prints pocket diary 20</t>
  </si>
  <si>
    <t>9781785247446</t>
  </si>
  <si>
    <t>J'aime les Fleurs Shopping Lis</t>
  </si>
  <si>
    <t>9781785247453</t>
  </si>
  <si>
    <t>Nature's Charm Shopping List</t>
  </si>
  <si>
    <t>9781785247804</t>
  </si>
  <si>
    <t>Folksy Floral diary 2017</t>
  </si>
  <si>
    <t>9781785247811</t>
  </si>
  <si>
    <t>J'aime les Fleurs diary 2017</t>
  </si>
  <si>
    <t>9781785247835</t>
  </si>
  <si>
    <t>Tartans diary 2017</t>
  </si>
  <si>
    <t>9781785247866</t>
  </si>
  <si>
    <t>Dawn Chorus pocket diary 2017</t>
  </si>
  <si>
    <t>9781785247934</t>
  </si>
  <si>
    <t>Soft Petals pocket diary 2017</t>
  </si>
  <si>
    <t>9781785248061</t>
  </si>
  <si>
    <t>Birdsong Sticky Note Folder</t>
  </si>
  <si>
    <t>9781785248078</t>
  </si>
  <si>
    <t>Dawn Chorus Sticky Note Folder</t>
  </si>
  <si>
    <t>9781785248085</t>
  </si>
  <si>
    <t>Folksy Floral Sticky Note Fold</t>
  </si>
  <si>
    <t>9781785248092</t>
  </si>
  <si>
    <t>J'aime les Fleurs Sticky Note</t>
  </si>
  <si>
    <t>9781785248108</t>
  </si>
  <si>
    <t>Nature's Charm Sticky Note Fol</t>
  </si>
  <si>
    <t>9781785248115</t>
  </si>
  <si>
    <t>Soft Petals Sticky Note Folder</t>
  </si>
  <si>
    <t>9781785248122</t>
  </si>
  <si>
    <t>Crazy Cats Sticky Note Folder</t>
  </si>
  <si>
    <t>9781785248139</t>
  </si>
  <si>
    <t>FUNNY DOGS STICKY NOTES FOLDER</t>
  </si>
  <si>
    <t>9781785248146</t>
  </si>
  <si>
    <t>Owls Sticky Note Folder</t>
  </si>
  <si>
    <t>9781785248153</t>
  </si>
  <si>
    <t>Woodland Sticky Note Folder</t>
  </si>
  <si>
    <t>9781785248566</t>
  </si>
  <si>
    <t>Woodland Mini Pad Display</t>
  </si>
  <si>
    <t>9781785248573</t>
  </si>
  <si>
    <t>Elephants Shopping List</t>
  </si>
  <si>
    <t>9781785248580</t>
  </si>
  <si>
    <t>Lilac Shopping List</t>
  </si>
  <si>
    <t>9781785248733</t>
  </si>
  <si>
    <t>Dawn Chorus Memo Cube</t>
  </si>
  <si>
    <t>9781785248771</t>
  </si>
  <si>
    <t>Nature's Charm Memo Cube</t>
  </si>
  <si>
    <t>9781785248788</t>
  </si>
  <si>
    <t>Soft Petals Memo Cube</t>
  </si>
  <si>
    <t>9781785248795</t>
  </si>
  <si>
    <t>Woodland Memo Cube</t>
  </si>
  <si>
    <t>9781785248825</t>
  </si>
  <si>
    <t>Home Sweet Home Concertina Doc</t>
  </si>
  <si>
    <t>9781785248832</t>
  </si>
  <si>
    <t>Soft Petals Concertina Documen</t>
  </si>
  <si>
    <t>9781785248849</t>
  </si>
  <si>
    <t>Paradiso Concertina Document W</t>
  </si>
  <si>
    <t>9781785248856</t>
  </si>
  <si>
    <t>Paradiso Memo Cube</t>
  </si>
  <si>
    <t>9781785248887</t>
  </si>
  <si>
    <t>J'aime les Fleurs Memo Cube</t>
  </si>
  <si>
    <t>9781785248894</t>
  </si>
  <si>
    <t>Birdsong A5 Notebook with Elas</t>
  </si>
  <si>
    <t>9781785248900</t>
  </si>
  <si>
    <t>Dawn Chorus A5 Notebook with E</t>
  </si>
  <si>
    <t>9781785248917</t>
  </si>
  <si>
    <t>J'aime les Fleurs A5 Notebook</t>
  </si>
  <si>
    <t>9781785248924</t>
  </si>
  <si>
    <t>Mum's Busy Day A5 Notebook wit</t>
  </si>
  <si>
    <t>9781785248931</t>
  </si>
  <si>
    <t>Nature's Charm A5 Notebook wit</t>
  </si>
  <si>
    <t>9781785248948</t>
  </si>
  <si>
    <t>Paradiso A5 Notebook with Elas</t>
  </si>
  <si>
    <t>9781785248955</t>
  </si>
  <si>
    <t>Soft Petals A5 Notebook with E</t>
  </si>
  <si>
    <t>9781785248962</t>
  </si>
  <si>
    <t>Woodland A5 Notebook with Elas</t>
  </si>
  <si>
    <t>9781785249075</t>
  </si>
  <si>
    <t>Paradiso Shopping List</t>
  </si>
  <si>
    <t>9781785249228</t>
  </si>
  <si>
    <t>BEER SHOPPING LIST</t>
  </si>
  <si>
    <t>9781785351556</t>
  </si>
  <si>
    <t>Enjoying it : Candy Crush andm</t>
  </si>
  <si>
    <t>9781785572067</t>
  </si>
  <si>
    <t>Mandales</t>
  </si>
  <si>
    <t>9781785576881</t>
  </si>
  <si>
    <t>Happy Hair Kit (Play Tin Troll</t>
  </si>
  <si>
    <t>9781785653001</t>
  </si>
  <si>
    <t>Modesty Blaise - The Killing G</t>
  </si>
  <si>
    <t>9781785706080</t>
  </si>
  <si>
    <t>Molluscs in Archaeology</t>
  </si>
  <si>
    <t>9781785761614</t>
  </si>
  <si>
    <t>BICYCLES AND BLACKBERRIES - SH</t>
  </si>
  <si>
    <t>9781785770128</t>
  </si>
  <si>
    <t>THE EXCLUSIVES - B FORMAT</t>
  </si>
  <si>
    <t>9781785883361</t>
  </si>
  <si>
    <t>Mastering SASS</t>
  </si>
  <si>
    <t>9781785884931</t>
  </si>
  <si>
    <t>Mathematica Data Analysis Pape</t>
  </si>
  <si>
    <t>9781785981722</t>
  </si>
  <si>
    <t>Noahs Ark and Other Bible Stor</t>
  </si>
  <si>
    <t>9781785992209</t>
  </si>
  <si>
    <t>GESTAPO- B FORMAT</t>
  </si>
  <si>
    <t>9781785993800</t>
  </si>
  <si>
    <t>THE 10 WORST SERIAL KILLERS -</t>
  </si>
  <si>
    <t>9781786010193</t>
  </si>
  <si>
    <t>Piano Exam Pieces 2019 &amp; 2020</t>
  </si>
  <si>
    <t>9781786010209</t>
  </si>
  <si>
    <t>9781786010216</t>
  </si>
  <si>
    <t>Piano Exam Pieces 2019</t>
  </si>
  <si>
    <t>9781786010223</t>
  </si>
  <si>
    <t>9781786170422</t>
  </si>
  <si>
    <t>5 Christmas Time picture books</t>
  </si>
  <si>
    <t>9781786170439</t>
  </si>
  <si>
    <t>5 Princess Time picture books</t>
  </si>
  <si>
    <t>9781786170460</t>
  </si>
  <si>
    <t>Just So Stories Collection Bag</t>
  </si>
  <si>
    <t>9781786171573</t>
  </si>
  <si>
    <t>Christmas Storiesÿ</t>
  </si>
  <si>
    <t>9781786172617</t>
  </si>
  <si>
    <t>Illustrated Treasury of Nurser</t>
  </si>
  <si>
    <t>9781786173126</t>
  </si>
  <si>
    <t>Classic Animal Storiesÿ</t>
  </si>
  <si>
    <t>9781786173225</t>
  </si>
  <si>
    <t>TALES OF DRAGONS AND MONSTERS</t>
  </si>
  <si>
    <t>9781786173379</t>
  </si>
  <si>
    <t>Wild About Science</t>
  </si>
  <si>
    <t>9781786173386</t>
  </si>
  <si>
    <t>Wild About Space</t>
  </si>
  <si>
    <t>9781786173393</t>
  </si>
  <si>
    <t>Wild About Dinosaurs</t>
  </si>
  <si>
    <t>9781786173416</t>
  </si>
  <si>
    <t>Wild About Animals</t>
  </si>
  <si>
    <t>9781786174062</t>
  </si>
  <si>
    <t>Convertible Police Car</t>
  </si>
  <si>
    <t>9781786174086</t>
  </si>
  <si>
    <t>Convertible Playbook Airportÿ</t>
  </si>
  <si>
    <t>9781786174192</t>
  </si>
  <si>
    <t>9781786174468</t>
  </si>
  <si>
    <t>On the Trail of the Whaleÿ</t>
  </si>
  <si>
    <t>9781786176035</t>
  </si>
  <si>
    <t>Puzzle and Colour,</t>
  </si>
  <si>
    <t>9781786176042</t>
  </si>
  <si>
    <t>Dinosaur Adventures 5-book bag</t>
  </si>
  <si>
    <t>9781786176448</t>
  </si>
  <si>
    <t>WILD ABOUT OCEANS</t>
  </si>
  <si>
    <t>9781786320377</t>
  </si>
  <si>
    <t>Straightforward Split 1 SB</t>
  </si>
  <si>
    <t>9781786320384</t>
  </si>
  <si>
    <t>Straightforward Split 1A SB</t>
  </si>
  <si>
    <t>9781786320476</t>
  </si>
  <si>
    <t>Straightforward Split 2B SB</t>
  </si>
  <si>
    <t>9781786320483</t>
  </si>
  <si>
    <t>Straightforward Split 2A SB</t>
  </si>
  <si>
    <t>9781786320575</t>
  </si>
  <si>
    <t>Straightforward Split 3B SB</t>
  </si>
  <si>
    <t>9781786320582</t>
  </si>
  <si>
    <t>Straightforward Split 3A SB</t>
  </si>
  <si>
    <t>9781786320674</t>
  </si>
  <si>
    <t>Straightforward Split 4B SB</t>
  </si>
  <si>
    <t>9781786320681</t>
  </si>
  <si>
    <t>Straightforward Split 4A SB</t>
  </si>
  <si>
    <t>9781786321404</t>
  </si>
  <si>
    <t>Intern ELT Catalogue 2016</t>
  </si>
  <si>
    <t>9781786322227</t>
  </si>
  <si>
    <t>Corporate 2016 Power Poster</t>
  </si>
  <si>
    <t>9781786322302</t>
  </si>
  <si>
    <t>In Company 3.0 Brochure</t>
  </si>
  <si>
    <t>9781786322340</t>
  </si>
  <si>
    <t>Beyond 2016 Brochure</t>
  </si>
  <si>
    <t>9781786322357</t>
  </si>
  <si>
    <t>Beyond 2016 Poster</t>
  </si>
  <si>
    <t>9781786322432</t>
  </si>
  <si>
    <t>McM Exams 2016 Brochure</t>
  </si>
  <si>
    <t>9781786322715</t>
  </si>
  <si>
    <t>Trin ISE I</t>
  </si>
  <si>
    <t>9781786322722</t>
  </si>
  <si>
    <t>Trin ISE II</t>
  </si>
  <si>
    <t>9781786323118</t>
  </si>
  <si>
    <t>NE Gateway C1 TB PK</t>
  </si>
  <si>
    <t>9781786323125</t>
  </si>
  <si>
    <t>NE Gateway C1 SB PPK</t>
  </si>
  <si>
    <t>9781786323156</t>
  </si>
  <si>
    <t>NE GATEWAY C1+SB PPK</t>
  </si>
  <si>
    <t>9781786323170</t>
  </si>
  <si>
    <t>NE GATEWAY C1+WB</t>
  </si>
  <si>
    <t>9781786323736</t>
  </si>
  <si>
    <t>GCOM Encounters Elem SB</t>
  </si>
  <si>
    <t>9781786323750</t>
  </si>
  <si>
    <t>GCOM Encounters Dev SB</t>
  </si>
  <si>
    <t>9781786325273</t>
  </si>
  <si>
    <t>Gateway Starter</t>
  </si>
  <si>
    <t>9781786325419</t>
  </si>
  <si>
    <t>Tiger Time L1 ebook webcode</t>
  </si>
  <si>
    <t>9781786327055</t>
  </si>
  <si>
    <t>English World 1 PB ePK</t>
  </si>
  <si>
    <t>9781786327062</t>
  </si>
  <si>
    <t>English World 2 PB ePK</t>
  </si>
  <si>
    <t>9781786327079</t>
  </si>
  <si>
    <t>English World 3 PB ePK</t>
  </si>
  <si>
    <t>9781786327086</t>
  </si>
  <si>
    <t>English World 4 PB ePK</t>
  </si>
  <si>
    <t>9781786327093</t>
  </si>
  <si>
    <t>English World 5 PB ePK</t>
  </si>
  <si>
    <t>9781786327109</t>
  </si>
  <si>
    <t>English World 6 PB ePK</t>
  </si>
  <si>
    <t>9781786327123</t>
  </si>
  <si>
    <t>Laser A1+ 3rd SB ePK</t>
  </si>
  <si>
    <t>9781786327130</t>
  </si>
  <si>
    <t>Laser A2 3rd SB ePK</t>
  </si>
  <si>
    <t>9781786327147</t>
  </si>
  <si>
    <t>Laser B1 3rd SB ePK</t>
  </si>
  <si>
    <t>9781786327154</t>
  </si>
  <si>
    <t>Laser B1+ 3rd SB ePK</t>
  </si>
  <si>
    <t>9781786327161</t>
  </si>
  <si>
    <t>Laser B2 3rd SB ePK</t>
  </si>
  <si>
    <t>9781786327178</t>
  </si>
  <si>
    <t>Laser A1 3rd TB ePK</t>
  </si>
  <si>
    <t>9781786327185</t>
  </si>
  <si>
    <t>Laser A2 3rd TB ePK</t>
  </si>
  <si>
    <t>9781786327192</t>
  </si>
  <si>
    <t>Laser B1 3rd TB ePK</t>
  </si>
  <si>
    <t>9781786327208</t>
  </si>
  <si>
    <t>Laser B1+ 3rd TB ePK</t>
  </si>
  <si>
    <t>9781786327215</t>
  </si>
  <si>
    <t>Laser B2 3rd TB ePK</t>
  </si>
  <si>
    <t>9781786327222</t>
  </si>
  <si>
    <t>English World 1 TB ePK</t>
  </si>
  <si>
    <t>9781786327239</t>
  </si>
  <si>
    <t>English World 2 TB ePK</t>
  </si>
  <si>
    <t>9781786327246</t>
  </si>
  <si>
    <t>English World 3 TB ePK</t>
  </si>
  <si>
    <t>9781786327253</t>
  </si>
  <si>
    <t>English World 4 TB ePK</t>
  </si>
  <si>
    <t>9781786327260</t>
  </si>
  <si>
    <t>English World 5 TB ePK</t>
  </si>
  <si>
    <t>9781786327277</t>
  </si>
  <si>
    <t>English World 6 TB ePK</t>
  </si>
  <si>
    <t>9781786327291</t>
  </si>
  <si>
    <t>Inside Out Beg 2nd SB ePK</t>
  </si>
  <si>
    <t>9781786327307</t>
  </si>
  <si>
    <t>Inside Out Beg 2nd TB ePK</t>
  </si>
  <si>
    <t>9781786327314</t>
  </si>
  <si>
    <t>Inside Out Elem 2nd TB ePK</t>
  </si>
  <si>
    <t>9781786327321</t>
  </si>
  <si>
    <t>Inside Out Elem 2nd SB ePK</t>
  </si>
  <si>
    <t>9781786327338</t>
  </si>
  <si>
    <t>Inside Out PreInt 2nd TB ePK</t>
  </si>
  <si>
    <t>9781786327345</t>
  </si>
  <si>
    <t>Inside Out PreInt 2nd SB ePK</t>
  </si>
  <si>
    <t>9781786327352</t>
  </si>
  <si>
    <t>Inside Out Inter 2nd TB ePK</t>
  </si>
  <si>
    <t>9781786327369</t>
  </si>
  <si>
    <t>Inside Out Inter 2nd SB ePK</t>
  </si>
  <si>
    <t>9781786327376</t>
  </si>
  <si>
    <t>Inside Out Upper 2nd TB ePK</t>
  </si>
  <si>
    <t>9781786327383</t>
  </si>
  <si>
    <t>Inside Out Upper 2nd SB ePK</t>
  </si>
  <si>
    <t>9781786327390</t>
  </si>
  <si>
    <t>Inside Out Adv 2nd SB ePK</t>
  </si>
  <si>
    <t>9781786327406</t>
  </si>
  <si>
    <t>Inside Out Adv 2nd TB ePK</t>
  </si>
  <si>
    <t>9781786327413</t>
  </si>
  <si>
    <t>Global Beginner TB ePK</t>
  </si>
  <si>
    <t>9781786327420</t>
  </si>
  <si>
    <t>Global Beginner SB+eWB ePK</t>
  </si>
  <si>
    <t>9781786327437</t>
  </si>
  <si>
    <t>Global Elem SB+eWB ePK</t>
  </si>
  <si>
    <t>9781786327444</t>
  </si>
  <si>
    <t>Global Elem TB ePK</t>
  </si>
  <si>
    <t>9781786327451</t>
  </si>
  <si>
    <t>Global Pre Inter SB+eWB ePK</t>
  </si>
  <si>
    <t>9781786327468</t>
  </si>
  <si>
    <t>Global Pre Inter TB ePK</t>
  </si>
  <si>
    <t>9781786327475</t>
  </si>
  <si>
    <t>Global Inter SB+eWB ePK</t>
  </si>
  <si>
    <t>9781786327482</t>
  </si>
  <si>
    <t>Global Inter TB ePK</t>
  </si>
  <si>
    <t>9781786327499</t>
  </si>
  <si>
    <t>Global Upper TB ePK</t>
  </si>
  <si>
    <t>9781786327505</t>
  </si>
  <si>
    <t>Global Upper SB+eWB ePK</t>
  </si>
  <si>
    <t>9781786327512</t>
  </si>
  <si>
    <t>Global Advanced SB+eWB ePK</t>
  </si>
  <si>
    <t>9781786327529</t>
  </si>
  <si>
    <t>Global Advanced TB ePK</t>
  </si>
  <si>
    <t>9781786327536</t>
  </si>
  <si>
    <t>Ready for FCE 3rd SB ePK-</t>
  </si>
  <si>
    <t>9781786327543</t>
  </si>
  <si>
    <t>Ready for FCE 3rd SB ePK+</t>
  </si>
  <si>
    <t>9781786327550</t>
  </si>
  <si>
    <t>Ready for FCE 3rd TB ePK</t>
  </si>
  <si>
    <t>9781786327567</t>
  </si>
  <si>
    <t>Ready for CAE 3rd TB ePK</t>
  </si>
  <si>
    <t>9781786327574</t>
  </si>
  <si>
    <t>Ready for CAE 3rd SB ePK+</t>
  </si>
  <si>
    <t>9781786327581</t>
  </si>
  <si>
    <t>Ready for CAE 3rd SB ePK-</t>
  </si>
  <si>
    <t>9781786327598</t>
  </si>
  <si>
    <t>Strfwd Beg 2nd SB ePK</t>
  </si>
  <si>
    <t>9781786327604</t>
  </si>
  <si>
    <t>Strfwd Beg 2nd TB ePK</t>
  </si>
  <si>
    <t>9781786327611</t>
  </si>
  <si>
    <t>Strfwd Elem 2nd SB ePK</t>
  </si>
  <si>
    <t>9781786327628</t>
  </si>
  <si>
    <t>Strfwd Elem 2nd TB ePK</t>
  </si>
  <si>
    <t>9781786327635</t>
  </si>
  <si>
    <t>Strfwd Pre Inter 2nd TB ePK</t>
  </si>
  <si>
    <t>9781786327642</t>
  </si>
  <si>
    <t>Strfwd Pre Inter 2nd SB ePK</t>
  </si>
  <si>
    <t>9781786327659</t>
  </si>
  <si>
    <t>Strfwd Inter 2nd SB ePK</t>
  </si>
  <si>
    <t>9781786327666</t>
  </si>
  <si>
    <t>Strfwd Inter 2nd TB ePK</t>
  </si>
  <si>
    <t>9781786327673</t>
  </si>
  <si>
    <t>Strfwd Upper 2nd SB ePK</t>
  </si>
  <si>
    <t>9781786327680</t>
  </si>
  <si>
    <t>Strfwd Upper 2nd TB ePK</t>
  </si>
  <si>
    <t>9781786327697</t>
  </si>
  <si>
    <t>Strfwd Adv 2nd SB ePK</t>
  </si>
  <si>
    <t>9781786327703</t>
  </si>
  <si>
    <t>Straightforward Adv 2nd TBePK</t>
  </si>
  <si>
    <t>9781786327888</t>
  </si>
  <si>
    <t>Macmillan Books for Teachers</t>
  </si>
  <si>
    <t>9781786328571</t>
  </si>
  <si>
    <t>2nd Breakthrough Plus 1 SB</t>
  </si>
  <si>
    <t>9781786328861</t>
  </si>
  <si>
    <t>In Company 3.0 ESP Inv SB PK</t>
  </si>
  <si>
    <t>9781786328878</t>
  </si>
  <si>
    <t>In Company 3.0 ESP Inv TB</t>
  </si>
  <si>
    <t>9781786328885</t>
  </si>
  <si>
    <t>In Company 3.0 ESP Log TB</t>
  </si>
  <si>
    <t>9781786329189</t>
  </si>
  <si>
    <t>In Company 3.0 Starter DSB PK</t>
  </si>
  <si>
    <t>9781786329219</t>
  </si>
  <si>
    <t>In Company 3.0 Elem DSB PK</t>
  </si>
  <si>
    <t>9781786329240</t>
  </si>
  <si>
    <t>In Company 3.0 PreInter DSB PK</t>
  </si>
  <si>
    <t>9781786329271</t>
  </si>
  <si>
    <t>In Company 3.0 Inter DSB PK</t>
  </si>
  <si>
    <t>9781786329301</t>
  </si>
  <si>
    <t>In Company 3.0 Upper DSB PK</t>
  </si>
  <si>
    <t>9781786329486</t>
  </si>
  <si>
    <t>Story Central 1 SB ePK</t>
  </si>
  <si>
    <t>9781786329516</t>
  </si>
  <si>
    <t>Story Central 3 SB ePK</t>
  </si>
  <si>
    <t>9781786329530</t>
  </si>
  <si>
    <t>Story Central 4 SB ePK</t>
  </si>
  <si>
    <t>9781786329547</t>
  </si>
  <si>
    <t>Story Central 5 SB ePK</t>
  </si>
  <si>
    <t>9781786329554</t>
  </si>
  <si>
    <t>Story Central 6 SB ePK</t>
  </si>
  <si>
    <t>9781786329578</t>
  </si>
  <si>
    <t>Story Central 1 TB ePK</t>
  </si>
  <si>
    <t>9781786329585</t>
  </si>
  <si>
    <t>Story Central 2 TB ePK</t>
  </si>
  <si>
    <t>9781786329592</t>
  </si>
  <si>
    <t>Story Central 3 TB ePK</t>
  </si>
  <si>
    <t>9781786329608</t>
  </si>
  <si>
    <t>Story Central 4 TB ePK</t>
  </si>
  <si>
    <t>9781786329615</t>
  </si>
  <si>
    <t>Story Central 5 TB ePK</t>
  </si>
  <si>
    <t>9781786329622</t>
  </si>
  <si>
    <t>Story Central 6 TB ePK</t>
  </si>
  <si>
    <t>9781786329639</t>
  </si>
  <si>
    <t>Tiger Time 1 SB ePK</t>
  </si>
  <si>
    <t>9781786329646</t>
  </si>
  <si>
    <t>Tiger Time 2 SB ePK</t>
  </si>
  <si>
    <t>9781786329653</t>
  </si>
  <si>
    <t>Tiger Time 3 SB ePK</t>
  </si>
  <si>
    <t>9781786329660</t>
  </si>
  <si>
    <t>Tiger Time 4 SB ePK</t>
  </si>
  <si>
    <t>9781786329684</t>
  </si>
  <si>
    <t>Tiger Time 5 SB ePK</t>
  </si>
  <si>
    <t>9781786329691</t>
  </si>
  <si>
    <t>Tiger Time 6 SB ePK</t>
  </si>
  <si>
    <t>9781786329707</t>
  </si>
  <si>
    <t>Tiger Time 1 TB ePK</t>
  </si>
  <si>
    <t>9781786329714</t>
  </si>
  <si>
    <t>Tiger Time 2 TB ePK</t>
  </si>
  <si>
    <t>9781786329721</t>
  </si>
  <si>
    <t>Tiger Time 3 TB ePK</t>
  </si>
  <si>
    <t>9781786329738</t>
  </si>
  <si>
    <t>Tiger Time 4 TB ePK</t>
  </si>
  <si>
    <t>9781786329745</t>
  </si>
  <si>
    <t>Tiger Time 5 TB ePK</t>
  </si>
  <si>
    <t>9781786329752</t>
  </si>
  <si>
    <t>Tiger Time 6 TB ePK</t>
  </si>
  <si>
    <t>9781786329769</t>
  </si>
  <si>
    <t>Next Move Starter TB ePK</t>
  </si>
  <si>
    <t>9781786329776</t>
  </si>
  <si>
    <t>Next Move Starter SB ePK</t>
  </si>
  <si>
    <t>9781786329783</t>
  </si>
  <si>
    <t>Next Move 1 SB ePK</t>
  </si>
  <si>
    <t>9781786329790</t>
  </si>
  <si>
    <t>Next Move 1 TB ePK</t>
  </si>
  <si>
    <t>9781786329806</t>
  </si>
  <si>
    <t>Next Move 2 SB ePK</t>
  </si>
  <si>
    <t>9781786329813</t>
  </si>
  <si>
    <t>Next Move 2 TB ePK</t>
  </si>
  <si>
    <t>9781786329820</t>
  </si>
  <si>
    <t>Next Move 3 SB ePK</t>
  </si>
  <si>
    <t>9781786329837</t>
  </si>
  <si>
    <t>Next Move 3 TB ePK</t>
  </si>
  <si>
    <t>9781786329844</t>
  </si>
  <si>
    <t>Next Move 4 TB ePK</t>
  </si>
  <si>
    <t>9781786329851</t>
  </si>
  <si>
    <t>Next Move 4 SB ePK</t>
  </si>
  <si>
    <t>9781786329868</t>
  </si>
  <si>
    <t>Next Move 5 TB ePK</t>
  </si>
  <si>
    <t>9781786329875</t>
  </si>
  <si>
    <t>Next Move 5 SB ePK</t>
  </si>
  <si>
    <t>9781786329882</t>
  </si>
  <si>
    <t>Story Central 2 SB ePK</t>
  </si>
  <si>
    <t>9781786329899</t>
  </si>
  <si>
    <t>Next Move 6 SB ePK</t>
  </si>
  <si>
    <t>9781786329905</t>
  </si>
  <si>
    <t>Next Move 6 TB ePK</t>
  </si>
  <si>
    <t>9781786329912</t>
  </si>
  <si>
    <t>Straightforward Split Star SB</t>
  </si>
  <si>
    <t>9781786495259</t>
  </si>
  <si>
    <t>Call Me By Your Name</t>
  </si>
  <si>
    <t>9781786495792</t>
  </si>
  <si>
    <t>Crazy Rich Asians</t>
  </si>
  <si>
    <t>9781786570215</t>
  </si>
  <si>
    <t>How Cities Work 1 (Au/Uk)</t>
  </si>
  <si>
    <t>9781786572158</t>
  </si>
  <si>
    <t>Lonely Planet Mauritius, Reuni</t>
  </si>
  <si>
    <t>9781786580078</t>
  </si>
  <si>
    <t>CUT - B FORMAT</t>
  </si>
  <si>
    <t>9781786580085</t>
  </si>
  <si>
    <t>SACRIFICE - B FORMAT</t>
  </si>
  <si>
    <t>9781786640000</t>
  </si>
  <si>
    <t>Alhambra Palace Flame Tree Not</t>
  </si>
  <si>
    <t>9781786640017</t>
  </si>
  <si>
    <t>Bodleian High Jinks Bookshelve</t>
  </si>
  <si>
    <t>9781786640024</t>
  </si>
  <si>
    <t>Beyit: Black Dragon  Flame Tre</t>
  </si>
  <si>
    <t>9781786640031</t>
  </si>
  <si>
    <t>Tiffany: Parrots Transom (Foil</t>
  </si>
  <si>
    <t>9781786640048</t>
  </si>
  <si>
    <t>Turkish Wall Tiles</t>
  </si>
  <si>
    <t>9781786640055</t>
  </si>
  <si>
    <t>Manson: Fairy at Moonlight</t>
  </si>
  <si>
    <t>9781786640062</t>
  </si>
  <si>
    <t>Hadley: Golden Pavilion</t>
  </si>
  <si>
    <t>9781786640079</t>
  </si>
  <si>
    <t>We Can Do It! Poster Flame Tre</t>
  </si>
  <si>
    <t>9781786640086</t>
  </si>
  <si>
    <t>Alhambra Stone Relief Flame Tr</t>
  </si>
  <si>
    <t>9781786640093</t>
  </si>
  <si>
    <t>Bodleian Library: Hobbies and</t>
  </si>
  <si>
    <t>9781786640109</t>
  </si>
  <si>
    <t>Klimt: Stoclet Frieze Flame Tr</t>
  </si>
  <si>
    <t>9781786640116</t>
  </si>
  <si>
    <t>Steampunk Mannequin</t>
  </si>
  <si>
    <t>9781786640130</t>
  </si>
  <si>
    <t>Dore: Empyrean Flame Tree Note</t>
  </si>
  <si>
    <t>9781786640277</t>
  </si>
  <si>
    <t>Van Gogh: Almond Blossom (Foil</t>
  </si>
  <si>
    <t>9781786640369</t>
  </si>
  <si>
    <t>Exotic Birds: Colour by Number</t>
  </si>
  <si>
    <t>9781786640376</t>
  </si>
  <si>
    <t>Cute Animals: Colour by Number</t>
  </si>
  <si>
    <t>9781786640680</t>
  </si>
  <si>
    <t>Fairyland Moon Maiden (Foiled</t>
  </si>
  <si>
    <t>9781786641045</t>
  </si>
  <si>
    <t>Josephine Wall: Virgo (Foiled</t>
  </si>
  <si>
    <t>9781786641113</t>
  </si>
  <si>
    <t>Lesley Anne Ivory</t>
  </si>
  <si>
    <t>9781786641298</t>
  </si>
  <si>
    <t>Beyit: Red Dragon (Foiled Pock</t>
  </si>
  <si>
    <t>9781786641366</t>
  </si>
  <si>
    <t>Nel Whatmore: Tender Loving Ca</t>
  </si>
  <si>
    <t>9781786641380</t>
  </si>
  <si>
    <t>Alec Shanks: Costume Design</t>
  </si>
  <si>
    <t>9781786641397</t>
  </si>
  <si>
    <t>Waterhouse: Ophelia (Foiled Jo</t>
  </si>
  <si>
    <t>9781786641410</t>
  </si>
  <si>
    <t>Nielsen: Crinoline &amp; Lace (Foi</t>
  </si>
  <si>
    <t>9781786641434</t>
  </si>
  <si>
    <t>Goble: Pretty Pair of Wings (F</t>
  </si>
  <si>
    <t>9781786641472</t>
  </si>
  <si>
    <t>Midnight Follies (Foiled Journ</t>
  </si>
  <si>
    <t>9781786641595</t>
  </si>
  <si>
    <t>Lesley Anne Ivory: Blossom</t>
  </si>
  <si>
    <t>9781786641670</t>
  </si>
  <si>
    <t>Beyit: Black Dragon (Foiled Po</t>
  </si>
  <si>
    <t>9781786641687</t>
  </si>
  <si>
    <t>We Can Do it! Poster (Foiled P</t>
  </si>
  <si>
    <t>9781786641755</t>
  </si>
  <si>
    <t>Impressionists Masterpieces</t>
  </si>
  <si>
    <t>9781786644657</t>
  </si>
  <si>
    <t>Lovecraft Short Stories</t>
  </si>
  <si>
    <t>9781786646194</t>
  </si>
  <si>
    <t>Elena Goryachkina: Sophia</t>
  </si>
  <si>
    <t>9781786646255</t>
  </si>
  <si>
    <t>Bodleian Library: High Jinks B</t>
  </si>
  <si>
    <t>9781786646279</t>
  </si>
  <si>
    <t>9781786646286</t>
  </si>
  <si>
    <t>Van Gogh: Wheat Field with a L</t>
  </si>
  <si>
    <t>9781786703873</t>
  </si>
  <si>
    <t>Digger Fun Time</t>
  </si>
  <si>
    <t>9781786705211</t>
  </si>
  <si>
    <t>Amazing Colour By Numbers</t>
  </si>
  <si>
    <t>9781786706966</t>
  </si>
  <si>
    <t>MY FIRST DRUM SET</t>
  </si>
  <si>
    <t>9781786717641</t>
  </si>
  <si>
    <t>Insight Guides Southeast Asia</t>
  </si>
  <si>
    <t>9781786781321</t>
  </si>
  <si>
    <t>Conversations with God, Book 4</t>
  </si>
  <si>
    <t>9781786904683</t>
  </si>
  <si>
    <t>Piano Book: Humpty Dumpty</t>
  </si>
  <si>
    <t>9781786929686</t>
  </si>
  <si>
    <t>The Story of Easter</t>
  </si>
  <si>
    <t>9781787004344</t>
  </si>
  <si>
    <t>Play Felt Construction Site</t>
  </si>
  <si>
    <t>9781787181519</t>
  </si>
  <si>
    <t>bath</t>
  </si>
  <si>
    <t>9781787186125</t>
  </si>
  <si>
    <t>Nature?s Charm</t>
  </si>
  <si>
    <t>9781787186170</t>
  </si>
  <si>
    <t>Vintage Blooms</t>
  </si>
  <si>
    <t>9781787186422</t>
  </si>
  <si>
    <t>Dot the Dog</t>
  </si>
  <si>
    <t>9781787186439</t>
  </si>
  <si>
    <t>Barley Meadow Shopping List</t>
  </si>
  <si>
    <t>9781787186552</t>
  </si>
  <si>
    <t>Barley Meadow Sticky</t>
  </si>
  <si>
    <t>9781787186569</t>
  </si>
  <si>
    <t>EDWARDIAN LADY - MORNING STICK</t>
  </si>
  <si>
    <t>9781787186606</t>
  </si>
  <si>
    <t>Dawn Chorus, Sticky Notes</t>
  </si>
  <si>
    <t>9781787550018</t>
  </si>
  <si>
    <t>Aimee Stewart: A Stitch in Tim</t>
  </si>
  <si>
    <t>9781787550025</t>
  </si>
  <si>
    <t>Anne Stokes: Once Upon a Time</t>
  </si>
  <si>
    <t>9781787550179</t>
  </si>
  <si>
    <t>Aimee Stewart: Garden Bookshel</t>
  </si>
  <si>
    <t>9781787550247</t>
  </si>
  <si>
    <t>Koloman Moser: Art Nouveau Fas</t>
  </si>
  <si>
    <t>9781787550254</t>
  </si>
  <si>
    <t>Walter Spies: Balinese Landsca</t>
  </si>
  <si>
    <t>9781787550261</t>
  </si>
  <si>
    <t>National Gallery: Bosschaert t</t>
  </si>
  <si>
    <t>9781787550315</t>
  </si>
  <si>
    <t>Ashmolean Museum: Embroidered</t>
  </si>
  <si>
    <t>9781787550339</t>
  </si>
  <si>
    <t>Aimee Stewart: Treasure Hunt B</t>
  </si>
  <si>
    <t>9781787550391</t>
  </si>
  <si>
    <t>Catrin Welz-Stein: Journey to</t>
  </si>
  <si>
    <t>9781787550421</t>
  </si>
  <si>
    <t>Josephine Wall: Aquarius (Foil</t>
  </si>
  <si>
    <t>9781787550438</t>
  </si>
  <si>
    <t>Turkish Wall Tiles (Foiled Poc</t>
  </si>
  <si>
    <t>9781787550445</t>
  </si>
  <si>
    <t>Rackham: Alice In Wonderland T</t>
  </si>
  <si>
    <t>9781787550452</t>
  </si>
  <si>
    <t>British Library: Rubaiyat of O</t>
  </si>
  <si>
    <t>9781787550469</t>
  </si>
  <si>
    <t>9781787550476</t>
  </si>
  <si>
    <t>Anne Stokes: Only Love Remains</t>
  </si>
  <si>
    <t>9781787550483</t>
  </si>
  <si>
    <t>Josephine Wall: Soul of a Unic</t>
  </si>
  <si>
    <t>9781787550490</t>
  </si>
  <si>
    <t>British Library Tenniel: Alice</t>
  </si>
  <si>
    <t>9781787550575</t>
  </si>
  <si>
    <t>Elena Goryachkina: Sophia and</t>
  </si>
  <si>
    <t>9781787550582</t>
  </si>
  <si>
    <t>Anne Stokes: Blue Moonÿ</t>
  </si>
  <si>
    <t>9781787550605</t>
  </si>
  <si>
    <t>9781788114042</t>
  </si>
  <si>
    <t>Megaregions ? Globalization s</t>
  </si>
  <si>
    <t>9781788381055</t>
  </si>
  <si>
    <t>William Morris ? Pimpernel</t>
  </si>
  <si>
    <t>9781788381413</t>
  </si>
  <si>
    <t>9781788382175</t>
  </si>
  <si>
    <t>baby animals</t>
  </si>
  <si>
    <t>9781788382182</t>
  </si>
  <si>
    <t>birds r</t>
  </si>
  <si>
    <t>9781788382212</t>
  </si>
  <si>
    <t>cats &amp; dogs</t>
  </si>
  <si>
    <t>9781788382229</t>
  </si>
  <si>
    <t>cats &amp; kittens</t>
  </si>
  <si>
    <t>9781788382274</t>
  </si>
  <si>
    <t>cute kittens</t>
  </si>
  <si>
    <t>9781788382281</t>
  </si>
  <si>
    <t>dogs &amp; puppies</t>
  </si>
  <si>
    <t>9781788382366</t>
  </si>
  <si>
    <t>meerkats</t>
  </si>
  <si>
    <t>9781788382915</t>
  </si>
  <si>
    <t>monet</t>
  </si>
  <si>
    <t>9781788383004</t>
  </si>
  <si>
    <t>van gogh</t>
  </si>
  <si>
    <t>9781788383035</t>
  </si>
  <si>
    <t>william morris</t>
  </si>
  <si>
    <t>9781788383059</t>
  </si>
  <si>
    <t>beautiful GARdens</t>
  </si>
  <si>
    <t>9781788383202</t>
  </si>
  <si>
    <t>cupcakes</t>
  </si>
  <si>
    <t>9781788383332</t>
  </si>
  <si>
    <t>women wit</t>
  </si>
  <si>
    <t>9781788383356</t>
  </si>
  <si>
    <t>beautiful britain</t>
  </si>
  <si>
    <t>9781788383493</t>
  </si>
  <si>
    <t>home familly organiser</t>
  </si>
  <si>
    <t>9781788383516</t>
  </si>
  <si>
    <t>mum's busy day</t>
  </si>
  <si>
    <t>9781788383523</t>
  </si>
  <si>
    <t>nature charm familly</t>
  </si>
  <si>
    <t>9781788383530</t>
  </si>
  <si>
    <t>owls family organiser</t>
  </si>
  <si>
    <t>9781788383547</t>
  </si>
  <si>
    <t>school planner</t>
  </si>
  <si>
    <t>9781788383585</t>
  </si>
  <si>
    <t>audrey hepburn</t>
  </si>
  <si>
    <t>9781788383608</t>
  </si>
  <si>
    <t>elvis</t>
  </si>
  <si>
    <t>9781788383714</t>
  </si>
  <si>
    <t>the beatles</t>
  </si>
  <si>
    <t>9781788383899</t>
  </si>
  <si>
    <t>the world of golf</t>
  </si>
  <si>
    <t>9781788384094</t>
  </si>
  <si>
    <t>woodland scenes</t>
  </si>
  <si>
    <t>9781788384438</t>
  </si>
  <si>
    <t>camper vans</t>
  </si>
  <si>
    <t>9781788384452</t>
  </si>
  <si>
    <t>classic bikes</t>
  </si>
  <si>
    <t>9781788384544</t>
  </si>
  <si>
    <t>steam trains</t>
  </si>
  <si>
    <t>9781788384568</t>
  </si>
  <si>
    <t>super cars</t>
  </si>
  <si>
    <t>9781788384599</t>
  </si>
  <si>
    <t>warbirds</t>
  </si>
  <si>
    <t>9781788384605</t>
  </si>
  <si>
    <t>aston martin</t>
  </si>
  <si>
    <t>9781788384612</t>
  </si>
  <si>
    <t>ferrari</t>
  </si>
  <si>
    <t>9781788384728</t>
  </si>
  <si>
    <t>cardiff</t>
  </si>
  <si>
    <t>9781788384780</t>
  </si>
  <si>
    <t>derbyshire</t>
  </si>
  <si>
    <t>9781788384834</t>
  </si>
  <si>
    <t>edinburgh</t>
  </si>
  <si>
    <t>9781788384858</t>
  </si>
  <si>
    <t>glasgow</t>
  </si>
  <si>
    <t>9781788384889</t>
  </si>
  <si>
    <t>hertfordshire</t>
  </si>
  <si>
    <t>9781788384896</t>
  </si>
  <si>
    <t>hull</t>
  </si>
  <si>
    <t>9781788384964</t>
  </si>
  <si>
    <t>london wall calendar</t>
  </si>
  <si>
    <t>9781788385022</t>
  </si>
  <si>
    <t>northamptonshire</t>
  </si>
  <si>
    <t>9781788385046</t>
  </si>
  <si>
    <t>northumberland</t>
  </si>
  <si>
    <t>9781788385091</t>
  </si>
  <si>
    <t>plymouth</t>
  </si>
  <si>
    <t>9781788385213</t>
  </si>
  <si>
    <t>tune &amp; wear</t>
  </si>
  <si>
    <t>9781788385244</t>
  </si>
  <si>
    <t>welsh valleys</t>
  </si>
  <si>
    <t>9781788385329</t>
  </si>
  <si>
    <t>By the Sea</t>
  </si>
  <si>
    <t>9781788385343</t>
  </si>
  <si>
    <t>The Country Diary of an Edward</t>
  </si>
  <si>
    <t>9781788385367</t>
  </si>
  <si>
    <t>Victoriana ? Sweet Posy</t>
  </si>
  <si>
    <t>9781788385381</t>
  </si>
  <si>
    <t>Country Fayre</t>
  </si>
  <si>
    <t>9781788385473</t>
  </si>
  <si>
    <t>Monet</t>
  </si>
  <si>
    <t>9781788385534</t>
  </si>
  <si>
    <t>Polka Dot Viola</t>
  </si>
  <si>
    <t>9781788385558</t>
  </si>
  <si>
    <t>9781788386074</t>
  </si>
  <si>
    <t>Cats &amp; Kittens -  Planner</t>
  </si>
  <si>
    <t>9781788386081</t>
  </si>
  <si>
    <t>cupcakes  planner</t>
  </si>
  <si>
    <t>9781788386104</t>
  </si>
  <si>
    <t>dawn chorus planner</t>
  </si>
  <si>
    <t>9781788386128</t>
  </si>
  <si>
    <t>dot the dog planner</t>
  </si>
  <si>
    <t>9781788386388</t>
  </si>
  <si>
    <t>adorable dog pocket diary</t>
  </si>
  <si>
    <t>9781788386425</t>
  </si>
  <si>
    <t>birds pocket diary</t>
  </si>
  <si>
    <t>9781788386449</t>
  </si>
  <si>
    <t>black &amp; white pocket diary</t>
  </si>
  <si>
    <t>9781788386456</t>
  </si>
  <si>
    <t>by the sea pocket diary</t>
  </si>
  <si>
    <t>9781788386487</t>
  </si>
  <si>
    <t>cupcakes pocket diary</t>
  </si>
  <si>
    <t>9781788386494</t>
  </si>
  <si>
    <t>cute kittens pocket diary</t>
  </si>
  <si>
    <t>9781788386524</t>
  </si>
  <si>
    <t>dot the dog pocket diary</t>
  </si>
  <si>
    <t>9781788386531</t>
  </si>
  <si>
    <t>GARden pocket diary</t>
  </si>
  <si>
    <t>9781788386548</t>
  </si>
  <si>
    <t>horses pocket diary</t>
  </si>
  <si>
    <t>9781788386562</t>
  </si>
  <si>
    <t>monet pocket diary</t>
  </si>
  <si>
    <t>9781788386586</t>
  </si>
  <si>
    <t>nature's charm pocket diary</t>
  </si>
  <si>
    <t>9781788386593</t>
  </si>
  <si>
    <t>once I caught a fishy pocket d</t>
  </si>
  <si>
    <t>9781788386616</t>
  </si>
  <si>
    <t>paradiso pocket diary</t>
  </si>
  <si>
    <t>9781788386623</t>
  </si>
  <si>
    <t>polka dot viola pocket diary</t>
  </si>
  <si>
    <t>9781788386647</t>
  </si>
  <si>
    <t>roses pocket diary</t>
  </si>
  <si>
    <t>9781788386654</t>
  </si>
  <si>
    <t>scotties pocket diary</t>
  </si>
  <si>
    <t>9781788386678</t>
  </si>
  <si>
    <t>steam trains pocket diary</t>
  </si>
  <si>
    <t>9781788386685</t>
  </si>
  <si>
    <t>vinatage blooms pocket diary</t>
  </si>
  <si>
    <t>9781788386708</t>
  </si>
  <si>
    <t>woodland pocket diary</t>
  </si>
  <si>
    <t>9781788386760</t>
  </si>
  <si>
    <t>ditzy dots pocket diary</t>
  </si>
  <si>
    <t>9781788386777</t>
  </si>
  <si>
    <t>when pocket diary</t>
  </si>
  <si>
    <t>9781788392211</t>
  </si>
  <si>
    <t>Mastering the Faster Web with</t>
  </si>
  <si>
    <t>9781789535907</t>
  </si>
  <si>
    <t>Beginning PHP: Master the late</t>
  </si>
  <si>
    <t>9781840001877</t>
  </si>
  <si>
    <t>Miller's Smoking Accessories</t>
  </si>
  <si>
    <t>9781840003284</t>
  </si>
  <si>
    <t>Divinely Decadent</t>
  </si>
  <si>
    <t>9781840005639</t>
  </si>
  <si>
    <t>Michael Jackson's Bar And Cock</t>
  </si>
  <si>
    <t>9781840028218</t>
  </si>
  <si>
    <t>Athol Fugard: His Plays, Peopl</t>
  </si>
  <si>
    <t>9781840110579</t>
  </si>
  <si>
    <t>The snow queen</t>
  </si>
  <si>
    <t>9781840111538</t>
  </si>
  <si>
    <t>Charles Darwin and the Beagle</t>
  </si>
  <si>
    <t>9781840113037</t>
  </si>
  <si>
    <t>The perfect present</t>
  </si>
  <si>
    <t>9781840113372</t>
  </si>
  <si>
    <t>WIZARDOLOGY</t>
  </si>
  <si>
    <t>9781840113891</t>
  </si>
  <si>
    <t>Beowulfÿ</t>
  </si>
  <si>
    <t>9781840114072</t>
  </si>
  <si>
    <t>Baby Uniqueÿ</t>
  </si>
  <si>
    <t>9781840114881</t>
  </si>
  <si>
    <t>Alice in Wonderland (Collector</t>
  </si>
  <si>
    <t>9781840115727</t>
  </si>
  <si>
    <t>A Guide to Wizards of the Worl</t>
  </si>
  <si>
    <t>9781840116342</t>
  </si>
  <si>
    <t>Insiders Encyclopedia of Dinos</t>
  </si>
  <si>
    <t>9781840116694</t>
  </si>
  <si>
    <t>Butterfly Ball: 0 (Collectors</t>
  </si>
  <si>
    <t>9781840116717</t>
  </si>
  <si>
    <t>The Fairy Gazette - A Christma</t>
  </si>
  <si>
    <t>9781840116748</t>
  </si>
  <si>
    <t>Monsterology</t>
  </si>
  <si>
    <t>9781840117172</t>
  </si>
  <si>
    <t>Insiders Ocean</t>
  </si>
  <si>
    <t>9781840117271</t>
  </si>
  <si>
    <t>Inventions</t>
  </si>
  <si>
    <t>9781840117479</t>
  </si>
  <si>
    <t>Sharks</t>
  </si>
  <si>
    <t>9781840117516</t>
  </si>
  <si>
    <t>Reptiles</t>
  </si>
  <si>
    <t>9781840117523</t>
  </si>
  <si>
    <t>Predators</t>
  </si>
  <si>
    <t>9781840118377</t>
  </si>
  <si>
    <t>Toy's night before Christmas</t>
  </si>
  <si>
    <t>9781840118933</t>
  </si>
  <si>
    <t>Mythology</t>
  </si>
  <si>
    <t>9781840119954</t>
  </si>
  <si>
    <t>Explorer's Library - T-REX</t>
  </si>
  <si>
    <t>9781840133554</t>
  </si>
  <si>
    <t>Frieght by Rail</t>
  </si>
  <si>
    <t>9781840135466</t>
  </si>
  <si>
    <t>Rubens Great Masters</t>
  </si>
  <si>
    <t>9781840135640</t>
  </si>
  <si>
    <t>Chagall Great Masters</t>
  </si>
  <si>
    <t>9781840135732</t>
  </si>
  <si>
    <t>French Painting</t>
  </si>
  <si>
    <t>9781840136227</t>
  </si>
  <si>
    <t>Seapower</t>
  </si>
  <si>
    <t>9781840137415</t>
  </si>
  <si>
    <t>Virgin Portraits</t>
  </si>
  <si>
    <t>9781840137767</t>
  </si>
  <si>
    <t>9781840137798</t>
  </si>
  <si>
    <t>Modigliani Great Masters</t>
  </si>
  <si>
    <t>9781840137941</t>
  </si>
  <si>
    <t>Ency of Reptiles</t>
  </si>
  <si>
    <t>9781840137958</t>
  </si>
  <si>
    <t>Ency of Birds</t>
  </si>
  <si>
    <t>9781840137972</t>
  </si>
  <si>
    <t>Ency of Endangered Animals</t>
  </si>
  <si>
    <t>9781840138573</t>
  </si>
  <si>
    <t>Na‹ve Art</t>
  </si>
  <si>
    <t>9781840138627</t>
  </si>
  <si>
    <t>Study in karma</t>
  </si>
  <si>
    <t>9781840180855</t>
  </si>
  <si>
    <t>Life and times</t>
  </si>
  <si>
    <t>9781840181906</t>
  </si>
  <si>
    <t>Daphne du Maurier</t>
  </si>
  <si>
    <t>9781840187793</t>
  </si>
  <si>
    <t>John Denver</t>
  </si>
  <si>
    <t>9781840220520</t>
  </si>
  <si>
    <t>Collected Edgar Alan Poe</t>
  </si>
  <si>
    <t>9781840220551</t>
  </si>
  <si>
    <t>Complete Novels Jane Austen</t>
  </si>
  <si>
    <t>9781840220568</t>
  </si>
  <si>
    <t>Book of Horror Stories</t>
  </si>
  <si>
    <t>9781840220575</t>
  </si>
  <si>
    <t>Children's Shortstories</t>
  </si>
  <si>
    <t>9781840220582</t>
  </si>
  <si>
    <t>Selected Novels of Virginia Wo</t>
  </si>
  <si>
    <t>9781840220599</t>
  </si>
  <si>
    <t>The Shorter Novels of Charles</t>
  </si>
  <si>
    <t>9781840220605</t>
  </si>
  <si>
    <t>Selected Works of the Bronte S</t>
  </si>
  <si>
    <t>9781840220612</t>
  </si>
  <si>
    <t>The Selected Work of Joseph Co</t>
  </si>
  <si>
    <t>9781840220629</t>
  </si>
  <si>
    <t>Four Novels of George Eliot</t>
  </si>
  <si>
    <t>9781840220636</t>
  </si>
  <si>
    <t>Various Children's Classic Tal</t>
  </si>
  <si>
    <t>9781840220650</t>
  </si>
  <si>
    <t>Vintage Mystery &amp; Detective St</t>
  </si>
  <si>
    <t>9781840220711</t>
  </si>
  <si>
    <t>DaviesD.S. (Ed.) Sherlock Holm</t>
  </si>
  <si>
    <t>9781840220728</t>
  </si>
  <si>
    <t>Tales of Mystery and Imaginati</t>
  </si>
  <si>
    <t>9781840220742</t>
  </si>
  <si>
    <t>Complete Illustrated Lewis Car</t>
  </si>
  <si>
    <t>9781840220759</t>
  </si>
  <si>
    <t>Complete Bronte</t>
  </si>
  <si>
    <t>9781840220766</t>
  </si>
  <si>
    <t>Complete Sherlock Holmes</t>
  </si>
  <si>
    <t>9781840220780</t>
  </si>
  <si>
    <t>DoyleA.C. Tales of Unease</t>
  </si>
  <si>
    <t>9781840220834</t>
  </si>
  <si>
    <t>NietzscheHuman, All Too Human-</t>
  </si>
  <si>
    <t>9781840220964</t>
  </si>
  <si>
    <t>Marx &amp; Engels The Communist Ma</t>
  </si>
  <si>
    <t>9781840220971</t>
  </si>
  <si>
    <t>KafkaF. The Trial</t>
  </si>
  <si>
    <t>9781840220995</t>
  </si>
  <si>
    <t>Devils</t>
  </si>
  <si>
    <t>9781840221008</t>
  </si>
  <si>
    <t>CookJ. Voyages of Captain Cook</t>
  </si>
  <si>
    <t>9781840221022</t>
  </si>
  <si>
    <t>Upanishads</t>
  </si>
  <si>
    <t>9781840221152</t>
  </si>
  <si>
    <t>Faust - A Tragedy In Two Parts</t>
  </si>
  <si>
    <t>9781840221190</t>
  </si>
  <si>
    <t>Spinoza Ethics</t>
  </si>
  <si>
    <t>9781840221213</t>
  </si>
  <si>
    <t>Sentimental Education</t>
  </si>
  <si>
    <t>9781840221305</t>
  </si>
  <si>
    <t>The plays</t>
  </si>
  <si>
    <t>9781840221336</t>
  </si>
  <si>
    <t>Boccaccio Decameron</t>
  </si>
  <si>
    <t>9781840221367</t>
  </si>
  <si>
    <t>Pushkin Eugene Onegin</t>
  </si>
  <si>
    <t>9781840221459</t>
  </si>
  <si>
    <t>The Great Comedies and Trageds</t>
  </si>
  <si>
    <t>9781840221466</t>
  </si>
  <si>
    <t>Proust, M.Remembrance of Thing</t>
  </si>
  <si>
    <t>9781840221473</t>
  </si>
  <si>
    <t>9781840221633</t>
  </si>
  <si>
    <t>Twenty Years After (Wordsworth</t>
  </si>
  <si>
    <t>9781840221664</t>
  </si>
  <si>
    <t>Dante The Divine Comedy</t>
  </si>
  <si>
    <t>9781840221671</t>
  </si>
  <si>
    <t>Rip Van Winkle, The Legend of</t>
  </si>
  <si>
    <t>9781840221695</t>
  </si>
  <si>
    <t>Falkner, J.M.Moonfleet</t>
  </si>
  <si>
    <t>9781840221725</t>
  </si>
  <si>
    <t>Complete Edgar Allen Poe</t>
  </si>
  <si>
    <t>9781840221749</t>
  </si>
  <si>
    <t>Complete Grimm's Fairy Tales</t>
  </si>
  <si>
    <t>9781840221763</t>
  </si>
  <si>
    <t>Little men &amp; jo's boys</t>
  </si>
  <si>
    <t>9781840221800</t>
  </si>
  <si>
    <t>Various A Buddhist Bible</t>
  </si>
  <si>
    <t>9781840221824</t>
  </si>
  <si>
    <t>KafkaF. The Castle</t>
  </si>
  <si>
    <t>9781840221831</t>
  </si>
  <si>
    <t>Tom Sawyer Abroad &amp; Tom Sawyer</t>
  </si>
  <si>
    <t>9781840221848</t>
  </si>
  <si>
    <t>Th Castleof Oranto/Vathek</t>
  </si>
  <si>
    <t>9781840221855</t>
  </si>
  <si>
    <t>The Monk/Matthew Lewis</t>
  </si>
  <si>
    <t>9781840221862</t>
  </si>
  <si>
    <t>DostoevskyF. The Karamazov Bro</t>
  </si>
  <si>
    <t>9781840221954</t>
  </si>
  <si>
    <t>Various The Little Prince and</t>
  </si>
  <si>
    <t>9781840224009</t>
  </si>
  <si>
    <t>Doyle AC-Hound of the Baskervi</t>
  </si>
  <si>
    <t>9781840224023</t>
  </si>
  <si>
    <t>Uncle Tom's Cabune</t>
  </si>
  <si>
    <t>9781840224030</t>
  </si>
  <si>
    <t>Last Man</t>
  </si>
  <si>
    <t>9781840224078</t>
  </si>
  <si>
    <t>Short Stories from the 19th ce</t>
  </si>
  <si>
    <t>9781840224085</t>
  </si>
  <si>
    <t>Ethan Frome</t>
  </si>
  <si>
    <t>9781840224108</t>
  </si>
  <si>
    <t>The Waves</t>
  </si>
  <si>
    <t>9781840224115</t>
  </si>
  <si>
    <t>Study in Scarlet &amp; Sign of the</t>
  </si>
  <si>
    <t>9781840224160</t>
  </si>
  <si>
    <t>Wives and Daughters</t>
  </si>
  <si>
    <t>9781840224177</t>
  </si>
  <si>
    <t>Fanny Hill-Memoirs of a Woman</t>
  </si>
  <si>
    <t>9781840224214</t>
  </si>
  <si>
    <t>Henry V</t>
  </si>
  <si>
    <t>9781840224252</t>
  </si>
  <si>
    <t>Gothic Short Stories ( ed. Bla</t>
  </si>
  <si>
    <t>9781840224276</t>
  </si>
  <si>
    <t>Washington Square ?</t>
  </si>
  <si>
    <t>9781840224306</t>
  </si>
  <si>
    <t>Dostoevsky FM - Crime &amp; Punish</t>
  </si>
  <si>
    <t>9781840224313</t>
  </si>
  <si>
    <t>9781840224320</t>
  </si>
  <si>
    <t>The Golden Bowl</t>
  </si>
  <si>
    <t>9781840224337</t>
  </si>
  <si>
    <t>9781840224344</t>
  </si>
  <si>
    <t>Irish Fairy Tales</t>
  </si>
  <si>
    <t>9781840224351</t>
  </si>
  <si>
    <t>Man in the Iron Mask</t>
  </si>
  <si>
    <t>9781840224375</t>
  </si>
  <si>
    <t>What Katy Did at School &amp; What</t>
  </si>
  <si>
    <t>9781840224382</t>
  </si>
  <si>
    <t>The Forsyte Saga</t>
  </si>
  <si>
    <t>9781840224511</t>
  </si>
  <si>
    <t>Gaskell EC - Cranford and Sele</t>
  </si>
  <si>
    <t>9781840224528</t>
  </si>
  <si>
    <t>Return from the Dead: Classic</t>
  </si>
  <si>
    <t>9781840224535</t>
  </si>
  <si>
    <t>Tolstoy II - The Death of Ivan</t>
  </si>
  <si>
    <t>9781840224559</t>
  </si>
  <si>
    <t>Radclyffe - Hall M - The Well</t>
  </si>
  <si>
    <t>9781840224825</t>
  </si>
  <si>
    <t>Fairy Tales</t>
  </si>
  <si>
    <t>9781840224863</t>
  </si>
  <si>
    <t>Various Classic Romance (Auste</t>
  </si>
  <si>
    <t>9781840224870</t>
  </si>
  <si>
    <t>Various Irish Ghost Stories</t>
  </si>
  <si>
    <t>9781840224887</t>
  </si>
  <si>
    <t>9781840224948</t>
  </si>
  <si>
    <t>The Selected Works of D.H. Law</t>
  </si>
  <si>
    <t>9781840225365</t>
  </si>
  <si>
    <t>Canterbury Tales</t>
  </si>
  <si>
    <t>9781840225464</t>
  </si>
  <si>
    <t>DaviesD.S. (Ed) Children of th</t>
  </si>
  <si>
    <t>9781840225488</t>
  </si>
  <si>
    <t>DaviesD.S. Sherlock Holmes &amp; T</t>
  </si>
  <si>
    <t>9781840225501</t>
  </si>
  <si>
    <t>The Collected Works of Oscar W</t>
  </si>
  <si>
    <t>9781840225563</t>
  </si>
  <si>
    <t>AustenJ. The Complete Novels o</t>
  </si>
  <si>
    <t>9781840225570</t>
  </si>
  <si>
    <t>The Complete Works of William</t>
  </si>
  <si>
    <t>9781840225587</t>
  </si>
  <si>
    <t>The Selected Works of Virginia</t>
  </si>
  <si>
    <t>9781840225778</t>
  </si>
  <si>
    <t>NoteFroUndergrouOtheStorie?</t>
  </si>
  <si>
    <t>9781840225907</t>
  </si>
  <si>
    <t>RicharII</t>
  </si>
  <si>
    <t>9781840225914</t>
  </si>
  <si>
    <t>Human All Too Human  Beyond Go</t>
  </si>
  <si>
    <t>9781840225990</t>
  </si>
  <si>
    <t>ThUltimatChildren'ClassiCollec</t>
  </si>
  <si>
    <t>9781840226089</t>
  </si>
  <si>
    <t>ThWhispereiDarknessCollecteSto</t>
  </si>
  <si>
    <t>9781840226133</t>
  </si>
  <si>
    <t>NietzscheTwilight of the Idols</t>
  </si>
  <si>
    <t>9781840226171</t>
  </si>
  <si>
    <t>Chekhov, A Plays</t>
  </si>
  <si>
    <t>9781840226270</t>
  </si>
  <si>
    <t>Dracula &amp; Dracula's Guest</t>
  </si>
  <si>
    <t>9781840226287</t>
  </si>
  <si>
    <t>King Solomon's Mines &amp; Allan Q</t>
  </si>
  <si>
    <t>9781840226294</t>
  </si>
  <si>
    <t>The Gamber&amp; The House of the D</t>
  </si>
  <si>
    <t>9781840226331</t>
  </si>
  <si>
    <t>StevensonR.L. The Travels of R</t>
  </si>
  <si>
    <t>9781840226348</t>
  </si>
  <si>
    <t>HardyThomas Desperate Remedies</t>
  </si>
  <si>
    <t>9781840226355</t>
  </si>
  <si>
    <t>Ulysses</t>
  </si>
  <si>
    <t>9781840226362</t>
  </si>
  <si>
    <t>TwainM. The Innocents Abroad</t>
  </si>
  <si>
    <t>9781840226379</t>
  </si>
  <si>
    <t>Gogol Dead Souls</t>
  </si>
  <si>
    <t>9781840226386</t>
  </si>
  <si>
    <t>CrowleyA. The Drug and Other S</t>
  </si>
  <si>
    <t>9781840226423</t>
  </si>
  <si>
    <t>ThHorroithMuseumCollecteShorSt</t>
  </si>
  <si>
    <t>9781840226447</t>
  </si>
  <si>
    <t>The King In Yellow</t>
  </si>
  <si>
    <t>9781840226515</t>
  </si>
  <si>
    <t>9781840226539</t>
  </si>
  <si>
    <t>The Good Soldierÿ</t>
  </si>
  <si>
    <t>9781840226546</t>
  </si>
  <si>
    <t>DickensC. Christmas BooksGhost</t>
  </si>
  <si>
    <t>9781840226553</t>
  </si>
  <si>
    <t>The Complete Richard Hannay St</t>
  </si>
  <si>
    <t>9781840226560</t>
  </si>
  <si>
    <t>The Collector's Book of Scienc</t>
  </si>
  <si>
    <t>9781840226591</t>
  </si>
  <si>
    <t>Fitzgerald Collected Works of</t>
  </si>
  <si>
    <t>9781840226614</t>
  </si>
  <si>
    <t>finnegans wake</t>
  </si>
  <si>
    <t>9781840226621</t>
  </si>
  <si>
    <t>This Side of Paradise / The Be</t>
  </si>
  <si>
    <t>9781840226638</t>
  </si>
  <si>
    <t>Tender is the Night / The Last</t>
  </si>
  <si>
    <t>9781840226669</t>
  </si>
  <si>
    <t>Hume: The Essential Philosophi</t>
  </si>
  <si>
    <t>9781840226676</t>
  </si>
  <si>
    <t>ThHaunteothDarCollecteShorStor</t>
  </si>
  <si>
    <t>9781840226737</t>
  </si>
  <si>
    <t>The Complete Map Lucia Volume</t>
  </si>
  <si>
    <t>9781840226744</t>
  </si>
  <si>
    <t>9781840226751</t>
  </si>
  <si>
    <t>Pollyanna  Pollyanna Grows Up</t>
  </si>
  <si>
    <t>9781840226768</t>
  </si>
  <si>
    <t>The Complete Novels of James J</t>
  </si>
  <si>
    <t>9781840226775</t>
  </si>
  <si>
    <t>9781840226799</t>
  </si>
  <si>
    <t>A Room of One's Own &amp; The Voya</t>
  </si>
  <si>
    <t>9781840226805</t>
  </si>
  <si>
    <t>Night and Day &amp; Jacob's Room</t>
  </si>
  <si>
    <t>9781840226812</t>
  </si>
  <si>
    <t>The Years / Between the Acts</t>
  </si>
  <si>
    <t>9781840226867</t>
  </si>
  <si>
    <t>A General Introduction to Psyc</t>
  </si>
  <si>
    <t>9781840226898</t>
  </si>
  <si>
    <t>Mary Barton</t>
  </si>
  <si>
    <t>9781840226928</t>
  </si>
  <si>
    <t>The New Canterbury Tales</t>
  </si>
  <si>
    <t>9781840226935</t>
  </si>
  <si>
    <t>Selected Works of Virginia Woo</t>
  </si>
  <si>
    <t>9781840226942</t>
  </si>
  <si>
    <t>The Wonderful Wizard of Oz &amp; G</t>
  </si>
  <si>
    <t>9781840226959</t>
  </si>
  <si>
    <t>The Complete Oz Stories</t>
  </si>
  <si>
    <t>9781840226966</t>
  </si>
  <si>
    <t>Lady Susan and Other Worksÿ</t>
  </si>
  <si>
    <t>9781840226980</t>
  </si>
  <si>
    <t>The Descent of Man  l</t>
  </si>
  <si>
    <t>9781840226997</t>
  </si>
  <si>
    <t>Capital</t>
  </si>
  <si>
    <t>9781840227000</t>
  </si>
  <si>
    <t>ThurkinFearCollecteShorStorieV</t>
  </si>
  <si>
    <t>9781840227048</t>
  </si>
  <si>
    <t>The Collected Works of F. Scot</t>
  </si>
  <si>
    <t>9781840227185</t>
  </si>
  <si>
    <t>The Princess and the Goblin &amp;</t>
  </si>
  <si>
    <t>9781840227192</t>
  </si>
  <si>
    <t>Parade's End</t>
  </si>
  <si>
    <t>9781840227208</t>
  </si>
  <si>
    <t>Richard IIÿ</t>
  </si>
  <si>
    <t>9781840227215</t>
  </si>
  <si>
    <t>Henry IV: Parts 1 &amp; 2ÿ</t>
  </si>
  <si>
    <t>9781840227239</t>
  </si>
  <si>
    <t>Beatrix Potter Collection: Vol</t>
  </si>
  <si>
    <t>9781840227246</t>
  </si>
  <si>
    <t>9781840227253</t>
  </si>
  <si>
    <t>The Adventures of Raggedy Ann</t>
  </si>
  <si>
    <t>9781840227277</t>
  </si>
  <si>
    <t>Four Plays</t>
  </si>
  <si>
    <t>9781840227284</t>
  </si>
  <si>
    <t>Resurrection</t>
  </si>
  <si>
    <t>9781840227291</t>
  </si>
  <si>
    <t>The Government Inspector and O</t>
  </si>
  <si>
    <t>9781840227307</t>
  </si>
  <si>
    <t>Candide and Other Works</t>
  </si>
  <si>
    <t>9781840227314</t>
  </si>
  <si>
    <t>Dangerouiaisons</t>
  </si>
  <si>
    <t>9781840227482</t>
  </si>
  <si>
    <t>ThCompletJanAusteCollection</t>
  </si>
  <si>
    <t>9781840227499</t>
  </si>
  <si>
    <t>ThCompletSherlocHolmeCollectio</t>
  </si>
  <si>
    <t>9781840227536</t>
  </si>
  <si>
    <t>Little Wome Good Wives  l</t>
  </si>
  <si>
    <t>9781840227543</t>
  </si>
  <si>
    <t>Secret Garden  l</t>
  </si>
  <si>
    <t>9781840227550</t>
  </si>
  <si>
    <t>Jungle Boo Second Jungle Book</t>
  </si>
  <si>
    <t>9781840227567</t>
  </si>
  <si>
    <t>A Christmas Carol</t>
  </si>
  <si>
    <t>9781840227574</t>
  </si>
  <si>
    <t>The Wonderful Wizard of O Glin</t>
  </si>
  <si>
    <t>9781840227581</t>
  </si>
  <si>
    <t>9781840227598</t>
  </si>
  <si>
    <t>Anne of Green Gable Anne of Av</t>
  </si>
  <si>
    <t>9781840227604</t>
  </si>
  <si>
    <t>Little Prince</t>
  </si>
  <si>
    <t>9781840227611</t>
  </si>
  <si>
    <t>Black Beauty  l</t>
  </si>
  <si>
    <t>9781840227628</t>
  </si>
  <si>
    <t>Kidnappe Catriona</t>
  </si>
  <si>
    <t>9781840227635</t>
  </si>
  <si>
    <t>Treasure Island  l</t>
  </si>
  <si>
    <t>9781840232042</t>
  </si>
  <si>
    <t>Dream hunters</t>
  </si>
  <si>
    <t>9781840232936</t>
  </si>
  <si>
    <t>Year of the Bastard</t>
  </si>
  <si>
    <t>9781840232967</t>
  </si>
  <si>
    <t>Lonely City 5</t>
  </si>
  <si>
    <t>9781840233124</t>
  </si>
  <si>
    <t>Lust for Life</t>
  </si>
  <si>
    <t>9781840233940</t>
  </si>
  <si>
    <t>gOUGE aWAY</t>
  </si>
  <si>
    <t>9781840234572</t>
  </si>
  <si>
    <t>Spider's Trash</t>
  </si>
  <si>
    <t>9781840237122</t>
  </si>
  <si>
    <t>The Cure</t>
  </si>
  <si>
    <t>9781840238259</t>
  </si>
  <si>
    <t>One More Time</t>
  </si>
  <si>
    <t>9781840243536</t>
  </si>
  <si>
    <t>Lost Horizon</t>
  </si>
  <si>
    <t>9781840243697</t>
  </si>
  <si>
    <t>How to Chat Up Blokes</t>
  </si>
  <si>
    <t>9781840382082</t>
  </si>
  <si>
    <t>New Flower Design</t>
  </si>
  <si>
    <t>9781840383751</t>
  </si>
  <si>
    <t>The Ultimate Encyclopedia of D</t>
  </si>
  <si>
    <t>9781840384482</t>
  </si>
  <si>
    <t>Desserts Mouthwatering Recipes</t>
  </si>
  <si>
    <t>9781840386141</t>
  </si>
  <si>
    <t>Simple Home Baking</t>
  </si>
  <si>
    <t>9781840388381</t>
  </si>
  <si>
    <t>Ann: Ult Ency of Knots &amp; Ropew</t>
  </si>
  <si>
    <t>9781840388411</t>
  </si>
  <si>
    <t>Complete Book of Chocolate &amp; 2</t>
  </si>
  <si>
    <t>9781840388558</t>
  </si>
  <si>
    <t>Ann: Italian Cooking, Complete</t>
  </si>
  <si>
    <t>9781840463910</t>
  </si>
  <si>
    <t>Steve Jackson: Creature of Ha</t>
  </si>
  <si>
    <t>9781840760101</t>
  </si>
  <si>
    <t>Graeme Hankey, J. Wardlaw:/Cli</t>
  </si>
  <si>
    <t>9781840760828</t>
  </si>
  <si>
    <t>Asthma</t>
  </si>
  <si>
    <t>9781840761023</t>
  </si>
  <si>
    <t>Acute Adult Dermatology</t>
  </si>
  <si>
    <t>9781840761214</t>
  </si>
  <si>
    <t>Clinical Endocrinology and Met</t>
  </si>
  <si>
    <t>9781840761221</t>
  </si>
  <si>
    <t>Psoriasis</t>
  </si>
  <si>
    <t>9781840761382</t>
  </si>
  <si>
    <t>Vulvo-vaginal Infections</t>
  </si>
  <si>
    <t>9781840761399</t>
  </si>
  <si>
    <t>Respiratory Medicine</t>
  </si>
  <si>
    <t>9781840761436</t>
  </si>
  <si>
    <t>Veterinary Immunology</t>
  </si>
  <si>
    <t>9781840761481</t>
  </si>
  <si>
    <t>Comparative Veterinary Histolo</t>
  </si>
  <si>
    <t>9781840912227</t>
  </si>
  <si>
    <t>Contemporary Chic</t>
  </si>
  <si>
    <t>9781840914481</t>
  </si>
  <si>
    <t>ÿGarden and Landscapeÿ</t>
  </si>
  <si>
    <t>9781840914887</t>
  </si>
  <si>
    <t>Wall Effects</t>
  </si>
  <si>
    <t>9781840916034</t>
  </si>
  <si>
    <t>Fifty Fashion Looks that Chang</t>
  </si>
  <si>
    <t>9781840924091</t>
  </si>
  <si>
    <t>Flower Arranging By Colour</t>
  </si>
  <si>
    <t>9781840924459</t>
  </si>
  <si>
    <t>Conservatory Style</t>
  </si>
  <si>
    <t>9781841124513</t>
  </si>
  <si>
    <t>Managing Training And Developm</t>
  </si>
  <si>
    <t>9781841132358</t>
  </si>
  <si>
    <t>Research Methodologies in EU a</t>
  </si>
  <si>
    <t>9781841134109</t>
  </si>
  <si>
    <t>Maria Lee: EU Environmental La</t>
  </si>
  <si>
    <t>9781841134123</t>
  </si>
  <si>
    <t>Swadling, William: Quistclose</t>
  </si>
  <si>
    <t>9781841134147</t>
  </si>
  <si>
    <t>Unjust Enrichment and Public L</t>
  </si>
  <si>
    <t>9781841134277</t>
  </si>
  <si>
    <t>International Law (Modern Femi</t>
  </si>
  <si>
    <t>9781841136042</t>
  </si>
  <si>
    <t>9781841136271</t>
  </si>
  <si>
    <t>Terrorism and the State</t>
  </si>
  <si>
    <t>9781841136851</t>
  </si>
  <si>
    <t>Modern Sports Law</t>
  </si>
  <si>
    <t>9781841137292</t>
  </si>
  <si>
    <t>Religion, Race, Rights</t>
  </si>
  <si>
    <t>9781841137469</t>
  </si>
  <si>
    <t>The Arms Trade &amp; International</t>
  </si>
  <si>
    <t>9781841137551</t>
  </si>
  <si>
    <t>Colin Picker, Isabella Bunn, D</t>
  </si>
  <si>
    <t>9781841137957</t>
  </si>
  <si>
    <t>Indigenous Peoples and the Law</t>
  </si>
  <si>
    <t>9781841138435</t>
  </si>
  <si>
    <t>Gessner, Volkmar: Contractual</t>
  </si>
  <si>
    <t>9781841138794</t>
  </si>
  <si>
    <t>Surya Subedi: International In</t>
  </si>
  <si>
    <t>9781841139692</t>
  </si>
  <si>
    <t>Public Law after the Human Rig</t>
  </si>
  <si>
    <t>9781841217758</t>
  </si>
  <si>
    <t>The Orchard Book of First Gree</t>
  </si>
  <si>
    <t>9781841260112</t>
  </si>
  <si>
    <t>All-round Fitness: The Beginn</t>
  </si>
  <si>
    <t>9781841260747</t>
  </si>
  <si>
    <t>Handbook for Competitive Voll</t>
  </si>
  <si>
    <t>9781841260754</t>
  </si>
  <si>
    <t>Competitive Tennis for Young</t>
  </si>
  <si>
    <t>9781841261263</t>
  </si>
  <si>
    <t>Volleyball for Boys and Girls</t>
  </si>
  <si>
    <t>9781841261409</t>
  </si>
  <si>
    <t>Fatburning: Exercise and Diet</t>
  </si>
  <si>
    <t>9781841261751</t>
  </si>
  <si>
    <t>Pilates: Body Exercises</t>
  </si>
  <si>
    <t>9781841261904</t>
  </si>
  <si>
    <t>Women's Guide to Running</t>
  </si>
  <si>
    <t>9781841261959</t>
  </si>
  <si>
    <t>Yoga for Beginners</t>
  </si>
  <si>
    <t>9781841262055</t>
  </si>
  <si>
    <t>9781841262185</t>
  </si>
  <si>
    <t>Women's Complete Guide to Wal</t>
  </si>
  <si>
    <t>9781841262437</t>
  </si>
  <si>
    <t>Running and Fat Burning for W</t>
  </si>
  <si>
    <t>9781841262857</t>
  </si>
  <si>
    <t>Waistline Workout (The Body C</t>
  </si>
  <si>
    <t>9781841262864</t>
  </si>
  <si>
    <t>Strength Training for Men (Bo</t>
  </si>
  <si>
    <t>9781841262925</t>
  </si>
  <si>
    <t>Core Fitness: The Ultimate Gu</t>
  </si>
  <si>
    <t>9781841262956</t>
  </si>
  <si>
    <t>Athletic Abs: Build Your Stro</t>
  </si>
  <si>
    <t>9781841263519</t>
  </si>
  <si>
    <t>Stretching Exercises Encyclope</t>
  </si>
  <si>
    <t>9781841460673</t>
  </si>
  <si>
    <t>KS2 Maths Workout - Year 5</t>
  </si>
  <si>
    <t>9781841460680</t>
  </si>
  <si>
    <t>KS2 Maths Workout Book - Year</t>
  </si>
  <si>
    <t>9781841460697</t>
  </si>
  <si>
    <t>KS2 Maths Workout - Year 3</t>
  </si>
  <si>
    <t>9781841460734</t>
  </si>
  <si>
    <t>KS2 Mental Maths Workout - Yea</t>
  </si>
  <si>
    <t>9781841460741</t>
  </si>
  <si>
    <t>9781841460840</t>
  </si>
  <si>
    <t>KS1 Mental Maths Workout - Yea</t>
  </si>
  <si>
    <t>9781841460857</t>
  </si>
  <si>
    <t>9781841461502</t>
  </si>
  <si>
    <t>KS2 ENGLISH (PT. 1 &amp; 2) : STU</t>
  </si>
  <si>
    <t>9781841461526</t>
  </si>
  <si>
    <t>KS2 ENGLISH YEARS 5-6 LITERAC</t>
  </si>
  <si>
    <t>9781841461557</t>
  </si>
  <si>
    <t>KS2 English The Question Book</t>
  </si>
  <si>
    <t>9781841461755</t>
  </si>
  <si>
    <t>KS2 English SAT Buster: Punctu</t>
  </si>
  <si>
    <t>9781841461762</t>
  </si>
  <si>
    <t>KS2 English Writing Buster</t>
  </si>
  <si>
    <t>9781841461779</t>
  </si>
  <si>
    <t>KS2 English SAT Buster: Spelli</t>
  </si>
  <si>
    <t>9781841462301</t>
  </si>
  <si>
    <t>KS3 Science Study Guide</t>
  </si>
  <si>
    <t>9781841462509</t>
  </si>
  <si>
    <t>KS2 SCIENCE : STUDY BOOK</t>
  </si>
  <si>
    <t>9781841462592</t>
  </si>
  <si>
    <t>KS2 Science Question Book</t>
  </si>
  <si>
    <t>9781841463506</t>
  </si>
  <si>
    <t>KS2 History Workout - Book 1</t>
  </si>
  <si>
    <t>9781841463513</t>
  </si>
  <si>
    <t>KS2 History</t>
  </si>
  <si>
    <t>9781841463520</t>
  </si>
  <si>
    <t>KS2 HISTORY (PT. 1 &amp; 2) : STUD</t>
  </si>
  <si>
    <t>9781841463926</t>
  </si>
  <si>
    <t>KS3 Geography Complete Study</t>
  </si>
  <si>
    <t>9781841464558</t>
  </si>
  <si>
    <t>KS2 ICT (INFORMATION COMMUNIC</t>
  </si>
  <si>
    <t>9781841467504</t>
  </si>
  <si>
    <t>KS2 Geography Workout - Book 1</t>
  </si>
  <si>
    <t>9781841467511</t>
  </si>
  <si>
    <t>KS2 Geography</t>
  </si>
  <si>
    <t>9781841467528</t>
  </si>
  <si>
    <t>KS2 GEOGRAPHY (PT. 1 &amp; 2)</t>
  </si>
  <si>
    <t>9781841468037</t>
  </si>
  <si>
    <t>GCSE French Workbook (includin</t>
  </si>
  <si>
    <t>9781841468044</t>
  </si>
  <si>
    <t>GCSE French</t>
  </si>
  <si>
    <t>9781841489599</t>
  </si>
  <si>
    <t>How Big is a Pig</t>
  </si>
  <si>
    <t>9781841491172</t>
  </si>
  <si>
    <t>A Sword from Red Ice (Sword o)</t>
  </si>
  <si>
    <t>9781841491608</t>
  </si>
  <si>
    <t>Watcher of the Dead</t>
  </si>
  <si>
    <t>9781841491851</t>
  </si>
  <si>
    <t>Little People - B FORMAT</t>
  </si>
  <si>
    <t>9781841492322</t>
  </si>
  <si>
    <t>The Gathering Storm</t>
  </si>
  <si>
    <t>9781841492414</t>
  </si>
  <si>
    <t>The Gathering Storm: The Majes</t>
  </si>
  <si>
    <t>9781841492933</t>
  </si>
  <si>
    <t>Shadowrise</t>
  </si>
  <si>
    <t>9781841492940</t>
  </si>
  <si>
    <t>Shadowplay</t>
  </si>
  <si>
    <t>9781841493992</t>
  </si>
  <si>
    <t>Fool Moon (Dresden Case Files)</t>
  </si>
  <si>
    <t>9781841494005</t>
  </si>
  <si>
    <t>Grave Peril (Dresden Case File</t>
  </si>
  <si>
    <t>9781841494012</t>
  </si>
  <si>
    <t>Summer Knight (Dresden Case Fi</t>
  </si>
  <si>
    <t>9781841494104</t>
  </si>
  <si>
    <t>Warrior Prophet</t>
  </si>
  <si>
    <t>9781841494128</t>
  </si>
  <si>
    <t>Thousandfold Thought</t>
  </si>
  <si>
    <t>9781841494418</t>
  </si>
  <si>
    <t>Fall of Thanes (The Godless Wo</t>
  </si>
  <si>
    <t>9781841495477</t>
  </si>
  <si>
    <t>The First King of Shannara</t>
  </si>
  <si>
    <t>9781841496009</t>
  </si>
  <si>
    <t>SPINDRIFT - ALLEN STEELE - A F</t>
  </si>
  <si>
    <t>9781841496429</t>
  </si>
  <si>
    <t>Command And Conquer: Tiberium</t>
  </si>
  <si>
    <t>9781841496764</t>
  </si>
  <si>
    <t>Mass Effect : Ascension</t>
  </si>
  <si>
    <t>9781841497105</t>
  </si>
  <si>
    <t>THE SUMMONING - A FORMAT</t>
  </si>
  <si>
    <t>9781841497143</t>
  </si>
  <si>
    <t>Changes</t>
  </si>
  <si>
    <t>9781841497754</t>
  </si>
  <si>
    <t>Frostbitten</t>
  </si>
  <si>
    <t>9781841498041</t>
  </si>
  <si>
    <t>13: Number 13 in series (Other</t>
  </si>
  <si>
    <t>9781841498058</t>
  </si>
  <si>
    <t>Kelley Amstrong:/Waking the Wi</t>
  </si>
  <si>
    <t>9781841498065</t>
  </si>
  <si>
    <t>Waking The Witch: Number 11 in</t>
  </si>
  <si>
    <t>9781841498089</t>
  </si>
  <si>
    <t>Spell Bound: Number 12 in seri</t>
  </si>
  <si>
    <t>9781841498676</t>
  </si>
  <si>
    <t>The Tower of Midnight</t>
  </si>
  <si>
    <t>9781841498690</t>
  </si>
  <si>
    <t>9781841498713</t>
  </si>
  <si>
    <t>9781841498720</t>
  </si>
  <si>
    <t>A Memory Of Light: Wheel of Ti</t>
  </si>
  <si>
    <t>9781841499208</t>
  </si>
  <si>
    <t>Side Jobs: Dresden Files</t>
  </si>
  <si>
    <t>9781841499239</t>
  </si>
  <si>
    <t>Shadowheart</t>
  </si>
  <si>
    <t>9781841499932</t>
  </si>
  <si>
    <t>Abaddon's Gate: Book 3 of the</t>
  </si>
  <si>
    <t>9781841548838</t>
  </si>
  <si>
    <t>DAEMONS OF CHAOS</t>
  </si>
  <si>
    <t>9781841549118</t>
  </si>
  <si>
    <t>BATTLE MISSIONS ENG</t>
  </si>
  <si>
    <t>9781841549224</t>
  </si>
  <si>
    <t>War of the Ring</t>
  </si>
  <si>
    <t>9781841549316</t>
  </si>
  <si>
    <t>PLANETSTRIKE (ENG)</t>
  </si>
  <si>
    <t>9781841580678</t>
  </si>
  <si>
    <t>The Siege of Vienna</t>
  </si>
  <si>
    <t>9781841582436</t>
  </si>
  <si>
    <t>ALUD ENEMIES - A FORMAT</t>
  </si>
  <si>
    <t>9781841593425</t>
  </si>
  <si>
    <t>9781841613116</t>
  </si>
  <si>
    <t>What Does Santa Do on Boxing D</t>
  </si>
  <si>
    <t>9781841624617</t>
  </si>
  <si>
    <t>Uzbekistan (Bradt Travel Guide</t>
  </si>
  <si>
    <t>9781841624631</t>
  </si>
  <si>
    <t>Serbia (Bradt Travel Guides)</t>
  </si>
  <si>
    <t>9781841650685</t>
  </si>
  <si>
    <t>The University City of Cambrid</t>
  </si>
  <si>
    <t>9781841652672</t>
  </si>
  <si>
    <t>War Poets an Anthology</t>
  </si>
  <si>
    <t>9781841690438</t>
  </si>
  <si>
    <t>Individual Self, Relational Se</t>
  </si>
  <si>
    <t>9781841690612</t>
  </si>
  <si>
    <t>The Psychology of Group Percep</t>
  </si>
  <si>
    <t>9781841695198</t>
  </si>
  <si>
    <t>Comprehensive Aphasia Test</t>
  </si>
  <si>
    <t>9781841722771</t>
  </si>
  <si>
    <t>Bridal Flowers</t>
  </si>
  <si>
    <t>9781841723990</t>
  </si>
  <si>
    <t>Bruschetta</t>
  </si>
  <si>
    <t>9781841725512</t>
  </si>
  <si>
    <t>Baby Photo Album</t>
  </si>
  <si>
    <t>9781841726625</t>
  </si>
  <si>
    <t>Chic Flowers Pocket Address Bo</t>
  </si>
  <si>
    <t>9781841728926</t>
  </si>
  <si>
    <t>Fashion Notes Themed Mini Note</t>
  </si>
  <si>
    <t>9781841763712</t>
  </si>
  <si>
    <t>The Iran-Iraq War 1980-1988 (E</t>
  </si>
  <si>
    <t>9781841766027</t>
  </si>
  <si>
    <t>Norman Stone Castles</t>
  </si>
  <si>
    <t>9781841766034</t>
  </si>
  <si>
    <t>Norman Stone Castles 2</t>
  </si>
  <si>
    <t>9781841767154</t>
  </si>
  <si>
    <t>Crusader Castles in the Holy d</t>
  </si>
  <si>
    <t>9781841810041</t>
  </si>
  <si>
    <t>Magnet Therapy</t>
  </si>
  <si>
    <t>9781841811956</t>
  </si>
  <si>
    <t>The Fairu Pack</t>
  </si>
  <si>
    <t>9781841840697</t>
  </si>
  <si>
    <t>Graham J. Mount:/Atlas of Glas</t>
  </si>
  <si>
    <t>9781841843179</t>
  </si>
  <si>
    <t>Bonnett, Raymond Warner, Warne</t>
  </si>
  <si>
    <t>9781841843384</t>
  </si>
  <si>
    <t>Stephen Flint, Stephen R. Port</t>
  </si>
  <si>
    <t>9781841844367</t>
  </si>
  <si>
    <t>John S. Rhodes: Advanced Endod</t>
  </si>
  <si>
    <t>9781841844619</t>
  </si>
  <si>
    <t>Sherman, Jeffrey A.: Oral Radi</t>
  </si>
  <si>
    <t>9781841880617</t>
  </si>
  <si>
    <t>Wonderfull Things</t>
  </si>
  <si>
    <t>9781841950860</t>
  </si>
  <si>
    <t>Oits Redding:Try a Little</t>
  </si>
  <si>
    <t>9781841951638</t>
  </si>
  <si>
    <t>Bukowski/Ham on Rye</t>
  </si>
  <si>
    <t>9781841953304</t>
  </si>
  <si>
    <t>Ask the Dust/Charles Bukowski</t>
  </si>
  <si>
    <t>9781841954257</t>
  </si>
  <si>
    <t>Yann Martel: Life of Pi</t>
  </si>
  <si>
    <t>9781841956046</t>
  </si>
  <si>
    <t>Tamburlaine Must Die</t>
  </si>
  <si>
    <t>9781841958354</t>
  </si>
  <si>
    <t>Alessandro Baricco: Silk</t>
  </si>
  <si>
    <t>9781841959962</t>
  </si>
  <si>
    <t>Hollywood/Charles Bukowski</t>
  </si>
  <si>
    <t>9781842050187</t>
  </si>
  <si>
    <t>Wales: History of a Nation</t>
  </si>
  <si>
    <t>9781842120460</t>
  </si>
  <si>
    <t>The Franco Regime 1936-1975</t>
  </si>
  <si>
    <t>9781842124468</t>
  </si>
  <si>
    <t>Mary Queen of Scots</t>
  </si>
  <si>
    <t>9781842124574</t>
  </si>
  <si>
    <t>Anthony Trollope</t>
  </si>
  <si>
    <t>9781842124734</t>
  </si>
  <si>
    <t>Garibaldi&amp;the Making of Italy</t>
  </si>
  <si>
    <t>9781842126080</t>
  </si>
  <si>
    <t>Muhammad-Biography of the Prop</t>
  </si>
  <si>
    <t>9781842126899</t>
  </si>
  <si>
    <t>NEW ZEALAND - B FORMAT</t>
  </si>
  <si>
    <t>9781842150788</t>
  </si>
  <si>
    <t>A256: Italian Kitchen Bible</t>
  </si>
  <si>
    <t>9781842327371</t>
  </si>
  <si>
    <t>Hamlet, Revenge!</t>
  </si>
  <si>
    <t>9781842327418</t>
  </si>
  <si>
    <t>Lament for a Maker</t>
  </si>
  <si>
    <t>9781842361450</t>
  </si>
  <si>
    <t>Rock &amp; Pop Flip Quiz</t>
  </si>
  <si>
    <t>9781842363089</t>
  </si>
  <si>
    <t>Movies Flip Quiz</t>
  </si>
  <si>
    <t>9781842363850</t>
  </si>
  <si>
    <t>Christmas Treasury</t>
  </si>
  <si>
    <t>9781842394496</t>
  </si>
  <si>
    <t>Scooby-Doo Mystery Pack</t>
  </si>
  <si>
    <t>9781842394779</t>
  </si>
  <si>
    <t>Bratz Colouring Book</t>
  </si>
  <si>
    <t>9781842395134</t>
  </si>
  <si>
    <t>Strawberry Shortcake Sticker B</t>
  </si>
  <si>
    <t>9781842395318</t>
  </si>
  <si>
    <t>ACTIVITY PAD - LOONEY TUNES</t>
  </si>
  <si>
    <t>9781842395356</t>
  </si>
  <si>
    <t>Dora coloring</t>
  </si>
  <si>
    <t>9781842396469</t>
  </si>
  <si>
    <t>ACTIVITY PAD - MARVEL HEROES</t>
  </si>
  <si>
    <t>9781842398999</t>
  </si>
  <si>
    <t>9781842399187</t>
  </si>
  <si>
    <t>Childrens Picture Bible</t>
  </si>
  <si>
    <t>9781842466162</t>
  </si>
  <si>
    <t>Field Guide to the Wild Flowea</t>
  </si>
  <si>
    <t>9781842480076</t>
  </si>
  <si>
    <t>Advent Calendar</t>
  </si>
  <si>
    <t>9781842480397</t>
  </si>
  <si>
    <t>Christmas stockings</t>
  </si>
  <si>
    <t>9781842551134</t>
  </si>
  <si>
    <t>Michelle Paver: Spirit Walker</t>
  </si>
  <si>
    <t>9781842551141</t>
  </si>
  <si>
    <t>Michelle Paver: Soul Eater</t>
  </si>
  <si>
    <t>9781842551158</t>
  </si>
  <si>
    <t>Michelle Paver: Outcast</t>
  </si>
  <si>
    <t>9781842551318</t>
  </si>
  <si>
    <t>Michelle Paver: Wolf Brother</t>
  </si>
  <si>
    <t>9781842551363</t>
  </si>
  <si>
    <t>Marcus Sedgwick/The Dark Flig</t>
  </si>
  <si>
    <t>9781842551783</t>
  </si>
  <si>
    <t>Alan Gibbons/Rise of the Bloo</t>
  </si>
  <si>
    <t>9781842551790</t>
  </si>
  <si>
    <t>Alan Gibbons/Setting of a Cru</t>
  </si>
  <si>
    <t>9781842551868</t>
  </si>
  <si>
    <t>Marcus Sedgwick/Revolver</t>
  </si>
  <si>
    <t>9781842552162</t>
  </si>
  <si>
    <t>Brilliant Brits : Henry VIII</t>
  </si>
  <si>
    <t>9781842552223</t>
  </si>
  <si>
    <t>The Story of London</t>
  </si>
  <si>
    <t>9781842552742</t>
  </si>
  <si>
    <t>SIR GADABOUT GOES OVERBOARD</t>
  </si>
  <si>
    <t>9781842555170</t>
  </si>
  <si>
    <t>Marcus Sedgwick/The Foreshado</t>
  </si>
  <si>
    <t>9781842555583</t>
  </si>
  <si>
    <t>Marcus Sedgwick/My Swordhand</t>
  </si>
  <si>
    <t>9781842555590</t>
  </si>
  <si>
    <t>Breathe</t>
  </si>
  <si>
    <t>9781842555705</t>
  </si>
  <si>
    <t>Gatty's Tale</t>
  </si>
  <si>
    <t>9781842555996</t>
  </si>
  <si>
    <t>Angela McAllister/The Runaway</t>
  </si>
  <si>
    <t>9781842556092</t>
  </si>
  <si>
    <t>Joe Donnelly/Jack Flint and t</t>
  </si>
  <si>
    <t>9781842556238</t>
  </si>
  <si>
    <t>Linda Newbery /Nevermore</t>
  </si>
  <si>
    <t>9781842556894</t>
  </si>
  <si>
    <t>Marcus Sedgwick/The Kiss of D</t>
  </si>
  <si>
    <t>9781842557037</t>
  </si>
  <si>
    <t>9781842650547</t>
  </si>
  <si>
    <t>Atoms, Molecules and Lasers</t>
  </si>
  <si>
    <t>9781842656174</t>
  </si>
  <si>
    <t>Numerical Problems in Solid Ss</t>
  </si>
  <si>
    <t>9781842656273</t>
  </si>
  <si>
    <t>Physics of Atoms and Molecules</t>
  </si>
  <si>
    <t>9781842707319</t>
  </si>
  <si>
    <t>Elmer</t>
  </si>
  <si>
    <t>9781842707838</t>
  </si>
  <si>
    <t>Elmer in the Snow</t>
  </si>
  <si>
    <t>9781842751619</t>
  </si>
  <si>
    <t>James Bartholomew:The welfare</t>
  </si>
  <si>
    <t>9781842930854</t>
  </si>
  <si>
    <t>When the Shoe Fits: Commentari</t>
  </si>
  <si>
    <t>9781842931295</t>
  </si>
  <si>
    <t>The Serpent Grail: The Truth B</t>
  </si>
  <si>
    <t>9781843092070</t>
  </si>
  <si>
    <t>Sailing</t>
  </si>
  <si>
    <t>9781843092254</t>
  </si>
  <si>
    <t>The Ultimate Encyclopedia of C</t>
  </si>
  <si>
    <t>9781843092445</t>
  </si>
  <si>
    <t>9781843092506</t>
  </si>
  <si>
    <t>Italian Cooking</t>
  </si>
  <si>
    <t>9781843092599</t>
  </si>
  <si>
    <t>The Soup Bible</t>
  </si>
  <si>
    <t>9781843092629</t>
  </si>
  <si>
    <t>The Every Day Chinese Cook Boo</t>
  </si>
  <si>
    <t>9781843092643</t>
  </si>
  <si>
    <t>Illus Book of Steam &amp; Rail</t>
  </si>
  <si>
    <t>9781843092896</t>
  </si>
  <si>
    <t>Low-Fat Baking</t>
  </si>
  <si>
    <t>9781843093244</t>
  </si>
  <si>
    <t>75 Classic Pasta Sauces</t>
  </si>
  <si>
    <t>9781843093992</t>
  </si>
  <si>
    <t>Bread Machine</t>
  </si>
  <si>
    <t>9781843094098</t>
  </si>
  <si>
    <t>Aromatherapy: A Step-By-Step G</t>
  </si>
  <si>
    <t>9781843094197</t>
  </si>
  <si>
    <t>Asian Mythology</t>
  </si>
  <si>
    <t>9781843094906</t>
  </si>
  <si>
    <t>Ice Cream and Iced Desserts</t>
  </si>
  <si>
    <t>9781843095460</t>
  </si>
  <si>
    <t>The Complete Book of Pasta</t>
  </si>
  <si>
    <t>9781843095729</t>
  </si>
  <si>
    <t>Ult Gde to Cooking Chicken</t>
  </si>
  <si>
    <t>9781843095828</t>
  </si>
  <si>
    <t>Inspired Vegetarian</t>
  </si>
  <si>
    <t>9781843096207</t>
  </si>
  <si>
    <t>Fish &amp; Shellfish</t>
  </si>
  <si>
    <t>9781843096665</t>
  </si>
  <si>
    <t>The World Encyclopedia of Fish</t>
  </si>
  <si>
    <t>9781843096894</t>
  </si>
  <si>
    <t>The Complete Book of Tractors</t>
  </si>
  <si>
    <t>9781843096962</t>
  </si>
  <si>
    <t>Mediterranean Cooking</t>
  </si>
  <si>
    <t>9781843096979</t>
  </si>
  <si>
    <t>9781843097822</t>
  </si>
  <si>
    <t>Step By Step Aromatherapy</t>
  </si>
  <si>
    <t>9781843098607</t>
  </si>
  <si>
    <t>Ann: Ult Harley Davidson</t>
  </si>
  <si>
    <t>9781843098676</t>
  </si>
  <si>
    <t>Ency of Garden Plants &amp; Techni</t>
  </si>
  <si>
    <t>9781843098775</t>
  </si>
  <si>
    <t>Ann: Mind Body Spirit</t>
  </si>
  <si>
    <t>9781843099215</t>
  </si>
  <si>
    <t>Prac Illus Gde to Furniture Re</t>
  </si>
  <si>
    <t>9781843099697</t>
  </si>
  <si>
    <t>Comp Prac Potter</t>
  </si>
  <si>
    <t>9781843099765</t>
  </si>
  <si>
    <t>Trees</t>
  </si>
  <si>
    <t>9781843154778</t>
  </si>
  <si>
    <t>Maths, 2nd ed, new</t>
  </si>
  <si>
    <t>9781843157472</t>
  </si>
  <si>
    <t>Maths : Revision Guide</t>
  </si>
  <si>
    <t>9781843157489</t>
  </si>
  <si>
    <t>Science : Revision Guide</t>
  </si>
  <si>
    <t>9781843157519</t>
  </si>
  <si>
    <t>Science : Workbook</t>
  </si>
  <si>
    <t>9781843158707</t>
  </si>
  <si>
    <t>Science</t>
  </si>
  <si>
    <t>9781843176558</t>
  </si>
  <si>
    <t>I Used to Know That: Stuff You</t>
  </si>
  <si>
    <t>9781843176565</t>
  </si>
  <si>
    <t>Remember, Remember</t>
  </si>
  <si>
    <t>9781843176572</t>
  </si>
  <si>
    <t>My Grammar and I</t>
  </si>
  <si>
    <t>9781843176589</t>
  </si>
  <si>
    <t>I Before E (Except After C)</t>
  </si>
  <si>
    <t>9781843222835</t>
  </si>
  <si>
    <t>Starlight Ballerina</t>
  </si>
  <si>
    <t>9781843223726</t>
  </si>
  <si>
    <t>Flocked snowflake</t>
  </si>
  <si>
    <t>9781843224655</t>
  </si>
  <si>
    <t>Advent Calendar Book</t>
  </si>
  <si>
    <t>9781843226154</t>
  </si>
  <si>
    <t>Christmas Lullabies</t>
  </si>
  <si>
    <t>9781843226260</t>
  </si>
  <si>
    <t>Princess &amp; the Jewel</t>
  </si>
  <si>
    <t>9781843226277</t>
  </si>
  <si>
    <t>3D: Little Red Riding Hood</t>
  </si>
  <si>
    <t>9781843227540</t>
  </si>
  <si>
    <t>3D: Mystery of the Haunted Hou</t>
  </si>
  <si>
    <t>9781843229261</t>
  </si>
  <si>
    <t>3D: Jewels for a Princess</t>
  </si>
  <si>
    <t>9781843229490</t>
  </si>
  <si>
    <t>3D: My Ballet Theatre</t>
  </si>
  <si>
    <t>9781843302605</t>
  </si>
  <si>
    <t>The Photography Handbook</t>
  </si>
  <si>
    <t>9781843324379</t>
  </si>
  <si>
    <t>Wipe Clean Early Learning Acti</t>
  </si>
  <si>
    <t>9781843325772</t>
  </si>
  <si>
    <t>Wipe Clean My Big Activity Wor</t>
  </si>
  <si>
    <t>9781843329374</t>
  </si>
  <si>
    <t>Let's Get Ready for School</t>
  </si>
  <si>
    <t>9781843329381</t>
  </si>
  <si>
    <t>Let's Get Ready For School Sim</t>
  </si>
  <si>
    <t>9781843333555</t>
  </si>
  <si>
    <t>Sacred Architecture</t>
  </si>
  <si>
    <t>9781843341765</t>
  </si>
  <si>
    <t>A Practical Guide for Librar</t>
  </si>
  <si>
    <t>9781843342304</t>
  </si>
  <si>
    <t>Handbook of Ethical Practice</t>
  </si>
  <si>
    <t>9781843391272</t>
  </si>
  <si>
    <t>Waste Gas Treatment for Resour</t>
  </si>
  <si>
    <t>9781843401841</t>
  </si>
  <si>
    <t>Deceiving Eye: Art of Richard</t>
  </si>
  <si>
    <t>9781843403012</t>
  </si>
  <si>
    <t>Greatest Album Covers of All T</t>
  </si>
  <si>
    <t>9781843403067</t>
  </si>
  <si>
    <t>The Art of Faery</t>
  </si>
  <si>
    <t>9781843403241</t>
  </si>
  <si>
    <t>Majestika Art of Monte Moore</t>
  </si>
  <si>
    <t>9781843406051</t>
  </si>
  <si>
    <t>Favourite Puddings, Desserts a</t>
  </si>
  <si>
    <t>9781843530046</t>
  </si>
  <si>
    <t>Brussels</t>
  </si>
  <si>
    <t>9781843531555</t>
  </si>
  <si>
    <t>Frankfurt</t>
  </si>
  <si>
    <t>9781843532286</t>
  </si>
  <si>
    <t>RG Cult Football</t>
  </si>
  <si>
    <t>9781843534235</t>
  </si>
  <si>
    <t>RG Gangster Movies</t>
  </si>
  <si>
    <t>9781843535171</t>
  </si>
  <si>
    <t>The Rough Guide to the Da Vinc</t>
  </si>
  <si>
    <t>9781843535218</t>
  </si>
  <si>
    <t>RG Horor Movies</t>
  </si>
  <si>
    <t>9781843535607</t>
  </si>
  <si>
    <t>Newcastle United</t>
  </si>
  <si>
    <t>9781843537847</t>
  </si>
  <si>
    <t>The Rough Guide to Provence ar</t>
  </si>
  <si>
    <t>9781843539933</t>
  </si>
  <si>
    <t>Rough Guide to Graphic Novels</t>
  </si>
  <si>
    <t>9781843541219</t>
  </si>
  <si>
    <t>The New Great Game: Blood anda</t>
  </si>
  <si>
    <t>9781843544159</t>
  </si>
  <si>
    <t>Chernobyl Strawberries</t>
  </si>
  <si>
    <t>9781843546139</t>
  </si>
  <si>
    <t>Barry Miles /London Calling:</t>
  </si>
  <si>
    <t>9781843547020</t>
  </si>
  <si>
    <t>Joanne Limburg/The Woman Who</t>
  </si>
  <si>
    <t>9781843547228</t>
  </si>
  <si>
    <t>The White Tiger</t>
  </si>
  <si>
    <t>9781843547341</t>
  </si>
  <si>
    <t>The Changeling</t>
  </si>
  <si>
    <t>9781843547365</t>
  </si>
  <si>
    <t>Charlie Wilson's War: The Stor</t>
  </si>
  <si>
    <t>9781843548423</t>
  </si>
  <si>
    <t>Allegra Goodman/Intuition</t>
  </si>
  <si>
    <t>9781843549116</t>
  </si>
  <si>
    <t>100 ideas for work life balane</t>
  </si>
  <si>
    <t>9781843549338</t>
  </si>
  <si>
    <t>Lessons from the Best</t>
  </si>
  <si>
    <t>9781843549376</t>
  </si>
  <si>
    <t>Maya Fiennes /Yoga for Real L</t>
  </si>
  <si>
    <t>9781843549826</t>
  </si>
  <si>
    <t>Planet Google</t>
  </si>
  <si>
    <t>9781843570271</t>
  </si>
  <si>
    <t>Christmas Hugs</t>
  </si>
  <si>
    <t>9781843624530</t>
  </si>
  <si>
    <t>That Rabbit Belongs to Emily B</t>
  </si>
  <si>
    <t>9781843629276</t>
  </si>
  <si>
    <t>Lili and Pickle: Lili's Wish</t>
  </si>
  <si>
    <t>9781843651000</t>
  </si>
  <si>
    <t>Princess Stories</t>
  </si>
  <si>
    <t>9781843651178</t>
  </si>
  <si>
    <t>Michael Foreman's Treasure Isl</t>
  </si>
  <si>
    <t>9781843651369</t>
  </si>
  <si>
    <t>Michael Foreman's Peter Pan a</t>
  </si>
  <si>
    <t>9781843651413</t>
  </si>
  <si>
    <t>Stella Maidment/Tales from Th</t>
  </si>
  <si>
    <t>9781843651420</t>
  </si>
  <si>
    <t>Michael Foreman's Alice's Adv</t>
  </si>
  <si>
    <t>9781843651444</t>
  </si>
  <si>
    <t>Stella Maidment/Tales from th</t>
  </si>
  <si>
    <t>9781843651475</t>
  </si>
  <si>
    <t>Helen Rossendale/Tales from P</t>
  </si>
  <si>
    <t>9781843764007</t>
  </si>
  <si>
    <t>The Third Sector in Europe (G)</t>
  </si>
  <si>
    <t>9781843797395</t>
  </si>
  <si>
    <t>Russell: The History Of Wester</t>
  </si>
  <si>
    <t>9781843831624</t>
  </si>
  <si>
    <t>The Artillery of the Dukes of</t>
  </si>
  <si>
    <t>9781843835202</t>
  </si>
  <si>
    <t>Anchoritic Traditions of Medie</t>
  </si>
  <si>
    <t>9781843911876</t>
  </si>
  <si>
    <t>How to Mix Drinks or the Bon n</t>
  </si>
  <si>
    <t>9781843922049</t>
  </si>
  <si>
    <t>Genetic PolicingThe use of DN</t>
  </si>
  <si>
    <t>9781843922728</t>
  </si>
  <si>
    <t>Hearing theÿVictim</t>
  </si>
  <si>
    <t>9781843923114</t>
  </si>
  <si>
    <t>Handbook of Forensic Science</t>
  </si>
  <si>
    <t>9781843923824</t>
  </si>
  <si>
    <t>Violent and SexualÿOffenders</t>
  </si>
  <si>
    <t>9781843924142</t>
  </si>
  <si>
    <t>ForensicÿPsychology</t>
  </si>
  <si>
    <t>9781843925248</t>
  </si>
  <si>
    <t>Handbook of InternetÿCrime</t>
  </si>
  <si>
    <t>9781843927723</t>
  </si>
  <si>
    <t>Situational Prevention of Orga</t>
  </si>
  <si>
    <t>9781843927792</t>
  </si>
  <si>
    <t>HateÿCrime</t>
  </si>
  <si>
    <t>9781843928270</t>
  </si>
  <si>
    <t>Forensic Psychology inÿContext</t>
  </si>
  <si>
    <t>9781843972419</t>
  </si>
  <si>
    <t>Lovers in Art - Flatpack</t>
  </si>
  <si>
    <t>9781843972846</t>
  </si>
  <si>
    <t>Christmas Card list</t>
  </si>
  <si>
    <t>9781843979746</t>
  </si>
  <si>
    <t>101 Cocktails</t>
  </si>
  <si>
    <t>9781843980216</t>
  </si>
  <si>
    <t>Managing In A Business Context</t>
  </si>
  <si>
    <t>9781843982005</t>
  </si>
  <si>
    <t>Michael Marchington: Human Res</t>
  </si>
  <si>
    <t>9781843982043</t>
  </si>
  <si>
    <t>John Kew, John Stredwick: Busi</t>
  </si>
  <si>
    <t>9781843982319</t>
  </si>
  <si>
    <t>Essentials of Employment Law</t>
  </si>
  <si>
    <t>9781843982500</t>
  </si>
  <si>
    <t>Learning and Talent Developmen</t>
  </si>
  <si>
    <t>9781843982579</t>
  </si>
  <si>
    <t>Leading, Managing and Developi</t>
  </si>
  <si>
    <t>9781844004539</t>
  </si>
  <si>
    <t>Gordon Ramsay's Fast Food: Rec</t>
  </si>
  <si>
    <t>9781844006366</t>
  </si>
  <si>
    <t>Gordon Ramsay's Healthy Appeti</t>
  </si>
  <si>
    <t>9781844007417</t>
  </si>
  <si>
    <t>Wallpaper</t>
  </si>
  <si>
    <t>9781844009855</t>
  </si>
  <si>
    <t>Birthday Cake Book</t>
  </si>
  <si>
    <t>9781844030125</t>
  </si>
  <si>
    <t>Think Yourself Trim Pb</t>
  </si>
  <si>
    <t>9781844030460</t>
  </si>
  <si>
    <t>Plant Personalities</t>
  </si>
  <si>
    <t>9781844030699</t>
  </si>
  <si>
    <t>Jane Willis, Peter Eldin and A</t>
  </si>
  <si>
    <t>9781844031092</t>
  </si>
  <si>
    <t>Aquarium Owner's Handbook Hp</t>
  </si>
  <si>
    <t>9781844031818</t>
  </si>
  <si>
    <t>Above the World</t>
  </si>
  <si>
    <t>9781844031825</t>
  </si>
  <si>
    <t>Tuscan Living Pb</t>
  </si>
  <si>
    <t>9781844031832</t>
  </si>
  <si>
    <t>Inside the Body</t>
  </si>
  <si>
    <t>9781844035625</t>
  </si>
  <si>
    <t>Status Quo</t>
  </si>
  <si>
    <t>9781844037407</t>
  </si>
  <si>
    <t>1001: Books You Must Read Bef</t>
  </si>
  <si>
    <t>9781844037667</t>
  </si>
  <si>
    <t>1001 VIDEO GAMES YOU MUST PLAY</t>
  </si>
  <si>
    <t>9781844037711</t>
  </si>
  <si>
    <t>1001 Beers You Must Try Before</t>
  </si>
  <si>
    <t>9781844038756</t>
  </si>
  <si>
    <t>REBEL HEROES - C FORMAT</t>
  </si>
  <si>
    <t>9781844039326</t>
  </si>
  <si>
    <t>TRUMP ON TRUMP - P/B B FORMAT</t>
  </si>
  <si>
    <t>9781844060849</t>
  </si>
  <si>
    <t>Military Aircraft in Flight</t>
  </si>
  <si>
    <t>9781844061273</t>
  </si>
  <si>
    <t>Wonders of the World -HB</t>
  </si>
  <si>
    <t>9781844071586</t>
  </si>
  <si>
    <t>Environmental Policy in the Eu</t>
  </si>
  <si>
    <t>9781844080380</t>
  </si>
  <si>
    <t>Rebecca</t>
  </si>
  <si>
    <t>9781844081820</t>
  </si>
  <si>
    <t>The Glass Castle</t>
  </si>
  <si>
    <t>9781844085040</t>
  </si>
  <si>
    <t>Heart of a Woman</t>
  </si>
  <si>
    <t>9781844086542</t>
  </si>
  <si>
    <t>Gin Phillips/The Well and the</t>
  </si>
  <si>
    <t>9781844087556</t>
  </si>
  <si>
    <t>In Other Worlds: SF and the Hu</t>
  </si>
  <si>
    <t>9781844088379</t>
  </si>
  <si>
    <t>SISTERS BY A RIVER - B FORMAT</t>
  </si>
  <si>
    <t>9781844132201</t>
  </si>
  <si>
    <t>Focusing : How to Open Up Your</t>
  </si>
  <si>
    <t>9781844132393</t>
  </si>
  <si>
    <t>Man's Search For Meaning: The</t>
  </si>
  <si>
    <t>9781844140459</t>
  </si>
  <si>
    <t>Jolly Phonics Wall Frieze: In</t>
  </si>
  <si>
    <t>9781844140756</t>
  </si>
  <si>
    <t>Jolly Readers, Complete Set Le</t>
  </si>
  <si>
    <t>9781844140800</t>
  </si>
  <si>
    <t>Jolly Stories</t>
  </si>
  <si>
    <t>9781844140909</t>
  </si>
  <si>
    <t>Jolly Readers, Complete Set, L</t>
  </si>
  <si>
    <t>9781844140916</t>
  </si>
  <si>
    <t>Jolly Readers Pack, Complete S</t>
  </si>
  <si>
    <t>9781844140978</t>
  </si>
  <si>
    <t>9781844141609</t>
  </si>
  <si>
    <t>Jolly Phonics Activity Books,</t>
  </si>
  <si>
    <t>9781844141678</t>
  </si>
  <si>
    <t>Jolly Phonics Pupil Book 1</t>
  </si>
  <si>
    <t>9781844141685</t>
  </si>
  <si>
    <t>Jolly Phonics Pupil Book 2</t>
  </si>
  <si>
    <t>9781844141692</t>
  </si>
  <si>
    <t>Jolly Phonics Pupil Book 3</t>
  </si>
  <si>
    <t>9781844141777</t>
  </si>
  <si>
    <t>Jolly Phonics Pupil Book 1 in</t>
  </si>
  <si>
    <t>9781844141784</t>
  </si>
  <si>
    <t>Jolly Phonics Pupil Book 2 in</t>
  </si>
  <si>
    <t>9781844141791</t>
  </si>
  <si>
    <t>Jolly Phonics Pupil Book 3 in</t>
  </si>
  <si>
    <t>9781844142620</t>
  </si>
  <si>
    <t>Jolly Grammar 1 Pupil Book</t>
  </si>
  <si>
    <t>9781844142682</t>
  </si>
  <si>
    <t>Jolly Phonics Extra</t>
  </si>
  <si>
    <t>9781844142781</t>
  </si>
  <si>
    <t>Jolly Phonics Starter Kit (wi</t>
  </si>
  <si>
    <t>9781844142835</t>
  </si>
  <si>
    <t>The Grammar Handbook 3: A Hand</t>
  </si>
  <si>
    <t>9781844142842</t>
  </si>
  <si>
    <t>Jolly Phonics Reading Assessme</t>
  </si>
  <si>
    <t>9781844142927</t>
  </si>
  <si>
    <t>Grammar 1 Pupil Book : In Prin</t>
  </si>
  <si>
    <t>9781844142934</t>
  </si>
  <si>
    <t>Grammar 1 Teacher's Book (in P</t>
  </si>
  <si>
    <t>9781844143894</t>
  </si>
  <si>
    <t>Jolly Grammar 2 Pupil Book</t>
  </si>
  <si>
    <t>9781844143931</t>
  </si>
  <si>
    <t>Grammar 2 Teacher's Book (in P</t>
  </si>
  <si>
    <t>9781844143948</t>
  </si>
  <si>
    <t>The Grammar 4 Handbook: 4</t>
  </si>
  <si>
    <t>9781844144051</t>
  </si>
  <si>
    <t>Grammar 3 Pupil Book (Jolly Le</t>
  </si>
  <si>
    <t>9781844144068</t>
  </si>
  <si>
    <t>Grammar 3 Teacher's Book</t>
  </si>
  <si>
    <t>9781844144372</t>
  </si>
  <si>
    <t>Jolly Phonics Blends Wheels</t>
  </si>
  <si>
    <t>9781844144631</t>
  </si>
  <si>
    <t>Grammar 1 Workbooks 1-6</t>
  </si>
  <si>
    <t>9781844162246</t>
  </si>
  <si>
    <t>WHFRP:Spires of Altdorf</t>
  </si>
  <si>
    <t>9781844162253</t>
  </si>
  <si>
    <t>WHFRP: Forges of Nuln</t>
  </si>
  <si>
    <t>9781844162611</t>
  </si>
  <si>
    <t>Giantslayer (Gotrek &amp; Felix) M</t>
  </si>
  <si>
    <t>9781844162673</t>
  </si>
  <si>
    <t>WHFRP: Karak Azgal</t>
  </si>
  <si>
    <t>9781844163113</t>
  </si>
  <si>
    <t>WHFRP: Renegade Crowns</t>
  </si>
  <si>
    <t>9781844164332</t>
  </si>
  <si>
    <t>WHFRP: Realm of The Ice Queen</t>
  </si>
  <si>
    <t>9781844164387</t>
  </si>
  <si>
    <t>DH: Purge the Unclean</t>
  </si>
  <si>
    <t>9781844164677</t>
  </si>
  <si>
    <t>WHFRP: Character Folio</t>
  </si>
  <si>
    <t>9781844222742</t>
  </si>
  <si>
    <t>Night Animals</t>
  </si>
  <si>
    <t>9781844222766</t>
  </si>
  <si>
    <t>Stars and Planets</t>
  </si>
  <si>
    <t>9781844222780</t>
  </si>
  <si>
    <t>Clever Machines</t>
  </si>
  <si>
    <t>9781844222803</t>
  </si>
  <si>
    <t>Tadpoles and Frogs</t>
  </si>
  <si>
    <t>9781844222810</t>
  </si>
  <si>
    <t>9781844222834</t>
  </si>
  <si>
    <t>Amazing Plants</t>
  </si>
  <si>
    <t>9781844223008</t>
  </si>
  <si>
    <t>The Three Billy Goats Gruff</t>
  </si>
  <si>
    <t>9781844224395</t>
  </si>
  <si>
    <t>The Christmas Story</t>
  </si>
  <si>
    <t>9781844225330</t>
  </si>
  <si>
    <t>Big Story Bk: Aladdin</t>
  </si>
  <si>
    <t>9781844257416</t>
  </si>
  <si>
    <t>Ford Focus Petrol and Diesel )</t>
  </si>
  <si>
    <t>9781844280926</t>
  </si>
  <si>
    <t>Stormbreaker</t>
  </si>
  <si>
    <t>9781844280933</t>
  </si>
  <si>
    <t>Point Blanc</t>
  </si>
  <si>
    <t>9781844280940</t>
  </si>
  <si>
    <t>Skeleton Key</t>
  </si>
  <si>
    <t>9781844280957</t>
  </si>
  <si>
    <t>Eagle Strike</t>
  </si>
  <si>
    <t>9781844281695</t>
  </si>
  <si>
    <t>The Dot</t>
  </si>
  <si>
    <t>9781844285136</t>
  </si>
  <si>
    <t>Don't Let the Pigeon Drive the</t>
  </si>
  <si>
    <t>9781844301072</t>
  </si>
  <si>
    <t>A Taste of Morocco</t>
  </si>
  <si>
    <t>9781844301119</t>
  </si>
  <si>
    <t>Roses Made Easy</t>
  </si>
  <si>
    <t>9781844420353</t>
  </si>
  <si>
    <t>Olympic Treasures</t>
  </si>
  <si>
    <t>9781844420704</t>
  </si>
  <si>
    <t>Warriors</t>
  </si>
  <si>
    <t>9781844420797</t>
  </si>
  <si>
    <t>The Swimsuit</t>
  </si>
  <si>
    <t>9781844423057</t>
  </si>
  <si>
    <t>Complete uide to 20th Century</t>
  </si>
  <si>
    <t>9781844424429</t>
  </si>
  <si>
    <t>If You Don't Know Me By Now</t>
  </si>
  <si>
    <t>9781844426300</t>
  </si>
  <si>
    <t>Sacred Places</t>
  </si>
  <si>
    <t>9781844427260</t>
  </si>
  <si>
    <t>1001 Great Football Moments</t>
  </si>
  <si>
    <t>9781844427697</t>
  </si>
  <si>
    <t>Troy</t>
  </si>
  <si>
    <t>9781844428144</t>
  </si>
  <si>
    <t>Great Modern Structures</t>
  </si>
  <si>
    <t>9781844428304</t>
  </si>
  <si>
    <t>Vogue" Fashion</t>
  </si>
  <si>
    <t>9781844429189</t>
  </si>
  <si>
    <t>Angel Fire</t>
  </si>
  <si>
    <t>9781844471478</t>
  </si>
  <si>
    <t>What Life Was Like In the Jew</t>
  </si>
  <si>
    <t>9781844490974</t>
  </si>
  <si>
    <t>Extreme Metal II</t>
  </si>
  <si>
    <t>9781844494880</t>
  </si>
  <si>
    <t>Eminem: In My Skin (Eminem)</t>
  </si>
  <si>
    <t>9781844495085</t>
  </si>
  <si>
    <t>How to Succeed in the Music Bu</t>
  </si>
  <si>
    <t>9781844497270</t>
  </si>
  <si>
    <t>Death Rap: Tupac Shakur - A Li</t>
  </si>
  <si>
    <t>9781844498314</t>
  </si>
  <si>
    <t>Bob Dylan: Mind Out of Time -</t>
  </si>
  <si>
    <t>9781844510269</t>
  </si>
  <si>
    <t>Illustrated Encyclopedia of Op</t>
  </si>
  <si>
    <t>9781844513017</t>
  </si>
  <si>
    <t>Secrets of Britain</t>
  </si>
  <si>
    <t>9781844513277</t>
  </si>
  <si>
    <t>Fairy Art</t>
  </si>
  <si>
    <t>9781844513291</t>
  </si>
  <si>
    <t>History of Art</t>
  </si>
  <si>
    <t>9781844515196</t>
  </si>
  <si>
    <t>Britain from the Air</t>
  </si>
  <si>
    <t>9781844515257</t>
  </si>
  <si>
    <t>Wizards Jigsaw Book: Land of M</t>
  </si>
  <si>
    <t>9781844517305</t>
  </si>
  <si>
    <t>Alphonse Mucha Masterworks</t>
  </si>
  <si>
    <t>9781844517329</t>
  </si>
  <si>
    <t>Rolling Stones</t>
  </si>
  <si>
    <t>9781844517404</t>
  </si>
  <si>
    <t>Louis Comfort Tiffany Masterwo</t>
  </si>
  <si>
    <t>9781844517978</t>
  </si>
  <si>
    <t>Pop-Up Queen of the Fairies</t>
  </si>
  <si>
    <t>9781844518142</t>
  </si>
  <si>
    <t>Emperors, kings &amp; queens</t>
  </si>
  <si>
    <t>9781844519248</t>
  </si>
  <si>
    <t>Kings, Queens, Chiefs and Rule</t>
  </si>
  <si>
    <t>9781844541850</t>
  </si>
  <si>
    <t>Viva El. Becks</t>
  </si>
  <si>
    <t>9781844562916</t>
  </si>
  <si>
    <t>Winnie the Pooh: Pooh Goes Vis</t>
  </si>
  <si>
    <t>9781844570348</t>
  </si>
  <si>
    <t>In the Realm of the Senses</t>
  </si>
  <si>
    <t>9781844670338</t>
  </si>
  <si>
    <t>Archaeologies of the Future: T</t>
  </si>
  <si>
    <t>9781844670567</t>
  </si>
  <si>
    <t>Signs Taken For Wonders: On Th</t>
  </si>
  <si>
    <t>9781844671670</t>
  </si>
  <si>
    <t>The Intangibilities of Form: S</t>
  </si>
  <si>
    <t>9781844674428</t>
  </si>
  <si>
    <t>Against Method</t>
  </si>
  <si>
    <t>9781844674640</t>
  </si>
  <si>
    <t>The Cultural Front: The Labori</t>
  </si>
  <si>
    <t>9781844676903</t>
  </si>
  <si>
    <t>Artificial Hells: Participator</t>
  </si>
  <si>
    <t>9781844679843</t>
  </si>
  <si>
    <t>Fortunes Of Feminism</t>
  </si>
  <si>
    <t>9781844762286</t>
  </si>
  <si>
    <t>Practical Stamp Decorating</t>
  </si>
  <si>
    <t>9781844762897</t>
  </si>
  <si>
    <t>Pilates</t>
  </si>
  <si>
    <t>9781844764662</t>
  </si>
  <si>
    <t>Chinese cooking made easy</t>
  </si>
  <si>
    <t>9781844765683</t>
  </si>
  <si>
    <t>Creative Ideas for Garden Deco</t>
  </si>
  <si>
    <t>9781844767090</t>
  </si>
  <si>
    <t>Turkish Meze</t>
  </si>
  <si>
    <t>9781844768448</t>
  </si>
  <si>
    <t>Creating a Japanese Garden</t>
  </si>
  <si>
    <t>9781844768615</t>
  </si>
  <si>
    <t>The Wine Guide: How to Choose,</t>
  </si>
  <si>
    <t>9781844769407</t>
  </si>
  <si>
    <t>The Illustrated Cook's Guide t</t>
  </si>
  <si>
    <t>9781844769919</t>
  </si>
  <si>
    <t>The Illustrated Guide to Moder</t>
  </si>
  <si>
    <t>9781844769940</t>
  </si>
  <si>
    <t>An Illustrated Guide to Frigat</t>
  </si>
  <si>
    <t>9781844769964</t>
  </si>
  <si>
    <t>Japanese Garden Design Traditi</t>
  </si>
  <si>
    <t>9781844770113</t>
  </si>
  <si>
    <t>The Complete Horse and Rider</t>
  </si>
  <si>
    <t>9781844770151</t>
  </si>
  <si>
    <t>Ann: Prac Gde to Successful Fi</t>
  </si>
  <si>
    <t>9781844770649</t>
  </si>
  <si>
    <t>Fighter Aircraft</t>
  </si>
  <si>
    <t>9781844771318</t>
  </si>
  <si>
    <t>Ann: NY Bartender's Gde Cockta</t>
  </si>
  <si>
    <t>9781844772360</t>
  </si>
  <si>
    <t>Every Day Chicken Cookbook</t>
  </si>
  <si>
    <t>9781844773411</t>
  </si>
  <si>
    <t>Cooking with Herbs &amp; Spices*G</t>
  </si>
  <si>
    <t>9781844773497</t>
  </si>
  <si>
    <t>Whole Body Massage</t>
  </si>
  <si>
    <t>9781844774036</t>
  </si>
  <si>
    <t>Cocktail</t>
  </si>
  <si>
    <t>9781844774913</t>
  </si>
  <si>
    <t>Big Book of Snakes &amp; Reptiles</t>
  </si>
  <si>
    <t>9781844775279</t>
  </si>
  <si>
    <t>Around the World in 450 Recipe</t>
  </si>
  <si>
    <t>9781844775316</t>
  </si>
  <si>
    <t>Natural Health and Beauty</t>
  </si>
  <si>
    <t>9781844775545</t>
  </si>
  <si>
    <t>New Encyclopedia of British Eu</t>
  </si>
  <si>
    <t>9781844776160</t>
  </si>
  <si>
    <t>Ann: Pilates &amp; Yoga</t>
  </si>
  <si>
    <t>9781844776221</t>
  </si>
  <si>
    <t>Ann: Crystal, Colour &amp; Chakra</t>
  </si>
  <si>
    <t>9781844776238</t>
  </si>
  <si>
    <t>Best Ever Indian Cookbook</t>
  </si>
  <si>
    <t>9781844776450</t>
  </si>
  <si>
    <t>Best Ever Book of Beauty</t>
  </si>
  <si>
    <t>9781844776498</t>
  </si>
  <si>
    <t>Comp Guide of Main Courses</t>
  </si>
  <si>
    <t>9781844776535</t>
  </si>
  <si>
    <t>DESSERTS-500 DELICIOUS</t>
  </si>
  <si>
    <t>9781844776719</t>
  </si>
  <si>
    <t>Complete Guide to Rocks and Mi</t>
  </si>
  <si>
    <t>9781844777259</t>
  </si>
  <si>
    <t>Complete Guide To Stamps &amp; Col</t>
  </si>
  <si>
    <t>9781844777747</t>
  </si>
  <si>
    <t>Glorious Desserts</t>
  </si>
  <si>
    <t>9781844777754</t>
  </si>
  <si>
    <t>Comp Book of Desserts all Year</t>
  </si>
  <si>
    <t>9781844777877</t>
  </si>
  <si>
    <t>Massage and Aromatherapy</t>
  </si>
  <si>
    <t>9781844777891</t>
  </si>
  <si>
    <t>Best Ever Craft Project Book</t>
  </si>
  <si>
    <t>9781844778324</t>
  </si>
  <si>
    <t>Best Ever 20 Minute Cook Book</t>
  </si>
  <si>
    <t>9781844778355</t>
  </si>
  <si>
    <t>Ultimate Practice Guide Prunin</t>
  </si>
  <si>
    <t>9781844778737</t>
  </si>
  <si>
    <t>Fat Free Mediterranean</t>
  </si>
  <si>
    <t>9781844779222</t>
  </si>
  <si>
    <t>9781844779307</t>
  </si>
  <si>
    <t>THE ULTIMATE ENCYCLOPEDIA OF W</t>
  </si>
  <si>
    <t>9781844779475</t>
  </si>
  <si>
    <t>The World Encyclopedia of Bird</t>
  </si>
  <si>
    <t>9781844800001</t>
  </si>
  <si>
    <t>Strategic Marketing Management</t>
  </si>
  <si>
    <t>9781844805488</t>
  </si>
  <si>
    <t>9781844805662</t>
  </si>
  <si>
    <t>Drury: Management and Cost Acc</t>
  </si>
  <si>
    <t>9781844806683</t>
  </si>
  <si>
    <t>Alexander; Britton; Jorissen:</t>
  </si>
  <si>
    <t>9781844806782</t>
  </si>
  <si>
    <t>Gray, Iain Manson, Stuart: The</t>
  </si>
  <si>
    <t>9781844809462</t>
  </si>
  <si>
    <t>Corporate Finance 8e</t>
  </si>
  <si>
    <t>9781844809905</t>
  </si>
  <si>
    <t>Organization Theory and Design</t>
  </si>
  <si>
    <t>9781844819775</t>
  </si>
  <si>
    <t>SEO Help: 20 Semantic Search w</t>
  </si>
  <si>
    <t>9781844832675</t>
  </si>
  <si>
    <t>Spectacular Scotland</t>
  </si>
  <si>
    <t>9781844834228</t>
  </si>
  <si>
    <t>Betty Bib's Large Fairy Journa</t>
  </si>
  <si>
    <t>9781844845583</t>
  </si>
  <si>
    <t>Icons (Temporis Collection)</t>
  </si>
  <si>
    <t>9781844860661</t>
  </si>
  <si>
    <t>The Voyage of the Beagle</t>
  </si>
  <si>
    <t>9781844892044</t>
  </si>
  <si>
    <t>Rivers and Coasts</t>
  </si>
  <si>
    <t>9781844897032</t>
  </si>
  <si>
    <t>Mola! GCSE Spanish</t>
  </si>
  <si>
    <t>9781845025335</t>
  </si>
  <si>
    <t>IT WON'T HURT A BIT</t>
  </si>
  <si>
    <t>9781845025342</t>
  </si>
  <si>
    <t>IT SHOULDN'T HAPPEN TO A MIDWI</t>
  </si>
  <si>
    <t>9781845040284</t>
  </si>
  <si>
    <t>Insights into IFRS..</t>
  </si>
  <si>
    <t>9781845061586</t>
  </si>
  <si>
    <t>The Crunching Munching Caterpi</t>
  </si>
  <si>
    <t>9781845062224</t>
  </si>
  <si>
    <t>Big Old Bear Who Swallowed Fly</t>
  </si>
  <si>
    <t>9781845062361</t>
  </si>
  <si>
    <t>The Very Lazy Ladybird</t>
  </si>
  <si>
    <t>9781845062385</t>
  </si>
  <si>
    <t>Quiet !</t>
  </si>
  <si>
    <t>9781845062392</t>
  </si>
  <si>
    <t>The Very Noisy Night</t>
  </si>
  <si>
    <t>9781845062705</t>
  </si>
  <si>
    <t>Bright Stanley</t>
  </si>
  <si>
    <t>9781845063016</t>
  </si>
  <si>
    <t>The Very Friendly Firefly</t>
  </si>
  <si>
    <t>9781845063801</t>
  </si>
  <si>
    <t>Little Honey Bear and the Smil</t>
  </si>
  <si>
    <t>9781845064150</t>
  </si>
  <si>
    <t>Smiley Shark</t>
  </si>
  <si>
    <t>9781845064242</t>
  </si>
  <si>
    <t>One Snowy Night</t>
  </si>
  <si>
    <t>9781845065324</t>
  </si>
  <si>
    <t>I've Seen Santa</t>
  </si>
  <si>
    <t>9781845065546</t>
  </si>
  <si>
    <t>Lost Treasure Of Skull Island</t>
  </si>
  <si>
    <t>9781845065553</t>
  </si>
  <si>
    <t>Lost Treasure of the Mummys To</t>
  </si>
  <si>
    <t>9781845065966</t>
  </si>
  <si>
    <t>The Greedy Dog (Hardback)</t>
  </si>
  <si>
    <t>9781845067441</t>
  </si>
  <si>
    <t>Lost Treasure Of The Dragon's</t>
  </si>
  <si>
    <t>9781845068639</t>
  </si>
  <si>
    <t>record book hello baby</t>
  </si>
  <si>
    <t>9781845069766</t>
  </si>
  <si>
    <t>The First Snow</t>
  </si>
  <si>
    <t>9781845092252</t>
  </si>
  <si>
    <t>Art Series Tiffany</t>
  </si>
  <si>
    <t>9781845092276</t>
  </si>
  <si>
    <t>Art Series Art Deco</t>
  </si>
  <si>
    <t>9781845093525</t>
  </si>
  <si>
    <t>General card org</t>
  </si>
  <si>
    <t>9781845094508</t>
  </si>
  <si>
    <t>tulips organiser</t>
  </si>
  <si>
    <t>9781845095482</t>
  </si>
  <si>
    <t>Memo Block: Garden Flowers</t>
  </si>
  <si>
    <t>9781845095529</t>
  </si>
  <si>
    <t>Lavender memo block</t>
  </si>
  <si>
    <t>9781845097066</t>
  </si>
  <si>
    <t>Crossword Desk Calendar</t>
  </si>
  <si>
    <t>9781845102593</t>
  </si>
  <si>
    <t>Lifestyle: Wine</t>
  </si>
  <si>
    <t>9781845102609</t>
  </si>
  <si>
    <t>Lifestyle: Essential Oils</t>
  </si>
  <si>
    <t>9781845102630</t>
  </si>
  <si>
    <t>Lifestyle: Detox</t>
  </si>
  <si>
    <t>9781845104146</t>
  </si>
  <si>
    <t>Garden Fairies Letter Writing</t>
  </si>
  <si>
    <t>9781845107260</t>
  </si>
  <si>
    <t>Things That Go (Early Days</t>
  </si>
  <si>
    <t>9781845111502</t>
  </si>
  <si>
    <t>The Church in the Early Middle</t>
  </si>
  <si>
    <t>9781845113667</t>
  </si>
  <si>
    <t>The Early Church (I.B Tauris H</t>
  </si>
  <si>
    <t>9781845114381</t>
  </si>
  <si>
    <t>Church in the Later Middle Age</t>
  </si>
  <si>
    <t>9781845114398</t>
  </si>
  <si>
    <t>The Church in the Early Modern</t>
  </si>
  <si>
    <t>9781845116521</t>
  </si>
  <si>
    <t>Diplomacy in the Early Islamic</t>
  </si>
  <si>
    <t>9781845118952</t>
  </si>
  <si>
    <t>Lost Capital of Byzantium: The</t>
  </si>
  <si>
    <t>9781845131012</t>
  </si>
  <si>
    <t>Uma Thurman: Biography</t>
  </si>
  <si>
    <t>9781845283469</t>
  </si>
  <si>
    <t>How to Run a Great Hotel: Eve</t>
  </si>
  <si>
    <t>9781845291747</t>
  </si>
  <si>
    <t>The Corporation</t>
  </si>
  <si>
    <t>9781845291778</t>
  </si>
  <si>
    <t>MASTER AND COMMANDER STORIES -</t>
  </si>
  <si>
    <t>9781845293772</t>
  </si>
  <si>
    <t>AGATHA RAISIN AND THE LOVE FRO</t>
  </si>
  <si>
    <t>9781845296155</t>
  </si>
  <si>
    <t>A Brief History of Secret Soci</t>
  </si>
  <si>
    <t>9781845296605</t>
  </si>
  <si>
    <t>A Brief Guide - Global Warming</t>
  </si>
  <si>
    <t>9781845296742</t>
  </si>
  <si>
    <t>The Plastic Mind</t>
  </si>
  <si>
    <t>9781845296889</t>
  </si>
  <si>
    <t>The Mammoth Book of True Haunt</t>
  </si>
  <si>
    <t>9781845297428</t>
  </si>
  <si>
    <t>Overcoming Perfectionism</t>
  </si>
  <si>
    <t>9781845297466</t>
  </si>
  <si>
    <t>THE WINTER GARDEN MYSTERY - B</t>
  </si>
  <si>
    <t>9781845298227</t>
  </si>
  <si>
    <t>The Mammoth Book of the Kama S</t>
  </si>
  <si>
    <t>9781845298548</t>
  </si>
  <si>
    <t>A Red Dress and Other Poems</t>
  </si>
  <si>
    <t>9781845298593</t>
  </si>
  <si>
    <t>The Mammoth Book of Vampire Ro</t>
  </si>
  <si>
    <t>9781845298654</t>
  </si>
  <si>
    <t>DEATH IN WENTWATER COURT - B F</t>
  </si>
  <si>
    <t>9781845298678</t>
  </si>
  <si>
    <t>The Britannica Guide to Climat</t>
  </si>
  <si>
    <t>9781845298821</t>
  </si>
  <si>
    <t>The Monumental India Book</t>
  </si>
  <si>
    <t>9781845314415</t>
  </si>
  <si>
    <t>Dolphin: Chunky Animals</t>
  </si>
  <si>
    <t>9781845319045</t>
  </si>
  <si>
    <t>My Chunky Friends</t>
  </si>
  <si>
    <t>9781845319083</t>
  </si>
  <si>
    <t>Crazy Christmas Stickersÿ</t>
  </si>
  <si>
    <t>9781845332914</t>
  </si>
  <si>
    <t>New Tech Garden</t>
  </si>
  <si>
    <t>9781845333003</t>
  </si>
  <si>
    <t>Millers Antiques Price Guide</t>
  </si>
  <si>
    <t>9781845333263</t>
  </si>
  <si>
    <t>RHS Ency of Planting Combinati</t>
  </si>
  <si>
    <t>9781845335311</t>
  </si>
  <si>
    <t>Grow Your Own Kitchen Garden Y</t>
  </si>
  <si>
    <t>9781845337216</t>
  </si>
  <si>
    <t>Miller's Costume Jewelry</t>
  </si>
  <si>
    <t>9781845337322</t>
  </si>
  <si>
    <t>RHS Encyclopedia of Gardening</t>
  </si>
  <si>
    <t>9781845337643</t>
  </si>
  <si>
    <t>The Vintage Tea Party Year</t>
  </si>
  <si>
    <t>9781845337667</t>
  </si>
  <si>
    <t>Pie</t>
  </si>
  <si>
    <t>9781845337957</t>
  </si>
  <si>
    <t>Vintage Fashion and Couture</t>
  </si>
  <si>
    <t>9781845375447</t>
  </si>
  <si>
    <t>Boas and Pythons</t>
  </si>
  <si>
    <t>9781845377281</t>
  </si>
  <si>
    <t>9781845378783</t>
  </si>
  <si>
    <t>Floristry: The Complete Guide</t>
  </si>
  <si>
    <t>9781845393533</t>
  </si>
  <si>
    <t>Merry Mermaids</t>
  </si>
  <si>
    <t>9781845401368</t>
  </si>
  <si>
    <t>On the Shore of Nothingness</t>
  </si>
  <si>
    <t>9781845410728</t>
  </si>
  <si>
    <t>Managing Coastal Tourism Resor</t>
  </si>
  <si>
    <t>9781845413019</t>
  </si>
  <si>
    <t>2050 - Tomorrow's Tourism</t>
  </si>
  <si>
    <t>9781845414320</t>
  </si>
  <si>
    <t>European Tourism Planning and</t>
  </si>
  <si>
    <t>9781845423902</t>
  </si>
  <si>
    <t>Improving Energy Efficiency</t>
  </si>
  <si>
    <t>9781845426484</t>
  </si>
  <si>
    <t>Academic Entrepreneurship in E</t>
  </si>
  <si>
    <t>9781845432089</t>
  </si>
  <si>
    <t>Roses-Selecting, Growing, Main</t>
  </si>
  <si>
    <t>9781845432119</t>
  </si>
  <si>
    <t>Table Magic</t>
  </si>
  <si>
    <t>9781845432249</t>
  </si>
  <si>
    <t>1001 Ideas for Floors</t>
  </si>
  <si>
    <t>9781845433086</t>
  </si>
  <si>
    <t>9781845433604</t>
  </si>
  <si>
    <t>The Pool Bible: How to Play an</t>
  </si>
  <si>
    <t>9781845434847</t>
  </si>
  <si>
    <t>Fly Patterns: The Expert Selec</t>
  </si>
  <si>
    <t>9781845434885</t>
  </si>
  <si>
    <t>Divine Chocolate</t>
  </si>
  <si>
    <t>9781845457020</t>
  </si>
  <si>
    <t>Other People's Anthropologies</t>
  </si>
  <si>
    <t>9781845463335</t>
  </si>
  <si>
    <t>Canals and Waterways</t>
  </si>
  <si>
    <t>9781845613877</t>
  </si>
  <si>
    <t>CH Make your own Fairyland</t>
  </si>
  <si>
    <t>9781845616557</t>
  </si>
  <si>
    <t>DINOSAURS FUNTIME STICKER ACTI</t>
  </si>
  <si>
    <t>9781845618872</t>
  </si>
  <si>
    <t>Ultimate Diggers and Tractors</t>
  </si>
  <si>
    <t>9781845619879</t>
  </si>
  <si>
    <t>Ultimate Sticker Activity Fun</t>
  </si>
  <si>
    <t>9781845641863</t>
  </si>
  <si>
    <t>Surface Effects and Contact Me</t>
  </si>
  <si>
    <t>9781845644161</t>
  </si>
  <si>
    <t>Broadband Power Line Communics</t>
  </si>
  <si>
    <t>9781845661366</t>
  </si>
  <si>
    <t>Explore inside knights and cas</t>
  </si>
  <si>
    <t>9781845661373</t>
  </si>
  <si>
    <t>Explore Inside Pirates and Shi</t>
  </si>
  <si>
    <t>9781845666354</t>
  </si>
  <si>
    <t>Fling, Sling and Batter</t>
  </si>
  <si>
    <t>9781845680312</t>
  </si>
  <si>
    <t>Nicholas Bourne: Bourne on Com</t>
  </si>
  <si>
    <t>9781845694142</t>
  </si>
  <si>
    <t>Handbook of Hydrocolloids (Wo)</t>
  </si>
  <si>
    <t>9781845695293</t>
  </si>
  <si>
    <t>Materials Science for Dentisty</t>
  </si>
  <si>
    <t>9781845730963</t>
  </si>
  <si>
    <t>Classic Watch</t>
  </si>
  <si>
    <t>9781845730987</t>
  </si>
  <si>
    <t>Stamped &amp; Stenciled Home</t>
  </si>
  <si>
    <t>9781845733452</t>
  </si>
  <si>
    <t>Jazz &amp; Blues Ency - PB</t>
  </si>
  <si>
    <t>9781845734282</t>
  </si>
  <si>
    <t>HISTORICAL ATLAS OF RAILWAYS</t>
  </si>
  <si>
    <t>9781845734435</t>
  </si>
  <si>
    <t>Historical Atlas of Weaponry</t>
  </si>
  <si>
    <t>9781845734756</t>
  </si>
  <si>
    <t>Atlas of dynasties  &amp; ryl. Hou</t>
  </si>
  <si>
    <t>9781845764241</t>
  </si>
  <si>
    <t>Batman: Year 100 (Batman)</t>
  </si>
  <si>
    <t>9781845764654</t>
  </si>
  <si>
    <t>Original sins</t>
  </si>
  <si>
    <t>9781845764883</t>
  </si>
  <si>
    <t>It's an Endless world</t>
  </si>
  <si>
    <t>9781845765019</t>
  </si>
  <si>
    <t>AN Endless world</t>
  </si>
  <si>
    <t>9781845765033</t>
  </si>
  <si>
    <t>It's an Endless</t>
  </si>
  <si>
    <t>9781845768331</t>
  </si>
  <si>
    <t>It's an endless World</t>
  </si>
  <si>
    <t>9781845769789</t>
  </si>
  <si>
    <t>Family Man</t>
  </si>
  <si>
    <t>9781845776503</t>
  </si>
  <si>
    <t>mediterranean cuisine</t>
  </si>
  <si>
    <t>9781845842208</t>
  </si>
  <si>
    <t>How to Illustrate and Design</t>
  </si>
  <si>
    <t>9781845930486</t>
  </si>
  <si>
    <t>Cruise Tourism : Issues, Impac</t>
  </si>
  <si>
    <t>9781845935184</t>
  </si>
  <si>
    <t>9781845935870</t>
  </si>
  <si>
    <t>Tourism Behaviour: Travellers'</t>
  </si>
  <si>
    <t>9781845939878</t>
  </si>
  <si>
    <t>9781845951504</t>
  </si>
  <si>
    <t>Taking the Medicine</t>
  </si>
  <si>
    <t>9781845960759</t>
  </si>
  <si>
    <t>A to Z of King Arthur &amp; the Ho</t>
  </si>
  <si>
    <t>9781845964146</t>
  </si>
  <si>
    <t>Being British: The Search for</t>
  </si>
  <si>
    <t>9781845970185</t>
  </si>
  <si>
    <t>Dogs &amp; Puppies Notecards</t>
  </si>
  <si>
    <t>9781845970192</t>
  </si>
  <si>
    <t>Cat &amp; Kitten Notecards</t>
  </si>
  <si>
    <t>9781845970215</t>
  </si>
  <si>
    <t>Flea Market Style Large Addres</t>
  </si>
  <si>
    <t>9781845970239</t>
  </si>
  <si>
    <t>Cats &amp; Kittens Large Address B</t>
  </si>
  <si>
    <t>9781845970260</t>
  </si>
  <si>
    <t>Flea Market Style Pocket Addre</t>
  </si>
  <si>
    <t>9781845971946</t>
  </si>
  <si>
    <t>Wedding Planner, The</t>
  </si>
  <si>
    <t>9781845972844</t>
  </si>
  <si>
    <t>Our Wedding Journal</t>
  </si>
  <si>
    <t>9781845973025</t>
  </si>
  <si>
    <t>Stilettos Square Notecards</t>
  </si>
  <si>
    <t>9781845973216</t>
  </si>
  <si>
    <t>Blossom Pocket Address Book</t>
  </si>
  <si>
    <t>9781845974107</t>
  </si>
  <si>
    <t>Book Notes Themed Mini Noteboo</t>
  </si>
  <si>
    <t>9781845974220</t>
  </si>
  <si>
    <t>Roses Thank You Wallet Notecar</t>
  </si>
  <si>
    <t>9781845974251</t>
  </si>
  <si>
    <t>Teacup Pocket Address Book</t>
  </si>
  <si>
    <t>9781845974442</t>
  </si>
  <si>
    <t>At Home with White Tinned Note</t>
  </si>
  <si>
    <t>9781845975135</t>
  </si>
  <si>
    <t>Perfect English Classic Noteca</t>
  </si>
  <si>
    <t>9781845975142</t>
  </si>
  <si>
    <t>French Home Classic Notecard</t>
  </si>
  <si>
    <t>9781845975159</t>
  </si>
  <si>
    <t>A Taste of Tea Tinned Notecard</t>
  </si>
  <si>
    <t>9781845975234</t>
  </si>
  <si>
    <t>Gift Notes Themed Mini Noteboo</t>
  </si>
  <si>
    <t>9781845975241</t>
  </si>
  <si>
    <t>Wedding Notes Themed Mini Note</t>
  </si>
  <si>
    <t>9781845975319</t>
  </si>
  <si>
    <t>Roses &amp; Berries Lined Journal</t>
  </si>
  <si>
    <t>9781845976170</t>
  </si>
  <si>
    <t>French Country Living</t>
  </si>
  <si>
    <t>9781845977375</t>
  </si>
  <si>
    <t>Jane Packer's Flower Course</t>
  </si>
  <si>
    <t>9781845977627</t>
  </si>
  <si>
    <t>Wedding Style</t>
  </si>
  <si>
    <t>9781845979041</t>
  </si>
  <si>
    <t>Perfect English Cottage</t>
  </si>
  <si>
    <t>9781845979386</t>
  </si>
  <si>
    <t>New Baby Boasting Book (pink)</t>
  </si>
  <si>
    <t>9781845979393</t>
  </si>
  <si>
    <t>New Baby Boasting Book (blue)</t>
  </si>
  <si>
    <t>9781845979560</t>
  </si>
  <si>
    <t>Decorating Cakes and</t>
  </si>
  <si>
    <t>9781846014918</t>
  </si>
  <si>
    <t>MUG CAKES - COOKERY</t>
  </si>
  <si>
    <t>9781846042539</t>
  </si>
  <si>
    <t>Glimpses of Eternity: An inves</t>
  </si>
  <si>
    <t>9781846042843</t>
  </si>
  <si>
    <t>Man's Search For Meaning</t>
  </si>
  <si>
    <t>9781846057601</t>
  </si>
  <si>
    <t>Tick Tock</t>
  </si>
  <si>
    <t>9781846057892</t>
  </si>
  <si>
    <t>Guilty Wives</t>
  </si>
  <si>
    <t>9781846073465</t>
  </si>
  <si>
    <t>Planet Earth: The Photographs</t>
  </si>
  <si>
    <t>9781846075995</t>
  </si>
  <si>
    <t>Thomas Hardy: Tess of the D'Ur</t>
  </si>
  <si>
    <t>9781846079627</t>
  </si>
  <si>
    <t>frozen planet</t>
  </si>
  <si>
    <t>9781846090677</t>
  </si>
  <si>
    <t>The Elvis Archives</t>
  </si>
  <si>
    <t>9781846091278</t>
  </si>
  <si>
    <t>Build Your Own Electric Guitar</t>
  </si>
  <si>
    <t>9781846091490</t>
  </si>
  <si>
    <t>Glam!: An Eyewitness Account</t>
  </si>
  <si>
    <t>9781846094002</t>
  </si>
  <si>
    <t>The Clash Talking"  p/b Nick J</t>
  </si>
  <si>
    <t>9781846094439</t>
  </si>
  <si>
    <t>People Funny Boy: The Genius o</t>
  </si>
  <si>
    <t>9781846094446</t>
  </si>
  <si>
    <t>Pink Floyd: The Early Years</t>
  </si>
  <si>
    <t>9781846094460</t>
  </si>
  <si>
    <t>Dylan 100 Songs &amp; Pictures</t>
  </si>
  <si>
    <t>9781846095085</t>
  </si>
  <si>
    <t>Sex Pistols: The Graphic Novel</t>
  </si>
  <si>
    <t>9781846097393</t>
  </si>
  <si>
    <t>crazy diamond syd barrett</t>
  </si>
  <si>
    <t>9781846097546</t>
  </si>
  <si>
    <t>Ian Curtis Torn Apart</t>
  </si>
  <si>
    <t>9781846097584</t>
  </si>
  <si>
    <t>"Sabbath" Bloody "Sabbath"</t>
  </si>
  <si>
    <t>9781846097638</t>
  </si>
  <si>
    <t>Mind Over Matter: The Images o</t>
  </si>
  <si>
    <t>9781846099588</t>
  </si>
  <si>
    <t>Black and Proud: The Life of J</t>
  </si>
  <si>
    <t>9781846103780</t>
  </si>
  <si>
    <t>Touch + Learn 123</t>
  </si>
  <si>
    <t>9781846140440</t>
  </si>
  <si>
    <t>THE PRINCE</t>
  </si>
  <si>
    <t>9781846141768</t>
  </si>
  <si>
    <t>Have You Seen</t>
  </si>
  <si>
    <t>9781846141959</t>
  </si>
  <si>
    <t>House of Cards</t>
  </si>
  <si>
    <t>9781846142109</t>
  </si>
  <si>
    <t>The Invention of Science</t>
  </si>
  <si>
    <t>9781846142505</t>
  </si>
  <si>
    <t>The Sartorialist</t>
  </si>
  <si>
    <t>9781846142574</t>
  </si>
  <si>
    <t>The Big Short</t>
  </si>
  <si>
    <t>9781846143830</t>
  </si>
  <si>
    <t>9781846143854</t>
  </si>
  <si>
    <t>A Light in the Attic</t>
  </si>
  <si>
    <t>9781846144394</t>
  </si>
  <si>
    <t>The Fall of the Ottomans: The0</t>
  </si>
  <si>
    <t>9781846145117</t>
  </si>
  <si>
    <t>A History of the World in 100</t>
  </si>
  <si>
    <t>9781846145506</t>
  </si>
  <si>
    <t>The Sense of Style : The Think</t>
  </si>
  <si>
    <t>9781846168840</t>
  </si>
  <si>
    <t>I am Not Sleepy and I Will Not</t>
  </si>
  <si>
    <t>9781846168857</t>
  </si>
  <si>
    <t>I am Too Absolutely Small for</t>
  </si>
  <si>
    <t>9781846168864</t>
  </si>
  <si>
    <t>I Will Not Ever Never Eat a To</t>
  </si>
  <si>
    <t>9781846169243</t>
  </si>
  <si>
    <t>Stargirl: Love, Stargirl</t>
  </si>
  <si>
    <t>9781846272059</t>
  </si>
  <si>
    <t>David Trueba/Learning to Lose</t>
  </si>
  <si>
    <t>9781846272073</t>
  </si>
  <si>
    <t>Tiffany Murray /Diamond Star</t>
  </si>
  <si>
    <t>9781846280306</t>
  </si>
  <si>
    <t>Fundamental Networking in Java</t>
  </si>
  <si>
    <t>9781846281105</t>
  </si>
  <si>
    <t>Denis Besnard, Cristina Gacek,</t>
  </si>
  <si>
    <t>9781846281747</t>
  </si>
  <si>
    <t>Mark Whitehorn, Robert Zare, M</t>
  </si>
  <si>
    <t>9781846281884</t>
  </si>
  <si>
    <t>James T. Willerson (Texas Hear</t>
  </si>
  <si>
    <t>9781846281938</t>
  </si>
  <si>
    <t>David Salomon:/Foundations of</t>
  </si>
  <si>
    <t>9781846283093</t>
  </si>
  <si>
    <t>John W. Evans;Werner Engelmaie</t>
  </si>
  <si>
    <t>9781846284700</t>
  </si>
  <si>
    <t>Mazen Alamir:/Stabilization of</t>
  </si>
  <si>
    <t>9781846284885</t>
  </si>
  <si>
    <t>Communications and Networking:</t>
  </si>
  <si>
    <t>9781846285882</t>
  </si>
  <si>
    <t>People&amp;Computers Proceedings o</t>
  </si>
  <si>
    <t>9781846285943</t>
  </si>
  <si>
    <t>Giuseppe Conte, Claude Moog, A</t>
  </si>
  <si>
    <t>9781846286438</t>
  </si>
  <si>
    <t>C.P. Panayiotopoulos: A Clinic</t>
  </si>
  <si>
    <t>9781846286612</t>
  </si>
  <si>
    <t>J. Haslam: Therapeutic Managem</t>
  </si>
  <si>
    <t>9781846287497</t>
  </si>
  <si>
    <t>Andrew Blyth, Iain Sutherland:</t>
  </si>
  <si>
    <t>9781846380310</t>
  </si>
  <si>
    <t>Mary Heilmann : Save...</t>
  </si>
  <si>
    <t>9781846380488</t>
  </si>
  <si>
    <t>Chris Marker : La Jetee</t>
  </si>
  <si>
    <t>9781846400322</t>
  </si>
  <si>
    <t>English Abbeys and Priories h/</t>
  </si>
  <si>
    <t>9781846400346</t>
  </si>
  <si>
    <t>English Country Towns h/b/</t>
  </si>
  <si>
    <t>9781846400353</t>
  </si>
  <si>
    <t>English Cottages h/b/</t>
  </si>
  <si>
    <t>9781846400360</t>
  </si>
  <si>
    <t>English Landscape Gardens h/b/</t>
  </si>
  <si>
    <t>9781846400377</t>
  </si>
  <si>
    <t>English Follies h/b/</t>
  </si>
  <si>
    <t>9781846436802</t>
  </si>
  <si>
    <t>Sun</t>
  </si>
  <si>
    <t>9781846436819</t>
  </si>
  <si>
    <t>9781846436826</t>
  </si>
  <si>
    <t>Wind</t>
  </si>
  <si>
    <t>9781846436833</t>
  </si>
  <si>
    <t>9781846437410</t>
  </si>
  <si>
    <t>Spring</t>
  </si>
  <si>
    <t>9781846437427</t>
  </si>
  <si>
    <t>Summer</t>
  </si>
  <si>
    <t>9781846437434</t>
  </si>
  <si>
    <t>Autumn</t>
  </si>
  <si>
    <t>9781846437458</t>
  </si>
  <si>
    <t>9781846465284</t>
  </si>
  <si>
    <t>Noisy Noisy: Mermaids</t>
  </si>
  <si>
    <t>9781846465468</t>
  </si>
  <si>
    <t>Gotham's Gruesome Gang (The Ba</t>
  </si>
  <si>
    <t>9781846466144</t>
  </si>
  <si>
    <t>PEPPA PIG MINI BOARD: NUMBERS</t>
  </si>
  <si>
    <t>9781846466151</t>
  </si>
  <si>
    <t>Colours (Peppa Pig</t>
  </si>
  <si>
    <t>9781846466168</t>
  </si>
  <si>
    <t>Peppa pig shapes</t>
  </si>
  <si>
    <t>9781846467943</t>
  </si>
  <si>
    <t>Noisy Noisy Footballers</t>
  </si>
  <si>
    <t>9781846467981</t>
  </si>
  <si>
    <t>Mad About Sharks</t>
  </si>
  <si>
    <t>9781846468841</t>
  </si>
  <si>
    <t>peppa pig: how big</t>
  </si>
  <si>
    <t>9781846468858</t>
  </si>
  <si>
    <t>What's The Time: Peppa Pig</t>
  </si>
  <si>
    <t>9781846468865</t>
  </si>
  <si>
    <t>PEPPA PIG: LET'S GO!</t>
  </si>
  <si>
    <t>9781846468872</t>
  </si>
  <si>
    <t>PEPPA PIG: SQUIDGY MUD</t>
  </si>
  <si>
    <t>9781846469220</t>
  </si>
  <si>
    <t>Mad About Dinosaurs</t>
  </si>
  <si>
    <t>9781846530142</t>
  </si>
  <si>
    <t>Spider batle</t>
  </si>
  <si>
    <t>9781846530159</t>
  </si>
  <si>
    <t>Read play:Spider terror</t>
  </si>
  <si>
    <t>9781846530166</t>
  </si>
  <si>
    <t>Spider storm</t>
  </si>
  <si>
    <t>9781846531163</t>
  </si>
  <si>
    <t>INCREDIBLES POCKETBOOK</t>
  </si>
  <si>
    <t>9781846531392</t>
  </si>
  <si>
    <t>Warriors Teen</t>
  </si>
  <si>
    <t>9781846531415</t>
  </si>
  <si>
    <t>Tron: Legacy.</t>
  </si>
  <si>
    <t>9781846531576</t>
  </si>
  <si>
    <t>Worthy</t>
  </si>
  <si>
    <t>9781846532238</t>
  </si>
  <si>
    <t>Marvel Heroes Annual 2017</t>
  </si>
  <si>
    <t>9781846532245</t>
  </si>
  <si>
    <t>Spider-Man Annual 2017</t>
  </si>
  <si>
    <t>9781846552205</t>
  </si>
  <si>
    <t>What I Talk About When I Talk</t>
  </si>
  <si>
    <t>9781846554056</t>
  </si>
  <si>
    <t>1Q84: Book 3</t>
  </si>
  <si>
    <t>9781846557347</t>
  </si>
  <si>
    <t>Skylight</t>
  </si>
  <si>
    <t>9781846558337</t>
  </si>
  <si>
    <t>9781846558351</t>
  </si>
  <si>
    <t>9781846558597</t>
  </si>
  <si>
    <t>Midnight Sun</t>
  </si>
  <si>
    <t>9781846559211</t>
  </si>
  <si>
    <t>The Strange Library</t>
  </si>
  <si>
    <t>9781846571756</t>
  </si>
  <si>
    <t>The Greatest Show on Earth: Th</t>
  </si>
  <si>
    <t>9781846680199</t>
  </si>
  <si>
    <t>Bodies</t>
  </si>
  <si>
    <t>9781846680267</t>
  </si>
  <si>
    <t>The Forbidden City (Wonders of</t>
  </si>
  <si>
    <t>9781846680281</t>
  </si>
  <si>
    <t>Snoop</t>
  </si>
  <si>
    <t>9781846680427</t>
  </si>
  <si>
    <t>The Onwritten Laws of Busies</t>
  </si>
  <si>
    <t>9781846680731</t>
  </si>
  <si>
    <t>Love by Numbers</t>
  </si>
  <si>
    <t>9781846680878</t>
  </si>
  <si>
    <t>Get Out Of My Life</t>
  </si>
  <si>
    <t>9781846680939</t>
  </si>
  <si>
    <t>Paul Ginsborg/Democracy (Big</t>
  </si>
  <si>
    <t>9781846681073</t>
  </si>
  <si>
    <t>The Economist Book of Obituar</t>
  </si>
  <si>
    <t>9781846681202</t>
  </si>
  <si>
    <t>Timothy Brook /Vermeer's Hat:</t>
  </si>
  <si>
    <t>9781846681530</t>
  </si>
  <si>
    <t>Michael H./Templars: Histor</t>
  </si>
  <si>
    <t>9781846681585</t>
  </si>
  <si>
    <t>The World of Business</t>
  </si>
  <si>
    <t>9781846681660</t>
  </si>
  <si>
    <t>A-Z Gude-Economics</t>
  </si>
  <si>
    <t>9781846681677</t>
  </si>
  <si>
    <t>A-Z Gude-Director</t>
  </si>
  <si>
    <t>9781846681684</t>
  </si>
  <si>
    <t>A-Z Gude-Investment</t>
  </si>
  <si>
    <t>9781846681738</t>
  </si>
  <si>
    <t>Guide To Financial Markets</t>
  </si>
  <si>
    <t>9781846681929</t>
  </si>
  <si>
    <t>Renata Salecl /Choice (Big Id</t>
  </si>
  <si>
    <t>9781846682391</t>
  </si>
  <si>
    <t>Guide To Investment Strategy</t>
  </si>
  <si>
    <t>9781846682728</t>
  </si>
  <si>
    <t>The War That Ended Peace : How</t>
  </si>
  <si>
    <t>9781846682810</t>
  </si>
  <si>
    <t>Christopher Torrens/Doing Bus</t>
  </si>
  <si>
    <t>9781846682933</t>
  </si>
  <si>
    <t>Frank Partnoy/Infectious Gree</t>
  </si>
  <si>
    <t>9781846682988</t>
  </si>
  <si>
    <t>John Andrews/The Economist Bo</t>
  </si>
  <si>
    <t>9781846683138</t>
  </si>
  <si>
    <t>Atul Gawande/The Checklist Ma</t>
  </si>
  <si>
    <t>9781846683251</t>
  </si>
  <si>
    <t>Fiona C./Buying Professional</t>
  </si>
  <si>
    <t>9781846683497</t>
  </si>
  <si>
    <t>The Partenon</t>
  </si>
  <si>
    <t>9781846684760</t>
  </si>
  <si>
    <t>HOW TO WATCH THE OLYMPICS - DA</t>
  </si>
  <si>
    <t>9781846684807</t>
  </si>
  <si>
    <t>Good Strategy Bad Strategy</t>
  </si>
  <si>
    <t>9781846685828</t>
  </si>
  <si>
    <t>Being Mortal</t>
  </si>
  <si>
    <t>9781846686375</t>
  </si>
  <si>
    <t>Martin Kohan /Seconds Out</t>
  </si>
  <si>
    <t>9781846686917</t>
  </si>
  <si>
    <t>The Witness</t>
  </si>
  <si>
    <t>9781846687563</t>
  </si>
  <si>
    <t>Beer in the Snooker Club</t>
  </si>
  <si>
    <t>9781846688744</t>
  </si>
  <si>
    <t>The Green Guide for Business</t>
  </si>
  <si>
    <t>9781846689666</t>
  </si>
  <si>
    <t>We are All Completely Beside</t>
  </si>
  <si>
    <t>9781846700125</t>
  </si>
  <si>
    <t>1000 Things to Do in London</t>
  </si>
  <si>
    <t>9781846700354</t>
  </si>
  <si>
    <t>Time Out Film Guide 2008</t>
  </si>
  <si>
    <t>9781846700811</t>
  </si>
  <si>
    <t>1000 Things to Do in Britain</t>
  </si>
  <si>
    <t>9781846700828</t>
  </si>
  <si>
    <t>1000 Songs to Change Your Life</t>
  </si>
  <si>
    <t>9781846810275</t>
  </si>
  <si>
    <t>Step-by-Step Mosaics and How t</t>
  </si>
  <si>
    <t>9781846810442</t>
  </si>
  <si>
    <t>The Complete Illustrated Encyc</t>
  </si>
  <si>
    <t>9781846810503</t>
  </si>
  <si>
    <t>9781846810589</t>
  </si>
  <si>
    <t>The Perfect Christmas</t>
  </si>
  <si>
    <t>9781846810763</t>
  </si>
  <si>
    <t>Best Ever Slow Cooker One Pot</t>
  </si>
  <si>
    <t>9781846811104</t>
  </si>
  <si>
    <t>The complete guide to tanks &amp;</t>
  </si>
  <si>
    <t>9781846811456</t>
  </si>
  <si>
    <t>60 Heavenly Desserts</t>
  </si>
  <si>
    <t>9781846811685</t>
  </si>
  <si>
    <t>Ancient Inca World</t>
  </si>
  <si>
    <t>9781846811722</t>
  </si>
  <si>
    <t>Diabetic Cooking Ultimate Book</t>
  </si>
  <si>
    <t>9781846811791</t>
  </si>
  <si>
    <t>500 Best-Ever Recipes Mediterr</t>
  </si>
  <si>
    <t>9781846811975</t>
  </si>
  <si>
    <t>AZTEC&amp; MAYA</t>
  </si>
  <si>
    <t>9781846812354</t>
  </si>
  <si>
    <t>Explore the Deadly World of Bu</t>
  </si>
  <si>
    <t>9781846812477</t>
  </si>
  <si>
    <t>Illustrated Encyclopedia of Ja</t>
  </si>
  <si>
    <t>9781846812637</t>
  </si>
  <si>
    <t>Feng Shui: Mind &amp; Body, Spirit</t>
  </si>
  <si>
    <t>9781846812767</t>
  </si>
  <si>
    <t>Rise &amp; Fall of Ancient Rome</t>
  </si>
  <si>
    <t>9781846812798</t>
  </si>
  <si>
    <t>Pyramids, Temples, Tombs</t>
  </si>
  <si>
    <t>9781846813191</t>
  </si>
  <si>
    <t>Fascinating Animal Facts</t>
  </si>
  <si>
    <t>9781846813320</t>
  </si>
  <si>
    <t>The Complete Book of Country C</t>
  </si>
  <si>
    <t>9781846813375</t>
  </si>
  <si>
    <t>9781846813573</t>
  </si>
  <si>
    <t>A COMPLETE ILLUSTRATED HISTORY</t>
  </si>
  <si>
    <t>9781846813665</t>
  </si>
  <si>
    <t>The Practical Step-By-Step Gui</t>
  </si>
  <si>
    <t>9781846814600</t>
  </si>
  <si>
    <t>Amazing Animal Kingdom Life in</t>
  </si>
  <si>
    <t>9781846814990</t>
  </si>
  <si>
    <t>The Complete Practical Encyclo</t>
  </si>
  <si>
    <t>9781846815133</t>
  </si>
  <si>
    <t>9781846815423</t>
  </si>
  <si>
    <t>The Life And Works Of Monet</t>
  </si>
  <si>
    <t>9781846815447</t>
  </si>
  <si>
    <t>Complete Guide to Animals, Bir</t>
  </si>
  <si>
    <t>9781846815706</t>
  </si>
  <si>
    <t>Traditional British Cooking</t>
  </si>
  <si>
    <t>9781846815720</t>
  </si>
  <si>
    <t>Ann: 500 Best Ever Recipes</t>
  </si>
  <si>
    <t>9781846815997</t>
  </si>
  <si>
    <t>Ann: Complete Horse &amp; Rider</t>
  </si>
  <si>
    <t>9781846816680</t>
  </si>
  <si>
    <t>Italian The definitive profess</t>
  </si>
  <si>
    <t>9781846816703</t>
  </si>
  <si>
    <t>Baking - Over 400 Recipes</t>
  </si>
  <si>
    <t>9781846817045</t>
  </si>
  <si>
    <t>9781846817083</t>
  </si>
  <si>
    <t>Ann: Cookies Biscuits Bars &amp; B</t>
  </si>
  <si>
    <t>9781846817328</t>
  </si>
  <si>
    <t>Dried Flower Arranging</t>
  </si>
  <si>
    <t>9781846818356</t>
  </si>
  <si>
    <t>COMP. ROCK CLIMBER</t>
  </si>
  <si>
    <t>9781846818530</t>
  </si>
  <si>
    <t>Ann: Illus Ency of Dinosaurs</t>
  </si>
  <si>
    <t>9781846818929</t>
  </si>
  <si>
    <t>99 Pasta Sauces</t>
  </si>
  <si>
    <t>9781846819902</t>
  </si>
  <si>
    <t>400 Recipes Three &amp; Four Ingre</t>
  </si>
  <si>
    <t>9781846819964</t>
  </si>
  <si>
    <t>Mediterranean Food Of the Sun</t>
  </si>
  <si>
    <t>9781846819988</t>
  </si>
  <si>
    <t>400 Thai &amp; Chinese Delicious R</t>
  </si>
  <si>
    <t>9781846867828</t>
  </si>
  <si>
    <t>Theseus and the Minotaur PB (G</t>
  </si>
  <si>
    <t>9781846880100</t>
  </si>
  <si>
    <t>The Lake</t>
  </si>
  <si>
    <t>9781846880117</t>
  </si>
  <si>
    <t>Robert M/Lila: An Inquiry int</t>
  </si>
  <si>
    <t>9781846880421</t>
  </si>
  <si>
    <t>Europe central</t>
  </si>
  <si>
    <t>9781846880469</t>
  </si>
  <si>
    <t>Hell</t>
  </si>
  <si>
    <t>9781846880483</t>
  </si>
  <si>
    <t>Atomic Sushi</t>
  </si>
  <si>
    <t>9781846880490</t>
  </si>
  <si>
    <t>Roberto Olla/The Godfathers:</t>
  </si>
  <si>
    <t>9781846880520</t>
  </si>
  <si>
    <t>Prisoner of God</t>
  </si>
  <si>
    <t>9781846880537</t>
  </si>
  <si>
    <t>Alexander T./The Rat Killer</t>
  </si>
  <si>
    <t>9781846880568</t>
  </si>
  <si>
    <t>Tom McCarthy/Men in Space</t>
  </si>
  <si>
    <t>9781846880629</t>
  </si>
  <si>
    <t>The Thirteenh Apostle</t>
  </si>
  <si>
    <t>9781846880674</t>
  </si>
  <si>
    <t>Andrea McNicoll /Moonshine in</t>
  </si>
  <si>
    <t>9781846880681</t>
  </si>
  <si>
    <t>Yasutaka Tsutsui/Salmonella M</t>
  </si>
  <si>
    <t>9781846880704</t>
  </si>
  <si>
    <t>Okei</t>
  </si>
  <si>
    <t>9781846880766</t>
  </si>
  <si>
    <t>Paola Kaufmann: The Sister</t>
  </si>
  <si>
    <t>9781846880773</t>
  </si>
  <si>
    <t>Yasutaka Tsutsui/Paprika</t>
  </si>
  <si>
    <t>9781846880841</t>
  </si>
  <si>
    <t>Tibor Fischer /Good to be God</t>
  </si>
  <si>
    <t>9781846880988</t>
  </si>
  <si>
    <t>Dmitry Bykov/Living Souls</t>
  </si>
  <si>
    <t>9781846881022</t>
  </si>
  <si>
    <t>Sofia Tolstoy/The Diaries of</t>
  </si>
  <si>
    <t>9781846881046</t>
  </si>
  <si>
    <t>Horacio M./The She-Devil in t</t>
  </si>
  <si>
    <t>9781846881817</t>
  </si>
  <si>
    <t>THE HAPPY NUMBERS OF JULIUS MI</t>
  </si>
  <si>
    <t>9781846881862</t>
  </si>
  <si>
    <t>VILLA PACIFICA - KAPKA KASSABO</t>
  </si>
  <si>
    <t>9781846882388</t>
  </si>
  <si>
    <t>DANCING TO THE FLUTE - MANISHA</t>
  </si>
  <si>
    <t>9781846882432</t>
  </si>
  <si>
    <t>THE SCENT OF LEMON LEAVES</t>
  </si>
  <si>
    <t>9781846882449</t>
  </si>
  <si>
    <t>INTER RAIL - ALESSANDRO GALLEN</t>
  </si>
  <si>
    <t>9781846883149</t>
  </si>
  <si>
    <t>SILENT NOON - TRILBY KENT - B</t>
  </si>
  <si>
    <t>9781846905889</t>
  </si>
  <si>
    <t>GCSE Physical Education: Stude</t>
  </si>
  <si>
    <t>9781846972072</t>
  </si>
  <si>
    <t>A Choosing : The Selected Poem</t>
  </si>
  <si>
    <t>9781847032133</t>
  </si>
  <si>
    <t>Set-Off and Netting, Derivatis</t>
  </si>
  <si>
    <t>9781847032782</t>
  </si>
  <si>
    <t>9781847034175</t>
  </si>
  <si>
    <t>Smith &amp; Thomas Cases Contract</t>
  </si>
  <si>
    <t>9781847037305</t>
  </si>
  <si>
    <t>Commentary and Cases on the La</t>
  </si>
  <si>
    <t>9781847037435</t>
  </si>
  <si>
    <t>9781847039194</t>
  </si>
  <si>
    <t>Charlesworth's Company Law</t>
  </si>
  <si>
    <t>9781847061577</t>
  </si>
  <si>
    <t>The Good, the True and the Bea</t>
  </si>
  <si>
    <t>9781847062208</t>
  </si>
  <si>
    <t>Peter Cave: This Sentence is F</t>
  </si>
  <si>
    <t>9781847062598</t>
  </si>
  <si>
    <t>Wordcrime: Solving Crime Throu</t>
  </si>
  <si>
    <t>9781847062796</t>
  </si>
  <si>
    <t>James Delaney: Starting with R</t>
  </si>
  <si>
    <t>9781847063045</t>
  </si>
  <si>
    <t>Martin H./Towards The Definiti</t>
  </si>
  <si>
    <t>9781847063953</t>
  </si>
  <si>
    <t>Nanoethics: Big Ethical Issues</t>
  </si>
  <si>
    <t>9781847064202</t>
  </si>
  <si>
    <t>Rethinking Idiomaticity: A Usa</t>
  </si>
  <si>
    <t>9781847065063</t>
  </si>
  <si>
    <t>Roger Scruton: Understanding M</t>
  </si>
  <si>
    <t>9781847081186</t>
  </si>
  <si>
    <t>Louise Stern /Chattering: Sto</t>
  </si>
  <si>
    <t>9781847081292</t>
  </si>
  <si>
    <t>Andes</t>
  </si>
  <si>
    <t>9781847081384</t>
  </si>
  <si>
    <t>Sarah Moss/Cold Earth</t>
  </si>
  <si>
    <t>9781847081391</t>
  </si>
  <si>
    <t>Eleanor Catton /The Rehearsal</t>
  </si>
  <si>
    <t>9781847083319</t>
  </si>
  <si>
    <t>Looking for Transwonderland</t>
  </si>
  <si>
    <t>9781847086914</t>
  </si>
  <si>
    <t>Leaving the Atocha Station</t>
  </si>
  <si>
    <t>9781847154309</t>
  </si>
  <si>
    <t>THE SCRUFFY PUPPY (SLIGHTLY DA</t>
  </si>
  <si>
    <t>9781847154408</t>
  </si>
  <si>
    <t>THE BRAVE KITTEN (SLIGHTLY DAM</t>
  </si>
  <si>
    <t>9781847208200</t>
  </si>
  <si>
    <t>International Organisations: P</t>
  </si>
  <si>
    <t>9781847208323</t>
  </si>
  <si>
    <t>Innovation, Economic Growth an</t>
  </si>
  <si>
    <t>9781847208934</t>
  </si>
  <si>
    <t>Financial Stability in Practie</t>
  </si>
  <si>
    <t>9781847240095</t>
  </si>
  <si>
    <t>50 Management Ideas You Really</t>
  </si>
  <si>
    <t>9781847240675</t>
  </si>
  <si>
    <t>Stef Penney: The Tenderness of</t>
  </si>
  <si>
    <t>9781847241252</t>
  </si>
  <si>
    <t>THE GODS OF ATLANTIS - ALAN K.</t>
  </si>
  <si>
    <t>9781847242464</t>
  </si>
  <si>
    <t>Megan Crane: English as a Seco</t>
  </si>
  <si>
    <t>9781847243348</t>
  </si>
  <si>
    <t>Fay Weldon: The Spa Decameron</t>
  </si>
  <si>
    <t>9781847243942</t>
  </si>
  <si>
    <t>Michael White: Soul Catcher</t>
  </si>
  <si>
    <t>9781847244321</t>
  </si>
  <si>
    <t>Sarah Prineas: Magic Thief</t>
  </si>
  <si>
    <t>9781847245014</t>
  </si>
  <si>
    <t>Monsters, History's Most Evil</t>
  </si>
  <si>
    <t>9781847245182</t>
  </si>
  <si>
    <t>Marek Krajewski: Death in Bres</t>
  </si>
  <si>
    <t>9781847245458</t>
  </si>
  <si>
    <t>The Girl with the Dragon Tatto</t>
  </si>
  <si>
    <t>9781847245724</t>
  </si>
  <si>
    <t>Peter Temple: Dead Point</t>
  </si>
  <si>
    <t>9781847245854</t>
  </si>
  <si>
    <t>Colin Cotterill: Disco for the</t>
  </si>
  <si>
    <t>9781847245892</t>
  </si>
  <si>
    <t>David Ignatius: Body of Lies</t>
  </si>
  <si>
    <t>9781847246066</t>
  </si>
  <si>
    <t>Speeches that Changed the Worl</t>
  </si>
  <si>
    <t>9781847246127</t>
  </si>
  <si>
    <t>Universe BK with DVD</t>
  </si>
  <si>
    <t>9781847246189</t>
  </si>
  <si>
    <t>Great Composers BK with CD</t>
  </si>
  <si>
    <t>9781847246288</t>
  </si>
  <si>
    <t>Kings and Queens of England</t>
  </si>
  <si>
    <t>9781847246929</t>
  </si>
  <si>
    <t>Girl with Dragon Tattoo</t>
  </si>
  <si>
    <t>9781847249326</t>
  </si>
  <si>
    <t>Dan Simmons/Drood</t>
  </si>
  <si>
    <t>9781847321367</t>
  </si>
  <si>
    <t>Vintage Shoes</t>
  </si>
  <si>
    <t>9781847323002</t>
  </si>
  <si>
    <t>Vintage Handbags</t>
  </si>
  <si>
    <t>9781847325525</t>
  </si>
  <si>
    <t>Vintage Swimwear</t>
  </si>
  <si>
    <t>9781847325785</t>
  </si>
  <si>
    <t>Dinosaurs Alive</t>
  </si>
  <si>
    <t>9781847325853</t>
  </si>
  <si>
    <t>Pirate Attack!: A 3D Virtual P</t>
  </si>
  <si>
    <t>9781847326034</t>
  </si>
  <si>
    <t>360 London</t>
  </si>
  <si>
    <t>9781847327369</t>
  </si>
  <si>
    <t>Monsters of the Deep</t>
  </si>
  <si>
    <t>9781847327987</t>
  </si>
  <si>
    <t>Magical Creatures</t>
  </si>
  <si>
    <t>9781847328779</t>
  </si>
  <si>
    <t>The Men Who Mapped the World</t>
  </si>
  <si>
    <t>9781847372147</t>
  </si>
  <si>
    <t>The Answer" - John Assaraf</t>
  </si>
  <si>
    <t>9781847380555</t>
  </si>
  <si>
    <t>Cops and Robots</t>
  </si>
  <si>
    <t>9781847385727</t>
  </si>
  <si>
    <t>Monsters Love Underpants</t>
  </si>
  <si>
    <t>9781847386960</t>
  </si>
  <si>
    <t>Hush, Hush</t>
  </si>
  <si>
    <t>9781847389602</t>
  </si>
  <si>
    <t>Passing Strange</t>
  </si>
  <si>
    <t>9781847391438</t>
  </si>
  <si>
    <t>DEDICATION - EMMA McLAUGHLIN -</t>
  </si>
  <si>
    <t>9781847392060</t>
  </si>
  <si>
    <t>The Heroin Diaries</t>
  </si>
  <si>
    <t>9781847392879</t>
  </si>
  <si>
    <t>Colin Forbes: Main Chance</t>
  </si>
  <si>
    <t>9781847393029</t>
  </si>
  <si>
    <t>UNFINISHED SYMPHONY</t>
  </si>
  <si>
    <t>9781847393050</t>
  </si>
  <si>
    <t>Mary Higgins Clarke: You Belon</t>
  </si>
  <si>
    <t>9781847394071</t>
  </si>
  <si>
    <t>The Perks of Being a Wallflowr</t>
  </si>
  <si>
    <t>9781847394521</t>
  </si>
  <si>
    <t>SONG OF TREASON - JEREMY DUNS</t>
  </si>
  <si>
    <t>9781847394576</t>
  </si>
  <si>
    <t>A Line in the Sand: Britain</t>
  </si>
  <si>
    <t>9781847396297</t>
  </si>
  <si>
    <t>HOW IT ENDS - LAURA WIESS - B</t>
  </si>
  <si>
    <t>9781847399304</t>
  </si>
  <si>
    <t>The Bro Code</t>
  </si>
  <si>
    <t>9781847441843</t>
  </si>
  <si>
    <t>The Host</t>
  </si>
  <si>
    <t>9781847443298</t>
  </si>
  <si>
    <t>The Last Song /Nicholas Sparks</t>
  </si>
  <si>
    <t>9781847443472</t>
  </si>
  <si>
    <t>I Am Ozzy</t>
  </si>
  <si>
    <t>9781847490810</t>
  </si>
  <si>
    <t>The Woman in the Case</t>
  </si>
  <si>
    <t>9781847490889</t>
  </si>
  <si>
    <t>9781847490933</t>
  </si>
  <si>
    <t>Hashish, Wine, Opium</t>
  </si>
  <si>
    <t>9781847491114</t>
  </si>
  <si>
    <t>Niccolo Mach</t>
  </si>
  <si>
    <t>9781847491176</t>
  </si>
  <si>
    <t>The Last Day of a Condemned Ma</t>
  </si>
  <si>
    <t>9781847491206</t>
  </si>
  <si>
    <t>Henrry Miller/Black Spring</t>
  </si>
  <si>
    <t>9781847491299</t>
  </si>
  <si>
    <t>Dead Men Tell No Tale</t>
  </si>
  <si>
    <t>9781847493217</t>
  </si>
  <si>
    <t>Wuthering Heights (Alma Classi</t>
  </si>
  <si>
    <t>9781847493231</t>
  </si>
  <si>
    <t>9781847493408</t>
  </si>
  <si>
    <t>9781847493439</t>
  </si>
  <si>
    <t>The Idiot</t>
  </si>
  <si>
    <t>9781847493521</t>
  </si>
  <si>
    <t>The Metamorphorsis and Other S</t>
  </si>
  <si>
    <t>9781847493682</t>
  </si>
  <si>
    <t>Anna Karenina</t>
  </si>
  <si>
    <t>9781847493699</t>
  </si>
  <si>
    <t>Pride and Prejudice</t>
  </si>
  <si>
    <t>9781847493729</t>
  </si>
  <si>
    <t>The Picture of Dorian Gray</t>
  </si>
  <si>
    <t>9781847493736</t>
  </si>
  <si>
    <t>9781847493743</t>
  </si>
  <si>
    <t>Notes from the Underground</t>
  </si>
  <si>
    <t>9781847493767</t>
  </si>
  <si>
    <t>9781847493774</t>
  </si>
  <si>
    <t>Don Quixote</t>
  </si>
  <si>
    <t>9781847493811</t>
  </si>
  <si>
    <t>9781847495518</t>
  </si>
  <si>
    <t>LA TRAVIATA - GIUSEPPE VERDI -</t>
  </si>
  <si>
    <t>9781847500908</t>
  </si>
  <si>
    <t>ACTIVITY PAD - GO DIEGO GO</t>
  </si>
  <si>
    <t>9781847501202</t>
  </si>
  <si>
    <t>Disney Princess sticker</t>
  </si>
  <si>
    <t>9781847501431</t>
  </si>
  <si>
    <t>Animal Dictionary: Bugs</t>
  </si>
  <si>
    <t>9781847503695</t>
  </si>
  <si>
    <t>STAR WARS COLOURING SET</t>
  </si>
  <si>
    <t>9781847503817</t>
  </si>
  <si>
    <t>An Egyptian Adventure Amazing</t>
  </si>
  <si>
    <t>9781847504371</t>
  </si>
  <si>
    <t>Disney Fairies Sticker Fun</t>
  </si>
  <si>
    <t>9781847505132</t>
  </si>
  <si>
    <t>SpongeBob Squarepants Activity</t>
  </si>
  <si>
    <t>9781847505149</t>
  </si>
  <si>
    <t>Spongebob Sticker Book</t>
  </si>
  <si>
    <t>9781847505200</t>
  </si>
  <si>
    <t>Spongebob Squarepants Carry Pa</t>
  </si>
  <si>
    <t>9781847507648</t>
  </si>
  <si>
    <t>SpongeBob Sticker Book</t>
  </si>
  <si>
    <t>9781847507914</t>
  </si>
  <si>
    <t>Scooby-Doo: Solve the Puzzles</t>
  </si>
  <si>
    <t>9781847507945</t>
  </si>
  <si>
    <t>BEN 10 COLOURING BOOK</t>
  </si>
  <si>
    <t>9781847509017</t>
  </si>
  <si>
    <t>Animal Mini Library</t>
  </si>
  <si>
    <t>9781847509024</t>
  </si>
  <si>
    <t>alphabet train board book</t>
  </si>
  <si>
    <t>9781847509048</t>
  </si>
  <si>
    <t>ACTIVITY PAD - HANNA BARBERA</t>
  </si>
  <si>
    <t>9781847509321</t>
  </si>
  <si>
    <t>Nursery Rhymes Mini Library</t>
  </si>
  <si>
    <t>9781847509468</t>
  </si>
  <si>
    <t>STRAWBERRY SHORTCAKE</t>
  </si>
  <si>
    <t>9781847509529</t>
  </si>
  <si>
    <t>Hello Kitty: Carry Pack</t>
  </si>
  <si>
    <t>9781847509758</t>
  </si>
  <si>
    <t>BATTLE BRAWLERS  JIGSAW BOOK</t>
  </si>
  <si>
    <t>9781847509772</t>
  </si>
  <si>
    <t>Dinosaur Colouring Book-</t>
  </si>
  <si>
    <t>9781847558725</t>
  </si>
  <si>
    <t>Green Analytical Chemistry</t>
  </si>
  <si>
    <t>9781847561145</t>
  </si>
  <si>
    <t>CHOCOLATE WISHES</t>
  </si>
  <si>
    <t>9781847561220</t>
  </si>
  <si>
    <t>Spyder Web</t>
  </si>
  <si>
    <t>9781847562715</t>
  </si>
  <si>
    <t>LEFT OVERS - STELLA NEWMAN - B</t>
  </si>
  <si>
    <t>9781847563408</t>
  </si>
  <si>
    <t>THE ALCHEMIST'S SECRET</t>
  </si>
  <si>
    <t>9781847563637</t>
  </si>
  <si>
    <t>FOR BETTER OR WORSE</t>
  </si>
  <si>
    <t>9781847621139</t>
  </si>
  <si>
    <t>KS2 Maths Important Bits</t>
  </si>
  <si>
    <t>9781847621443</t>
  </si>
  <si>
    <t>Practise &amp; Learn: Grammar (Age</t>
  </si>
  <si>
    <t>9781847621450</t>
  </si>
  <si>
    <t>Practise &amp; Learn: Spelling (Ag</t>
  </si>
  <si>
    <t>9781847621467</t>
  </si>
  <si>
    <t>New Curriculum Practise &amp; Lear</t>
  </si>
  <si>
    <t>9781847621580</t>
  </si>
  <si>
    <t>KS2 Maths SAT Buster - Number</t>
  </si>
  <si>
    <t>9781847621597</t>
  </si>
  <si>
    <t>KS2 Maths SAT Buster - Shape,</t>
  </si>
  <si>
    <t>9781847621658</t>
  </si>
  <si>
    <t>KS2 English: Grammar, Punctuat</t>
  </si>
  <si>
    <t>9781847621757</t>
  </si>
  <si>
    <t>KS3 English Practice Tests</t>
  </si>
  <si>
    <t>9781847621849</t>
  </si>
  <si>
    <t>KEY STAGE 2 MATHS : THE STUDY</t>
  </si>
  <si>
    <t>9781847621856</t>
  </si>
  <si>
    <t>KS2 Maths Question Book</t>
  </si>
  <si>
    <t>9781847621917</t>
  </si>
  <si>
    <t>KS2 Maths Targeted Study Book</t>
  </si>
  <si>
    <t>9781847621979</t>
  </si>
  <si>
    <t>KS2 Maths Question Book - Leve</t>
  </si>
  <si>
    <t>9781847622013</t>
  </si>
  <si>
    <t>KS3 History Study Guide: The e</t>
  </si>
  <si>
    <t>9781847622112</t>
  </si>
  <si>
    <t>KS2 Maths Question Book - Year</t>
  </si>
  <si>
    <t>9781847622129</t>
  </si>
  <si>
    <t>9781847622136</t>
  </si>
  <si>
    <t>KS2 Maths Targeted Question Bo</t>
  </si>
  <si>
    <t>9781847622143</t>
  </si>
  <si>
    <t>9781847622563</t>
  </si>
  <si>
    <t>KS3 Complete Practice Tests -</t>
  </si>
  <si>
    <t>9781847622570</t>
  </si>
  <si>
    <t>KS3 English Study Guide</t>
  </si>
  <si>
    <t>9781847622587</t>
  </si>
  <si>
    <t>KS3 English Workbook (with Ans</t>
  </si>
  <si>
    <t>9781847622952</t>
  </si>
  <si>
    <t>GCSE German Workbook - Higher</t>
  </si>
  <si>
    <t>9781847624079</t>
  </si>
  <si>
    <t>9781847624338</t>
  </si>
  <si>
    <t>GCSE German Complete Revision</t>
  </si>
  <si>
    <t>9781847624420</t>
  </si>
  <si>
    <t>KS2 Maths Study Book - Level 6</t>
  </si>
  <si>
    <t>9781847624437</t>
  </si>
  <si>
    <t>9781847624444</t>
  </si>
  <si>
    <t>KS2 Maths SATs Practice Papers</t>
  </si>
  <si>
    <t>9781847627322</t>
  </si>
  <si>
    <t>Practise &amp; Learn: English (age</t>
  </si>
  <si>
    <t>9781847627391</t>
  </si>
  <si>
    <t>Practise &amp; Learn: Maths (ages</t>
  </si>
  <si>
    <t>9781847627438</t>
  </si>
  <si>
    <t>Practise &amp; Learn: Handwriting</t>
  </si>
  <si>
    <t>9781847627865</t>
  </si>
  <si>
    <t>Answer Book Maths ? KS2</t>
  </si>
  <si>
    <t>9781847628152</t>
  </si>
  <si>
    <t>KS2 Maths SAT Buster - Mental</t>
  </si>
  <si>
    <t>9781847629074</t>
  </si>
  <si>
    <t>9781847629111</t>
  </si>
  <si>
    <t>KS2 English SAT Buster Book 1)</t>
  </si>
  <si>
    <t>9781847629630</t>
  </si>
  <si>
    <t>Practise &amp; Learn: Mental Maths</t>
  </si>
  <si>
    <t>9781847670618</t>
  </si>
  <si>
    <t>Laurence Shorter/The Optimist</t>
  </si>
  <si>
    <t>9781847670830</t>
  </si>
  <si>
    <t>Audacity of hope</t>
  </si>
  <si>
    <t>9781847671691</t>
  </si>
  <si>
    <t>The Gargoyle</t>
  </si>
  <si>
    <t>9781847673220</t>
  </si>
  <si>
    <t>The Mighty Book of Boosh</t>
  </si>
  <si>
    <t>9781847673503</t>
  </si>
  <si>
    <t>Barack Obama: The Audacity of</t>
  </si>
  <si>
    <t>9781847673510</t>
  </si>
  <si>
    <t>Barack Obama Dreams from My</t>
  </si>
  <si>
    <t>9781847673763</t>
  </si>
  <si>
    <t>The Death of Bunny Munro</t>
  </si>
  <si>
    <t>9781847674272</t>
  </si>
  <si>
    <t>Sum: Forty Tales from the Afts</t>
  </si>
  <si>
    <t>9781847674326</t>
  </si>
  <si>
    <t>Change We Can Believe In: Bara</t>
  </si>
  <si>
    <t>9781847674883</t>
  </si>
  <si>
    <t>Serena</t>
  </si>
  <si>
    <t>9781847675606</t>
  </si>
  <si>
    <t>Charles Bukowski: Locked in th</t>
  </si>
  <si>
    <t>9781847678638</t>
  </si>
  <si>
    <t>What The Hell Are You Doing?:</t>
  </si>
  <si>
    <t>9781847691279</t>
  </si>
  <si>
    <t>Motivation, Language Identity</t>
  </si>
  <si>
    <t>9781847720825</t>
  </si>
  <si>
    <t>The "Beatles": A Diary</t>
  </si>
  <si>
    <t>9781847721105</t>
  </si>
  <si>
    <t>Trust Jim Marshall Photos</t>
  </si>
  <si>
    <t>9781847721167</t>
  </si>
  <si>
    <t>Gimme Danger: The Story of Igg</t>
  </si>
  <si>
    <t>9781847724168</t>
  </si>
  <si>
    <t>The "Fall"</t>
  </si>
  <si>
    <t>9781847724441</t>
  </si>
  <si>
    <t>Depeche Mode Stripped</t>
  </si>
  <si>
    <t>9781847724533</t>
  </si>
  <si>
    <t>Reckless Road: "Guns 'n' Roses</t>
  </si>
  <si>
    <t>9781847725080</t>
  </si>
  <si>
    <t>Torn Apart: The Life of Ian Cu</t>
  </si>
  <si>
    <t>9781847725097</t>
  </si>
  <si>
    <t>Many Lives of Tom Waits</t>
  </si>
  <si>
    <t>9781847726209</t>
  </si>
  <si>
    <t>Spray Paint the Wall: The Stor</t>
  </si>
  <si>
    <t>9781847726490</t>
  </si>
  <si>
    <t>"Led Zeppelin": Photographs by</t>
  </si>
  <si>
    <t>9781847726872</t>
  </si>
  <si>
    <t>Amy Winehouse</t>
  </si>
  <si>
    <t>9781847727053</t>
  </si>
  <si>
    <t>Psychic Confusion: Sonic Youth</t>
  </si>
  <si>
    <t>9781847727077</t>
  </si>
  <si>
    <t>The Story of Judas Priest: Def</t>
  </si>
  <si>
    <t>9781847727091</t>
  </si>
  <si>
    <t>Tool PD</t>
  </si>
  <si>
    <t>9781847727398</t>
  </si>
  <si>
    <t>The Cure Never Enough</t>
  </si>
  <si>
    <t>9781847727978</t>
  </si>
  <si>
    <t>Metallica: Justice For All</t>
  </si>
  <si>
    <t>9781847728029</t>
  </si>
  <si>
    <t>Words of Love and Hate: The Ly</t>
  </si>
  <si>
    <t>9781847728609</t>
  </si>
  <si>
    <t>Reluctant Heroes: The Story of</t>
  </si>
  <si>
    <t>9781847729644</t>
  </si>
  <si>
    <t>Real Moments: Bob Dylan</t>
  </si>
  <si>
    <t>9781847729651</t>
  </si>
  <si>
    <t>Buddy Holly Lives!: His Life a</t>
  </si>
  <si>
    <t>9781847729873</t>
  </si>
  <si>
    <t>Meetings with Morrissey</t>
  </si>
  <si>
    <t>9781847731227</t>
  </si>
  <si>
    <t>Sugar Flowers for Cake Decorat</t>
  </si>
  <si>
    <t>9781847735911</t>
  </si>
  <si>
    <t>Professional Make-Up: The Comp</t>
  </si>
  <si>
    <t>9781847804853</t>
  </si>
  <si>
    <t>Story of Life - a First Book A</t>
  </si>
  <si>
    <t>9781847807304</t>
  </si>
  <si>
    <t>ANIMAL ACTIVITIES - CHILDREN'S</t>
  </si>
  <si>
    <t>9781847807700</t>
  </si>
  <si>
    <t>Little People, Big Dreams: Fri</t>
  </si>
  <si>
    <t>9781847807717</t>
  </si>
  <si>
    <t>Little People, Big Dreams: Coc</t>
  </si>
  <si>
    <t>9781847808851</t>
  </si>
  <si>
    <t>Little People, Big Dreams Amel</t>
  </si>
  <si>
    <t>9781847808905</t>
  </si>
  <si>
    <t>Little People, Big Dreams Maya</t>
  </si>
  <si>
    <t>9781847809599</t>
  </si>
  <si>
    <t>Little People, Big Dreams: Aga</t>
  </si>
  <si>
    <t>9781847861931</t>
  </si>
  <si>
    <t>My First Words - Wish Upon a S</t>
  </si>
  <si>
    <t>9781847862136</t>
  </si>
  <si>
    <t>Press Out Woodland</t>
  </si>
  <si>
    <t>9781847862266</t>
  </si>
  <si>
    <t>Complete Encyclopedia of cats</t>
  </si>
  <si>
    <t>9781847862273</t>
  </si>
  <si>
    <t>Complete Ilustrated Encycloped</t>
  </si>
  <si>
    <t>9781847862280</t>
  </si>
  <si>
    <t>Complete Encyclopedia: Horses</t>
  </si>
  <si>
    <t>9781847862310</t>
  </si>
  <si>
    <t>Secrets Of Tuscany</t>
  </si>
  <si>
    <t>9781847862594</t>
  </si>
  <si>
    <t>Essential Recipe - Cocktails</t>
  </si>
  <si>
    <t>9781847862730</t>
  </si>
  <si>
    <t>The Definitive Illustrated Enc</t>
  </si>
  <si>
    <t>9781847862792</t>
  </si>
  <si>
    <t>9781847862808</t>
  </si>
  <si>
    <t>Art Nouveau masterworks</t>
  </si>
  <si>
    <t>9781847863003</t>
  </si>
  <si>
    <t>Dragon Art: Inspiration, Impac</t>
  </si>
  <si>
    <t>9781847863089</t>
  </si>
  <si>
    <t>The Secrets of Provence</t>
  </si>
  <si>
    <t>9781847864451</t>
  </si>
  <si>
    <t>Snowy Santa Claus Advent Calen</t>
  </si>
  <si>
    <t>9781847864536</t>
  </si>
  <si>
    <t>Slow Cooker Quick &amp; Easy Prove</t>
  </si>
  <si>
    <t>9781847865229</t>
  </si>
  <si>
    <t>Taste Of Ireland: Landscape, C</t>
  </si>
  <si>
    <t>9781847865311</t>
  </si>
  <si>
    <t>Compost</t>
  </si>
  <si>
    <t>9781847866479</t>
  </si>
  <si>
    <t>Secrets Of Venice</t>
  </si>
  <si>
    <t>9781847866486</t>
  </si>
  <si>
    <t>Secrets Of Greek Islands</t>
  </si>
  <si>
    <t>9781847866899</t>
  </si>
  <si>
    <t>Celebration Of Christmas</t>
  </si>
  <si>
    <t>9781847866967</t>
  </si>
  <si>
    <t>Allotment Gardening</t>
  </si>
  <si>
    <t>9781847867100</t>
  </si>
  <si>
    <t>The Complete Step-by-step Baki</t>
  </si>
  <si>
    <t>9781847867117</t>
  </si>
  <si>
    <t>The Beatles</t>
  </si>
  <si>
    <t>9781847867131</t>
  </si>
  <si>
    <t>9781847867193</t>
  </si>
  <si>
    <t>9781847867865</t>
  </si>
  <si>
    <t>Santa's Sleigh Advent Calendar</t>
  </si>
  <si>
    <t>9781847869920</t>
  </si>
  <si>
    <t>Van Gogh</t>
  </si>
  <si>
    <t>9781847869944</t>
  </si>
  <si>
    <t>Complete Works of Shakespeare</t>
  </si>
  <si>
    <t>9781847870285</t>
  </si>
  <si>
    <t>Gender, Crime and Victimisatio</t>
  </si>
  <si>
    <t>9781847870360</t>
  </si>
  <si>
    <t>Violence and Society</t>
  </si>
  <si>
    <t>9781847870469</t>
  </si>
  <si>
    <t>Organizational Ethnography</t>
  </si>
  <si>
    <t>9781847872623</t>
  </si>
  <si>
    <t>Understanding and Working with</t>
  </si>
  <si>
    <t>9781847873354</t>
  </si>
  <si>
    <t>Group Supervision: A Guide to</t>
  </si>
  <si>
    <t>9781847873873</t>
  </si>
  <si>
    <t>Intercultural Communication &amp;</t>
  </si>
  <si>
    <t>9781847874399</t>
  </si>
  <si>
    <t>The Sage handbook of political</t>
  </si>
  <si>
    <t>9781847875044</t>
  </si>
  <si>
    <t>Comparing Democracies</t>
  </si>
  <si>
    <t>9781847876003</t>
  </si>
  <si>
    <t>Skills in Gestalt Counselling</t>
  </si>
  <si>
    <t>9781847876027</t>
  </si>
  <si>
    <t>Key Concepts in Classical Soci</t>
  </si>
  <si>
    <t>9781847876065</t>
  </si>
  <si>
    <t>Cognitive Behavioural Therapy</t>
  </si>
  <si>
    <t>9781847879073</t>
  </si>
  <si>
    <t>Discovering Statistics SPSS</t>
  </si>
  <si>
    <t>9781847923677</t>
  </si>
  <si>
    <t>9781847940896</t>
  </si>
  <si>
    <t>Management in 10 Words</t>
  </si>
  <si>
    <t>9781847940933</t>
  </si>
  <si>
    <t>Getting to Yes : Negotiating n</t>
  </si>
  <si>
    <t>9781847941107</t>
  </si>
  <si>
    <t>Scrum: The Art of Doing Twicee</t>
  </si>
  <si>
    <t>9781847946249</t>
  </si>
  <si>
    <t>The Power of Habit: Why We Do</t>
  </si>
  <si>
    <t>9781847946966</t>
  </si>
  <si>
    <t>So, Anyway...: The Autobiograp</t>
  </si>
  <si>
    <t>9781847947611</t>
  </si>
  <si>
    <t>The Memory Illusion: Remembery</t>
  </si>
  <si>
    <t>9781847960030</t>
  </si>
  <si>
    <t>Dali's World: The Treasures of</t>
  </si>
  <si>
    <t>9781847970176</t>
  </si>
  <si>
    <t>Model-Making: Materials and Me</t>
  </si>
  <si>
    <t>9781847970190</t>
  </si>
  <si>
    <t>The Handbook of Model-Making f</t>
  </si>
  <si>
    <t>9781847971463</t>
  </si>
  <si>
    <t>The Complete Caving Manual</t>
  </si>
  <si>
    <t>9781848009974</t>
  </si>
  <si>
    <t>Disgraphs Theory : Alogrithms</t>
  </si>
  <si>
    <t>9781848040298</t>
  </si>
  <si>
    <t>PL8908 Chronicle of World Hist</t>
  </si>
  <si>
    <t>9781848040335</t>
  </si>
  <si>
    <t>Waterfalls - Natural Wonders</t>
  </si>
  <si>
    <t>9781848040342</t>
  </si>
  <si>
    <t>Bridges - Man Made Wonders</t>
  </si>
  <si>
    <t>9781848093874</t>
  </si>
  <si>
    <t>vegetronic</t>
  </si>
  <si>
    <t>9781848094130</t>
  </si>
  <si>
    <t>The Eighties: One Day, One Dee</t>
  </si>
  <si>
    <t>9781848102422</t>
  </si>
  <si>
    <t>Wild Animals: Giant Sticker Bo</t>
  </si>
  <si>
    <t>9781848102446</t>
  </si>
  <si>
    <t>Sticky History: Giant Sticker</t>
  </si>
  <si>
    <t>9781848102521</t>
  </si>
  <si>
    <t>Sticker Activity Deadly Creatu</t>
  </si>
  <si>
    <t>9781848102583</t>
  </si>
  <si>
    <t>Sticker Activity Ships and Boa</t>
  </si>
  <si>
    <t>9781848102606</t>
  </si>
  <si>
    <t>Sticker Activity Horses and Po</t>
  </si>
  <si>
    <t>9781848104631</t>
  </si>
  <si>
    <t>AMAZING BIRDS</t>
  </si>
  <si>
    <t>9781848106437</t>
  </si>
  <si>
    <t>Ancient Rome</t>
  </si>
  <si>
    <t>9781848106444</t>
  </si>
  <si>
    <t>Mighty Warriors</t>
  </si>
  <si>
    <t>9781848106581</t>
  </si>
  <si>
    <t>50 Monster Stories</t>
  </si>
  <si>
    <t>9781848108493</t>
  </si>
  <si>
    <t>Sticker Fun Petsÿ</t>
  </si>
  <si>
    <t>9781848108516</t>
  </si>
  <si>
    <t>Sticker Fun Sharks</t>
  </si>
  <si>
    <t>9781848109186</t>
  </si>
  <si>
    <t>Discover The Savage World</t>
  </si>
  <si>
    <t>9781848126473</t>
  </si>
  <si>
    <t>The Girl Who Drank the Moon</t>
  </si>
  <si>
    <t>9781848131897</t>
  </si>
  <si>
    <t>History of Development</t>
  </si>
  <si>
    <t>9781848133327</t>
  </si>
  <si>
    <t>Why Doesn't Microfinance Work</t>
  </si>
  <si>
    <t>9781848165274</t>
  </si>
  <si>
    <t>A Complexity Approach to Sust</t>
  </si>
  <si>
    <t>9781848170360</t>
  </si>
  <si>
    <t>Little Train</t>
  </si>
  <si>
    <t>9781848176157</t>
  </si>
  <si>
    <t>My Furry Friends</t>
  </si>
  <si>
    <t>9781848210004</t>
  </si>
  <si>
    <t>Cooperating Embedded Systems</t>
  </si>
  <si>
    <t>9781848210783</t>
  </si>
  <si>
    <t>Optoelectronic Sensors, Didier</t>
  </si>
  <si>
    <t>9781848211490</t>
  </si>
  <si>
    <t>Applications of Comb Opt 3</t>
  </si>
  <si>
    <t>9781848214170</t>
  </si>
  <si>
    <t>Fractional Calculus with Appl)</t>
  </si>
  <si>
    <t>9781848214750</t>
  </si>
  <si>
    <t>Diversity and Non-Integer Dif)</t>
  </si>
  <si>
    <t>9781848310469</t>
  </si>
  <si>
    <t>Supercapitalism</t>
  </si>
  <si>
    <t>9781848310766</t>
  </si>
  <si>
    <t>Steve Jackson/Fighting Fantasy</t>
  </si>
  <si>
    <t>9781848310780</t>
  </si>
  <si>
    <t>9781848316577</t>
  </si>
  <si>
    <t>July 1914 : Countdown to War</t>
  </si>
  <si>
    <t>9781848321151</t>
  </si>
  <si>
    <t>Mussolini's Navy: A Reference</t>
  </si>
  <si>
    <t>9781848364790</t>
  </si>
  <si>
    <t>The Rough Guide to Cape Town,</t>
  </si>
  <si>
    <t>9781848364806</t>
  </si>
  <si>
    <t>The Rough Guide to Brittany an</t>
  </si>
  <si>
    <t>9781848365278</t>
  </si>
  <si>
    <t>The Rough Guide to Rome</t>
  </si>
  <si>
    <t>9781848368934</t>
  </si>
  <si>
    <t>The Rough Guide to the iPad</t>
  </si>
  <si>
    <t>9781848375772</t>
  </si>
  <si>
    <t>Birthday Oracle</t>
  </si>
  <si>
    <t>9781848375895</t>
  </si>
  <si>
    <t>The Christmas Drawing and Acti</t>
  </si>
  <si>
    <t>9781848377202</t>
  </si>
  <si>
    <t>LOSE WEIGHT NOW - ALLEN CARR -</t>
  </si>
  <si>
    <t>9781848377219</t>
  </si>
  <si>
    <t>THE DAEMON - ANTHONY PEAKE - B</t>
  </si>
  <si>
    <t>9781848378391</t>
  </si>
  <si>
    <t>Let's Draw</t>
  </si>
  <si>
    <t>9781848422261</t>
  </si>
  <si>
    <t>Jez Butterworth Plays</t>
  </si>
  <si>
    <t>9781848422797</t>
  </si>
  <si>
    <t>World Scenography 1975 - 1990</t>
  </si>
  <si>
    <t>9781848424517</t>
  </si>
  <si>
    <t>World Scenography 1990-2005</t>
  </si>
  <si>
    <t>9781848440272</t>
  </si>
  <si>
    <t>The Economics of Innovation: A</t>
  </si>
  <si>
    <t>9781848440678</t>
  </si>
  <si>
    <t>Credit,Money and Macroeconomic</t>
  </si>
  <si>
    <t>9781848441019</t>
  </si>
  <si>
    <t>Managerial Decision Making</t>
  </si>
  <si>
    <t>9781848443365</t>
  </si>
  <si>
    <t>Strategic Alliances, Mergers a</t>
  </si>
  <si>
    <t>9781848446953</t>
  </si>
  <si>
    <t>Handbook of Economics and Ethi</t>
  </si>
  <si>
    <t>9781848448018</t>
  </si>
  <si>
    <t>Innovation Networks in Industr</t>
  </si>
  <si>
    <t>9781848448049</t>
  </si>
  <si>
    <t>Beyond Inflation Targeting: As</t>
  </si>
  <si>
    <t>9781848448193</t>
  </si>
  <si>
    <t>Macroeconomic Theory and Its F</t>
  </si>
  <si>
    <t>9781848448254</t>
  </si>
  <si>
    <t>Teaching Innovations in Econom</t>
  </si>
  <si>
    <t>9781848452879</t>
  </si>
  <si>
    <t>THE SECRET DIAMOND SISTERS</t>
  </si>
  <si>
    <t>9781848453265</t>
  </si>
  <si>
    <t>Pushing the Limits (A Pushing</t>
  </si>
  <si>
    <t>9781848491625</t>
  </si>
  <si>
    <t>MORE TIME PIECES FOR CELLO</t>
  </si>
  <si>
    <t>9781848491991</t>
  </si>
  <si>
    <t>Selected Piano Exam Pieces 20</t>
  </si>
  <si>
    <t>9781848492011</t>
  </si>
  <si>
    <t>9781848492028</t>
  </si>
  <si>
    <t>9781848492189</t>
  </si>
  <si>
    <t>Selected Piano Exam Pieces 20D</t>
  </si>
  <si>
    <t>9781848492479</t>
  </si>
  <si>
    <t>Aural Training Practice Gr 6-8</t>
  </si>
  <si>
    <t>9781848492516</t>
  </si>
  <si>
    <t>Specimen Aural Tests, Grades 3</t>
  </si>
  <si>
    <t>9781848492523</t>
  </si>
  <si>
    <t>Specimen Aural Tests, Grade 45</t>
  </si>
  <si>
    <t>9781848492530</t>
  </si>
  <si>
    <t>Specimen Aurial Tests</t>
  </si>
  <si>
    <t>9781848492547</t>
  </si>
  <si>
    <t>9781848492554</t>
  </si>
  <si>
    <t>Specimen Aural Tests, Grade 81</t>
  </si>
  <si>
    <t>9781848492561</t>
  </si>
  <si>
    <t>Specimen Aural Tests, Grades 1</t>
  </si>
  <si>
    <t>9781848492905</t>
  </si>
  <si>
    <t>Theory of Music Exams 2010, Gr</t>
  </si>
  <si>
    <t>9781848493186</t>
  </si>
  <si>
    <t>Violin Exam Pieces 20122015,</t>
  </si>
  <si>
    <t>9781848493193</t>
  </si>
  <si>
    <t>Violin Exam Pieces 2012-2015,</t>
  </si>
  <si>
    <t>9781848493247</t>
  </si>
  <si>
    <t>9781848493261</t>
  </si>
  <si>
    <t>Violin Exam Pieces 20122015, A</t>
  </si>
  <si>
    <t>9781848493278</t>
  </si>
  <si>
    <t>9781848493384</t>
  </si>
  <si>
    <t>Violin Scales &amp; Arpeggios, AB</t>
  </si>
  <si>
    <t>9781848493391</t>
  </si>
  <si>
    <t>Violin Scales &amp; Arpeggios, ABR</t>
  </si>
  <si>
    <t>9781848493407</t>
  </si>
  <si>
    <t>9781848493452</t>
  </si>
  <si>
    <t>9781848493469</t>
  </si>
  <si>
    <t>Violin Specimen Sight-reading</t>
  </si>
  <si>
    <t>9781848494015</t>
  </si>
  <si>
    <t>Piano Examination Pieces</t>
  </si>
  <si>
    <t>9781848494022</t>
  </si>
  <si>
    <t>Piano Exam Pieces 2013 &amp; 2014B</t>
  </si>
  <si>
    <t>9781848494114</t>
  </si>
  <si>
    <t>Selected Piano Examination Pi:</t>
  </si>
  <si>
    <t>9781848494152</t>
  </si>
  <si>
    <t>Piano Exam Pieces 2013 &amp; 2014.</t>
  </si>
  <si>
    <t>9781848494169</t>
  </si>
  <si>
    <t>PAINO EXAM PIECES 2013-14 WITR</t>
  </si>
  <si>
    <t>9781848494268</t>
  </si>
  <si>
    <t>Piano Exam Pieces 2013-14</t>
  </si>
  <si>
    <t>9781848496019</t>
  </si>
  <si>
    <t>Music Theory Past Papers</t>
  </si>
  <si>
    <t>9781848496026</t>
  </si>
  <si>
    <t>Music Theory Past Papers 2013</t>
  </si>
  <si>
    <t>9781848496163</t>
  </si>
  <si>
    <t>9781848496415</t>
  </si>
  <si>
    <t>Piano Exam Pieces 2015 &amp; 2016,</t>
  </si>
  <si>
    <t>9781848496422</t>
  </si>
  <si>
    <t>9781848496439</t>
  </si>
  <si>
    <t>9781848496446</t>
  </si>
  <si>
    <t>9781848496453</t>
  </si>
  <si>
    <t>Piano Exam Pieces 2015-2016 G5</t>
  </si>
  <si>
    <t>9781848496460</t>
  </si>
  <si>
    <t>9781848496477</t>
  </si>
  <si>
    <t>9781848496514</t>
  </si>
  <si>
    <t>9781848496521</t>
  </si>
  <si>
    <t>9781848496538</t>
  </si>
  <si>
    <t>9781848496552</t>
  </si>
  <si>
    <t>9781848496569</t>
  </si>
  <si>
    <t>9781848496927</t>
  </si>
  <si>
    <t>Violin Exam Pieces 2016-2019</t>
  </si>
  <si>
    <t>9781848497511</t>
  </si>
  <si>
    <t>Music Theory Past Papers 2015</t>
  </si>
  <si>
    <t>9781848497597</t>
  </si>
  <si>
    <t>Music Theory Past Papers 2015,</t>
  </si>
  <si>
    <t>9781848498174</t>
  </si>
  <si>
    <t>Music Theory Past Paper 2016(M</t>
  </si>
  <si>
    <t>9781848498259</t>
  </si>
  <si>
    <t>9781848498273</t>
  </si>
  <si>
    <t>Music Theory Past Papers 2016</t>
  </si>
  <si>
    <t>9781848498730</t>
  </si>
  <si>
    <t>Piano Exam Pieces 2017 &amp; 2018</t>
  </si>
  <si>
    <t>9781848498747</t>
  </si>
  <si>
    <t>Piano Exam Pieces 2017 &amp; 2018G</t>
  </si>
  <si>
    <t>9781848498754</t>
  </si>
  <si>
    <t>Piano Exam Pieces 2017 &amp; 2018,</t>
  </si>
  <si>
    <t>9781848498761</t>
  </si>
  <si>
    <t>9781848498822</t>
  </si>
  <si>
    <t>Piano Exams 2017/2018</t>
  </si>
  <si>
    <t>9781848498976</t>
  </si>
  <si>
    <t>Teaching Notes on Piano Exam P</t>
  </si>
  <si>
    <t>9781848499348</t>
  </si>
  <si>
    <t>Piano Prep Test: revised 2016</t>
  </si>
  <si>
    <t>9781848500358</t>
  </si>
  <si>
    <t>Vortex</t>
  </si>
  <si>
    <t>9781848501515</t>
  </si>
  <si>
    <t>The Angel Therapy Handbook</t>
  </si>
  <si>
    <t>9781848504585</t>
  </si>
  <si>
    <t>Assertiveness For Earth Angels</t>
  </si>
  <si>
    <t>9781848527447</t>
  </si>
  <si>
    <t>Sticker and Activity Book: My</t>
  </si>
  <si>
    <t>9781848528062</t>
  </si>
  <si>
    <t>Little Racing Car (Busy Day Bo</t>
  </si>
  <si>
    <t>9781848529953</t>
  </si>
  <si>
    <t>9781848540033</t>
  </si>
  <si>
    <t>REALM</t>
  </si>
  <si>
    <t>9781848546202</t>
  </si>
  <si>
    <t>The New Digital Age</t>
  </si>
  <si>
    <t>9781848547926</t>
  </si>
  <si>
    <t>Big Data A Revolution That</t>
  </si>
  <si>
    <t>9781848561083</t>
  </si>
  <si>
    <t>Modesty Blaise:Death in Slow</t>
  </si>
  <si>
    <t>9781848564312</t>
  </si>
  <si>
    <t>Superman: Red Son</t>
  </si>
  <si>
    <t>9781848565357</t>
  </si>
  <si>
    <t>Kick-Ass</t>
  </si>
  <si>
    <t>9781848566743</t>
  </si>
  <si>
    <t>Modesty Blaise</t>
  </si>
  <si>
    <t>9781848566750</t>
  </si>
  <si>
    <t>Medesty Blase: Million Dollar</t>
  </si>
  <si>
    <t>9781848567535</t>
  </si>
  <si>
    <t>The Stolen Throne</t>
  </si>
  <si>
    <t>9781848567542</t>
  </si>
  <si>
    <t>The Calling</t>
  </si>
  <si>
    <t>9781848570726</t>
  </si>
  <si>
    <t>Ten Shiny Snails</t>
  </si>
  <si>
    <t>9781848570795</t>
  </si>
  <si>
    <t>Bear's Very Snowy Day</t>
  </si>
  <si>
    <t>9781848570887</t>
  </si>
  <si>
    <t>My First Christmas</t>
  </si>
  <si>
    <t>9781848571754</t>
  </si>
  <si>
    <t>dinosaur rock</t>
  </si>
  <si>
    <t>9781848572669</t>
  </si>
  <si>
    <t>My Christmas Toy Box</t>
  </si>
  <si>
    <t>9781848572744</t>
  </si>
  <si>
    <t>Ten Shiny Snowflakes</t>
  </si>
  <si>
    <t>9781848573062</t>
  </si>
  <si>
    <t>Jolly Jungle</t>
  </si>
  <si>
    <t>9781848573949</t>
  </si>
  <si>
    <t>monster fold-out facts</t>
  </si>
  <si>
    <t>9781848573956</t>
  </si>
  <si>
    <t>Bugs Alive Monster</t>
  </si>
  <si>
    <t>9781848574168</t>
  </si>
  <si>
    <t>Ten Cheepy Chirpy Chicks</t>
  </si>
  <si>
    <t>9781848574175</t>
  </si>
  <si>
    <t>Ten Tiddly Widdly Tadpoles</t>
  </si>
  <si>
    <t>9781848574182</t>
  </si>
  <si>
    <t>Ten Splishy Splashy Fish</t>
  </si>
  <si>
    <t>9781848574199</t>
  </si>
  <si>
    <t>Ten Wriggly Wiggly Caterpillar</t>
  </si>
  <si>
    <t>9781848581777</t>
  </si>
  <si>
    <t>9781848588783</t>
  </si>
  <si>
    <t>Dante's Divine Comedy: Hell ~</t>
  </si>
  <si>
    <t>9781848589766</t>
  </si>
  <si>
    <t>Nail Art</t>
  </si>
  <si>
    <t>9781848600195</t>
  </si>
  <si>
    <t>Critical Thinking in Counselli</t>
  </si>
  <si>
    <t>9781848600492</t>
  </si>
  <si>
    <t>Couple Counselling: A Practica</t>
  </si>
  <si>
    <t>9781848601505</t>
  </si>
  <si>
    <t>Counselling for Alcohol Proble</t>
  </si>
  <si>
    <t>9781848604445</t>
  </si>
  <si>
    <t>Integration in Counselling &amp; P</t>
  </si>
  <si>
    <t>9781848604476</t>
  </si>
  <si>
    <t>The Media and Political Proces</t>
  </si>
  <si>
    <t>9781848606227</t>
  </si>
  <si>
    <t>Health Psychology: Theory, Res</t>
  </si>
  <si>
    <t>9781848606432</t>
  </si>
  <si>
    <t>Counselling Adolescents: The P</t>
  </si>
  <si>
    <t>9781848606708</t>
  </si>
  <si>
    <t>Skills in Rational Emotive Beh</t>
  </si>
  <si>
    <t>9781848606876</t>
  </si>
  <si>
    <t>An Introduction to Cognitive y</t>
  </si>
  <si>
    <t>9781848607798</t>
  </si>
  <si>
    <t>Understanding New Media</t>
  </si>
  <si>
    <t>9781848661707</t>
  </si>
  <si>
    <t>ANIMALS</t>
  </si>
  <si>
    <t>9781848667785</t>
  </si>
  <si>
    <t>The Girl in the Spider's Web</t>
  </si>
  <si>
    <t>9781848668652</t>
  </si>
  <si>
    <t>THE CROSSING PLACES</t>
  </si>
  <si>
    <t>9781848683884</t>
  </si>
  <si>
    <t>Edinburg Street Furniture</t>
  </si>
  <si>
    <t>9781848689268</t>
  </si>
  <si>
    <t>From Ocean Liner to Cruise Shi</t>
  </si>
  <si>
    <t>9781848690684</t>
  </si>
  <si>
    <t>To Baby With Love: A Baby Reco</t>
  </si>
  <si>
    <t>9781848691230</t>
  </si>
  <si>
    <t>I Spy Learn and Go</t>
  </si>
  <si>
    <t>9781848693593</t>
  </si>
  <si>
    <t>The Magic of Christmas</t>
  </si>
  <si>
    <t>9781848694873</t>
  </si>
  <si>
    <t>Little Honey Bear &amp; the Smiley</t>
  </si>
  <si>
    <t>9781848695078</t>
  </si>
  <si>
    <t>Lamb Who Came For Dinner</t>
  </si>
  <si>
    <t>9781848720176</t>
  </si>
  <si>
    <t>A Student's Guide to Developmy</t>
  </si>
  <si>
    <t>9781848770041</t>
  </si>
  <si>
    <t>Alienology</t>
  </si>
  <si>
    <t>9781848770553</t>
  </si>
  <si>
    <t>Izzi Goes Missing</t>
  </si>
  <si>
    <t>9781848771840</t>
  </si>
  <si>
    <t>How to be a Vampire</t>
  </si>
  <si>
    <t>9781848772342</t>
  </si>
  <si>
    <t>Pirates Next Door- Sound Book</t>
  </si>
  <si>
    <t>9781848774773</t>
  </si>
  <si>
    <t>Mean Machine - Trains</t>
  </si>
  <si>
    <t>9781848775060</t>
  </si>
  <si>
    <t>ÿPirates Activity Book</t>
  </si>
  <si>
    <t>9781848775879</t>
  </si>
  <si>
    <t>Eric</t>
  </si>
  <si>
    <t>9781848776661</t>
  </si>
  <si>
    <t>9781848791947</t>
  </si>
  <si>
    <t>Little Library: Beauties and C</t>
  </si>
  <si>
    <t>9781848792104</t>
  </si>
  <si>
    <t>Little Library</t>
  </si>
  <si>
    <t>9781848792128</t>
  </si>
  <si>
    <t>Little Library: Things That Go</t>
  </si>
  <si>
    <t>9781848851658</t>
  </si>
  <si>
    <t>Tastes of Byzantium: The Cuisi</t>
  </si>
  <si>
    <t>9781848854512</t>
  </si>
  <si>
    <t>Mapping Frontiers across Medie</t>
  </si>
  <si>
    <t>9781848855434</t>
  </si>
  <si>
    <t>The Medieval Christian Philoso</t>
  </si>
  <si>
    <t>9781848855489</t>
  </si>
  <si>
    <t>From Mission to Modernity: Eva</t>
  </si>
  <si>
    <t>9781848855595</t>
  </si>
  <si>
    <t>Arab Cultural Studies: Mapping</t>
  </si>
  <si>
    <t>9781848859395</t>
  </si>
  <si>
    <t>Modern Women in China and Japa</t>
  </si>
  <si>
    <t>9781848870222</t>
  </si>
  <si>
    <t>Tony and Susan</t>
  </si>
  <si>
    <t>9781848870758</t>
  </si>
  <si>
    <t>Matthieu Ricard/The Art of Me</t>
  </si>
  <si>
    <t>9781848871267</t>
  </si>
  <si>
    <t>Richard Powers/Generosity</t>
  </si>
  <si>
    <t>9781848871540</t>
  </si>
  <si>
    <t>Rebecca Goldstein/36 Argument</t>
  </si>
  <si>
    <t>9781848872035</t>
  </si>
  <si>
    <t>Matt Rees /The Fourth Assassi</t>
  </si>
  <si>
    <t>9781848873032</t>
  </si>
  <si>
    <t>Gavin Newsham /Hype and Glory</t>
  </si>
  <si>
    <t>9781848873551</t>
  </si>
  <si>
    <t>Christos Tsiolkas/The Slap</t>
  </si>
  <si>
    <t>9781848878082</t>
  </si>
  <si>
    <t>9781848891531</t>
  </si>
  <si>
    <t>Rory Gallagher: His Life and</t>
  </si>
  <si>
    <t>9781848950443</t>
  </si>
  <si>
    <t>ONE WINTER;S DAY</t>
  </si>
  <si>
    <t>9781848950757</t>
  </si>
  <si>
    <t>The Very Merry Mice</t>
  </si>
  <si>
    <t>9781848950986</t>
  </si>
  <si>
    <t>The Smiley Snowmanÿ</t>
  </si>
  <si>
    <t>9781848951020</t>
  </si>
  <si>
    <t>The Best Christmas Ever</t>
  </si>
  <si>
    <t>9781848951167</t>
  </si>
  <si>
    <t>What's That Noise, Little Mous</t>
  </si>
  <si>
    <t>9781848951242</t>
  </si>
  <si>
    <t>My Little Box of Bedtime Rhyme</t>
  </si>
  <si>
    <t>9781848952195</t>
  </si>
  <si>
    <t>9781848952508</t>
  </si>
  <si>
    <t>Ten Christmas Wishes</t>
  </si>
  <si>
    <t>9781848952515</t>
  </si>
  <si>
    <t>Snow Friends</t>
  </si>
  <si>
    <t>9781848953246</t>
  </si>
  <si>
    <t>Little Fin the Singing Fish</t>
  </si>
  <si>
    <t>9781848953253</t>
  </si>
  <si>
    <t>record book love you baby</t>
  </si>
  <si>
    <t>9781848954786</t>
  </si>
  <si>
    <t>Puppy's First Christmas</t>
  </si>
  <si>
    <t>9781848955004</t>
  </si>
  <si>
    <t>One Winter's Day Noisy Picture</t>
  </si>
  <si>
    <t>9781848956346</t>
  </si>
  <si>
    <t>5 minute farm tales</t>
  </si>
  <si>
    <t>9781848956360</t>
  </si>
  <si>
    <t>5 minute nursery rhymes</t>
  </si>
  <si>
    <t>9781848956483</t>
  </si>
  <si>
    <t>One Special Christmas</t>
  </si>
  <si>
    <t>9781848959064</t>
  </si>
  <si>
    <t>The Spirit of Christmas</t>
  </si>
  <si>
    <t>9781848988194</t>
  </si>
  <si>
    <t>My First 100 Numbers</t>
  </si>
  <si>
    <t>9781848988965</t>
  </si>
  <si>
    <t>Book Of Beasts</t>
  </si>
  <si>
    <t>9781849010023</t>
  </si>
  <si>
    <t>Overcoming Panic and Agoraphoa</t>
  </si>
  <si>
    <t>9781849011051</t>
  </si>
  <si>
    <t>Ashes of Midnight</t>
  </si>
  <si>
    <t>9781849011068</t>
  </si>
  <si>
    <t>Kiss of Midnight</t>
  </si>
  <si>
    <t>9781849011075</t>
  </si>
  <si>
    <t>Kiss of Crimson</t>
  </si>
  <si>
    <t>9781849011082</t>
  </si>
  <si>
    <t>Midnight Awakening</t>
  </si>
  <si>
    <t>9781849011099</t>
  </si>
  <si>
    <t>Veil of Midnight</t>
  </si>
  <si>
    <t>9781849011105</t>
  </si>
  <si>
    <t>Midnight Rising</t>
  </si>
  <si>
    <t>9781849011280</t>
  </si>
  <si>
    <t>Overcoming Sexual Problems</t>
  </si>
  <si>
    <t>9781849012829</t>
  </si>
  <si>
    <t>Shades of Midnight</t>
  </si>
  <si>
    <t>9781849013307</t>
  </si>
  <si>
    <t>MURDER ON THE FLYING SCOTSMAN</t>
  </si>
  <si>
    <t>9781849013321</t>
  </si>
  <si>
    <t>DEAD IN THE WATER - B FORMAT</t>
  </si>
  <si>
    <t>9781849013703</t>
  </si>
  <si>
    <t>The Mammoth Book of Paranorma2</t>
  </si>
  <si>
    <t>9781849018562</t>
  </si>
  <si>
    <t>Blind Descent: The Quest</t>
  </si>
  <si>
    <t>9781849019675</t>
  </si>
  <si>
    <t>ROUGE FORCES</t>
  </si>
  <si>
    <t>9781849052443</t>
  </si>
  <si>
    <t>Young People Leaving Care : S</t>
  </si>
  <si>
    <t>9781849053846</t>
  </si>
  <si>
    <t>Reading and Expressive Writing</t>
  </si>
  <si>
    <t>9781849081795</t>
  </si>
  <si>
    <t>The Varangian Guard 988-1453</t>
  </si>
  <si>
    <t>9781849083195</t>
  </si>
  <si>
    <t>The Fourth Crusade 1202-1204</t>
  </si>
  <si>
    <t>9781849120012</t>
  </si>
  <si>
    <t>9781849120135</t>
  </si>
  <si>
    <t>9781849120197</t>
  </si>
  <si>
    <t>9781849120210</t>
  </si>
  <si>
    <t>Guitar - Trivia</t>
  </si>
  <si>
    <t>9781849120265</t>
  </si>
  <si>
    <t>Marilyn</t>
  </si>
  <si>
    <t>9781849120531</t>
  </si>
  <si>
    <t>The Frozen World</t>
  </si>
  <si>
    <t>9781849151528</t>
  </si>
  <si>
    <t>Wipe Clean Workbooks Uppercase</t>
  </si>
  <si>
    <t>9781849151535</t>
  </si>
  <si>
    <t>Wipe Clean Workbooks Lowercase</t>
  </si>
  <si>
    <t>9781849151542</t>
  </si>
  <si>
    <t>Wipe Clean Workbooks Numbers 1</t>
  </si>
  <si>
    <t>9781849151559</t>
  </si>
  <si>
    <t>Wipe Clean Workbooks Tracing a</t>
  </si>
  <si>
    <t>9781849153867</t>
  </si>
  <si>
    <t>Wipe Clean Workbooks Phonics</t>
  </si>
  <si>
    <t>9781849153928</t>
  </si>
  <si>
    <t>9781849153935</t>
  </si>
  <si>
    <t>9781849153973</t>
  </si>
  <si>
    <t>9781849154123</t>
  </si>
  <si>
    <t>I Love Animals</t>
  </si>
  <si>
    <t>9781849154314</t>
  </si>
  <si>
    <t>Wipe Clean Workbooks Times Tab</t>
  </si>
  <si>
    <t>9781849154321</t>
  </si>
  <si>
    <t>Wipe Clean Workbooks Telling T</t>
  </si>
  <si>
    <t>9781849154697</t>
  </si>
  <si>
    <t>Wipe Clean Activity Flash Card</t>
  </si>
  <si>
    <t>9781849154703</t>
  </si>
  <si>
    <t>Wipe Clean Act Flash</t>
  </si>
  <si>
    <t>9781849157346</t>
  </si>
  <si>
    <t>Wipe Clean Workbooks First Num</t>
  </si>
  <si>
    <t>9781849157353</t>
  </si>
  <si>
    <t>Wipe Clean Workbooks Tricky Wo</t>
  </si>
  <si>
    <t>9781849158640</t>
  </si>
  <si>
    <t>Wipe Clean Workbooks Starting</t>
  </si>
  <si>
    <t>9781849158657</t>
  </si>
  <si>
    <t>Wipe Clean Workbooks Let's Get</t>
  </si>
  <si>
    <t>9781849158824</t>
  </si>
  <si>
    <t>Wipe Clean Early Learning Work</t>
  </si>
  <si>
    <t>9781849162746</t>
  </si>
  <si>
    <t>The Girl Who Kicked the Hornet</t>
  </si>
  <si>
    <t>9781849200240</t>
  </si>
  <si>
    <t>Theory and Practice of Leaders</t>
  </si>
  <si>
    <t>9781849200806</t>
  </si>
  <si>
    <t>Crime,Punishment and Migration</t>
  </si>
  <si>
    <t>9781849202886</t>
  </si>
  <si>
    <t>The Complete Handbook of Coach</t>
  </si>
  <si>
    <t>9781849203364</t>
  </si>
  <si>
    <t>Statistics for the Health Scie</t>
  </si>
  <si>
    <t>9781849204156</t>
  </si>
  <si>
    <t>Doing Q Methodological Researc</t>
  </si>
  <si>
    <t>9781849205849</t>
  </si>
  <si>
    <t>What's Become of Cultural Stud</t>
  </si>
  <si>
    <t>9781849205894</t>
  </si>
  <si>
    <t>Key Concepts in Leadership</t>
  </si>
  <si>
    <t>9781849207270</t>
  </si>
  <si>
    <t>Race &amp; Crime</t>
  </si>
  <si>
    <t>9781849208031</t>
  </si>
  <si>
    <t>Psychodynamic Counselling in A</t>
  </si>
  <si>
    <t>9781849208055</t>
  </si>
  <si>
    <t>Case Study Research in Counsel</t>
  </si>
  <si>
    <t>9781849208130</t>
  </si>
  <si>
    <t>Designing and Doing Survey Res</t>
  </si>
  <si>
    <t>9781849343695</t>
  </si>
  <si>
    <t>Spooky Box of Books</t>
  </si>
  <si>
    <t>9781849380607</t>
  </si>
  <si>
    <t>Split Personality: The Story o</t>
  </si>
  <si>
    <t>9781849382441</t>
  </si>
  <si>
    <t>All Hopped Up and Ready to Go:</t>
  </si>
  <si>
    <t>9781849382632</t>
  </si>
  <si>
    <t>Michael Jackson: A Life in Mus</t>
  </si>
  <si>
    <t>9781849384582</t>
  </si>
  <si>
    <t>The Dark Story of Eminem</t>
  </si>
  <si>
    <t>9781849389945</t>
  </si>
  <si>
    <t>Cinema Sex Sirens æHardcover</t>
  </si>
  <si>
    <t>9781849410076</t>
  </si>
  <si>
    <t>AGENT 21</t>
  </si>
  <si>
    <t>9781849410854</t>
  </si>
  <si>
    <t>Katie Morag Dancing Class R/I</t>
  </si>
  <si>
    <t>9781849410861</t>
  </si>
  <si>
    <t>Katie Morag and the Two Grandm</t>
  </si>
  <si>
    <t>9781849410878</t>
  </si>
  <si>
    <t>Katie Morag Grand Concert R/I</t>
  </si>
  <si>
    <t>9781849410892</t>
  </si>
  <si>
    <t>Katie Morag Big Boy Cousins R/</t>
  </si>
  <si>
    <t>9781849410915</t>
  </si>
  <si>
    <t>Katie Morag Delivers Mail R/I</t>
  </si>
  <si>
    <t>9781849410922</t>
  </si>
  <si>
    <t>Katie Morag Riddles R/I</t>
  </si>
  <si>
    <t>9781849410939</t>
  </si>
  <si>
    <t>Katie Morag and Wedding R/I</t>
  </si>
  <si>
    <t>9781849410953</t>
  </si>
  <si>
    <t>Katie Morag and Tiresome Ted</t>
  </si>
  <si>
    <t>9781849410960</t>
  </si>
  <si>
    <t>Katie Morag and the New Pier</t>
  </si>
  <si>
    <t>9781849412704</t>
  </si>
  <si>
    <t>The Dark Is Rising</t>
  </si>
  <si>
    <t>9781849414289</t>
  </si>
  <si>
    <t>Where She Went</t>
  </si>
  <si>
    <t>9781849415279</t>
  </si>
  <si>
    <t>Mrs Pepperpot's Christmas</t>
  </si>
  <si>
    <t>9781849450393</t>
  </si>
  <si>
    <t>Feng Shui NOTEBOOK</t>
  </si>
  <si>
    <t>9781849460903</t>
  </si>
  <si>
    <t>The Criminal Responsibility of</t>
  </si>
  <si>
    <t>9781849461016</t>
  </si>
  <si>
    <t>Landmark Cases in Family Law</t>
  </si>
  <si>
    <t>9781849461658</t>
  </si>
  <si>
    <t>Constitutionalism, Multilevel</t>
  </si>
  <si>
    <t>9781849462013</t>
  </si>
  <si>
    <t>Insurance Law - Doctrines and</t>
  </si>
  <si>
    <t>9781849462112</t>
  </si>
  <si>
    <t>Principles of European Constiw</t>
  </si>
  <si>
    <t>9781849462419</t>
  </si>
  <si>
    <t>European Private Internationa</t>
  </si>
  <si>
    <t>9781849463232</t>
  </si>
  <si>
    <t>Legal reasoning of the Court o</t>
  </si>
  <si>
    <t>9781849463287</t>
  </si>
  <si>
    <t>The International Responsibiln</t>
  </si>
  <si>
    <t>9781849465045</t>
  </si>
  <si>
    <t>9781849465236</t>
  </si>
  <si>
    <t>The EU Accession to the ECHR</t>
  </si>
  <si>
    <t>9781849465519</t>
  </si>
  <si>
    <t>EU Competition Law : An Analys</t>
  </si>
  <si>
    <t>9781849466325</t>
  </si>
  <si>
    <t>The European Crisis and the Tr</t>
  </si>
  <si>
    <t>9781849491068</t>
  </si>
  <si>
    <t>Boutique Baking</t>
  </si>
  <si>
    <t>9781849491204</t>
  </si>
  <si>
    <t>Anjum's Indian Vegetarian Feas</t>
  </si>
  <si>
    <t>9781849493192</t>
  </si>
  <si>
    <t>Leiths How to Cook</t>
  </si>
  <si>
    <t>9781849493413</t>
  </si>
  <si>
    <t>Feed Me Now</t>
  </si>
  <si>
    <t>9781849495295</t>
  </si>
  <si>
    <t>Delicious. Love to Cook</t>
  </si>
  <si>
    <t>9781849537544</t>
  </si>
  <si>
    <t>The Other Side of Silence: A n</t>
  </si>
  <si>
    <t>9781849562225</t>
  </si>
  <si>
    <t>Early days counting</t>
  </si>
  <si>
    <t>9781849565776</t>
  </si>
  <si>
    <t>Totally Amazing! 501 Things to</t>
  </si>
  <si>
    <t>9781849567428</t>
  </si>
  <si>
    <t>404 Dinosaurus &amp; other cool st</t>
  </si>
  <si>
    <t>9781849568227</t>
  </si>
  <si>
    <t>Easy to Follow Awesome Copy an</t>
  </si>
  <si>
    <t>9781849569309</t>
  </si>
  <si>
    <t>Princess Carriage Kit Press Ou</t>
  </si>
  <si>
    <t>9781849569927</t>
  </si>
  <si>
    <t>How to draw 101 Dinosaurs</t>
  </si>
  <si>
    <t>9781849569934</t>
  </si>
  <si>
    <t>How to draw 101 Cartoon Charac</t>
  </si>
  <si>
    <t>9781849569958</t>
  </si>
  <si>
    <t>How to draw 101 Horses &amp; Ponie</t>
  </si>
  <si>
    <t>9781849580014</t>
  </si>
  <si>
    <t>Baby Moses</t>
  </si>
  <si>
    <t>9781849582094</t>
  </si>
  <si>
    <t>MAGIC PAINTING</t>
  </si>
  <si>
    <t>9781849582124</t>
  </si>
  <si>
    <t>Chunk Christmas Bag</t>
  </si>
  <si>
    <t>9781849583121</t>
  </si>
  <si>
    <t>Sticker Learn &amp; Read: Traditio</t>
  </si>
  <si>
    <t>9781849586580</t>
  </si>
  <si>
    <t>Chunky Cupcake Storybook: Sall</t>
  </si>
  <si>
    <t>9781849586597</t>
  </si>
  <si>
    <t>Chunky Cupcake Storybook: Penn</t>
  </si>
  <si>
    <t>9781849586603</t>
  </si>
  <si>
    <t>Chunky Cupcake Storybook: Coco</t>
  </si>
  <si>
    <t>9781849587945</t>
  </si>
  <si>
    <t>Bouncy Bunny</t>
  </si>
  <si>
    <t>9781849693189</t>
  </si>
  <si>
    <t>Responsive Web Design with HTn</t>
  </si>
  <si>
    <t>9781849705721</t>
  </si>
  <si>
    <t>THE UNREMEMBERED EMPIRE</t>
  </si>
  <si>
    <t>9781849741248</t>
  </si>
  <si>
    <t>THE WIND IN THE WILLOW TEACHED</t>
  </si>
  <si>
    <t>9781849750677</t>
  </si>
  <si>
    <t>Romantic Flowers Slipcase Note</t>
  </si>
  <si>
    <t>9781849750691</t>
  </si>
  <si>
    <t>Jane Packer Wedding Guest Book</t>
  </si>
  <si>
    <t>9781849751179</t>
  </si>
  <si>
    <t>Wedding Details</t>
  </si>
  <si>
    <t>9781849751193</t>
  </si>
  <si>
    <t>Jane Packer At Home with Flowe</t>
  </si>
  <si>
    <t>9781849751322</t>
  </si>
  <si>
    <t>Glass Houses</t>
  </si>
  <si>
    <t>9781849751339</t>
  </si>
  <si>
    <t>All in the Detail</t>
  </si>
  <si>
    <t>9781849751667</t>
  </si>
  <si>
    <t>Best of British Wallet Notecar</t>
  </si>
  <si>
    <t>9781849751674</t>
  </si>
  <si>
    <t>Best of British Mini Notebook</t>
  </si>
  <si>
    <t>9781849751834</t>
  </si>
  <si>
    <t>Jane Packer Large Photo Album</t>
  </si>
  <si>
    <t>9781849752022</t>
  </si>
  <si>
    <t>Perfect English Farmhouse</t>
  </si>
  <si>
    <t>9781849752084</t>
  </si>
  <si>
    <t>Gelato</t>
  </si>
  <si>
    <t>9781849753524</t>
  </si>
  <si>
    <t>Cheesecake</t>
  </si>
  <si>
    <t>9781849753593</t>
  </si>
  <si>
    <t>Decorating interiors with past</t>
  </si>
  <si>
    <t>9781849753654</t>
  </si>
  <si>
    <t>Living Retro</t>
  </si>
  <si>
    <t>9781849754231</t>
  </si>
  <si>
    <t>Farrow &amp; Ball Decorating with</t>
  </si>
  <si>
    <t>9781849754248</t>
  </si>
  <si>
    <t>Fiona Beckett's Cheese Course</t>
  </si>
  <si>
    <t>9781849754453</t>
  </si>
  <si>
    <t>Modern Rustic</t>
  </si>
  <si>
    <t>9781849754941</t>
  </si>
  <si>
    <t>The Creamery Kitchen</t>
  </si>
  <si>
    <t>9781849754965</t>
  </si>
  <si>
    <t>Burlesque Baking</t>
  </si>
  <si>
    <t>9781849754972</t>
  </si>
  <si>
    <t>Tea and Treats</t>
  </si>
  <si>
    <t>9781849755030</t>
  </si>
  <si>
    <t>English Eccentric</t>
  </si>
  <si>
    <t>9781849755108</t>
  </si>
  <si>
    <t>Romantic Style</t>
  </si>
  <si>
    <t>9781849755757</t>
  </si>
  <si>
    <t>A Gourmet Guide to Oil &amp; Vineg</t>
  </si>
  <si>
    <t>9781849760102</t>
  </si>
  <si>
    <t>Damien Hrist</t>
  </si>
  <si>
    <t>9781849800877</t>
  </si>
  <si>
    <t>Handbook Of Research On Innovs</t>
  </si>
  <si>
    <t>9781849801676</t>
  </si>
  <si>
    <t>Transportation and Economic De</t>
  </si>
  <si>
    <t>9781849802413</t>
  </si>
  <si>
    <t>Innovation and Economic Develo</t>
  </si>
  <si>
    <t>9781849803953</t>
  </si>
  <si>
    <t>Risk Management and Corporate</t>
  </si>
  <si>
    <t>9781849804202</t>
  </si>
  <si>
    <t>The Economic Crisis and Europe</t>
  </si>
  <si>
    <t>9781849804356</t>
  </si>
  <si>
    <t>The Economic Growth Engine: Ho</t>
  </si>
  <si>
    <t>9781849804417</t>
  </si>
  <si>
    <t>Handbook of Pricing Research i</t>
  </si>
  <si>
    <t>9781849807357</t>
  </si>
  <si>
    <t>MOnetary Pol &amp; Cent. Banking</t>
  </si>
  <si>
    <t>9781849809160</t>
  </si>
  <si>
    <t>Macroeconomics of Growth Cycle</t>
  </si>
  <si>
    <t>9781849830102</t>
  </si>
  <si>
    <t>An Angel Healed Me: True Stori</t>
  </si>
  <si>
    <t>9781849830270</t>
  </si>
  <si>
    <t>The Winds of Dune</t>
  </si>
  <si>
    <t>9781849830959</t>
  </si>
  <si>
    <t>CELESTE</t>
  </si>
  <si>
    <t>9781849832496</t>
  </si>
  <si>
    <t>The Playbook: Suit Up. Score .</t>
  </si>
  <si>
    <t>9781849833530</t>
  </si>
  <si>
    <t>A HANDFUL OF ASHES - JANET WOO</t>
  </si>
  <si>
    <t>9781849834186</t>
  </si>
  <si>
    <t>A Hunger Like No Other</t>
  </si>
  <si>
    <t>9781849834193</t>
  </si>
  <si>
    <t>No Rest for the Wicked</t>
  </si>
  <si>
    <t>9781849835138</t>
  </si>
  <si>
    <t>Prime Time</t>
  </si>
  <si>
    <t>9781849838399</t>
  </si>
  <si>
    <t>The Magic [Paperback]</t>
  </si>
  <si>
    <t>9781849838658</t>
  </si>
  <si>
    <t>Lockdown Inside Brazil's</t>
  </si>
  <si>
    <t>9781849839716</t>
  </si>
  <si>
    <t>Total Recall</t>
  </si>
  <si>
    <t>9781849839730</t>
  </si>
  <si>
    <t>9781849906647</t>
  </si>
  <si>
    <t>Life Story</t>
  </si>
  <si>
    <t>9781849940429</t>
  </si>
  <si>
    <t>Text in Textile Art</t>
  </si>
  <si>
    <t>9781849992268</t>
  </si>
  <si>
    <t>My First Library</t>
  </si>
  <si>
    <t>9781849992442</t>
  </si>
  <si>
    <t>treasury my first 1000 words</t>
  </si>
  <si>
    <t>9781849992459</t>
  </si>
  <si>
    <t>TREASURY I CAN COUNT</t>
  </si>
  <si>
    <t>9781849992497</t>
  </si>
  <si>
    <t>great book of knowledge</t>
  </si>
  <si>
    <t>9781849992671</t>
  </si>
  <si>
    <t>treasury my little animal  wor</t>
  </si>
  <si>
    <t>9781849992688</t>
  </si>
  <si>
    <t>treasury my little learningl</t>
  </si>
  <si>
    <t>9781849992695</t>
  </si>
  <si>
    <t>TREASURY PLACES I GO</t>
  </si>
  <si>
    <t>9781849992749</t>
  </si>
  <si>
    <t>HARLEY DAVIDSON</t>
  </si>
  <si>
    <t>9781849992848</t>
  </si>
  <si>
    <t>1001 STICERS FOR BOYS</t>
  </si>
  <si>
    <t>9781849992855</t>
  </si>
  <si>
    <t>1001 STICERS FOR GIRLS</t>
  </si>
  <si>
    <t>9781849992862</t>
  </si>
  <si>
    <t>1001 STICERS ANIMALS</t>
  </si>
  <si>
    <t>9781849992879</t>
  </si>
  <si>
    <t>1001 STICERS DINOSAURS</t>
  </si>
  <si>
    <t>9781849993005</t>
  </si>
  <si>
    <t>9781849993074</t>
  </si>
  <si>
    <t>legendary models cars</t>
  </si>
  <si>
    <t>9781850091677</t>
  </si>
  <si>
    <t>Suicide and Suicidal Behaviour</t>
  </si>
  <si>
    <t>9781850091967</t>
  </si>
  <si>
    <t>Cardiology: The Year in Review</t>
  </si>
  <si>
    <t>9781850091998</t>
  </si>
  <si>
    <t>Urology: The Year in Review 20</t>
  </si>
  <si>
    <t>9781850282136</t>
  </si>
  <si>
    <t>Album Cover Album: v. 6 (The )</t>
  </si>
  <si>
    <t>9781850749646</t>
  </si>
  <si>
    <t>The English Abbey Story</t>
  </si>
  <si>
    <t>9781850765370</t>
  </si>
  <si>
    <t>Champagne Companion</t>
  </si>
  <si>
    <t>9781850810957</t>
  </si>
  <si>
    <t>Giant Animals</t>
  </si>
  <si>
    <t>9781850814252</t>
  </si>
  <si>
    <t>Cats - Mini Photo Album</t>
  </si>
  <si>
    <t>9781850816546</t>
  </si>
  <si>
    <t>Large Pop-Up Book - Farm</t>
  </si>
  <si>
    <t>9781850970293</t>
  </si>
  <si>
    <t>Hugo Stockfisch:/The Principle</t>
  </si>
  <si>
    <t>9781850970323</t>
  </si>
  <si>
    <t>Keith F. Thomas: Prosthetic Re</t>
  </si>
  <si>
    <t>9781850970545</t>
  </si>
  <si>
    <t>Lloyd Searson, Kenneth W. Hemm</t>
  </si>
  <si>
    <t>9781850970569</t>
  </si>
  <si>
    <t>P.Finbarr Allen, Nairn H.F. Wi</t>
  </si>
  <si>
    <t>9781850970590</t>
  </si>
  <si>
    <t>P.A. Reichart, H.Peter Philips</t>
  </si>
  <si>
    <t>9781850970637</t>
  </si>
  <si>
    <t>Suzanne Noble, Margaret Kellet</t>
  </si>
  <si>
    <t>9781850970729</t>
  </si>
  <si>
    <t>L. Laurell, H.R. Preus:/Period</t>
  </si>
  <si>
    <t>9781850970743</t>
  </si>
  <si>
    <t>Peter A. Heasman, Philip M. Pr</t>
  </si>
  <si>
    <t>9781850970750</t>
  </si>
  <si>
    <t>P. Finbarr Allen, N. J. A. Jep</t>
  </si>
  <si>
    <t>9781850970767</t>
  </si>
  <si>
    <t>The Masters of Functional Orth</t>
  </si>
  <si>
    <t>9781850970774</t>
  </si>
  <si>
    <t>Peter Bartlett, Paul A. Brunto</t>
  </si>
  <si>
    <t>9781850970798</t>
  </si>
  <si>
    <t>periodontal medicine</t>
  </si>
  <si>
    <t>9781850971016</t>
  </si>
  <si>
    <t>Dental Implant Restoration</t>
  </si>
  <si>
    <t>9781850971504</t>
  </si>
  <si>
    <t>A. Moritz:/Oral Laser Applicat</t>
  </si>
  <si>
    <t>9781850971528</t>
  </si>
  <si>
    <t>Bengel, Wolfgang: Mastering Di</t>
  </si>
  <si>
    <t>9781850971573</t>
  </si>
  <si>
    <t>Stefan Lundgren, Lars Sennerby</t>
  </si>
  <si>
    <t>9781850971580</t>
  </si>
  <si>
    <t>Periodontal regenerative thera</t>
  </si>
  <si>
    <t>9781850971658</t>
  </si>
  <si>
    <t>R.Graham Chadwick:/Dental Er</t>
  </si>
  <si>
    <t>9781850971665</t>
  </si>
  <si>
    <t>Giulio Preti: Prosthetic Rehab</t>
  </si>
  <si>
    <t>9781850971689</t>
  </si>
  <si>
    <t>Joachim Zoller, Jorg Neugebaue</t>
  </si>
  <si>
    <t>9781850971696</t>
  </si>
  <si>
    <t>The Herbst Appliance: Researc</t>
  </si>
  <si>
    <t>9781850971702</t>
  </si>
  <si>
    <t>Maxillary Sinus Surgery and Al</t>
  </si>
  <si>
    <t>9781850971764</t>
  </si>
  <si>
    <t>Solutions for Dental Esthetics</t>
  </si>
  <si>
    <t>9781850971863</t>
  </si>
  <si>
    <t>problems in endodontics</t>
  </si>
  <si>
    <t>9781850971962</t>
  </si>
  <si>
    <t>case reports in pediatrics den</t>
  </si>
  <si>
    <t>9781850972013</t>
  </si>
  <si>
    <t>4-D Implant Therapy</t>
  </si>
  <si>
    <t>9781850972020</t>
  </si>
  <si>
    <t>Immediate Loading a new era in</t>
  </si>
  <si>
    <t>9781850972051</t>
  </si>
  <si>
    <t>Treatment of Endodontic Infect</t>
  </si>
  <si>
    <t>9781850972082</t>
  </si>
  <si>
    <t>The Principles and Clinics of</t>
  </si>
  <si>
    <t>9781850972105</t>
  </si>
  <si>
    <t>Endo-Periodontal Lesions</t>
  </si>
  <si>
    <t>9781850972129</t>
  </si>
  <si>
    <t>Revolutions in Pediatric Denti</t>
  </si>
  <si>
    <t>9781850972143</t>
  </si>
  <si>
    <t>9781850972532</t>
  </si>
  <si>
    <t>An Introduction to Physical Gy</t>
  </si>
  <si>
    <t>9781851321407</t>
  </si>
  <si>
    <t>Eavan Boland: Inside History</t>
  </si>
  <si>
    <t>9781851491087</t>
  </si>
  <si>
    <t>Dictionary of 20th Century Bri</t>
  </si>
  <si>
    <t>9781851491414</t>
  </si>
  <si>
    <t>British Glass 1800-1914</t>
  </si>
  <si>
    <t>9781851491735</t>
  </si>
  <si>
    <t>The Dict of Portrait Painters</t>
  </si>
  <si>
    <t>9781851492381</t>
  </si>
  <si>
    <t>Dog Painting - The European Br</t>
  </si>
  <si>
    <t>9781851492732</t>
  </si>
  <si>
    <t>Benjamin Williams Leader</t>
  </si>
  <si>
    <t>9781851493067</t>
  </si>
  <si>
    <t>19 th Century Luster</t>
  </si>
  <si>
    <t>9781851493289</t>
  </si>
  <si>
    <t>Eng Glass Chandelier</t>
  </si>
  <si>
    <t>9781851493647</t>
  </si>
  <si>
    <t>Spode Copeland Spode</t>
  </si>
  <si>
    <t>9781851493784</t>
  </si>
  <si>
    <t>Herbert James Draper - A Life</t>
  </si>
  <si>
    <t>9781851493890</t>
  </si>
  <si>
    <t>Cats in Eng.Porcelai</t>
  </si>
  <si>
    <t>9781851493906</t>
  </si>
  <si>
    <t>Dogs in Eng. Porcela</t>
  </si>
  <si>
    <t>9781851493944</t>
  </si>
  <si>
    <t>Spode Transfer print</t>
  </si>
  <si>
    <t>9781851494118</t>
  </si>
  <si>
    <t>Susie Cooper</t>
  </si>
  <si>
    <t>9781851494286</t>
  </si>
  <si>
    <t>Decanter  The   An Illustrated</t>
  </si>
  <si>
    <t>9781851494460</t>
  </si>
  <si>
    <t>Victorian China Fair</t>
  </si>
  <si>
    <t>9781851494569</t>
  </si>
  <si>
    <t>Slave Route</t>
  </si>
  <si>
    <t>9781851494620</t>
  </si>
  <si>
    <t>Joseph Kishere &amp; Mortlake</t>
  </si>
  <si>
    <t>9781851494651</t>
  </si>
  <si>
    <t>Schuco - Classic Tin Toys</t>
  </si>
  <si>
    <t>9781851494927</t>
  </si>
  <si>
    <t>Pratt Ware 1780-1840</t>
  </si>
  <si>
    <t>9781851496297</t>
  </si>
  <si>
    <t>Artists' Textiles 1940-1976</t>
  </si>
  <si>
    <t>9781851520503</t>
  </si>
  <si>
    <t>Jane Austin Vol.2</t>
  </si>
  <si>
    <t>9781851523238</t>
  </si>
  <si>
    <t>Children's Party Cooking</t>
  </si>
  <si>
    <t>9781851527069</t>
  </si>
  <si>
    <t>The Concise Guide to American</t>
  </si>
  <si>
    <t>9781851529667</t>
  </si>
  <si>
    <t>The Concise Guide to Axis Airc</t>
  </si>
  <si>
    <t>9781851682348</t>
  </si>
  <si>
    <t>The Mantle of the Prophet</t>
  </si>
  <si>
    <t>9781851682409</t>
  </si>
  <si>
    <t>Egypt: Short History, James Ja</t>
  </si>
  <si>
    <t>9781851685417</t>
  </si>
  <si>
    <t>Kahlil Gibran: Man and Poet</t>
  </si>
  <si>
    <t>9781851685660</t>
  </si>
  <si>
    <t>Daoism: A Beginner's Guide (Be</t>
  </si>
  <si>
    <t>9781851685738</t>
  </si>
  <si>
    <t>Jesus: Son of Man</t>
  </si>
  <si>
    <t>9781851686278</t>
  </si>
  <si>
    <t>Little Book of Love</t>
  </si>
  <si>
    <t>9781851687909</t>
  </si>
  <si>
    <t>Positivity</t>
  </si>
  <si>
    <t>9781851703784</t>
  </si>
  <si>
    <t>Jane's Fighting Ships of World</t>
  </si>
  <si>
    <t>9781851706112</t>
  </si>
  <si>
    <t>Le Morte Darthur</t>
  </si>
  <si>
    <t>9781851770328</t>
  </si>
  <si>
    <t>Modern Fashion in Detail</t>
  </si>
  <si>
    <t>9781851771196</t>
  </si>
  <si>
    <t>Chanel Couturiere at Work</t>
  </si>
  <si>
    <t>9781851773015</t>
  </si>
  <si>
    <t>Four Hundred Years of Fashion</t>
  </si>
  <si>
    <t>9781851773176</t>
  </si>
  <si>
    <t>Japanese Textiles</t>
  </si>
  <si>
    <t>9781851773282</t>
  </si>
  <si>
    <t>Victorian Visions</t>
  </si>
  <si>
    <t>9781851773381</t>
  </si>
  <si>
    <t>Design and Decorative Arts hb</t>
  </si>
  <si>
    <t>9781851773527</t>
  </si>
  <si>
    <t>Radical Fashion</t>
  </si>
  <si>
    <t>9781851773565</t>
  </si>
  <si>
    <t>Wallpaper Interior Deco</t>
  </si>
  <si>
    <t>9781851773909</t>
  </si>
  <si>
    <t>Art Deco Fashion</t>
  </si>
  <si>
    <t>9781851773916</t>
  </si>
  <si>
    <t>Art Deco Textiles</t>
  </si>
  <si>
    <t>9781851773947</t>
  </si>
  <si>
    <t>Pre-raphaelite Art</t>
  </si>
  <si>
    <t>9781851774012</t>
  </si>
  <si>
    <t>Gothic: Art for England</t>
  </si>
  <si>
    <t>9781851774050</t>
  </si>
  <si>
    <t>Vivienne Westwood</t>
  </si>
  <si>
    <t>9781851774203</t>
  </si>
  <si>
    <t>Georgian Britain 1714-1837</t>
  </si>
  <si>
    <t>9781851774388</t>
  </si>
  <si>
    <t>Chinese Textiles</t>
  </si>
  <si>
    <t>9781851774395</t>
  </si>
  <si>
    <t>Nineteenth-Cent Fashion Detail</t>
  </si>
  <si>
    <t>9781851774548</t>
  </si>
  <si>
    <t>Style&amp;Splendour</t>
  </si>
  <si>
    <t>9781851774609</t>
  </si>
  <si>
    <t>Looking at Glass</t>
  </si>
  <si>
    <t>9781851774722</t>
  </si>
  <si>
    <t>The V&amp;A Book of Western Orname</t>
  </si>
  <si>
    <t>9781851774845</t>
  </si>
  <si>
    <t>Swinging Sixties</t>
  </si>
  <si>
    <t>9781851774920</t>
  </si>
  <si>
    <t>Imagined Interiors: Representi</t>
  </si>
  <si>
    <t>9781851774999</t>
  </si>
  <si>
    <t>New York Fashion</t>
  </si>
  <si>
    <t>9781851775026</t>
  </si>
  <si>
    <t>The Surreal Body</t>
  </si>
  <si>
    <t>9781851775217</t>
  </si>
  <si>
    <t>The Golden Age of Couture</t>
  </si>
  <si>
    <t>9781851775224</t>
  </si>
  <si>
    <t>Balenciaga</t>
  </si>
  <si>
    <t>9781851775323</t>
  </si>
  <si>
    <t>Chintz</t>
  </si>
  <si>
    <t>9781851775361</t>
  </si>
  <si>
    <t>Bags</t>
  </si>
  <si>
    <t>9781851775378</t>
  </si>
  <si>
    <t>9781851775552</t>
  </si>
  <si>
    <t>The Little Dictionary of Fashi</t>
  </si>
  <si>
    <t>9781851775569</t>
  </si>
  <si>
    <t>ABC of Men's Fashion</t>
  </si>
  <si>
    <t>9781851775675</t>
  </si>
  <si>
    <t>17th &amp; 18th Century Fashion</t>
  </si>
  <si>
    <t>9781851775682</t>
  </si>
  <si>
    <t>World Dress Fashion in Detail</t>
  </si>
  <si>
    <t>9781852307837</t>
  </si>
  <si>
    <t>Empty Force</t>
  </si>
  <si>
    <t>9781852333133</t>
  </si>
  <si>
    <t>Whitehorn, Mark:/Accessible Ac</t>
  </si>
  <si>
    <t>9781852334369</t>
  </si>
  <si>
    <t>Design of Speech-Based Devices</t>
  </si>
  <si>
    <t>9781852334437</t>
  </si>
  <si>
    <t>David Penfold: Using the Compu</t>
  </si>
  <si>
    <t>9781852335588</t>
  </si>
  <si>
    <t>Bob Argyle: Observing and Meas</t>
  </si>
  <si>
    <t>9781852335786</t>
  </si>
  <si>
    <t>Essential PHP fast Softcover r</t>
  </si>
  <si>
    <t>9781852337186</t>
  </si>
  <si>
    <t>Andy Crabtree:/Designing Colla</t>
  </si>
  <si>
    <t>9781852337575</t>
  </si>
  <si>
    <t>Geusens, Piet Sambrook, Pphili</t>
  </si>
  <si>
    <t>9781852337636</t>
  </si>
  <si>
    <t>Buck, Caitlin E., Millard, And</t>
  </si>
  <si>
    <t>9781852337759</t>
  </si>
  <si>
    <t>Common SAP R</t>
  </si>
  <si>
    <t>9781852337971</t>
  </si>
  <si>
    <t>Tuning, Timbre, Spectrum, Scal</t>
  </si>
  <si>
    <t>9781852338053</t>
  </si>
  <si>
    <t>Neale Monks: Astronomy with a</t>
  </si>
  <si>
    <t>9781852338251</t>
  </si>
  <si>
    <t>Mobile World..</t>
  </si>
  <si>
    <t>9781852339388</t>
  </si>
  <si>
    <t>M.A. Bramer:/Logic Programming</t>
  </si>
  <si>
    <t>9781852339432</t>
  </si>
  <si>
    <t>Steven Furnell:/Computer Insec</t>
  </si>
  <si>
    <t>9781852339494</t>
  </si>
  <si>
    <t>Accessible Access.</t>
  </si>
  <si>
    <t>9781852853839</t>
  </si>
  <si>
    <t>In Search of the Holy Grail: T</t>
  </si>
  <si>
    <t>9781852855161</t>
  </si>
  <si>
    <t>Boudica....</t>
  </si>
  <si>
    <t>9781852855178</t>
  </si>
  <si>
    <t>Ashley Jackson:/The British Em</t>
  </si>
  <si>
    <t>9781852855666</t>
  </si>
  <si>
    <t>Riddles in Stone</t>
  </si>
  <si>
    <t>9781852862923</t>
  </si>
  <si>
    <t>Sandman:The Doll's House</t>
  </si>
  <si>
    <t>9781852864231</t>
  </si>
  <si>
    <t>Hellraiser Chronicles p/b/</t>
  </si>
  <si>
    <t>9781852866839</t>
  </si>
  <si>
    <t>The Kindly Ones</t>
  </si>
  <si>
    <t>9781852868079</t>
  </si>
  <si>
    <t>The wake</t>
  </si>
  <si>
    <t>9781852868352</t>
  </si>
  <si>
    <t>Angela</t>
  </si>
  <si>
    <t>9781853100024</t>
  </si>
  <si>
    <t>Modern Combat Aircraft Design</t>
  </si>
  <si>
    <t>9781853108341</t>
  </si>
  <si>
    <t>Jet Engines: Fundamentals of D</t>
  </si>
  <si>
    <t>9781853157424</t>
  </si>
  <si>
    <t>Acute CT: A Primer of Emergenc</t>
  </si>
  <si>
    <t>9781853157448</t>
  </si>
  <si>
    <t>Mastering Emergency Medicine:</t>
  </si>
  <si>
    <t>9781853177729</t>
  </si>
  <si>
    <t>Linda Greenwall:/Bleaching Tec</t>
  </si>
  <si>
    <t>9781853260001</t>
  </si>
  <si>
    <t>Austen, J. /Pride and Prejudic</t>
  </si>
  <si>
    <t>9781853260018</t>
  </si>
  <si>
    <t>9781853260025</t>
  </si>
  <si>
    <t>Alice?s Adventures  in Wonderl</t>
  </si>
  <si>
    <t>9781853260032</t>
  </si>
  <si>
    <t>The Complete Father Brown Stor</t>
  </si>
  <si>
    <t>9781853260049</t>
  </si>
  <si>
    <t>9781853260056</t>
  </si>
  <si>
    <t>Tess of the d'Urbervilles</t>
  </si>
  <si>
    <t>9781853260063</t>
  </si>
  <si>
    <t>9781853260070</t>
  </si>
  <si>
    <t>Lawrence - Women in Love</t>
  </si>
  <si>
    <t>9781853260087</t>
  </si>
  <si>
    <t>Mvle, H. /Moby-Dick</t>
  </si>
  <si>
    <t>9781853260094</t>
  </si>
  <si>
    <t>9781853260100</t>
  </si>
  <si>
    <t>Twelfth Night</t>
  </si>
  <si>
    <t>9781853260117</t>
  </si>
  <si>
    <t>Tom Sawyer &amp; Huckleberry Finn</t>
  </si>
  <si>
    <t>9781853260124</t>
  </si>
  <si>
    <t>Dickens C - Oliver Twist</t>
  </si>
  <si>
    <t>9781853260155</t>
  </si>
  <si>
    <t>Picture of Dorian Gray</t>
  </si>
  <si>
    <t>9781853260162</t>
  </si>
  <si>
    <t>Sense   Sensibility</t>
  </si>
  <si>
    <t>9781853260179</t>
  </si>
  <si>
    <t>9781853260186</t>
  </si>
  <si>
    <t>9781853260193</t>
  </si>
  <si>
    <t>9781853260209</t>
  </si>
  <si>
    <t>Bronte C - Jane Eyre</t>
  </si>
  <si>
    <t>9781853260216</t>
  </si>
  <si>
    <t>Tom Jones</t>
  </si>
  <si>
    <t>9781853260223</t>
  </si>
  <si>
    <t>Shakespeare, W./Jius Caesar</t>
  </si>
  <si>
    <t>9781853260230</t>
  </si>
  <si>
    <t>9781853260247</t>
  </si>
  <si>
    <t>Dickens C - David Copperfield</t>
  </si>
  <si>
    <t>9781853260254</t>
  </si>
  <si>
    <t>Odyssey</t>
  </si>
  <si>
    <t>9781853260261</t>
  </si>
  <si>
    <t>Call of the Wild &amp; White Fang</t>
  </si>
  <si>
    <t>9781853260278</t>
  </si>
  <si>
    <t>9781853260285</t>
  </si>
  <si>
    <t>9781853260292</t>
  </si>
  <si>
    <t>HawthorneN. Scarlet Letter</t>
  </si>
  <si>
    <t>9781853260308</t>
  </si>
  <si>
    <t>Midsummer Night's Dream</t>
  </si>
  <si>
    <t>9781853260315</t>
  </si>
  <si>
    <t>20,000 Leagues Under the Sea</t>
  </si>
  <si>
    <t>9781853260322</t>
  </si>
  <si>
    <t>Austen J - Mansfield Park</t>
  </si>
  <si>
    <t>9781853260339</t>
  </si>
  <si>
    <t>Adventures &amp; Memoirs of Sherlo</t>
  </si>
  <si>
    <t>9781853260353</t>
  </si>
  <si>
    <t>Shakespeare, W./Macbeth</t>
  </si>
  <si>
    <t>9781853260360</t>
  </si>
  <si>
    <t>9781853260377</t>
  </si>
  <si>
    <t>9781853260391</t>
  </si>
  <si>
    <t>9781853260407</t>
  </si>
  <si>
    <t>Three Musketeers</t>
  </si>
  <si>
    <t>9781853260414</t>
  </si>
  <si>
    <t>Fitzgerd, F.S./Great Gatsby</t>
  </si>
  <si>
    <t>9781853260438</t>
  </si>
  <si>
    <t>Northanger Abbey</t>
  </si>
  <si>
    <t>9781853260445</t>
  </si>
  <si>
    <t>Moonstone</t>
  </si>
  <si>
    <t>9781853260452</t>
  </si>
  <si>
    <t>9781853260476</t>
  </si>
  <si>
    <t>9781853260483</t>
  </si>
  <si>
    <t>9781853260490</t>
  </si>
  <si>
    <t>Last of the Mohicans</t>
  </si>
  <si>
    <t>9781853260506</t>
  </si>
  <si>
    <t>Les Miserables - Volume II</t>
  </si>
  <si>
    <t>9781853260513</t>
  </si>
  <si>
    <t>Three Men in a Boat  Three Men</t>
  </si>
  <si>
    <t>9781853260520</t>
  </si>
  <si>
    <t>Pickwick Papers</t>
  </si>
  <si>
    <t>9781853260568</t>
  </si>
  <si>
    <t>Persuasion</t>
  </si>
  <si>
    <t>9781853260582</t>
  </si>
  <si>
    <t>Retum of Sherlock Holmes</t>
  </si>
  <si>
    <t>9781853260599</t>
  </si>
  <si>
    <t>As You Like It</t>
  </si>
  <si>
    <t>9781853260612</t>
  </si>
  <si>
    <t>9781853260629</t>
  </si>
  <si>
    <t>Tolstoy LN - War and Peace</t>
  </si>
  <si>
    <t>9781853260643</t>
  </si>
  <si>
    <t>Shirley</t>
  </si>
  <si>
    <t>9781853260650</t>
  </si>
  <si>
    <t>9781853260674</t>
  </si>
  <si>
    <t>Far from the Madding Crowd</t>
  </si>
  <si>
    <t>9781853260681</t>
  </si>
  <si>
    <t>Hunchback of Notre-Dame</t>
  </si>
  <si>
    <t>9781853260698</t>
  </si>
  <si>
    <t>9781853260704</t>
  </si>
  <si>
    <t>The Case-Book of Sherlock Holm</t>
  </si>
  <si>
    <t>9781853260728</t>
  </si>
  <si>
    <t>Villette</t>
  </si>
  <si>
    <t>9781853260735</t>
  </si>
  <si>
    <t>9781853260742</t>
  </si>
  <si>
    <t>Mill on the Floss</t>
  </si>
  <si>
    <t>9781853260759</t>
  </si>
  <si>
    <t>Shakespeare, W./Antony and eop</t>
  </si>
  <si>
    <t>9781853260766</t>
  </si>
  <si>
    <t>Lorna Doone</t>
  </si>
  <si>
    <t>9781853260780</t>
  </si>
  <si>
    <t>Madame Bovary</t>
  </si>
  <si>
    <t>9781853260797</t>
  </si>
  <si>
    <t>Shakespeare, W./Taming of the</t>
  </si>
  <si>
    <t>9781853260803</t>
  </si>
  <si>
    <t>Thirty-Nine Steps</t>
  </si>
  <si>
    <t>9781853260827</t>
  </si>
  <si>
    <t>Dickens C - Bleak House</t>
  </si>
  <si>
    <t>9781853260841</t>
  </si>
  <si>
    <t>Red Badge of Courage</t>
  </si>
  <si>
    <t>9781853260858</t>
  </si>
  <si>
    <t>HugoV. Les Miserables - Volume</t>
  </si>
  <si>
    <t>9781853260865</t>
  </si>
  <si>
    <t>9781853260902</t>
  </si>
  <si>
    <t>Around the World in 80 Days /</t>
  </si>
  <si>
    <t>9781853260919</t>
  </si>
  <si>
    <t>To The Lighthouse</t>
  </si>
  <si>
    <t>9781853260933</t>
  </si>
  <si>
    <t>9781853260957</t>
  </si>
  <si>
    <t>9781853260964</t>
  </si>
  <si>
    <t>Quincey T - Confessions of an</t>
  </si>
  <si>
    <t>9781853260988</t>
  </si>
  <si>
    <t>Hardy T - The Mayor of Casterb</t>
  </si>
  <si>
    <t>9781853260995</t>
  </si>
  <si>
    <t>9781853261008</t>
  </si>
  <si>
    <t>AndersenH.C. Fairy Tales</t>
  </si>
  <si>
    <t>9781853261015</t>
  </si>
  <si>
    <t>GrimmJ.L.C.&amp; W.C. Grimm's Fair</t>
  </si>
  <si>
    <t>9781853261022</t>
  </si>
  <si>
    <t>Just So Stories</t>
  </si>
  <si>
    <t>9781853261039</t>
  </si>
  <si>
    <t>StevensonR.L. Treasure Island</t>
  </si>
  <si>
    <t>9781853261046</t>
  </si>
  <si>
    <t>the secret garden</t>
  </si>
  <si>
    <t>9781853261077</t>
  </si>
  <si>
    <t>Railway Children</t>
  </si>
  <si>
    <t>9781853261084</t>
  </si>
  <si>
    <t>Hughes, T.Tom Brown's Schoolda</t>
  </si>
  <si>
    <t>9781853261091</t>
  </si>
  <si>
    <t>9781853261107</t>
  </si>
  <si>
    <t>Children of the New Forest</t>
  </si>
  <si>
    <t>9781853261114</t>
  </si>
  <si>
    <t>Swiss Family Robinson</t>
  </si>
  <si>
    <t>9781853261121</t>
  </si>
  <si>
    <t>BaumL.F. Wizard of Oz</t>
  </si>
  <si>
    <t>9781853261145</t>
  </si>
  <si>
    <t>Lang, A.Tales from the Arabian</t>
  </si>
  <si>
    <t>9781853261152</t>
  </si>
  <si>
    <t>Lang, A.Tales from King Arthur</t>
  </si>
  <si>
    <t>9781853261169</t>
  </si>
  <si>
    <t>AlcottL.M. Little Women &amp; Good</t>
  </si>
  <si>
    <t>9781853261176</t>
  </si>
  <si>
    <t>9781853261183</t>
  </si>
  <si>
    <t>CarrollL. Alice's Adventures i</t>
  </si>
  <si>
    <t>9781853261190</t>
  </si>
  <si>
    <t>KiplingR. Jungle Book &amp; Second</t>
  </si>
  <si>
    <t>9781853261206</t>
  </si>
  <si>
    <t>BarrieJ.M. Peter Pan &amp; Peter P</t>
  </si>
  <si>
    <t>9781853261213</t>
  </si>
  <si>
    <t>Christmas Carol</t>
  </si>
  <si>
    <t>9781853261220</t>
  </si>
  <si>
    <t>Grahame, K.Wind in the Willows</t>
  </si>
  <si>
    <t>9781853261237</t>
  </si>
  <si>
    <t>The Happy Prince and other sto</t>
  </si>
  <si>
    <t>9781853261244</t>
  </si>
  <si>
    <t>Five Children and It</t>
  </si>
  <si>
    <t>9781853261251</t>
  </si>
  <si>
    <t>SpyriJ. Heidi</t>
  </si>
  <si>
    <t>9781853261275</t>
  </si>
  <si>
    <t>GilbertH. Robin Hood</t>
  </si>
  <si>
    <t>9781853261282</t>
  </si>
  <si>
    <t>Aesop Fables</t>
  </si>
  <si>
    <t>9781853261299</t>
  </si>
  <si>
    <t>Nesbit, E.Enchanted Castle</t>
  </si>
  <si>
    <t>9781853261312</t>
  </si>
  <si>
    <t>What Katy Did</t>
  </si>
  <si>
    <t>9781853261336</t>
  </si>
  <si>
    <t>English Fairy Tales</t>
  </si>
  <si>
    <t>9781853261343</t>
  </si>
  <si>
    <t>Rebecca of Sunnybrook Farm</t>
  </si>
  <si>
    <t>9781853261367</t>
  </si>
  <si>
    <t>BurnettF.H. Little Princess</t>
  </si>
  <si>
    <t>9781853261381</t>
  </si>
  <si>
    <t>Puck of Pook's Hill</t>
  </si>
  <si>
    <t>9781853261398</t>
  </si>
  <si>
    <t>Montgomery, L.Anne of Green Ga</t>
  </si>
  <si>
    <t>9781853261404</t>
  </si>
  <si>
    <t>9781853261411</t>
  </si>
  <si>
    <t>9781853261442</t>
  </si>
  <si>
    <t>Complete Nonsense</t>
  </si>
  <si>
    <t>9781853261466</t>
  </si>
  <si>
    <t>mother goose</t>
  </si>
  <si>
    <t>9781853261480</t>
  </si>
  <si>
    <t>The Water Babies</t>
  </si>
  <si>
    <t>9781853261558</t>
  </si>
  <si>
    <t>Phoenix and the Carpet</t>
  </si>
  <si>
    <t>9781853261589</t>
  </si>
  <si>
    <t>Saint-ExuperyA de Little Princ</t>
  </si>
  <si>
    <t>9781853261602</t>
  </si>
  <si>
    <t>CollodiC. Pinocchio</t>
  </si>
  <si>
    <t>9781853261701</t>
  </si>
  <si>
    <t>Ballantyne, R.M.Coral Island</t>
  </si>
  <si>
    <t>9781853261725</t>
  </si>
  <si>
    <t>Lang, A.Tales of Troy and Gree</t>
  </si>
  <si>
    <t>9781853261749</t>
  </si>
  <si>
    <t>Nostromo</t>
  </si>
  <si>
    <t>9781853261756</t>
  </si>
  <si>
    <t>Dostoevsky FM - Idiot</t>
  </si>
  <si>
    <t>9781853261763</t>
  </si>
  <si>
    <t>Eliot, G.Daniel Deronda</t>
  </si>
  <si>
    <t>9781853261770</t>
  </si>
  <si>
    <t>JamesH. Portrait of a Lady</t>
  </si>
  <si>
    <t>9781853261824</t>
  </si>
  <si>
    <t>Little Dorrit</t>
  </si>
  <si>
    <t>9781853261886</t>
  </si>
  <si>
    <t>The Private Memoirs &amp; Confessi</t>
  </si>
  <si>
    <t>9781853261909</t>
  </si>
  <si>
    <t>Conrad Selected Short Stories</t>
  </si>
  <si>
    <t>9781853261916</t>
  </si>
  <si>
    <t>Mrs Dalloway</t>
  </si>
  <si>
    <t>9781853261923</t>
  </si>
  <si>
    <t>9781853261947</t>
  </si>
  <si>
    <t>Our Mutual Friend</t>
  </si>
  <si>
    <t>9781853262029</t>
  </si>
  <si>
    <t>9781853262036</t>
  </si>
  <si>
    <t>Tempest</t>
  </si>
  <si>
    <t>9781853262043</t>
  </si>
  <si>
    <t>Greenmantle</t>
  </si>
  <si>
    <t>9781853262050</t>
  </si>
  <si>
    <t>Martin Chuzzlewit</t>
  </si>
  <si>
    <t>9781853262081</t>
  </si>
  <si>
    <t>Professor</t>
  </si>
  <si>
    <t>9781853262104</t>
  </si>
  <si>
    <t>Wharton E - The Age of Innocen</t>
  </si>
  <si>
    <t>9781853262128</t>
  </si>
  <si>
    <t>Diamond as Big as the Ritz &amp; O</t>
  </si>
  <si>
    <t>9781853262166</t>
  </si>
  <si>
    <t>Agnes Grey</t>
  </si>
  <si>
    <t>9781853262210</t>
  </si>
  <si>
    <t>9781853262272</t>
  </si>
  <si>
    <t>Hardy T - Under the Greenwood</t>
  </si>
  <si>
    <t>9781853262326</t>
  </si>
  <si>
    <t>Hard Times</t>
  </si>
  <si>
    <t>9781853262357</t>
  </si>
  <si>
    <t>Shakespeare, W./Winter's Te</t>
  </si>
  <si>
    <t>9781853262371</t>
  </si>
  <si>
    <t>9781853262388</t>
  </si>
  <si>
    <t>9781853262395</t>
  </si>
  <si>
    <t>Orlando</t>
  </si>
  <si>
    <t>9781853262401</t>
  </si>
  <si>
    <t>Heart of Darkness</t>
  </si>
  <si>
    <t>9781853262418</t>
  </si>
  <si>
    <t>100 Selected Stories</t>
  </si>
  <si>
    <t>9781853262425</t>
  </si>
  <si>
    <t>Iliad</t>
  </si>
  <si>
    <t>9781853262449</t>
  </si>
  <si>
    <t>Old Curiosity Shop</t>
  </si>
  <si>
    <t>9781853262456</t>
  </si>
  <si>
    <t>Lost World and Other Stories</t>
  </si>
  <si>
    <t>9781853262463</t>
  </si>
  <si>
    <t>Trumpet-Major</t>
  </si>
  <si>
    <t>9781853262517</t>
  </si>
  <si>
    <t>Measure for Measure</t>
  </si>
  <si>
    <t>9781853262531</t>
  </si>
  <si>
    <t>Rob Roy</t>
  </si>
  <si>
    <t>9781853262548</t>
  </si>
  <si>
    <t>Much Ado About Nothing</t>
  </si>
  <si>
    <t>9781853262555</t>
  </si>
  <si>
    <t>Trollope A - The Way We live n</t>
  </si>
  <si>
    <t>9781853262579</t>
  </si>
  <si>
    <t>Dickens, C. /Dombey and Son</t>
  </si>
  <si>
    <t>9781853262616</t>
  </si>
  <si>
    <t>Jude the Obscure</t>
  </si>
  <si>
    <t>9781853262630</t>
  </si>
  <si>
    <t>Virgil - Aeneid</t>
  </si>
  <si>
    <t>9781853262647</t>
  </si>
  <si>
    <t>Nicholas Nickleby</t>
  </si>
  <si>
    <t>9781853262685</t>
  </si>
  <si>
    <t>Christmas Books</t>
  </si>
  <si>
    <t>9781853262692</t>
  </si>
  <si>
    <t>Hardy T - Wessex Tales</t>
  </si>
  <si>
    <t>9781853262715</t>
  </si>
  <si>
    <t>9781853262760</t>
  </si>
  <si>
    <t>Buchan J - Island of Sheep</t>
  </si>
  <si>
    <t>9781853262838</t>
  </si>
  <si>
    <t>Ben Hur</t>
  </si>
  <si>
    <t>9781853262869</t>
  </si>
  <si>
    <t>Turgenev IS - Fathers and Sons</t>
  </si>
  <si>
    <t>9781853262876</t>
  </si>
  <si>
    <t>Verne, J.Journey to the Centre</t>
  </si>
  <si>
    <t>9781853262883</t>
  </si>
  <si>
    <t>Chekhov:Selected Stories</t>
  </si>
  <si>
    <t>9781853262913</t>
  </si>
  <si>
    <t>Sterne L - Tristam Shandy</t>
  </si>
  <si>
    <t>9781853262937</t>
  </si>
  <si>
    <t>Hardy T - Woodlanders</t>
  </si>
  <si>
    <t>9781853263101</t>
  </si>
  <si>
    <t>James Frazer/The Golden Bought</t>
  </si>
  <si>
    <t>9781853263941</t>
  </si>
  <si>
    <t>LeonardC.H. Concise Gray's Ana</t>
  </si>
  <si>
    <t>9781853263972</t>
  </si>
  <si>
    <t>Collected Works of Oscar Wilde</t>
  </si>
  <si>
    <t>9781853264009</t>
  </si>
  <si>
    <t>DonneJ. Collected Poems</t>
  </si>
  <si>
    <t>9781853264047</t>
  </si>
  <si>
    <t>Keats:Complete Poems</t>
  </si>
  <si>
    <t>9781853264061</t>
  </si>
  <si>
    <t>Byron Selected Poems</t>
  </si>
  <si>
    <t>9781853264085</t>
  </si>
  <si>
    <t>Shelley:Selected Poetry &amp; Pros</t>
  </si>
  <si>
    <t>9781853264108</t>
  </si>
  <si>
    <t>Milton:The English Poems</t>
  </si>
  <si>
    <t>9781853264146</t>
  </si>
  <si>
    <t>The Works Of Alfred Lord Tenny</t>
  </si>
  <si>
    <t>9781853264153</t>
  </si>
  <si>
    <t>Burns:Collected Poems</t>
  </si>
  <si>
    <t>9781853264160</t>
  </si>
  <si>
    <t>Poems &amp; Sonnets of William Sha</t>
  </si>
  <si>
    <t>9781853264177</t>
  </si>
  <si>
    <t>Lawrence:Complete Poems</t>
  </si>
  <si>
    <t>9781853264184</t>
  </si>
  <si>
    <t>Browing:The Poems</t>
  </si>
  <si>
    <t>9781853264191</t>
  </si>
  <si>
    <t>The Selected Poems of Emily Di</t>
  </si>
  <si>
    <t>9781853264238</t>
  </si>
  <si>
    <t>The Poems of Wilfred Owen</t>
  </si>
  <si>
    <t>9781853264528</t>
  </si>
  <si>
    <t>Blake Selected Poems</t>
  </si>
  <si>
    <t>9781853264535</t>
  </si>
  <si>
    <t>The Collected Poems of Oscar W</t>
  </si>
  <si>
    <t>9781853264542</t>
  </si>
  <si>
    <t>Yeats Collected Poems</t>
  </si>
  <si>
    <t>9781853264610</t>
  </si>
  <si>
    <t>Aristotle Nicomachean Ethics</t>
  </si>
  <si>
    <t>9781853264689</t>
  </si>
  <si>
    <t>Pilgrim's Progress ?</t>
  </si>
  <si>
    <t>9781853264702</t>
  </si>
  <si>
    <t>Descartes, R. Key Philosophica</t>
  </si>
  <si>
    <t>9781853264719</t>
  </si>
  <si>
    <t>Lao Tzu Tao te Ching</t>
  </si>
  <si>
    <t>9781853264740</t>
  </si>
  <si>
    <t>MoreT. Utopia</t>
  </si>
  <si>
    <t>9781853264764</t>
  </si>
  <si>
    <t>Voyage of the Beagle</t>
  </si>
  <si>
    <t>9781853264795</t>
  </si>
  <si>
    <t>Plato Symposium and The Death</t>
  </si>
  <si>
    <t>9781853264825</t>
  </si>
  <si>
    <t>On War ? l</t>
  </si>
  <si>
    <t>9781853264832</t>
  </si>
  <si>
    <t>Plato Republic</t>
  </si>
  <si>
    <t>9781853264849</t>
  </si>
  <si>
    <t>FreudS. Interpretation of Drea</t>
  </si>
  <si>
    <t>9781853264856</t>
  </si>
  <si>
    <t>Kahlil GibranThe Prophet</t>
  </si>
  <si>
    <t>9781853264887</t>
  </si>
  <si>
    <t>Tenant of Wildfell Hall</t>
  </si>
  <si>
    <t>9781853264993</t>
  </si>
  <si>
    <t>Decline  Fall of the Roman Emp</t>
  </si>
  <si>
    <t>9781853265525</t>
  </si>
  <si>
    <t>Cooper JF - Deerslayer</t>
  </si>
  <si>
    <t>9781853265594</t>
  </si>
  <si>
    <t>Crane S - Maggie: A Girl of th</t>
  </si>
  <si>
    <t>9781853267260</t>
  </si>
  <si>
    <t>Braddon ME - Lady Audley's Sec</t>
  </si>
  <si>
    <t>9781853267291</t>
  </si>
  <si>
    <t>Mystery of Edwin Drood</t>
  </si>
  <si>
    <t>9781853267338</t>
  </si>
  <si>
    <t>DumasA. Count of Monte Cristo</t>
  </si>
  <si>
    <t>9781853267345</t>
  </si>
  <si>
    <t>Best Ghost Stories</t>
  </si>
  <si>
    <t>9781853267390</t>
  </si>
  <si>
    <t>Barnaby Rudge</t>
  </si>
  <si>
    <t>9781853267437</t>
  </si>
  <si>
    <t>Three Sea Stories</t>
  </si>
  <si>
    <t>9781853267444</t>
  </si>
  <si>
    <t>Davis DS - The Shadows of Sher</t>
  </si>
  <si>
    <t>9781853267482</t>
  </si>
  <si>
    <t>The Best of Sherlock Holmes</t>
  </si>
  <si>
    <t>9781853267499</t>
  </si>
  <si>
    <t>Billy Budd &amp; Other Stories</t>
  </si>
  <si>
    <t>9781853267628</t>
  </si>
  <si>
    <t>HalleyN. Ultimate Cocktail Boo</t>
  </si>
  <si>
    <t>9781853267758</t>
  </si>
  <si>
    <t>MachiavelliN. Prince</t>
  </si>
  <si>
    <t>9781853267765</t>
  </si>
  <si>
    <t>Nietzsche, F. Thus Spake Zarat</t>
  </si>
  <si>
    <t>9781853267796</t>
  </si>
  <si>
    <t>Sun Tzu / Shang Art of War /Th</t>
  </si>
  <si>
    <t>9781853267802</t>
  </si>
  <si>
    <t>Origin of Species</t>
  </si>
  <si>
    <t>9781853267826</t>
  </si>
  <si>
    <t>Ali, A.Y. The Holy Qur'an</t>
  </si>
  <si>
    <t>9781853267871</t>
  </si>
  <si>
    <t>Dante, A.Inferno</t>
  </si>
  <si>
    <t>9781853268953</t>
  </si>
  <si>
    <t>Complete Works William Shakesp</t>
  </si>
  <si>
    <t>9781853268960</t>
  </si>
  <si>
    <t>Sherlock Holmes Complete Stori</t>
  </si>
  <si>
    <t>9781853268977</t>
  </si>
  <si>
    <t>L Carroll</t>
  </si>
  <si>
    <t>9781853268984</t>
  </si>
  <si>
    <t>Bros. Grimm Complete Fairy Tal</t>
  </si>
  <si>
    <t>9781853268991</t>
  </si>
  <si>
    <t>Complete Andersen Fairy Storie</t>
  </si>
  <si>
    <t>9781853322884</t>
  </si>
  <si>
    <t>Anish Kapoor: Flashback (Hardc</t>
  </si>
  <si>
    <t>9781853615573</t>
  </si>
  <si>
    <t>World architecture</t>
  </si>
  <si>
    <t>9781853615641</t>
  </si>
  <si>
    <t>LARGE FORMAT: BRITISH BIRDS</t>
  </si>
  <si>
    <t>9781853615658</t>
  </si>
  <si>
    <t>BRITISH WILD ANIMALS</t>
  </si>
  <si>
    <t>9781853756412</t>
  </si>
  <si>
    <t>Things a Woman Should Know Bea</t>
  </si>
  <si>
    <t>9781853758317</t>
  </si>
  <si>
    <t>Things a Woman Should Know Abo</t>
  </si>
  <si>
    <t>9781853917530</t>
  </si>
  <si>
    <t>The International School of Se</t>
  </si>
  <si>
    <t>9781854095213</t>
  </si>
  <si>
    <t>Destroyers Of World War Two: A</t>
  </si>
  <si>
    <t>9781854107619</t>
  </si>
  <si>
    <t>You Heard it Through the Grape</t>
  </si>
  <si>
    <t>9781854309174</t>
  </si>
  <si>
    <t>The Very Lazy Lion</t>
  </si>
  <si>
    <t>9781854370396</t>
  </si>
  <si>
    <t>Discovering Turner</t>
  </si>
  <si>
    <t>9781854370433</t>
  </si>
  <si>
    <t>On Classic Ground: Picasso, Lh</t>
  </si>
  <si>
    <t>9781854370624</t>
  </si>
  <si>
    <t>from Turner's Studio</t>
  </si>
  <si>
    <t>9781854375421</t>
  </si>
  <si>
    <t>Tracey Emin (Modern Artists se</t>
  </si>
  <si>
    <t>9781854375711</t>
  </si>
  <si>
    <t>Rachel Whiteread: Embankment (</t>
  </si>
  <si>
    <t>9781854376251</t>
  </si>
  <si>
    <t>Art and the Moving Image</t>
  </si>
  <si>
    <t>9781854376381</t>
  </si>
  <si>
    <t>Albers and Moholy-Nagy: From t</t>
  </si>
  <si>
    <t>9781854377401</t>
  </si>
  <si>
    <t>9781854378361</t>
  </si>
  <si>
    <t>Henry Moore (Paperback)</t>
  </si>
  <si>
    <t>9781854548481</t>
  </si>
  <si>
    <t>E. Spiekermann, etc., M. Klein</t>
  </si>
  <si>
    <t>9781854591432</t>
  </si>
  <si>
    <t>The Iceman Cometh</t>
  </si>
  <si>
    <t>9781854591449</t>
  </si>
  <si>
    <t>Stage Lighting</t>
  </si>
  <si>
    <t>9781854599964</t>
  </si>
  <si>
    <t>Stage Lighting Design: The Art</t>
  </si>
  <si>
    <t>9781854724465</t>
  </si>
  <si>
    <t>The AB Guide to Music Theory,</t>
  </si>
  <si>
    <t>9781854726483</t>
  </si>
  <si>
    <t>Metal pieces</t>
  </si>
  <si>
    <t>9781854727886</t>
  </si>
  <si>
    <t>Speciman Aural</t>
  </si>
  <si>
    <t>9781854728340</t>
  </si>
  <si>
    <t>Party time,15 party</t>
  </si>
  <si>
    <t>9781854902047</t>
  </si>
  <si>
    <t>Rob Krier   Architecture and U</t>
  </si>
  <si>
    <t>9781854902634</t>
  </si>
  <si>
    <t>William Alsop and Jan Stomer..</t>
  </si>
  <si>
    <t>9781854902818</t>
  </si>
  <si>
    <t>Minoru Takeyama</t>
  </si>
  <si>
    <t>9781854904218</t>
  </si>
  <si>
    <t>Building Sights</t>
  </si>
  <si>
    <t>9781854904508</t>
  </si>
  <si>
    <t>Theatre Builders: A Collaborat</t>
  </si>
  <si>
    <t>9781855032453</t>
  </si>
  <si>
    <t>Write from the start: Unique p</t>
  </si>
  <si>
    <t>9781855144927</t>
  </si>
  <si>
    <t>Real Tudors: Kings &amp; Queens Re</t>
  </si>
  <si>
    <t>9781855323476</t>
  </si>
  <si>
    <t>Byzantine Armies 1118-1461</t>
  </si>
  <si>
    <t>9781855381667</t>
  </si>
  <si>
    <t>Light on Yoga: The Classic Guy</t>
  </si>
  <si>
    <t>9781855496309</t>
  </si>
  <si>
    <t>Charles Dickens: A Christmas C</t>
  </si>
  <si>
    <t>9781855498198</t>
  </si>
  <si>
    <t>The Worst Witch Strikes Again</t>
  </si>
  <si>
    <t>9781855754614</t>
  </si>
  <si>
    <t>Resilience, Suffering and Crea</t>
  </si>
  <si>
    <t>9781855762640</t>
  </si>
  <si>
    <t>Fish</t>
  </si>
  <si>
    <t>9781855781436</t>
  </si>
  <si>
    <t>From Protein Folding to New Es</t>
  </si>
  <si>
    <t>9781855781535</t>
  </si>
  <si>
    <t>The Ubiquitin-proteasome Syst)</t>
  </si>
  <si>
    <t>9781855781597</t>
  </si>
  <si>
    <t>The Biochemical Basis of the )</t>
  </si>
  <si>
    <t>9781855781610</t>
  </si>
  <si>
    <t>Free Radicals, Enzymology, Si</t>
  </si>
  <si>
    <t>9781855781795</t>
  </si>
  <si>
    <t>Epigenetics, Disease and Behar</t>
  </si>
  <si>
    <t>9781855781900</t>
  </si>
  <si>
    <t>The Role of Non-coding RNAs i)</t>
  </si>
  <si>
    <t>9781855781917</t>
  </si>
  <si>
    <t>Autophagy: Molecules and Mech</t>
  </si>
  <si>
    <t>9781855858800</t>
  </si>
  <si>
    <t>Herb Book</t>
  </si>
  <si>
    <t>9781855925779</t>
  </si>
  <si>
    <t>100 Best Films</t>
  </si>
  <si>
    <t>9781856130769</t>
  </si>
  <si>
    <t>The Legend of Shrek</t>
  </si>
  <si>
    <t>9781856131704</t>
  </si>
  <si>
    <t>1000 Recipes</t>
  </si>
  <si>
    <t>9781856177733</t>
  </si>
  <si>
    <t>From Brand Vision to BrandÿEva</t>
  </si>
  <si>
    <t>9781856178181</t>
  </si>
  <si>
    <t>EventsÿManagement 3 ed</t>
  </si>
  <si>
    <t>9781856178198</t>
  </si>
  <si>
    <t>Sport Management</t>
  </si>
  <si>
    <t>9781856178495</t>
  </si>
  <si>
    <t>Creating PowerfulÿBrands</t>
  </si>
  <si>
    <t>9781856179126</t>
  </si>
  <si>
    <t>Theory of Aerospace Propulsion</t>
  </si>
  <si>
    <t>9781856179478</t>
  </si>
  <si>
    <t>Stats Means Business</t>
  </si>
  <si>
    <t>9781856195072</t>
  </si>
  <si>
    <t>Dan Leno and The Limehouse Gol</t>
  </si>
  <si>
    <t>9781856264082</t>
  </si>
  <si>
    <t>Mushroom</t>
  </si>
  <si>
    <t>9781856268158</t>
  </si>
  <si>
    <t>Sweet Life-PB</t>
  </si>
  <si>
    <t>9781856268431</t>
  </si>
  <si>
    <t>Little Book of Ice Cream &amp; Sor</t>
  </si>
  <si>
    <t>9781856285735</t>
  </si>
  <si>
    <t>Ethnic mobilization in a multi</t>
  </si>
  <si>
    <t>9781856690089</t>
  </si>
  <si>
    <t>Impressionist and Post-impresg</t>
  </si>
  <si>
    <t>9781856690980</t>
  </si>
  <si>
    <t>Andree Putman</t>
  </si>
  <si>
    <t>9781856691291</t>
  </si>
  <si>
    <t>Architecture Reborn</t>
  </si>
  <si>
    <t>9781856691314</t>
  </si>
  <si>
    <t>Ceramics for the Home</t>
  </si>
  <si>
    <t>9781856691611</t>
  </si>
  <si>
    <t>Gavin Stamp/ Alexander 'Greek'</t>
  </si>
  <si>
    <t>9781856692526</t>
  </si>
  <si>
    <t>Andreas Lindholm, Anders F. Ro</t>
  </si>
  <si>
    <t>9781856692670</t>
  </si>
  <si>
    <t>Dejan Sudjic, Helen Jones/ Arc</t>
  </si>
  <si>
    <t>9781856692731</t>
  </si>
  <si>
    <t>Used  Browser 3 0</t>
  </si>
  <si>
    <t>9781856692946</t>
  </si>
  <si>
    <t>Online Branding</t>
  </si>
  <si>
    <t>9781856693042</t>
  </si>
  <si>
    <t>Lucien King:/Game on..</t>
  </si>
  <si>
    <t>9781856693073</t>
  </si>
  <si>
    <t>Urban Scan A-Z, Lot/Ek</t>
  </si>
  <si>
    <t>9781856693295</t>
  </si>
  <si>
    <t>Andrea Codrington, Rick Poyner</t>
  </si>
  <si>
    <t>9781856693301</t>
  </si>
  <si>
    <t>Veronique Vienne, Rick Poyner/</t>
  </si>
  <si>
    <t>9781856693981</t>
  </si>
  <si>
    <t>Paul B. Davis/ Us and Them..Wh</t>
  </si>
  <si>
    <t>9781856694087</t>
  </si>
  <si>
    <t>Cultural Identity: Visual iden</t>
  </si>
  <si>
    <t>9781856694131</t>
  </si>
  <si>
    <t>New Chairs: Design, Technolog</t>
  </si>
  <si>
    <t>9781856694155</t>
  </si>
  <si>
    <t>Seventeenth Century Art</t>
  </si>
  <si>
    <t>9781856694315</t>
  </si>
  <si>
    <t>New Media Design</t>
  </si>
  <si>
    <t>9781856694506</t>
  </si>
  <si>
    <t>Sarah Manuelli/ Design for Sho</t>
  </si>
  <si>
    <t>9781856694612</t>
  </si>
  <si>
    <t>David, Kronenburg/ Flexible: A</t>
  </si>
  <si>
    <t>9781856694698</t>
  </si>
  <si>
    <t>Adrian Shaughnessy/ Look at Th</t>
  </si>
  <si>
    <t>9781856694704</t>
  </si>
  <si>
    <t>Guerrilla Advertising: Unconve</t>
  </si>
  <si>
    <t>9781856694902</t>
  </si>
  <si>
    <t>VJ: Audio-visual Art and VJ Cu</t>
  </si>
  <si>
    <t>9781856694995</t>
  </si>
  <si>
    <t>Software Ess for Graphic Desig</t>
  </si>
  <si>
    <t>9781856695084</t>
  </si>
  <si>
    <t>Grant, Gibson Gibson, Grant/ R</t>
  </si>
  <si>
    <t>9781856695091</t>
  </si>
  <si>
    <t>Onedotzero, Shane R. J. Walter</t>
  </si>
  <si>
    <t>9781856695183</t>
  </si>
  <si>
    <t>Jennifer Hudson/ Restroom, Con</t>
  </si>
  <si>
    <t>9781856695190</t>
  </si>
  <si>
    <t>Dowdy, Clare/ One Off: Indepen</t>
  </si>
  <si>
    <t>9781856695312</t>
  </si>
  <si>
    <t>Jo Waterhouse/ Concrete 2 Canv</t>
  </si>
  <si>
    <t>9781856695336</t>
  </si>
  <si>
    <t>Drawing for Designers: Drawin</t>
  </si>
  <si>
    <t>9781856695350</t>
  </si>
  <si>
    <t>Marnie Fogg/ Couture Interiors</t>
  </si>
  <si>
    <t>9781856695398</t>
  </si>
  <si>
    <t>Morgan, Tony/ Visual Merchandi</t>
  </si>
  <si>
    <t>9781856695404</t>
  </si>
  <si>
    <t>Davies, Hywel/ Modern Menswear</t>
  </si>
  <si>
    <t>9781856695428</t>
  </si>
  <si>
    <t>Kim Smits, Matthijs Maat/ Cust</t>
  </si>
  <si>
    <t>9781856695503</t>
  </si>
  <si>
    <t>The Animation Bible</t>
  </si>
  <si>
    <t>9781856695534</t>
  </si>
  <si>
    <t>HOK London</t>
  </si>
  <si>
    <t>9781856695596</t>
  </si>
  <si>
    <t>Paul Glinkowski/ Good Foundati</t>
  </si>
  <si>
    <t>9781856695602</t>
  </si>
  <si>
    <t>The White Dress: Fashion Inspi</t>
  </si>
  <si>
    <t>9781856695633</t>
  </si>
  <si>
    <t>Hell Bound, New Gothic Art</t>
  </si>
  <si>
    <t>9781856695763</t>
  </si>
  <si>
    <t>Signs: Lettering in the Enviro</t>
  </si>
  <si>
    <t>9781856695770</t>
  </si>
  <si>
    <t>Essentials of Visual Communica</t>
  </si>
  <si>
    <t>9781856695787</t>
  </si>
  <si>
    <t>Foundations of Art and Design</t>
  </si>
  <si>
    <t>9781856695817</t>
  </si>
  <si>
    <t>Textile Designers at the Cutti</t>
  </si>
  <si>
    <t>9781856695824</t>
  </si>
  <si>
    <t>Sketchbooks</t>
  </si>
  <si>
    <t>9781856695848</t>
  </si>
  <si>
    <t>A World History of Art (Revise</t>
  </si>
  <si>
    <t>9781856695886</t>
  </si>
  <si>
    <t>Creative Space: Urban Homes of</t>
  </si>
  <si>
    <t>9781856695909</t>
  </si>
  <si>
    <t>Detail in Contemporary Bathroo</t>
  </si>
  <si>
    <t>9781856695978</t>
  </si>
  <si>
    <t>Designing Sustainable Packagin</t>
  </si>
  <si>
    <t>9781856696005</t>
  </si>
  <si>
    <t>Printmaking: A Complete Guide</t>
  </si>
  <si>
    <t>9781856696012</t>
  </si>
  <si>
    <t>Production for Graphic Designe</t>
  </si>
  <si>
    <t>9781856696029</t>
  </si>
  <si>
    <t>Stone Architecture</t>
  </si>
  <si>
    <t>9781856696067</t>
  </si>
  <si>
    <t>Wood Architecture</t>
  </si>
  <si>
    <t>9781856696081</t>
  </si>
  <si>
    <t>New Chinese Architecture</t>
  </si>
  <si>
    <t>9781856696098</t>
  </si>
  <si>
    <t>Extreme Architecture</t>
  </si>
  <si>
    <t>9781856696128</t>
  </si>
  <si>
    <t>Fabric for Fashion</t>
  </si>
  <si>
    <t>9781856696135</t>
  </si>
  <si>
    <t>New Packaging Design Janice Ki</t>
  </si>
  <si>
    <t>9781856696166</t>
  </si>
  <si>
    <t>Bag</t>
  </si>
  <si>
    <t>9781856696173</t>
  </si>
  <si>
    <t>Fashion &amp; Textiles: The Essent</t>
  </si>
  <si>
    <t>9781856696180</t>
  </si>
  <si>
    <t>Technical Drawing for Fashion</t>
  </si>
  <si>
    <t>9781856696203</t>
  </si>
  <si>
    <t>For Love and Money: New Illust</t>
  </si>
  <si>
    <t>9781856696241</t>
  </si>
  <si>
    <t>Art Direction Explained, At La</t>
  </si>
  <si>
    <t>9781856696265</t>
  </si>
  <si>
    <t>Creative Island 2</t>
  </si>
  <si>
    <t>9781856696326</t>
  </si>
  <si>
    <t>My Wonderful World of Fashion</t>
  </si>
  <si>
    <t>9781856696333</t>
  </si>
  <si>
    <t>British fashion Designers</t>
  </si>
  <si>
    <t>9781856696388</t>
  </si>
  <si>
    <t>Tees Special Edition</t>
  </si>
  <si>
    <t>9781856696463</t>
  </si>
  <si>
    <t>Print &amp; Pattern</t>
  </si>
  <si>
    <t>9781856696470</t>
  </si>
  <si>
    <t>This is Advertising</t>
  </si>
  <si>
    <t>9781856696517</t>
  </si>
  <si>
    <t>Cult Streetwear</t>
  </si>
  <si>
    <t>9781856696531</t>
  </si>
  <si>
    <t>DIY Fashion: Customize and Per</t>
  </si>
  <si>
    <t>9781856696555</t>
  </si>
  <si>
    <t>Fashion Jewellery: Catwalk and</t>
  </si>
  <si>
    <t>9781856696579</t>
  </si>
  <si>
    <t>How to Make It as an Advertisi</t>
  </si>
  <si>
    <t>9781856696586</t>
  </si>
  <si>
    <t>How to Use Images</t>
  </si>
  <si>
    <t>9781856696630</t>
  </si>
  <si>
    <t>The Boot</t>
  </si>
  <si>
    <t>9781856696685</t>
  </si>
  <si>
    <t>Pentagram Marks: 400 Symbols &amp;</t>
  </si>
  <si>
    <t>9781856696708</t>
  </si>
  <si>
    <t>Architectural Modelmaking</t>
  </si>
  <si>
    <t>9781856696722</t>
  </si>
  <si>
    <t>How to Create a Portfolio &amp; Ge</t>
  </si>
  <si>
    <t>9781856696746</t>
  </si>
  <si>
    <t>New Restaurant Design</t>
  </si>
  <si>
    <t>9781856696821</t>
  </si>
  <si>
    <t>Street Art Doodle Book: Outsid</t>
  </si>
  <si>
    <t>9781856696852</t>
  </si>
  <si>
    <t>Window Display: New Visual Mer</t>
  </si>
  <si>
    <t>9781856696876</t>
  </si>
  <si>
    <t>Textile Design (Portfolio)</t>
  </si>
  <si>
    <t>9781856696883</t>
  </si>
  <si>
    <t>Design Diaries: Creative Proce</t>
  </si>
  <si>
    <t>9781856696906</t>
  </si>
  <si>
    <t>Designers' Identities</t>
  </si>
  <si>
    <t>9781856696920</t>
  </si>
  <si>
    <t>Encyclopedia of Detail in Cont</t>
  </si>
  <si>
    <t>9781856696937</t>
  </si>
  <si>
    <t>Graphic Design for Fashion</t>
  </si>
  <si>
    <t>9781856696982</t>
  </si>
  <si>
    <t>Planning Office Spaces: A Prac</t>
  </si>
  <si>
    <t>9781856696999</t>
  </si>
  <si>
    <t>Production for Print</t>
  </si>
  <si>
    <t>9781856697026</t>
  </si>
  <si>
    <t>The Trend Forecasters Handbook</t>
  </si>
  <si>
    <t>9781856697057</t>
  </si>
  <si>
    <t>Pattern Magic</t>
  </si>
  <si>
    <t>9781856697088</t>
  </si>
  <si>
    <t>Construction for Landscape Arc</t>
  </si>
  <si>
    <t>9781856697101</t>
  </si>
  <si>
    <t>Illustration</t>
  </si>
  <si>
    <t>9781856697163</t>
  </si>
  <si>
    <t>Contemporary Art, World Curren</t>
  </si>
  <si>
    <t>9781856697194</t>
  </si>
  <si>
    <t>Fashion Drawing: Illustration</t>
  </si>
  <si>
    <t>9781856697217</t>
  </si>
  <si>
    <t>Folding Techniques for Designe</t>
  </si>
  <si>
    <t>9781856697231</t>
  </si>
  <si>
    <t>Marketing Fashion</t>
  </si>
  <si>
    <t>9781856697248</t>
  </si>
  <si>
    <t>Modern East Asia: An Integrate</t>
  </si>
  <si>
    <t>9781856697330</t>
  </si>
  <si>
    <t>100 Ideas that Changed Fashion</t>
  </si>
  <si>
    <t>9781856697378</t>
  </si>
  <si>
    <t>White GreenTen Projects in th</t>
  </si>
  <si>
    <t>9781856697392</t>
  </si>
  <si>
    <t>How to Design Websites</t>
  </si>
  <si>
    <t>9781856697453</t>
  </si>
  <si>
    <t>Footwear Design</t>
  </si>
  <si>
    <t>9781856697491</t>
  </si>
  <si>
    <t>Making It: Manufacturing Techn</t>
  </si>
  <si>
    <t>9781856697538</t>
  </si>
  <si>
    <t>Structural Packaging Design</t>
  </si>
  <si>
    <t>9781856697545</t>
  </si>
  <si>
    <t>Fashion &amp; Sustainability: Desi</t>
  </si>
  <si>
    <t>9781856697552</t>
  </si>
  <si>
    <t>Thinking about Arhitecture</t>
  </si>
  <si>
    <t>9781856697620</t>
  </si>
  <si>
    <t>Graphic Design: A History</t>
  </si>
  <si>
    <t>9781856697651</t>
  </si>
  <si>
    <t>Bibliographic (paperbac</t>
  </si>
  <si>
    <t>9781856697989</t>
  </si>
  <si>
    <t>100 Years of Fashion</t>
  </si>
  <si>
    <t>9781856698269</t>
  </si>
  <si>
    <t>Graphic Design Process: From P</t>
  </si>
  <si>
    <t>9781856698283</t>
  </si>
  <si>
    <t>Stickerbomb Letters</t>
  </si>
  <si>
    <t>9781856698399</t>
  </si>
  <si>
    <t>Masters of Fashion Illustratin</t>
  </si>
  <si>
    <t>9781856698429</t>
  </si>
  <si>
    <t>How to Create Your Final Colle</t>
  </si>
  <si>
    <t>9781856698764</t>
  </si>
  <si>
    <t>Prototyping and Modelmaking fo</t>
  </si>
  <si>
    <t>9781856698801</t>
  </si>
  <si>
    <t>Colour Forecasting for Fashion</t>
  </si>
  <si>
    <t>9781856698887</t>
  </si>
  <si>
    <t>The End of Print, 2nd edition:</t>
  </si>
  <si>
    <t>9781856699044</t>
  </si>
  <si>
    <t>Magma Skechbook</t>
  </si>
  <si>
    <t>9781856750066</t>
  </si>
  <si>
    <t>The Book of Sound Therapy: Hea</t>
  </si>
  <si>
    <t>9781857070217</t>
  </si>
  <si>
    <t>Triceratops</t>
  </si>
  <si>
    <t>9781857070712</t>
  </si>
  <si>
    <t>Knights</t>
  </si>
  <si>
    <t>9781857073812</t>
  </si>
  <si>
    <t>Ghoul School: A Wickedly Scary</t>
  </si>
  <si>
    <t>9781857075236</t>
  </si>
  <si>
    <t>Tyrannosaurus Rex</t>
  </si>
  <si>
    <t>9781857076646</t>
  </si>
  <si>
    <t>Armour: A 3-Dimensional</t>
  </si>
  <si>
    <t>9781857077292</t>
  </si>
  <si>
    <t>Classic Tales of Horror</t>
  </si>
  <si>
    <t>9781857077353</t>
  </si>
  <si>
    <t>Detective Paws</t>
  </si>
  <si>
    <t>9781857077377</t>
  </si>
  <si>
    <t>Life in a Watermill: A 3-dimen</t>
  </si>
  <si>
    <t>9781857077438</t>
  </si>
  <si>
    <t>My Japanese Dollsÿ</t>
  </si>
  <si>
    <t>9781857077445</t>
  </si>
  <si>
    <t>My Indian Dolls</t>
  </si>
  <si>
    <t>9781857077452</t>
  </si>
  <si>
    <t>My African Dolls</t>
  </si>
  <si>
    <t>9781857078589</t>
  </si>
  <si>
    <t>Hansel and Gretel</t>
  </si>
  <si>
    <t>9781857092516</t>
  </si>
  <si>
    <t>National Gallery Technical Buæ</t>
  </si>
  <si>
    <t>9781857094183</t>
  </si>
  <si>
    <t>Venice: Canaletto and His Riva</t>
  </si>
  <si>
    <t>9781857094510</t>
  </si>
  <si>
    <t>Picasso</t>
  </si>
  <si>
    <t>9781857094534</t>
  </si>
  <si>
    <t>The Hoerengracht</t>
  </si>
  <si>
    <t>9781857094879</t>
  </si>
  <si>
    <t>Hogarth to Turner</t>
  </si>
  <si>
    <t>9781857094916</t>
  </si>
  <si>
    <t>Leonardo Da Vinci: Painter at</t>
  </si>
  <si>
    <t>9781857099331</t>
  </si>
  <si>
    <t>National Gallery Co</t>
  </si>
  <si>
    <t>9781857143423</t>
  </si>
  <si>
    <t>FAIRY THANK YOU LETTERS - CHIL</t>
  </si>
  <si>
    <t>9781857150582</t>
  </si>
  <si>
    <t>Anna Karenina (Everyman's Lib)</t>
  </si>
  <si>
    <t>9781857151015</t>
  </si>
  <si>
    <t>The Life Of Samuel Johnson</t>
  </si>
  <si>
    <t>9781857230215</t>
  </si>
  <si>
    <t>Garden Of Rama</t>
  </si>
  <si>
    <t>9781857230277</t>
  </si>
  <si>
    <t>Great Hunt: Robert Jordan</t>
  </si>
  <si>
    <t>9781857230659</t>
  </si>
  <si>
    <t>Dragon Reborn: Robert Jordan</t>
  </si>
  <si>
    <t>9781857230765</t>
  </si>
  <si>
    <t>The Eye of the World</t>
  </si>
  <si>
    <t>9781857231212</t>
  </si>
  <si>
    <t>The Shadow Rising</t>
  </si>
  <si>
    <t>9781857232097</t>
  </si>
  <si>
    <t>Wheel Time 5: Fires of Heaven</t>
  </si>
  <si>
    <t>9781857233001</t>
  </si>
  <si>
    <t>Wheel Time 6: Lord of Chaos</t>
  </si>
  <si>
    <t>9781857236040</t>
  </si>
  <si>
    <t>Otherland: City Golden Shadow</t>
  </si>
  <si>
    <t>9781857236644</t>
  </si>
  <si>
    <t>2001 A space Odyssey/A.C.Clark</t>
  </si>
  <si>
    <t>9781857237702</t>
  </si>
  <si>
    <t>A Fortress of Grey Ice (Sworda</t>
  </si>
  <si>
    <t>9781857282818</t>
  </si>
  <si>
    <t>Information Technology For The</t>
  </si>
  <si>
    <t>9781857435184</t>
  </si>
  <si>
    <t>A Dictionary of Globalization</t>
  </si>
  <si>
    <t>9781857592108</t>
  </si>
  <si>
    <t>El Greco in Toledo</t>
  </si>
  <si>
    <t>9781857592382</t>
  </si>
  <si>
    <t>Rare Books</t>
  </si>
  <si>
    <t>9781857592658</t>
  </si>
  <si>
    <t>Antiquities to Impressionism</t>
  </si>
  <si>
    <t>9781857592849</t>
  </si>
  <si>
    <t>Museum of Europe -Great Smalle</t>
  </si>
  <si>
    <t>9781857592931</t>
  </si>
  <si>
    <t>Ancient Egypt &amp; Afetrlife</t>
  </si>
  <si>
    <t>9781857593280</t>
  </si>
  <si>
    <t>he Frick Collection: HandbookP</t>
  </si>
  <si>
    <t>9781857593846</t>
  </si>
  <si>
    <t>Louis Comfort Tiffany</t>
  </si>
  <si>
    <t>9781857594126</t>
  </si>
  <si>
    <t>The Wallace Collection (Art) a</t>
  </si>
  <si>
    <t>9781857594157</t>
  </si>
  <si>
    <t>Picture Gallery Academy Fine A</t>
  </si>
  <si>
    <t>9781857594362</t>
  </si>
  <si>
    <t>Brancusi's Endless Column</t>
  </si>
  <si>
    <t>9781857594874</t>
  </si>
  <si>
    <t>Courtauld Gallery Masterpieces</t>
  </si>
  <si>
    <t>9781857594973</t>
  </si>
  <si>
    <t>Beatific Soul</t>
  </si>
  <si>
    <t>9781857596236</t>
  </si>
  <si>
    <t>Waddesdon Manor</t>
  </si>
  <si>
    <t>9781857596977</t>
  </si>
  <si>
    <t>Beyond Bling</t>
  </si>
  <si>
    <t>9781857800425</t>
  </si>
  <si>
    <t>MiG 21 "Fishbed": The World's</t>
  </si>
  <si>
    <t>9781857801057</t>
  </si>
  <si>
    <t>Mikoyan-Gurevich MiG-15 : The</t>
  </si>
  <si>
    <t>9781857801255</t>
  </si>
  <si>
    <t>Yakovlev Yak-25/26/27/28 : Ya</t>
  </si>
  <si>
    <t>9781857801385</t>
  </si>
  <si>
    <t>Lockheed's SR-71 Blackbird FaF</t>
  </si>
  <si>
    <t>9781857801408</t>
  </si>
  <si>
    <t>Yak Piston-engined Fighters</t>
  </si>
  <si>
    <t>9781857801415</t>
  </si>
  <si>
    <t>Polikarpov Biplane Fighters</t>
  </si>
  <si>
    <t>9781857801422</t>
  </si>
  <si>
    <t>Tupolev Tu-4 Superfortress</t>
  </si>
  <si>
    <t>9781857801491</t>
  </si>
  <si>
    <t>Mikoyan-Gurevich MiG-19 : The</t>
  </si>
  <si>
    <t>9781857801514</t>
  </si>
  <si>
    <t>Lavochkin's Pistonengined Fig</t>
  </si>
  <si>
    <t>9781857801606</t>
  </si>
  <si>
    <t>Mikoyan's Piston-engined Figh</t>
  </si>
  <si>
    <t>9781857802191</t>
  </si>
  <si>
    <t>Mikoyan MiG-31</t>
  </si>
  <si>
    <t>9781857802238</t>
  </si>
  <si>
    <t>Red Star 25 : Il Yushin IL-12</t>
  </si>
  <si>
    <t>9781857802375</t>
  </si>
  <si>
    <t>Kamov 27-32 Series</t>
  </si>
  <si>
    <t>9781857802450</t>
  </si>
  <si>
    <t>Soviet Rocket Powered Fighters</t>
  </si>
  <si>
    <t>9781857802467</t>
  </si>
  <si>
    <t>Tupolev Tu-114</t>
  </si>
  <si>
    <t>9781857802542</t>
  </si>
  <si>
    <t>Sukhoi Su-25 Frogfoot, The So</t>
  </si>
  <si>
    <t>9781857803075</t>
  </si>
  <si>
    <t>OKB Mikoyan : A History of th</t>
  </si>
  <si>
    <t>9781857803143</t>
  </si>
  <si>
    <t>OKB Sukhoi</t>
  </si>
  <si>
    <t>9781857803563</t>
  </si>
  <si>
    <t>Famous Russian Aircraft: Tupo2</t>
  </si>
  <si>
    <t>9781857803709</t>
  </si>
  <si>
    <t>Sukhoi Su-24: Famous Russian t</t>
  </si>
  <si>
    <t>9781857803716</t>
  </si>
  <si>
    <t>Famous Russian Aircraft: Ilyu8</t>
  </si>
  <si>
    <t>9781857803723</t>
  </si>
  <si>
    <t>Mikoyan MiG-17</t>
  </si>
  <si>
    <t>9781857985061</t>
  </si>
  <si>
    <t>Temple of the Wind</t>
  </si>
  <si>
    <t>9781857987676</t>
  </si>
  <si>
    <t>Hope Mirrlees: Lud-In-The-Mist</t>
  </si>
  <si>
    <t>9781857987928</t>
  </si>
  <si>
    <t>Faith Of The Fallen (Gollancz</t>
  </si>
  <si>
    <t>9781857988130</t>
  </si>
  <si>
    <t>Philip K. Dick: Do Androids Dr</t>
  </si>
  <si>
    <t>9781857989472</t>
  </si>
  <si>
    <t>Philip K. Dick: Minority Repor</t>
  </si>
  <si>
    <t>9781857990188</t>
  </si>
  <si>
    <t>Troubles</t>
  </si>
  <si>
    <t>9781857993288</t>
  </si>
  <si>
    <t>Sophie's World</t>
  </si>
  <si>
    <t>9781857994919</t>
  </si>
  <si>
    <t>The Siege of Krishnapur</t>
  </si>
  <si>
    <t>9781857998658</t>
  </si>
  <si>
    <t>Jostein Gaarden:Solitaire Myst</t>
  </si>
  <si>
    <t>9781858289397</t>
  </si>
  <si>
    <t>RG Universe</t>
  </si>
  <si>
    <t>9781858549040</t>
  </si>
  <si>
    <t>Learn About: Food</t>
  </si>
  <si>
    <t>9781858549071</t>
  </si>
  <si>
    <t>Learn About: Jobs</t>
  </si>
  <si>
    <t>9781858563237</t>
  </si>
  <si>
    <t>Research Methodologies for Dra</t>
  </si>
  <si>
    <t>9781858810553</t>
  </si>
  <si>
    <t>SIR GADABOUT</t>
  </si>
  <si>
    <t>9781858813097</t>
  </si>
  <si>
    <t>Nessie The Loch Ness Monster</t>
  </si>
  <si>
    <t>9781858942414</t>
  </si>
  <si>
    <t>The Car Design Yearbook 3</t>
  </si>
  <si>
    <t>9781858943183</t>
  </si>
  <si>
    <t>The Car Design Yearbook</t>
  </si>
  <si>
    <t>9781858943244</t>
  </si>
  <si>
    <t>New Architecture in Britain</t>
  </si>
  <si>
    <t>9781858943381</t>
  </si>
  <si>
    <t>The New Motorcycle Yearbook 2</t>
  </si>
  <si>
    <t>9781858943497</t>
  </si>
  <si>
    <t>Dream Homes: 100 Inspirational</t>
  </si>
  <si>
    <t>9781858943794</t>
  </si>
  <si>
    <t>The New Motorcycle Yearbook 3</t>
  </si>
  <si>
    <t>9781858944197</t>
  </si>
  <si>
    <t>Car Design Yearbook 7</t>
  </si>
  <si>
    <t>9781858944425</t>
  </si>
  <si>
    <t>Gasoline</t>
  </si>
  <si>
    <t>9781858944500</t>
  </si>
  <si>
    <t>New Architecture in Japan</t>
  </si>
  <si>
    <t>9781858944586</t>
  </si>
  <si>
    <t>Spanish Style</t>
  </si>
  <si>
    <t>9781858944609</t>
  </si>
  <si>
    <t>The House of Viktor &amp; Rolf æ</t>
  </si>
  <si>
    <t>9781858945477</t>
  </si>
  <si>
    <t>Colour In the Garden</t>
  </si>
  <si>
    <t>9781859025628</t>
  </si>
  <si>
    <t>LEARN WELSH - CHILDREN'S ACTIV</t>
  </si>
  <si>
    <t>9781859062340</t>
  </si>
  <si>
    <t>Chinese Astrology</t>
  </si>
  <si>
    <t>9781859419137</t>
  </si>
  <si>
    <t>Text, Cases &amp; Materials on Con</t>
  </si>
  <si>
    <t>9781859419366</t>
  </si>
  <si>
    <t>Comparative Law in a Changing</t>
  </si>
  <si>
    <t>9781859465370</t>
  </si>
  <si>
    <t>Re-readings: Interior Architen</t>
  </si>
  <si>
    <t>9781859466124</t>
  </si>
  <si>
    <t>New Design for Old Buildings</t>
  </si>
  <si>
    <t>9781859644423</t>
  </si>
  <si>
    <t>English for Medicine in Highe</t>
  </si>
  <si>
    <t>9781859644430</t>
  </si>
  <si>
    <t>9781859647677</t>
  </si>
  <si>
    <t>Skills in Engl 1 Speaking CD</t>
  </si>
  <si>
    <t>9781859647707</t>
  </si>
  <si>
    <t>Skills in Engl 1 Listening SB</t>
  </si>
  <si>
    <t>9781859647721</t>
  </si>
  <si>
    <t>Skills in Engl 1 Reading SB</t>
  </si>
  <si>
    <t>9781859647776</t>
  </si>
  <si>
    <t>Skills in Engl 1 Writing TB</t>
  </si>
  <si>
    <t>9781859647783</t>
  </si>
  <si>
    <t>Skills in Engl 1 Listen Cass</t>
  </si>
  <si>
    <t>9781859844496</t>
  </si>
  <si>
    <t>Culture in the Age of Three Wo</t>
  </si>
  <si>
    <t>9781859859568</t>
  </si>
  <si>
    <t>Countdown to Christmas: Advent</t>
  </si>
  <si>
    <t>9781859950692</t>
  </si>
  <si>
    <t>Nicolas Poussin</t>
  </si>
  <si>
    <t>9781859952924</t>
  </si>
  <si>
    <t>Goya</t>
  </si>
  <si>
    <t>9781859957400</t>
  </si>
  <si>
    <t>Bankok</t>
  </si>
  <si>
    <t>9781859958209</t>
  </si>
  <si>
    <t>Feet-Ishism Temptation</t>
  </si>
  <si>
    <t>9781859959152</t>
  </si>
  <si>
    <t>Mystique of Opium h/b/</t>
  </si>
  <si>
    <t>9781859960301</t>
  </si>
  <si>
    <t>K. Riden:/Oral and Maxillofaci</t>
  </si>
  <si>
    <t>9781860224164</t>
  </si>
  <si>
    <t>Tempo Children s Classics - Al</t>
  </si>
  <si>
    <t>9781860224775</t>
  </si>
  <si>
    <t>Wind In The Willows</t>
  </si>
  <si>
    <t>9781860460586</t>
  </si>
  <si>
    <t>Bridge over the Drina</t>
  </si>
  <si>
    <t>9781860468476</t>
  </si>
  <si>
    <t>African Dream</t>
  </si>
  <si>
    <t>9781860468728</t>
  </si>
  <si>
    <t>Journey To Portugal</t>
  </si>
  <si>
    <t>9781860469725</t>
  </si>
  <si>
    <t>Back on the Road</t>
  </si>
  <si>
    <t>9781860498503</t>
  </si>
  <si>
    <t>84 Charing Cross Road (VMC)</t>
  </si>
  <si>
    <t>9781860498800</t>
  </si>
  <si>
    <t>The Blind Assassin</t>
  </si>
  <si>
    <t>9781860648960</t>
  </si>
  <si>
    <t>The Michelin Men : Driving ane</t>
  </si>
  <si>
    <t>9781860690358</t>
  </si>
  <si>
    <t>Birds Postcards</t>
  </si>
  <si>
    <t>9781860942341</t>
  </si>
  <si>
    <t>Group Theory And General Relay</t>
  </si>
  <si>
    <t>9781860960666</t>
  </si>
  <si>
    <t>Prep Test</t>
  </si>
  <si>
    <t>9781860960697</t>
  </si>
  <si>
    <t>Party time</t>
  </si>
  <si>
    <t>9781860960901</t>
  </si>
  <si>
    <t>First Steps in Music Theory</t>
  </si>
  <si>
    <t>9781860961922</t>
  </si>
  <si>
    <t>Hogwood, Christopher / Pratt,n</t>
  </si>
  <si>
    <t>9781860961977</t>
  </si>
  <si>
    <t>Time Pieces</t>
  </si>
  <si>
    <t>9781860961984</t>
  </si>
  <si>
    <t>Time pieces for E flat vol.I</t>
  </si>
  <si>
    <t>9781860962448</t>
  </si>
  <si>
    <t>Guitar Prep Test</t>
  </si>
  <si>
    <t>9781860964237</t>
  </si>
  <si>
    <t>Violin Scales and Arpeggios</t>
  </si>
  <si>
    <t>9781860965043</t>
  </si>
  <si>
    <t>Music Medal Bronze</t>
  </si>
  <si>
    <t>9781860965975</t>
  </si>
  <si>
    <t>The ABRSM Songbook, Book 1: Se</t>
  </si>
  <si>
    <t>9781860966019</t>
  </si>
  <si>
    <t>ABRSM Songbook, Book 5 : Sele</t>
  </si>
  <si>
    <t>9781860966286</t>
  </si>
  <si>
    <t>Recording of Piano CD</t>
  </si>
  <si>
    <t>9781860967337</t>
  </si>
  <si>
    <t>Selected Piano Exam Pieces 203</t>
  </si>
  <si>
    <t>9781860967351</t>
  </si>
  <si>
    <t>Selec.Piano Ex.Pieces5(09/10)</t>
  </si>
  <si>
    <t>9781860967405</t>
  </si>
  <si>
    <t>Time Pieces Guitar Vol 1</t>
  </si>
  <si>
    <t>9781860967429</t>
  </si>
  <si>
    <t>Guitar Scales &amp; Arpeggios G1-5</t>
  </si>
  <si>
    <t>9781860967443</t>
  </si>
  <si>
    <t>Guitar Sight-Reading G1-8</t>
  </si>
  <si>
    <t>9781860968709</t>
  </si>
  <si>
    <t>Selected Violin Exam Pieces 2</t>
  </si>
  <si>
    <t>9781860968914</t>
  </si>
  <si>
    <t>Violin scales and Arpeggios</t>
  </si>
  <si>
    <t>9781860968921</t>
  </si>
  <si>
    <t>Violines scales grade3</t>
  </si>
  <si>
    <t>9781860968945</t>
  </si>
  <si>
    <t>Violin Scales grade 5</t>
  </si>
  <si>
    <t>9781860968969</t>
  </si>
  <si>
    <t>Scales and Arpeggios for Viol7</t>
  </si>
  <si>
    <t>9781860969058</t>
  </si>
  <si>
    <t>Piano Specimen</t>
  </si>
  <si>
    <t>9781860969065</t>
  </si>
  <si>
    <t>Piano Spaciman Gr.2</t>
  </si>
  <si>
    <t>9781860969072</t>
  </si>
  <si>
    <t>Specimen Sight-Reading Tests 3</t>
  </si>
  <si>
    <t>9781860969089</t>
  </si>
  <si>
    <t>Piano Specimen Sight-Reading T</t>
  </si>
  <si>
    <t>9781860969096</t>
  </si>
  <si>
    <t>9781860969102</t>
  </si>
  <si>
    <t>Piano Specimen Sight Reading 6</t>
  </si>
  <si>
    <t>9781860969119</t>
  </si>
  <si>
    <t>Piano Specimen Sight-Reading 7</t>
  </si>
  <si>
    <t>9781860969126</t>
  </si>
  <si>
    <t>Piano Specimen Sight-Reading 8</t>
  </si>
  <si>
    <t>9781860969133</t>
  </si>
  <si>
    <t>Piano Scales</t>
  </si>
  <si>
    <t>9781860969140</t>
  </si>
  <si>
    <t>9781860969157</t>
  </si>
  <si>
    <t>Piano Scales &amp; Arpeggios, Grad</t>
  </si>
  <si>
    <t>9781860969164</t>
  </si>
  <si>
    <t>Piano Scales and Arpeggios</t>
  </si>
  <si>
    <t>9781860969188</t>
  </si>
  <si>
    <t>Scales,Arpeggios Broken Chords</t>
  </si>
  <si>
    <t>9781860969195</t>
  </si>
  <si>
    <t>Piano Scales&amp;Arpeggios,</t>
  </si>
  <si>
    <t>9781860969201</t>
  </si>
  <si>
    <t>Piano Scales &amp; Arpeggios, Gra8</t>
  </si>
  <si>
    <t>9781860969300</t>
  </si>
  <si>
    <t>ABRSM: The ABRSM Practice Notk</t>
  </si>
  <si>
    <t>9781860969454</t>
  </si>
  <si>
    <t>Music Theory In Practice - Gra</t>
  </si>
  <si>
    <t>9781860969461</t>
  </si>
  <si>
    <t>Music Theory in Practice:Gr.5</t>
  </si>
  <si>
    <t>9781860969584</t>
  </si>
  <si>
    <t>Specimen Sight-singing Tests,s</t>
  </si>
  <si>
    <t>9781860969652</t>
  </si>
  <si>
    <t>Theory of Music Exams: Grade 5</t>
  </si>
  <si>
    <t>9781861057013</t>
  </si>
  <si>
    <t>Golden Guys of MGM</t>
  </si>
  <si>
    <t>9781861058072</t>
  </si>
  <si>
    <t>The Brits in Hollywood</t>
  </si>
  <si>
    <t>9781861059772</t>
  </si>
  <si>
    <t>Lord Larry</t>
  </si>
  <si>
    <t>9781861262578</t>
  </si>
  <si>
    <t>Stage Design: A Practical Guid</t>
  </si>
  <si>
    <t>9781861266903</t>
  </si>
  <si>
    <t>Model Making for the Stage: A</t>
  </si>
  <si>
    <t>9781861269133</t>
  </si>
  <si>
    <t>Conditioning for Swimmers: A G</t>
  </si>
  <si>
    <t>9781861475640</t>
  </si>
  <si>
    <t>S Rectangular Box: Mackintosh</t>
  </si>
  <si>
    <t>9781861475787</t>
  </si>
  <si>
    <t>S Magnetic Organiser: British</t>
  </si>
  <si>
    <t>9781861525338</t>
  </si>
  <si>
    <t>Retailing: Environment and Ops</t>
  </si>
  <si>
    <t>9781861604361</t>
  </si>
  <si>
    <t>The Art of George Stubs</t>
  </si>
  <si>
    <t>9781861872500</t>
  </si>
  <si>
    <t>I Wish You a Very Spec Christm</t>
  </si>
  <si>
    <t>9781861973399</t>
  </si>
  <si>
    <t>The Rosetta Stone</t>
  </si>
  <si>
    <t>9781861974044</t>
  </si>
  <si>
    <t>Power</t>
  </si>
  <si>
    <t>9781861974778</t>
  </si>
  <si>
    <t>Partha Bose /Alexander The Gr</t>
  </si>
  <si>
    <t>9781861975157</t>
  </si>
  <si>
    <t>Numbers Guide (5th Edition):</t>
  </si>
  <si>
    <t>9781861976451</t>
  </si>
  <si>
    <t>What Management IS?</t>
  </si>
  <si>
    <t>9781861976505</t>
  </si>
  <si>
    <t>Tao of Coaching: Boost Your Eu</t>
  </si>
  <si>
    <t>9781861976550</t>
  </si>
  <si>
    <t>The Tao of Motivation</t>
  </si>
  <si>
    <t>9781861976604</t>
  </si>
  <si>
    <t>The Tools of Leadrship</t>
  </si>
  <si>
    <t>9781861976772</t>
  </si>
  <si>
    <t>Eats Shoots and Leaves</t>
  </si>
  <si>
    <t>9781861977779</t>
  </si>
  <si>
    <t>Catherine the Great</t>
  </si>
  <si>
    <t>9781861978028</t>
  </si>
  <si>
    <t>Guide to Organisation Design</t>
  </si>
  <si>
    <t>9781861978097</t>
  </si>
  <si>
    <t>Guide to Financial Management</t>
  </si>
  <si>
    <t>9781861978226</t>
  </si>
  <si>
    <t>Guide to Projec Management</t>
  </si>
  <si>
    <t>9781861978370</t>
  </si>
  <si>
    <t>Charles Leadbeater/We-Think:</t>
  </si>
  <si>
    <t>9781861978776</t>
  </si>
  <si>
    <t>Born to Run: The Hidden Tribe,</t>
  </si>
  <si>
    <t>9781861978806</t>
  </si>
  <si>
    <t>Stonehenge</t>
  </si>
  <si>
    <t>9781861978943</t>
  </si>
  <si>
    <t>Successful Strategy Execution</t>
  </si>
  <si>
    <t>9781861979155</t>
  </si>
  <si>
    <t>Guide to Business Modelling</t>
  </si>
  <si>
    <t>9781861979186</t>
  </si>
  <si>
    <t>Diarmaid Ferriter/Occasions o</t>
  </si>
  <si>
    <t>9781861979339</t>
  </si>
  <si>
    <t>Talk to the Hand</t>
  </si>
  <si>
    <t>9781861979872</t>
  </si>
  <si>
    <t>The Davinci Notebooks</t>
  </si>
  <si>
    <t>9781862053649</t>
  </si>
  <si>
    <t>Fallen Angels</t>
  </si>
  <si>
    <t>9781862055377</t>
  </si>
  <si>
    <t>Brando - A Life in our Times</t>
  </si>
  <si>
    <t>9781862055421</t>
  </si>
  <si>
    <t>Sean Connery A Celebration</t>
  </si>
  <si>
    <t>9781862056305</t>
  </si>
  <si>
    <t>Lovers and Other Strangers</t>
  </si>
  <si>
    <t>9781862057241</t>
  </si>
  <si>
    <t>Jack Vettriano Reduced Format</t>
  </si>
  <si>
    <t>9781862057494</t>
  </si>
  <si>
    <t>A Dress for Diana</t>
  </si>
  <si>
    <t>9781862057500</t>
  </si>
  <si>
    <t>Sound of Music Companion</t>
  </si>
  <si>
    <t>9781862057609</t>
  </si>
  <si>
    <t>Story of Film</t>
  </si>
  <si>
    <t>9781862057616</t>
  </si>
  <si>
    <t>Grace Kelly A Life in Pictures</t>
  </si>
  <si>
    <t>9781862057647</t>
  </si>
  <si>
    <t>The Wedding Dress</t>
  </si>
  <si>
    <t>9781862057661</t>
  </si>
  <si>
    <t>Agent Provocateur Four Dream M</t>
  </si>
  <si>
    <t>9781862057760</t>
  </si>
  <si>
    <t>Grace Kelly Lif in Pictures Mi</t>
  </si>
  <si>
    <t>9781862057791</t>
  </si>
  <si>
    <t>Marilyn Monroe Life in Picture</t>
  </si>
  <si>
    <t>9781862058347</t>
  </si>
  <si>
    <t>9781862058804</t>
  </si>
  <si>
    <t>Michael Jackson: A Life in Pi</t>
  </si>
  <si>
    <t>9781862058903</t>
  </si>
  <si>
    <t>Victorian Pharmacy Remedies a</t>
  </si>
  <si>
    <t>9781862073951</t>
  </si>
  <si>
    <t>In Defence of History</t>
  </si>
  <si>
    <t>9781862099821</t>
  </si>
  <si>
    <t>My First Phonics Flashcards</t>
  </si>
  <si>
    <t>9781862305274</t>
  </si>
  <si>
    <t>John Boyne/The Boy In The Str</t>
  </si>
  <si>
    <t>9781863961790</t>
  </si>
  <si>
    <t>Gluten-Free Cooking</t>
  </si>
  <si>
    <t>9781864360042</t>
  </si>
  <si>
    <t>9781864502862</t>
  </si>
  <si>
    <t>British lang.and Culture</t>
  </si>
  <si>
    <t>9781864701210</t>
  </si>
  <si>
    <t>Arnold Schwartzman/ A Persiste</t>
  </si>
  <si>
    <t>9781864702965</t>
  </si>
  <si>
    <t>Art &amp; Build Architects: A Huma</t>
  </si>
  <si>
    <t>9781864703740</t>
  </si>
  <si>
    <t>21st Century Bars</t>
  </si>
  <si>
    <t>9781864703825</t>
  </si>
  <si>
    <t>Touchstones of Design  (re) de</t>
  </si>
  <si>
    <t>9781864703924</t>
  </si>
  <si>
    <t>Affordable Architecture</t>
  </si>
  <si>
    <t>9781864704358</t>
  </si>
  <si>
    <t>100 of the World's Best Houses</t>
  </si>
  <si>
    <t>9781864705850</t>
  </si>
  <si>
    <t>Design for Aging Review 12</t>
  </si>
  <si>
    <t>9781864706918</t>
  </si>
  <si>
    <t>Design for Aging Review 13</t>
  </si>
  <si>
    <t>9781865035727</t>
  </si>
  <si>
    <t>SB Fairy Collection BK with CD</t>
  </si>
  <si>
    <t>9781865036014</t>
  </si>
  <si>
    <t>Animals of the world</t>
  </si>
  <si>
    <t>9781865036793</t>
  </si>
  <si>
    <t>The Upstairs Bears</t>
  </si>
  <si>
    <t>9781865036960</t>
  </si>
  <si>
    <t>Classic Nursery Rhymes &amp; Songs</t>
  </si>
  <si>
    <t>9781865037790</t>
  </si>
  <si>
    <t>SB Fairy Stories and CD</t>
  </si>
  <si>
    <t>9781865157542</t>
  </si>
  <si>
    <t>D Princess Storybook</t>
  </si>
  <si>
    <t>9781865158709</t>
  </si>
  <si>
    <t>First Board BK Words</t>
  </si>
  <si>
    <t>9781870041584</t>
  </si>
  <si>
    <t>European and Nordic Modernisms</t>
  </si>
  <si>
    <t>9781870248198</t>
  </si>
  <si>
    <t>The Neue Pinakothek</t>
  </si>
  <si>
    <t>9781870461191</t>
  </si>
  <si>
    <t>History and Techniques of the</t>
  </si>
  <si>
    <t>9781870630726</t>
  </si>
  <si>
    <t>Wisdom of The West</t>
  </si>
  <si>
    <t>9781870673273</t>
  </si>
  <si>
    <t>Gertrude Jekyll</t>
  </si>
  <si>
    <t>9781870673747</t>
  </si>
  <si>
    <t>Monet at Giverny</t>
  </si>
  <si>
    <t>9781870946506</t>
  </si>
  <si>
    <t>Jolly Phonics Workbooks: Books</t>
  </si>
  <si>
    <t>9781870946513</t>
  </si>
  <si>
    <t>Jolly Phonics Workbook</t>
  </si>
  <si>
    <t>9781870946520</t>
  </si>
  <si>
    <t>Jolly Phonics Workbook 2</t>
  </si>
  <si>
    <t>9781870946537</t>
  </si>
  <si>
    <t>Jolly Phonics Workbook 3</t>
  </si>
  <si>
    <t>9781870946544</t>
  </si>
  <si>
    <t>Jolly Phonics Workbook 4</t>
  </si>
  <si>
    <t>9781870946551</t>
  </si>
  <si>
    <t>Jolly Phonics Workbook 5</t>
  </si>
  <si>
    <t>9781870946568</t>
  </si>
  <si>
    <t>Jolly Phonics Workbook 6</t>
  </si>
  <si>
    <t>9781870946575</t>
  </si>
  <si>
    <t>Jolly Phonics Workbook 7</t>
  </si>
  <si>
    <t>9781870946858</t>
  </si>
  <si>
    <t>The Grammar Handbook : a Handb</t>
  </si>
  <si>
    <t>9781871082708</t>
  </si>
  <si>
    <t>Unlocking Your Voice: Freedom</t>
  </si>
  <si>
    <t>9781872502618</t>
  </si>
  <si>
    <t>Chembakolli Tea Party: Life an</t>
  </si>
  <si>
    <t>9781872727936</t>
  </si>
  <si>
    <t>Biscuit Tins 1868-1939</t>
  </si>
  <si>
    <t>9781874357797</t>
  </si>
  <si>
    <t>A Photographic Guide to Insecn</t>
  </si>
  <si>
    <t>9781874545453</t>
  </si>
  <si>
    <t>Self Assesment Colour Review o</t>
  </si>
  <si>
    <t>9781874545866</t>
  </si>
  <si>
    <t>H.Mathilda Horst, R.K. Jones:/</t>
  </si>
  <si>
    <t>9781874545996</t>
  </si>
  <si>
    <t>Sharma, Sanjay:/Rapid Review o</t>
  </si>
  <si>
    <t>9781874719359</t>
  </si>
  <si>
    <t>Contemporary Environmental Ac</t>
  </si>
  <si>
    <t>9781874783282</t>
  </si>
  <si>
    <t>Human Factors in Flight</t>
  </si>
  <si>
    <t>9781875498703</t>
  </si>
  <si>
    <t>Architecture Collection vol.3</t>
  </si>
  <si>
    <t>9781876175054</t>
  </si>
  <si>
    <t>After Moruroa</t>
  </si>
  <si>
    <t>9781876543099</t>
  </si>
  <si>
    <t>MATH.F/INTL.STUDENT:MATH.HL-W/</t>
  </si>
  <si>
    <t>9781876907914</t>
  </si>
  <si>
    <t>1000 Architects</t>
  </si>
  <si>
    <t>9781877467134</t>
  </si>
  <si>
    <t>Who's Hiding?</t>
  </si>
  <si>
    <t>9781878271020</t>
  </si>
  <si>
    <t>The History of History in Ame5</t>
  </si>
  <si>
    <t>9781878707154</t>
  </si>
  <si>
    <t>Controling the World with</t>
  </si>
  <si>
    <t>9781879511125</t>
  </si>
  <si>
    <t>The American Reed Organ and th</t>
  </si>
  <si>
    <t>9781879961289</t>
  </si>
  <si>
    <t>CAVES AND KARST OF THE USA</t>
  </si>
  <si>
    <t>9781880588260</t>
  </si>
  <si>
    <t>The Aerospace Encyclopedia</t>
  </si>
  <si>
    <t>9781881798446</t>
  </si>
  <si>
    <t>Martha J. Smith, Derek B. Corn</t>
  </si>
  <si>
    <t>9781883220310</t>
  </si>
  <si>
    <t>Tree In The Ancient Forest</t>
  </si>
  <si>
    <t>9781883220679</t>
  </si>
  <si>
    <t>Dandelion Seed</t>
  </si>
  <si>
    <t>9781883220723</t>
  </si>
  <si>
    <t>Drop Around The World</t>
  </si>
  <si>
    <t>9781883584740</t>
  </si>
  <si>
    <t>Preservation is Overtaking Us</t>
  </si>
  <si>
    <t>9781884734717</t>
  </si>
  <si>
    <t>The Way I Feel</t>
  </si>
  <si>
    <t>9781884734724</t>
  </si>
  <si>
    <t>9781884829994</t>
  </si>
  <si>
    <t>E-Government</t>
  </si>
  <si>
    <t>9781885093639</t>
  </si>
  <si>
    <t>The 2012 Rhysling Anthology of</t>
  </si>
  <si>
    <t>9781885093707</t>
  </si>
  <si>
    <t>The 2013 Rhysling Anthology of</t>
  </si>
  <si>
    <t>9781885093776</t>
  </si>
  <si>
    <t>The 2014 Rhysling Anthology</t>
  </si>
  <si>
    <t>9781885593191</t>
  </si>
  <si>
    <t>Fun with My 5 Senses : Activit</t>
  </si>
  <si>
    <t>9781886230675</t>
  </si>
  <si>
    <t>Defusing the High-Conflict Die</t>
  </si>
  <si>
    <t>9781886230712</t>
  </si>
  <si>
    <t>Divorce Doesn't Have to Be Thy</t>
  </si>
  <si>
    <t>9781886230774</t>
  </si>
  <si>
    <t>After Your Divorce : Creating</t>
  </si>
  <si>
    <t>9781886230835</t>
  </si>
  <si>
    <t>Anger Management for Everyonee</t>
  </si>
  <si>
    <t>9781886230842</t>
  </si>
  <si>
    <t>Parenting After Divorce</t>
  </si>
  <si>
    <t>9781886230873</t>
  </si>
  <si>
    <t>Teen Esteem: A Self-Directions</t>
  </si>
  <si>
    <t>9781887123693</t>
  </si>
  <si>
    <t>Century Of Artists' Books, The</t>
  </si>
  <si>
    <t>9781887128971</t>
  </si>
  <si>
    <t>Final Girl</t>
  </si>
  <si>
    <t>9781889247021</t>
  </si>
  <si>
    <t>The Truman Doctrine of Aid toa</t>
  </si>
  <si>
    <t>9781889330464</t>
  </si>
  <si>
    <t>They Have a Word for it: A Lie</t>
  </si>
  <si>
    <t>9781889613024</t>
  </si>
  <si>
    <t>Renaissance Art Game</t>
  </si>
  <si>
    <t>9781889613062</t>
  </si>
  <si>
    <t>Impressionist Art Game</t>
  </si>
  <si>
    <t>9781889613093</t>
  </si>
  <si>
    <t>Van Gogh &amp; Friends Art Game an</t>
  </si>
  <si>
    <t>9781890946739</t>
  </si>
  <si>
    <t>Teambuilding: the road to succ</t>
  </si>
  <si>
    <t>9781891024375</t>
  </si>
  <si>
    <t>Gerhard Richter :Forty Years</t>
  </si>
  <si>
    <t>9781891389221</t>
  </si>
  <si>
    <t>Classical Mechanics</t>
  </si>
  <si>
    <t>9781892389329</t>
  </si>
  <si>
    <t>Lies and Uglines</t>
  </si>
  <si>
    <t>9781893939752</t>
  </si>
  <si>
    <t>Wireshark 101: Essential Skill</t>
  </si>
  <si>
    <t>9781893951242</t>
  </si>
  <si>
    <t>Shrunken Heads</t>
  </si>
  <si>
    <t>9781894154024</t>
  </si>
  <si>
    <t>Eddie Kantar Teaches Modern Br</t>
  </si>
  <si>
    <t>9781894154536</t>
  </si>
  <si>
    <t>Topics in Declarer Play at Bri</t>
  </si>
  <si>
    <t>9781894525312</t>
  </si>
  <si>
    <t>Tekumel RPG</t>
  </si>
  <si>
    <t>9781897106556</t>
  </si>
  <si>
    <t>Take All Your Chances at Bridg</t>
  </si>
  <si>
    <t>9781897106709</t>
  </si>
  <si>
    <t>9781897106761</t>
  </si>
  <si>
    <t>Reese on Play</t>
  </si>
  <si>
    <t>9781897106778</t>
  </si>
  <si>
    <t>Play These Hands with Me</t>
  </si>
  <si>
    <t>9781897106785</t>
  </si>
  <si>
    <t>Play Bridge with Reese</t>
  </si>
  <si>
    <t>9781897126455</t>
  </si>
  <si>
    <t>My Beloved Wager (Writer As C)</t>
  </si>
  <si>
    <t>9781897422045</t>
  </si>
  <si>
    <t>The Hospital for Sick Children</t>
  </si>
  <si>
    <t>9781897584385</t>
  </si>
  <si>
    <t>Dragon World</t>
  </si>
  <si>
    <t>9781897635278</t>
  </si>
  <si>
    <t>Preparing for Client Change i</t>
  </si>
  <si>
    <t>9781897809556</t>
  </si>
  <si>
    <t>J.Angus:Gentlemans Club</t>
  </si>
  <si>
    <t>9781898113201</t>
  </si>
  <si>
    <t>Silk and Stone</t>
  </si>
  <si>
    <t>9781898435952</t>
  </si>
  <si>
    <t>Visitor's Guide to Devon</t>
  </si>
  <si>
    <t>9781898784838</t>
  </si>
  <si>
    <t>Invitation Gient Bugs</t>
  </si>
  <si>
    <t>9781898800217</t>
  </si>
  <si>
    <t>Yorkshire Landscapes</t>
  </si>
  <si>
    <t>9781898800866</t>
  </si>
  <si>
    <t>I.Rankin:The Black Book / Mort</t>
  </si>
  <si>
    <t>9781898800897</t>
  </si>
  <si>
    <t>M.Lee:Laceys of Liverpool / Da</t>
  </si>
  <si>
    <t>9781898801948</t>
  </si>
  <si>
    <t>I.Rankin:The Hanging Garden /</t>
  </si>
  <si>
    <t>9781898801955</t>
  </si>
  <si>
    <t>H.Coben:Back Spin / Tell no On</t>
  </si>
  <si>
    <t>9781898855729</t>
  </si>
  <si>
    <t>A Guide to Latin Meter and Ven</t>
  </si>
  <si>
    <t>9781899066872</t>
  </si>
  <si>
    <t>Textbook of Oral Cancer</t>
  </si>
  <si>
    <t>9781899085569</t>
  </si>
  <si>
    <t>Tocuaro : A Village in Mexico</t>
  </si>
  <si>
    <t>9781899287765</t>
  </si>
  <si>
    <t>Martin Fone, Peter C. Young: M</t>
  </si>
  <si>
    <t>9781899332885</t>
  </si>
  <si>
    <t>Derivatives: The Tools that Ce</t>
  </si>
  <si>
    <t>9781899846351</t>
  </si>
  <si>
    <t>Veil: Veiling, Representation</t>
  </si>
  <si>
    <t>9781900565103</t>
  </si>
  <si>
    <t>Writings of the Vienna Actioni</t>
  </si>
  <si>
    <t>9781900702300</t>
  </si>
  <si>
    <t>JET: Primary Teacher's Resourc</t>
  </si>
  <si>
    <t>9781900702379</t>
  </si>
  <si>
    <t>9781900702416</t>
  </si>
  <si>
    <t>Timesaver: Games</t>
  </si>
  <si>
    <t>9781900702485</t>
  </si>
  <si>
    <t>Timesaver: Raps! For Learning</t>
  </si>
  <si>
    <t>9781900702584</t>
  </si>
  <si>
    <t>Timesaver: Cross Curricular En</t>
  </si>
  <si>
    <t>9781900702621</t>
  </si>
  <si>
    <t>Timesaver: Phrasal Verbs and I</t>
  </si>
  <si>
    <t>9781900702676</t>
  </si>
  <si>
    <t>JET: Speaking Activities</t>
  </si>
  <si>
    <t>9781900702683</t>
  </si>
  <si>
    <t>JET: MiniBook Maker 01 British</t>
  </si>
  <si>
    <t>9781900826228</t>
  </si>
  <si>
    <t>My House   My Paradise</t>
  </si>
  <si>
    <t>9781900828369</t>
  </si>
  <si>
    <t>To Whom it May Concern</t>
  </si>
  <si>
    <t>9781900828376</t>
  </si>
  <si>
    <t>Louise Bourgeois: The Return o</t>
  </si>
  <si>
    <t>9781901250596</t>
  </si>
  <si>
    <t>AndrewEvans:This Virtual Life</t>
  </si>
  <si>
    <t>9781901388091</t>
  </si>
  <si>
    <t>Net Asset/ Jennifer Jane Pope</t>
  </si>
  <si>
    <t>9781901388183</t>
  </si>
  <si>
    <t>Hall of Infamy/Amanita Virosa</t>
  </si>
  <si>
    <t>9781901388282</t>
  </si>
  <si>
    <t>Assignment for Alison/Jennifer</t>
  </si>
  <si>
    <t>9781901388442</t>
  </si>
  <si>
    <t>Vesta-painworld/Jennifer Jane</t>
  </si>
  <si>
    <t>9781901388688</t>
  </si>
  <si>
    <t>Moonslave/Bruce McLachan</t>
  </si>
  <si>
    <t>9781901388787</t>
  </si>
  <si>
    <t>Thorns/Josephine Scott</t>
  </si>
  <si>
    <t>9781901388800</t>
  </si>
  <si>
    <t>Cauldron of Fear/Jane Jennifer</t>
  </si>
  <si>
    <t>9781901785159</t>
  </si>
  <si>
    <t>Robert Motherwell: The Making</t>
  </si>
  <si>
    <t>9781901831153</t>
  </si>
  <si>
    <t>Fluids and Electrolytes</t>
  </si>
  <si>
    <t>9781901970340</t>
  </si>
  <si>
    <t>Europe Courses</t>
  </si>
  <si>
    <t>9781901970449</t>
  </si>
  <si>
    <t>London 2</t>
  </si>
  <si>
    <t>9781901970487</t>
  </si>
  <si>
    <t>French Bed Breakfast</t>
  </si>
  <si>
    <t>9781901970531</t>
  </si>
  <si>
    <t>Bed Breakfast Garden Lovers</t>
  </si>
  <si>
    <t>9781901970555</t>
  </si>
  <si>
    <t>Ireland 5 Special Places Stay</t>
  </si>
  <si>
    <t>9781902040844</t>
  </si>
  <si>
    <t>Roman Imperial Coinage</t>
  </si>
  <si>
    <t>9781902040882</t>
  </si>
  <si>
    <t>Ancient coin auction catalogu0</t>
  </si>
  <si>
    <t>9781902175546</t>
  </si>
  <si>
    <t>The Whole House Book</t>
  </si>
  <si>
    <t>9781902239750</t>
  </si>
  <si>
    <t>Developing Literacy Through Hi</t>
  </si>
  <si>
    <t>9781902239767</t>
  </si>
  <si>
    <t>Developing Literacy Skills Thr</t>
  </si>
  <si>
    <t>9781902319209</t>
  </si>
  <si>
    <t>Mice§s Toy Box</t>
  </si>
  <si>
    <t>9781902686141</t>
  </si>
  <si>
    <t>9781902686226</t>
  </si>
  <si>
    <t>United Colors</t>
  </si>
  <si>
    <t>9781902686233</t>
  </si>
  <si>
    <t>Fruit Illustrated History</t>
  </si>
  <si>
    <t>9781902686578</t>
  </si>
  <si>
    <t>Tuscan Living</t>
  </si>
  <si>
    <t>9781902686660</t>
  </si>
  <si>
    <t>Birds: The Art of Ornithology</t>
  </si>
  <si>
    <t>9781902686820</t>
  </si>
  <si>
    <t>bookcases from salvage to stor</t>
  </si>
  <si>
    <t>9781902741260</t>
  </si>
  <si>
    <t>Pass Cambridge BEC Prelimin TB</t>
  </si>
  <si>
    <t>9781902741291</t>
  </si>
  <si>
    <t>Pass Cambridge BEC Preliminary</t>
  </si>
  <si>
    <t>9781902741345</t>
  </si>
  <si>
    <t>Pass Cambridge BEC Vantage WB</t>
  </si>
  <si>
    <t>9781902741352</t>
  </si>
  <si>
    <t>Pass Cambridge BEC Higher SB</t>
  </si>
  <si>
    <t>9781902741390</t>
  </si>
  <si>
    <t>Pass Cambridge BEC Higher WB i</t>
  </si>
  <si>
    <t>9781902741437</t>
  </si>
  <si>
    <t>Progress to Vantage SB</t>
  </si>
  <si>
    <t>9781902741444</t>
  </si>
  <si>
    <t>Progress to Vantage TB</t>
  </si>
  <si>
    <t>9781902741468</t>
  </si>
  <si>
    <t>Progress to Vantage Class and</t>
  </si>
  <si>
    <t>9781902741475</t>
  </si>
  <si>
    <t>Progress to Vantage WB ikey</t>
  </si>
  <si>
    <t>9781902741765</t>
  </si>
  <si>
    <t>Technical Eng Vocabulary and g</t>
  </si>
  <si>
    <t>9781902741840</t>
  </si>
  <si>
    <t>Int legal english Certificate</t>
  </si>
  <si>
    <t>9781902842615</t>
  </si>
  <si>
    <t>English Country Pubs h/b/</t>
  </si>
  <si>
    <t>9781902842622</t>
  </si>
  <si>
    <t>English Cathedrals h/b/</t>
  </si>
  <si>
    <t>9781902842639</t>
  </si>
  <si>
    <t>English Country Churches h/b/</t>
  </si>
  <si>
    <t>9781902902791</t>
  </si>
  <si>
    <t>AA Book: Projects Review 2009</t>
  </si>
  <si>
    <t>9781902947549</t>
  </si>
  <si>
    <t>100 Great Poems</t>
  </si>
  <si>
    <t>9781903018538</t>
  </si>
  <si>
    <t>Culinary jottings for madras</t>
  </si>
  <si>
    <t>9781903025529</t>
  </si>
  <si>
    <t>OXFORD</t>
  </si>
  <si>
    <t>9781903141045</t>
  </si>
  <si>
    <t>Creating Courtyard Garden</t>
  </si>
  <si>
    <t>9781903141090</t>
  </si>
  <si>
    <t>Water In the Garden</t>
  </si>
  <si>
    <t>9781903141625</t>
  </si>
  <si>
    <t>Gardening in a Changing Climat</t>
  </si>
  <si>
    <t>9781903141717</t>
  </si>
  <si>
    <t>Designing and Creating a Cotta</t>
  </si>
  <si>
    <t>9781903141786</t>
  </si>
  <si>
    <t>Garden Design With Stone, Wood</t>
  </si>
  <si>
    <t>9781903141892</t>
  </si>
  <si>
    <t>How to Create an Eco Garden</t>
  </si>
  <si>
    <t>9781903142059</t>
  </si>
  <si>
    <t>Mega Money</t>
  </si>
  <si>
    <t>9781903221105</t>
  </si>
  <si>
    <t>Classic Chic</t>
  </si>
  <si>
    <t>9781903221709</t>
  </si>
  <si>
    <t>Bathroom</t>
  </si>
  <si>
    <t>9781903221716</t>
  </si>
  <si>
    <t>Storage: Creative Solutions Fo</t>
  </si>
  <si>
    <t>9781903221808</t>
  </si>
  <si>
    <t>Table Flowers</t>
  </si>
  <si>
    <t>9781903221976</t>
  </si>
  <si>
    <t>Natural Home</t>
  </si>
  <si>
    <t>9781903278154</t>
  </si>
  <si>
    <t>Scottish Treasures</t>
  </si>
  <si>
    <t>9781903278345</t>
  </si>
  <si>
    <t>Recent Acquisitions British Ar</t>
  </si>
  <si>
    <t>9781903278390</t>
  </si>
  <si>
    <t>High Society - Life &amp; Art Sir</t>
  </si>
  <si>
    <t>9781903278604</t>
  </si>
  <si>
    <t>Titian and his World</t>
  </si>
  <si>
    <t>9781903278659</t>
  </si>
  <si>
    <t>Phoebe Anna Traquair 1852-1936</t>
  </si>
  <si>
    <t>9781903278727</t>
  </si>
  <si>
    <t>John Houston</t>
  </si>
  <si>
    <t>9781903327678</t>
  </si>
  <si>
    <t>Totally Cocktails</t>
  </si>
  <si>
    <t>9781903378694</t>
  </si>
  <si>
    <t>Key Questions in Cardiac Surgy</t>
  </si>
  <si>
    <t>9781903378861</t>
  </si>
  <si>
    <t>Key Questions in Thoracic Sur1</t>
  </si>
  <si>
    <t>9781903399170</t>
  </si>
  <si>
    <t>Nirvana Photographs by Steve G</t>
  </si>
  <si>
    <t>9781903399347</t>
  </si>
  <si>
    <t>The "Clash"</t>
  </si>
  <si>
    <t>9781903399842</t>
  </si>
  <si>
    <t>"Metallica"</t>
  </si>
  <si>
    <t>9781903436332</t>
  </si>
  <si>
    <t>King Richard II</t>
  </si>
  <si>
    <t>9781903436592</t>
  </si>
  <si>
    <t>King Lear (The Arden Shakespea</t>
  </si>
  <si>
    <t>9781903436691</t>
  </si>
  <si>
    <t>9781903436899</t>
  </si>
  <si>
    <t>King Richard III</t>
  </si>
  <si>
    <t>9781903619124</t>
  </si>
  <si>
    <t>Jolly Phonics Alternative Spel</t>
  </si>
  <si>
    <t>9781903619247</t>
  </si>
  <si>
    <t>Jolly Phonics Read and See, Pa</t>
  </si>
  <si>
    <t>9781903619407</t>
  </si>
  <si>
    <t>9781903684122</t>
  </si>
  <si>
    <t>The Art of Sport: The Best of</t>
  </si>
  <si>
    <t>9781903916216</t>
  </si>
  <si>
    <t>Bath books animal friends</t>
  </si>
  <si>
    <t>9781903916223</t>
  </si>
  <si>
    <t>Bath Books: In the Garden</t>
  </si>
  <si>
    <t>9781903916254</t>
  </si>
  <si>
    <t>Bath books little dolphin</t>
  </si>
  <si>
    <t>9781903916261</t>
  </si>
  <si>
    <t>Bath books little fish</t>
  </si>
  <si>
    <t>9781903916278</t>
  </si>
  <si>
    <t>Bath books little penguin</t>
  </si>
  <si>
    <t>9781903916285</t>
  </si>
  <si>
    <t>Bath Books: Little Polar Bear</t>
  </si>
  <si>
    <t>9781903916292</t>
  </si>
  <si>
    <t>Bath books little bunny</t>
  </si>
  <si>
    <t>9781903916339</t>
  </si>
  <si>
    <t>Bath Books:Hungry Kitten</t>
  </si>
  <si>
    <t>9781903931004</t>
  </si>
  <si>
    <t>Thorsday Night/Maria Isabel Pi</t>
  </si>
  <si>
    <t>9781903931011</t>
  </si>
  <si>
    <t>Teena Thyme/ Jennifer Jane Pop</t>
  </si>
  <si>
    <t>9781903931028</t>
  </si>
  <si>
    <t>Servants of the Cane/ Lisette</t>
  </si>
  <si>
    <t>9781903931035</t>
  </si>
  <si>
    <t>Forever Chained/ Roxane Beaufo</t>
  </si>
  <si>
    <t>9781903931042</t>
  </si>
  <si>
    <t>Captured by Charybdis/ Bruce M</t>
  </si>
  <si>
    <t>9781903931103</t>
  </si>
  <si>
    <t>Westbury/Sara Rawlings</t>
  </si>
  <si>
    <t>9781903931110</t>
  </si>
  <si>
    <t>The Devil's Surrogate/Jennifer</t>
  </si>
  <si>
    <t>9781903931134</t>
  </si>
  <si>
    <t>A Desirable Property /Nicole D</t>
  </si>
  <si>
    <t>9781903931158</t>
  </si>
  <si>
    <t>Thyme II Thyme/Jennifer Jane P</t>
  </si>
  <si>
    <t>9781903931189</t>
  </si>
  <si>
    <t>Arena of Shame/ Kate Benedict</t>
  </si>
  <si>
    <t>9781903931219</t>
  </si>
  <si>
    <t>Ruth Restrained/Antarakis, Kry</t>
  </si>
  <si>
    <t>9781903931240</t>
  </si>
  <si>
    <t>The Martinet/M.S Valentine</t>
  </si>
  <si>
    <t>9781903931264</t>
  </si>
  <si>
    <t>Memoirs of a Courtesan/ Beaufo</t>
  </si>
  <si>
    <t>9781903931271</t>
  </si>
  <si>
    <t>Alice/Promise of Heaven. Promi</t>
  </si>
  <si>
    <t>9781903931356</t>
  </si>
  <si>
    <t>The Greek Virgin/S.T. Darke</t>
  </si>
  <si>
    <t>9781903931370</t>
  </si>
  <si>
    <t>Elizabeth's Education/Maggie C</t>
  </si>
  <si>
    <t>9781903931417</t>
  </si>
  <si>
    <t>Caralissa's Conquest/Reese Gab</t>
  </si>
  <si>
    <t>9781903973219</t>
  </si>
  <si>
    <t>Andrew Lambirth/ Allen Jones,</t>
  </si>
  <si>
    <t>9781903973424</t>
  </si>
  <si>
    <t>Blondel, Alain Brugger, Ingrie</t>
  </si>
  <si>
    <t>9781903973981</t>
  </si>
  <si>
    <t>McConkey, Kenneth/ The New Eng</t>
  </si>
  <si>
    <t>9781903985038</t>
  </si>
  <si>
    <t>Whoosh: Business In The Fast L</t>
  </si>
  <si>
    <t>9781903985052</t>
  </si>
  <si>
    <t>The Aquariums Of Pyongyang: Te</t>
  </si>
  <si>
    <t>9781903985090</t>
  </si>
  <si>
    <t>Coming To Terms: South Africa'</t>
  </si>
  <si>
    <t>9781903985106</t>
  </si>
  <si>
    <t>The Cat From Hue: A Vietnam Wa</t>
  </si>
  <si>
    <t>9781903985144</t>
  </si>
  <si>
    <t>Having Faith</t>
  </si>
  <si>
    <t>9781903985182</t>
  </si>
  <si>
    <t>The Diligent: Worlds Of The Sl</t>
  </si>
  <si>
    <t>9781903985298</t>
  </si>
  <si>
    <t>Black Mass: The Irish Mob, The</t>
  </si>
  <si>
    <t>9781903985342</t>
  </si>
  <si>
    <t>Unlocking The Cage (Merloyd La</t>
  </si>
  <si>
    <t>9781904031024</t>
  </si>
  <si>
    <t>Theatre Engineering and Stage</t>
  </si>
  <si>
    <t>9781904031123</t>
  </si>
  <si>
    <t>An Introduction to Rigging in</t>
  </si>
  <si>
    <t>9781904031246</t>
  </si>
  <si>
    <t>Let There Be Light: Entertainm</t>
  </si>
  <si>
    <t>9781904031581</t>
  </si>
  <si>
    <t>Automation in the Entertainmen</t>
  </si>
  <si>
    <t>9781904034728</t>
  </si>
  <si>
    <t>There's Only One David Beckham</t>
  </si>
  <si>
    <t>9781904154433</t>
  </si>
  <si>
    <t>South East England from Above</t>
  </si>
  <si>
    <t>9781904233886</t>
  </si>
  <si>
    <t>New Moon..By: Meyer, Stephenie</t>
  </si>
  <si>
    <t>9781904233916</t>
  </si>
  <si>
    <t>Eclipse..By: Meyer, Stephenie,</t>
  </si>
  <si>
    <t>9781904264644</t>
  </si>
  <si>
    <t>My Life as a Baby</t>
  </si>
  <si>
    <t>9781904271802</t>
  </si>
  <si>
    <t>Hamlet: The Texts of 1603 3</t>
  </si>
  <si>
    <t>9781904313199</t>
  </si>
  <si>
    <t>Roman Architecture</t>
  </si>
  <si>
    <t>9781904313274</t>
  </si>
  <si>
    <t>Jasper Cepl/ Hans Kollhoff, Ko</t>
  </si>
  <si>
    <t>9781904313304</t>
  </si>
  <si>
    <t>Alberto Bassi/ Italian Lightin</t>
  </si>
  <si>
    <t>9781904313465</t>
  </si>
  <si>
    <t>Colin St John Wilso..Nicola Fl</t>
  </si>
  <si>
    <t>9781904313472</t>
  </si>
  <si>
    <t>Giovanni Leoni, Antonio Esposi</t>
  </si>
  <si>
    <t>9781904317708</t>
  </si>
  <si>
    <t>Dalglish: The Biography</t>
  </si>
  <si>
    <t>9781904332138</t>
  </si>
  <si>
    <t>Futures: 50 Years in Space</t>
  </si>
  <si>
    <t>9781904339885</t>
  </si>
  <si>
    <t>The Advanced Measurement Appr</t>
  </si>
  <si>
    <t>9781904351801</t>
  </si>
  <si>
    <t>Black Beauty book and cd</t>
  </si>
  <si>
    <t>9781904351825</t>
  </si>
  <si>
    <t>Oliver Twist book and cd</t>
  </si>
  <si>
    <t>9781904424017</t>
  </si>
  <si>
    <t>Secrets of stage mindreading</t>
  </si>
  <si>
    <t>9781904439028</t>
  </si>
  <si>
    <t>Understanding St. John's Wort</t>
  </si>
  <si>
    <t>9781904439042</t>
  </si>
  <si>
    <t>Understanding Garlic</t>
  </si>
  <si>
    <t>9781904439059</t>
  </si>
  <si>
    <t>Understanding Fish Oils</t>
  </si>
  <si>
    <t>9781904439189</t>
  </si>
  <si>
    <t>Understanding Echinacea</t>
  </si>
  <si>
    <t>9781904442837</t>
  </si>
  <si>
    <t>Inkspell</t>
  </si>
  <si>
    <t>9781904449232</t>
  </si>
  <si>
    <t>Daumier 128pp</t>
  </si>
  <si>
    <t>9781904449317</t>
  </si>
  <si>
    <t>Mary Cassatt 128pp</t>
  </si>
  <si>
    <t>9781904449324</t>
  </si>
  <si>
    <t>Holbein 144pp</t>
  </si>
  <si>
    <t>9781904449331</t>
  </si>
  <si>
    <t>Carpaccio 144pp</t>
  </si>
  <si>
    <t>9781904449362</t>
  </si>
  <si>
    <t>Veronese 128pp</t>
  </si>
  <si>
    <t>9781904463443</t>
  </si>
  <si>
    <t>French GCSE Speaking Controlle</t>
  </si>
  <si>
    <t>9781904468004</t>
  </si>
  <si>
    <t>No Trump Contracts: Essential</t>
  </si>
  <si>
    <t>9781904633853</t>
  </si>
  <si>
    <t>War and Peace - 3 book set</t>
  </si>
  <si>
    <t>9781904663089</t>
  </si>
  <si>
    <t>Succeed in Cambridge CAE, 10 p</t>
  </si>
  <si>
    <t>9781904705147</t>
  </si>
  <si>
    <t>Chris Middleton, Allen Zuk:/Th</t>
  </si>
  <si>
    <t>9781904705215</t>
  </si>
  <si>
    <t>Michael Freeman/  Light and Li</t>
  </si>
  <si>
    <t>9781904705260</t>
  </si>
  <si>
    <t>Michael Freeman:/Digital Photo</t>
  </si>
  <si>
    <t>9781904705321</t>
  </si>
  <si>
    <t>Michael Burns/ Digital Sci-fi</t>
  </si>
  <si>
    <t>9781904705376</t>
  </si>
  <si>
    <t>Martin McKenna:/Digital Fantas</t>
  </si>
  <si>
    <t>9781904705420</t>
  </si>
  <si>
    <t>Chris Schmidt, George Cairns,</t>
  </si>
  <si>
    <t>9781904705482</t>
  </si>
  <si>
    <t>Steve Curran, David McCarthy/</t>
  </si>
  <si>
    <t>9781904705505</t>
  </si>
  <si>
    <t>Steven Withrow, John Barber/ W</t>
  </si>
  <si>
    <t>9781904705567</t>
  </si>
  <si>
    <t>Minnie Cook, Rod Macdonald/ Er</t>
  </si>
  <si>
    <t>9781904705635</t>
  </si>
  <si>
    <t>Tim Gartside/ Digital Night an</t>
  </si>
  <si>
    <t>9781904705734</t>
  </si>
  <si>
    <t>Tim Daly, David Asch/ Digital</t>
  </si>
  <si>
    <t>9781904720003</t>
  </si>
  <si>
    <t>Timesaver: Mind Twisters Puzzl</t>
  </si>
  <si>
    <t>9781904720065</t>
  </si>
  <si>
    <t>Timesaver: New York</t>
  </si>
  <si>
    <t>9781904720072</t>
  </si>
  <si>
    <t>Timesaver: 50 Mixed Ability Gr</t>
  </si>
  <si>
    <t>9781904720171</t>
  </si>
  <si>
    <t>Timesaver: Elem Listening with</t>
  </si>
  <si>
    <t>9781904720188</t>
  </si>
  <si>
    <t>Timesaver: 40 Combined Skills</t>
  </si>
  <si>
    <t>9781904720287</t>
  </si>
  <si>
    <t>Timesaver: 40 More Combined Sk</t>
  </si>
  <si>
    <t>9781904720294</t>
  </si>
  <si>
    <t>Timesaver : British History Hi</t>
  </si>
  <si>
    <t>9781904720300</t>
  </si>
  <si>
    <t>Timesaver: Newspaper Articles</t>
  </si>
  <si>
    <t>9781904720409</t>
  </si>
  <si>
    <t>JET: Clifford Songs and Chants</t>
  </si>
  <si>
    <t>9781904720423</t>
  </si>
  <si>
    <t>Timesaver: More Raps for Learn</t>
  </si>
  <si>
    <t>9781904720805</t>
  </si>
  <si>
    <t>Drama in the Classroom</t>
  </si>
  <si>
    <t>9781904736066</t>
  </si>
  <si>
    <t>Giant Landscapes Peak District</t>
  </si>
  <si>
    <t>9781904736561</t>
  </si>
  <si>
    <t>From the Air: Football Grounds</t>
  </si>
  <si>
    <t>9781904748649</t>
  </si>
  <si>
    <t>Play and Learn Magnetic</t>
  </si>
  <si>
    <t>9781904756972</t>
  </si>
  <si>
    <t>Secret History of Unicorns</t>
  </si>
  <si>
    <t>9781904760344</t>
  </si>
  <si>
    <t>Kitchen Essentials : The Compt</t>
  </si>
  <si>
    <t>9781904779155</t>
  </si>
  <si>
    <t>Acoustic Guittars</t>
  </si>
  <si>
    <t>9781904811893</t>
  </si>
  <si>
    <t>Wordpress Complete</t>
  </si>
  <si>
    <t>9781904897491</t>
  </si>
  <si>
    <t>Secrets of Churchill's War Ros</t>
  </si>
  <si>
    <t>9781904915010</t>
  </si>
  <si>
    <t>Confessions of an Advertising</t>
  </si>
  <si>
    <t>9781904952688</t>
  </si>
  <si>
    <t>My little book of trucks</t>
  </si>
  <si>
    <t>9781904991526</t>
  </si>
  <si>
    <t>Perfect Tables</t>
  </si>
  <si>
    <t>9781905005307</t>
  </si>
  <si>
    <t>Robert Finn: Adept/Ex Machina</t>
  </si>
  <si>
    <t>9781905005574</t>
  </si>
  <si>
    <t>ADEPT - ROBERT FINN - B FORMAT</t>
  </si>
  <si>
    <t>9781905005741</t>
  </si>
  <si>
    <t>THE CLAMOUR KING - DAVID MUIRH</t>
  </si>
  <si>
    <t>9781905026326</t>
  </si>
  <si>
    <t>10 Years Younger Cosmetic Surg</t>
  </si>
  <si>
    <t>9781905085286</t>
  </si>
  <si>
    <t>Absolute Financial English</t>
  </si>
  <si>
    <t>9781905085873</t>
  </si>
  <si>
    <t>Storytelling with Our Student</t>
  </si>
  <si>
    <t>9781905087648</t>
  </si>
  <si>
    <t>Bermuda triangle</t>
  </si>
  <si>
    <t>9781905087846</t>
  </si>
  <si>
    <t>Graphic mysteries:Atlantics ci</t>
  </si>
  <si>
    <t>9781905121311</t>
  </si>
  <si>
    <t>Practitioner's Guide to Corpog</t>
  </si>
  <si>
    <t>9781905121342</t>
  </si>
  <si>
    <t>Practitioner's Guide to Priva,</t>
  </si>
  <si>
    <t>9781905147403</t>
  </si>
  <si>
    <t>Corinne Hofmann: Reunion in Ba</t>
  </si>
  <si>
    <t>9781905147441</t>
  </si>
  <si>
    <t>Corinne Hoffman: Back from Afr</t>
  </si>
  <si>
    <t>9781905147991</t>
  </si>
  <si>
    <t>THEY WERE FOUND WANTING - MINK</t>
  </si>
  <si>
    <t>9781905204311</t>
  </si>
  <si>
    <t>Complete Earth</t>
  </si>
  <si>
    <t>9781905204694</t>
  </si>
  <si>
    <t>9781905204762</t>
  </si>
  <si>
    <t>Days That Changed the World :m</t>
  </si>
  <si>
    <t>9781905204809</t>
  </si>
  <si>
    <t>New Worlds</t>
  </si>
  <si>
    <t>9781905212316</t>
  </si>
  <si>
    <t>Fairytale Cottage</t>
  </si>
  <si>
    <t>9781905228041</t>
  </si>
  <si>
    <t>Cinderella tea party</t>
  </si>
  <si>
    <t>9781905233298</t>
  </si>
  <si>
    <t>Teaching My Mother How To Give</t>
  </si>
  <si>
    <t>9781905236473</t>
  </si>
  <si>
    <t>Herb, the Vegetarian Dragon</t>
  </si>
  <si>
    <t>9781905372249</t>
  </si>
  <si>
    <t>Stencilling Book - Monster Mac</t>
  </si>
  <si>
    <t>9781905379477</t>
  </si>
  <si>
    <t>Hell in Barbados</t>
  </si>
  <si>
    <t>9781905400096</t>
  </si>
  <si>
    <t>Hats and Bonnets</t>
  </si>
  <si>
    <t>9781905400102</t>
  </si>
  <si>
    <t>9781905432745</t>
  </si>
  <si>
    <t>David</t>
  </si>
  <si>
    <t>9781905437085</t>
  </si>
  <si>
    <t>Judge Dredd: Complete Case Fi5</t>
  </si>
  <si>
    <t>9781905437795</t>
  </si>
  <si>
    <t>Judge Dredd: The Complete Cas1</t>
  </si>
  <si>
    <t>9781905490622</t>
  </si>
  <si>
    <t>Girl in Translation</t>
  </si>
  <si>
    <t>9781905503438</t>
  </si>
  <si>
    <t>Farm Babiesÿ</t>
  </si>
  <si>
    <t>9781905503445</t>
  </si>
  <si>
    <t>Jungle Babies</t>
  </si>
  <si>
    <t>9781905539895</t>
  </si>
  <si>
    <t>Anatomy for Problem Solving ie</t>
  </si>
  <si>
    <t>9781905573714</t>
  </si>
  <si>
    <t>Bizarre Buildings</t>
  </si>
  <si>
    <t>9781905635870</t>
  </si>
  <si>
    <t>MCQs for Dentistry</t>
  </si>
  <si>
    <t>9781905654291</t>
  </si>
  <si>
    <t>Breaking Dawn</t>
  </si>
  <si>
    <t>9781905654321</t>
  </si>
  <si>
    <t>P.C. Cast:Betrayed (House of N</t>
  </si>
  <si>
    <t>9781905654529</t>
  </si>
  <si>
    <t>Guardian of The Gate</t>
  </si>
  <si>
    <t>9781905654567</t>
  </si>
  <si>
    <t>P.C and Kristin Cast-Untamed</t>
  </si>
  <si>
    <t>9781905654611</t>
  </si>
  <si>
    <t>New Moon film Tie</t>
  </si>
  <si>
    <t>9781905654628</t>
  </si>
  <si>
    <t>Eclipse</t>
  </si>
  <si>
    <t>9781905654666</t>
  </si>
  <si>
    <t>Twilight: v. 1: The Graphic N</t>
  </si>
  <si>
    <t>9781905654741</t>
  </si>
  <si>
    <t>Melissa De La C./ Blue Bloods</t>
  </si>
  <si>
    <t>9781905654758</t>
  </si>
  <si>
    <t>Misguided Angel: A Blue Bloods</t>
  </si>
  <si>
    <t>9781905654772</t>
  </si>
  <si>
    <t>Melissa De La C./Masquerade:</t>
  </si>
  <si>
    <t>9781905654789</t>
  </si>
  <si>
    <t>M.De La Cruz/Revelations: A B</t>
  </si>
  <si>
    <t>9781905654796</t>
  </si>
  <si>
    <t>M.De La Cruz/The Van Alen Leg</t>
  </si>
  <si>
    <t>9781905700950</t>
  </si>
  <si>
    <t>Johnson, Kent,  Homage to the</t>
  </si>
  <si>
    <t>9781905704439</t>
  </si>
  <si>
    <t>Ency of Ships</t>
  </si>
  <si>
    <t>9781905704446</t>
  </si>
  <si>
    <t>Ency of Tanks</t>
  </si>
  <si>
    <t>9781905710423</t>
  </si>
  <si>
    <t>FIRST ENGLISH WITH SUPERCAT</t>
  </si>
  <si>
    <t>9781905711154</t>
  </si>
  <si>
    <t>From Russia, French</t>
  </si>
  <si>
    <t>9781905711604</t>
  </si>
  <si>
    <t>The Real Van Gogh</t>
  </si>
  <si>
    <t>9781905712014</t>
  </si>
  <si>
    <t>Things as They Art..</t>
  </si>
  <si>
    <t>9781905712205</t>
  </si>
  <si>
    <t>Our True Intent Is All For You</t>
  </si>
  <si>
    <t>9781905716838</t>
  </si>
  <si>
    <t>Collected Poems (Collector's L</t>
  </si>
  <si>
    <t>9781905775163</t>
  </si>
  <si>
    <t>ScholasticER2 Rocky Balboa+CD</t>
  </si>
  <si>
    <t>9781905775217</t>
  </si>
  <si>
    <t>ScholasticER3TheLostChronicles</t>
  </si>
  <si>
    <t>9781905775224</t>
  </si>
  <si>
    <t>ScholasticER3The LostChronicl2</t>
  </si>
  <si>
    <t>9781905775231</t>
  </si>
  <si>
    <t>ScholasticER1 Night at Museum</t>
  </si>
  <si>
    <t>9781905775248</t>
  </si>
  <si>
    <t>ScholastEr1Night atMuseum+CD</t>
  </si>
  <si>
    <t>9781905775255</t>
  </si>
  <si>
    <t>Scholastic ER3 Dreamgirls</t>
  </si>
  <si>
    <t>9781905775286</t>
  </si>
  <si>
    <t>ScholasticER3 Amazing Grace</t>
  </si>
  <si>
    <t>9781905775293</t>
  </si>
  <si>
    <t>Scholastic ER3 AmazingGrace+CD</t>
  </si>
  <si>
    <t>9781905775309</t>
  </si>
  <si>
    <t>Scholastic3:The Golden Compas</t>
  </si>
  <si>
    <t>9781905775316</t>
  </si>
  <si>
    <t>Scholastic ER2 Jane Eyre</t>
  </si>
  <si>
    <t>9781905775422</t>
  </si>
  <si>
    <t>CEF Assessment Tests</t>
  </si>
  <si>
    <t>9781905811021</t>
  </si>
  <si>
    <t>Earthly Treasure</t>
  </si>
  <si>
    <t>9781905811434</t>
  </si>
  <si>
    <t>The Big Green Book</t>
  </si>
  <si>
    <t>9781905825066</t>
  </si>
  <si>
    <t>Life Style-Work Spaces</t>
  </si>
  <si>
    <t>9781905825370</t>
  </si>
  <si>
    <t>Dinner Parties</t>
  </si>
  <si>
    <t>9781905825622</t>
  </si>
  <si>
    <t>Bathrooms</t>
  </si>
  <si>
    <t>9781905825639</t>
  </si>
  <si>
    <t>Barberich/Outdoor Spaces</t>
  </si>
  <si>
    <t>9781905825783</t>
  </si>
  <si>
    <t>Hidesater/Flower Power</t>
  </si>
  <si>
    <t>9781905844142</t>
  </si>
  <si>
    <t>things that go</t>
  </si>
  <si>
    <t>9781905857401</t>
  </si>
  <si>
    <t>Watkins Dictionary of Religion</t>
  </si>
  <si>
    <t>9781905896677</t>
  </si>
  <si>
    <t>KS3 ESSENTIALS SCIENCE YEAR 7</t>
  </si>
  <si>
    <t>9781906011468</t>
  </si>
  <si>
    <t>The Island That Dared</t>
  </si>
  <si>
    <t>9781906032548</t>
  </si>
  <si>
    <t>Will Hodgkinson/The Ballad of</t>
  </si>
  <si>
    <t>9781906032654</t>
  </si>
  <si>
    <t>Matt McGinn/Roadie: My Life o</t>
  </si>
  <si>
    <t>9781906032876</t>
  </si>
  <si>
    <t>Ben Falk /Robert Downey Jr: T</t>
  </si>
  <si>
    <t>9781906032920</t>
  </si>
  <si>
    <t>Nick Brownlee/Vive le Tour!</t>
  </si>
  <si>
    <t>9781906040345</t>
  </si>
  <si>
    <t>Where Would I Be Without You</t>
  </si>
  <si>
    <t>9781906040888</t>
  </si>
  <si>
    <t>Girln On The Paper</t>
  </si>
  <si>
    <t>9781906094621</t>
  </si>
  <si>
    <t>William Yeoward on Entertainin</t>
  </si>
  <si>
    <t>9781906094867</t>
  </si>
  <si>
    <t>Golden Tarot, The</t>
  </si>
  <si>
    <t>9781906101039</t>
  </si>
  <si>
    <t>Best of Both: Fact and Fiction</t>
  </si>
  <si>
    <t>9781906103866</t>
  </si>
  <si>
    <t>Cthulhutech</t>
  </si>
  <si>
    <t>9781906103965</t>
  </si>
  <si>
    <t>Dragon Warriors</t>
  </si>
  <si>
    <t>9781906250324</t>
  </si>
  <si>
    <t>Duck, Duck, Goose</t>
  </si>
  <si>
    <t>9781906257071</t>
  </si>
  <si>
    <t>Blitz and Blockade: Henry Moor</t>
  </si>
  <si>
    <t>9781906314231</t>
  </si>
  <si>
    <t>Corset Making : For Beginnerse</t>
  </si>
  <si>
    <t>9781906347000</t>
  </si>
  <si>
    <t>The Way of Confucius</t>
  </si>
  <si>
    <t>9781906347277</t>
  </si>
  <si>
    <t>Architectural Excellence</t>
  </si>
  <si>
    <t>9781906347864</t>
  </si>
  <si>
    <t>The Golden Age of the Blues</t>
  </si>
  <si>
    <t>9781906348922</t>
  </si>
  <si>
    <t>The Handbook of Corporate Fina</t>
  </si>
  <si>
    <t>9781906388676</t>
  </si>
  <si>
    <t>Andrew Soltis /Studying Chess</t>
  </si>
  <si>
    <t>9781906413750</t>
  </si>
  <si>
    <t>A PALACE IN THE OLD VILLAGE -</t>
  </si>
  <si>
    <t>9781906415884</t>
  </si>
  <si>
    <t>KS3 ESSENTIALS YEAR 8 SCIENCE</t>
  </si>
  <si>
    <t>9781906417161</t>
  </si>
  <si>
    <t>Vintage Home</t>
  </si>
  <si>
    <t>9781906417215</t>
  </si>
  <si>
    <t>Simply Pink</t>
  </si>
  <si>
    <t>9781906417246</t>
  </si>
  <si>
    <t>Country Colour</t>
  </si>
  <si>
    <t>9781906417451</t>
  </si>
  <si>
    <t>Beautiful Bespoke Jewellery</t>
  </si>
  <si>
    <t>9781906417963</t>
  </si>
  <si>
    <t>The Ultimate Guide to Cake Dec</t>
  </si>
  <si>
    <t>9781906427351</t>
  </si>
  <si>
    <t>Closer</t>
  </si>
  <si>
    <t>9781906427795</t>
  </si>
  <si>
    <t>Scorch Trials 2</t>
  </si>
  <si>
    <t>9781906435134</t>
  </si>
  <si>
    <t>RYA Handy Guide to the Racings</t>
  </si>
  <si>
    <t>9781906438876</t>
  </si>
  <si>
    <t>Official IELTS Practice Materh</t>
  </si>
  <si>
    <t>9781906475260</t>
  </si>
  <si>
    <t>The Cones</t>
  </si>
  <si>
    <t>9781906496081</t>
  </si>
  <si>
    <t>Music for Vagabonds</t>
  </si>
  <si>
    <t>9781906497446</t>
  </si>
  <si>
    <t>Correspondence</t>
  </si>
  <si>
    <t>9781906508395</t>
  </si>
  <si>
    <t>Noctum RPG</t>
  </si>
  <si>
    <t>9781906508593</t>
  </si>
  <si>
    <t>Earthdawn 3rd Ed. Players Hand</t>
  </si>
  <si>
    <t>9781906508609</t>
  </si>
  <si>
    <t>Earthdawn 3rd Ed. GM Guide</t>
  </si>
  <si>
    <t>9781906508739</t>
  </si>
  <si>
    <t>Earthdawn Player's Companion</t>
  </si>
  <si>
    <t>9781906508746</t>
  </si>
  <si>
    <t>Earthdawn Gamemaster's Compani</t>
  </si>
  <si>
    <t>9781906525231</t>
  </si>
  <si>
    <t>9781906536169</t>
  </si>
  <si>
    <t>Cars</t>
  </si>
  <si>
    <t>9781906536176</t>
  </si>
  <si>
    <t>Motorcycles</t>
  </si>
  <si>
    <t>9781906536794</t>
  </si>
  <si>
    <t>Military Jets: 1945 to the Pre</t>
  </si>
  <si>
    <t>9781906568610</t>
  </si>
  <si>
    <t>Stencilling Book - Farm Yard</t>
  </si>
  <si>
    <t>9781906572006</t>
  </si>
  <si>
    <t>Snow Babies</t>
  </si>
  <si>
    <t>9781906572723</t>
  </si>
  <si>
    <t>Forest Babies</t>
  </si>
  <si>
    <t>9781906572730</t>
  </si>
  <si>
    <t>Water Babies</t>
  </si>
  <si>
    <t>9781906694173</t>
  </si>
  <si>
    <t>9781906694180</t>
  </si>
  <si>
    <t>The Girl Who Played with Fire</t>
  </si>
  <si>
    <t>9781906727215</t>
  </si>
  <si>
    <t>NUTTERS - P.I. DAVY - B FORMAT</t>
  </si>
  <si>
    <t>9781906727321</t>
  </si>
  <si>
    <t>KARDINAL - THOMAS EMSON - B FO</t>
  </si>
  <si>
    <t>9781906727338</t>
  </si>
  <si>
    <t>PANDEMONIUM ROAD - THOMAS EMSO</t>
  </si>
  <si>
    <t>9781906727390</t>
  </si>
  <si>
    <t>BURNING OUT - KATHERINE MAY -</t>
  </si>
  <si>
    <t>9781906727420</t>
  </si>
  <si>
    <t>ENEMY OF CHAOS  EILA JOHNSTON</t>
  </si>
  <si>
    <t>9781906734015</t>
  </si>
  <si>
    <t>Audrey Hepburn</t>
  </si>
  <si>
    <t>9781906734046</t>
  </si>
  <si>
    <t>Muhammad Ali</t>
  </si>
  <si>
    <t>9781906734060</t>
  </si>
  <si>
    <t>Steve McQueen</t>
  </si>
  <si>
    <t>9781906734169</t>
  </si>
  <si>
    <t>Wine Journal</t>
  </si>
  <si>
    <t>9781906734633</t>
  </si>
  <si>
    <t>PL7780 Art Deco</t>
  </si>
  <si>
    <t>9781906734640</t>
  </si>
  <si>
    <t>PL7781 Art Nouveau</t>
  </si>
  <si>
    <t>9781906734688</t>
  </si>
  <si>
    <t>PL7785 Van Gogh</t>
  </si>
  <si>
    <t>9781906735340</t>
  </si>
  <si>
    <t>Rogue Troop Tales</t>
  </si>
  <si>
    <t>9781906735708</t>
  </si>
  <si>
    <t>The Monarchies of God</t>
  </si>
  <si>
    <t>9781906735777</t>
  </si>
  <si>
    <t>Corvus</t>
  </si>
  <si>
    <t>9781906735876</t>
  </si>
  <si>
    <t>Judge Dredd The Complete</t>
  </si>
  <si>
    <t>9781906761844</t>
  </si>
  <si>
    <t>Great World at Sea</t>
  </si>
  <si>
    <t>9781906787288</t>
  </si>
  <si>
    <t>Tantra</t>
  </si>
  <si>
    <t>9781906842000</t>
  </si>
  <si>
    <t>Ancients In Their Own Worlds</t>
  </si>
  <si>
    <t>9781906842024</t>
  </si>
  <si>
    <t>Encyclopedia: Birds</t>
  </si>
  <si>
    <t>9781906884093</t>
  </si>
  <si>
    <t>Geotourism: The Tourism of Ge)</t>
  </si>
  <si>
    <t>9781906884499</t>
  </si>
  <si>
    <t>Leadership and Entrepreneurshi</t>
  </si>
  <si>
    <t>9781906967765</t>
  </si>
  <si>
    <t>Jeff Koons: Now (Hardcover)</t>
  </si>
  <si>
    <t>9781907030390</t>
  </si>
  <si>
    <t>Nina Campbell Slipcase Noteboo</t>
  </si>
  <si>
    <t>9781907030413</t>
  </si>
  <si>
    <t>Nina Campbell Photo Album</t>
  </si>
  <si>
    <t>9781907030420</t>
  </si>
  <si>
    <t>Baby Tinned Notecards (blue)</t>
  </si>
  <si>
    <t>9781907030598</t>
  </si>
  <si>
    <t>Fly Origami Fly!</t>
  </si>
  <si>
    <t>9781907030628</t>
  </si>
  <si>
    <t>William Yeoward At Home</t>
  </si>
  <si>
    <t>9781907030833</t>
  </si>
  <si>
    <t>Shabby Chic Interiors Large Ad</t>
  </si>
  <si>
    <t>9781907030857</t>
  </si>
  <si>
    <t>Shabby Chick Interiors</t>
  </si>
  <si>
    <t>9781907030925</t>
  </si>
  <si>
    <t>Living with Books Large Addres</t>
  </si>
  <si>
    <t>9781907034015</t>
  </si>
  <si>
    <t>Storybook Maths Reception</t>
  </si>
  <si>
    <t>9781907034022</t>
  </si>
  <si>
    <t>Storybook Maths Set: Storybook</t>
  </si>
  <si>
    <t>9781907151675</t>
  </si>
  <si>
    <t>Winter Wonderland</t>
  </si>
  <si>
    <t>9781907161414</t>
  </si>
  <si>
    <t>Hydrology in a Changing World4</t>
  </si>
  <si>
    <t>9781907176043</t>
  </si>
  <si>
    <t>Illustrated History of English</t>
  </si>
  <si>
    <t>9781907176050</t>
  </si>
  <si>
    <t>Formula One:The Complete Story</t>
  </si>
  <si>
    <t>9781907176197</t>
  </si>
  <si>
    <t>Madonna: Illustrated Biography</t>
  </si>
  <si>
    <t>9781907176432</t>
  </si>
  <si>
    <t>Food Lovers: Chinese</t>
  </si>
  <si>
    <t>9781907176463</t>
  </si>
  <si>
    <t>Food Lovers: Italian</t>
  </si>
  <si>
    <t>9781907176562</t>
  </si>
  <si>
    <t>Chronicle of War : 1914 to the</t>
  </si>
  <si>
    <t>9781907176586</t>
  </si>
  <si>
    <t>Beatles</t>
  </si>
  <si>
    <t>9781907176760</t>
  </si>
  <si>
    <t>U2</t>
  </si>
  <si>
    <t>9781907176807</t>
  </si>
  <si>
    <t>Food Lovers: Chicken</t>
  </si>
  <si>
    <t>9781907176845</t>
  </si>
  <si>
    <t>Formula One</t>
  </si>
  <si>
    <t>9781907204081</t>
  </si>
  <si>
    <t>House of The Blooded RPG</t>
  </si>
  <si>
    <t>9781907204142</t>
  </si>
  <si>
    <t>The One Ring RPG</t>
  </si>
  <si>
    <t>9781907358708</t>
  </si>
  <si>
    <t>Witchs House, The (board book)</t>
  </si>
  <si>
    <t>9781907360244</t>
  </si>
  <si>
    <t>Wilde  Complete novels</t>
  </si>
  <si>
    <t>9781907360428</t>
  </si>
  <si>
    <t>Austen  Complete novels</t>
  </si>
  <si>
    <t>9781907360442</t>
  </si>
  <si>
    <t>Carroll Complete novels</t>
  </si>
  <si>
    <t>9781907360466</t>
  </si>
  <si>
    <t>William Shakespeare: The Compl</t>
  </si>
  <si>
    <t>9781907360480</t>
  </si>
  <si>
    <t>Bront‰ Complete novels</t>
  </si>
  <si>
    <t>9781907360527</t>
  </si>
  <si>
    <t>Poe Complete novels</t>
  </si>
  <si>
    <t>9781907410123</t>
  </si>
  <si>
    <t>P.C. Cast/Betrayed (House of N</t>
  </si>
  <si>
    <t>9781907410215</t>
  </si>
  <si>
    <t>Infinity</t>
  </si>
  <si>
    <t>9781907410321</t>
  </si>
  <si>
    <t>Keys to the Repository: Blue B</t>
  </si>
  <si>
    <t>9781907410369</t>
  </si>
  <si>
    <t>Stephenie M./The Short Second</t>
  </si>
  <si>
    <t>9781907410482</t>
  </si>
  <si>
    <t>Twilight</t>
  </si>
  <si>
    <t>9781907410499</t>
  </si>
  <si>
    <t>New Moon</t>
  </si>
  <si>
    <t>9781907410505</t>
  </si>
  <si>
    <t>9781907410512</t>
  </si>
  <si>
    <t>9781907411175</t>
  </si>
  <si>
    <t>The Short Second Life of Bree</t>
  </si>
  <si>
    <t>9781907411755</t>
  </si>
  <si>
    <t>The Land of Stories: The Wish</t>
  </si>
  <si>
    <t>9781907411786</t>
  </si>
  <si>
    <t>The Land of Stories: The Encha</t>
  </si>
  <si>
    <t>9781907427077</t>
  </si>
  <si>
    <t>Roman Coins and Their Values:h</t>
  </si>
  <si>
    <t>9781907427459</t>
  </si>
  <si>
    <t>Roman Coins and Their Values:.</t>
  </si>
  <si>
    <t>9781907428708</t>
  </si>
  <si>
    <t>Aww Preserves</t>
  </si>
  <si>
    <t>9781907446993</t>
  </si>
  <si>
    <t>Military Uniforms Visual Ency</t>
  </si>
  <si>
    <t>9781907499586</t>
  </si>
  <si>
    <t>A Golden Sorrow: volume 1: Hua</t>
  </si>
  <si>
    <t>9781907519086</t>
  </si>
  <si>
    <t>The Century of the Soldier</t>
  </si>
  <si>
    <t>9781907563089</t>
  </si>
  <si>
    <t>Simple Art of Japanese Papercr</t>
  </si>
  <si>
    <t>9781907563102</t>
  </si>
  <si>
    <t>Vintage Style Beaded Jewellery</t>
  </si>
  <si>
    <t>9781907563157</t>
  </si>
  <si>
    <t>Creative Walls</t>
  </si>
  <si>
    <t>9781907563195</t>
  </si>
  <si>
    <t>Romantic Prairie Style</t>
  </si>
  <si>
    <t>9781907563294</t>
  </si>
  <si>
    <t>Romantic English Homes</t>
  </si>
  <si>
    <t>9781907563317</t>
  </si>
  <si>
    <t>Lillian Too's 198 Feng Shui Wa</t>
  </si>
  <si>
    <t>9781907563997</t>
  </si>
  <si>
    <t>Romantic Country Flowers Large</t>
  </si>
  <si>
    <t>9781907575327</t>
  </si>
  <si>
    <t>English for Electrical Engine</t>
  </si>
  <si>
    <t>9781907616624</t>
  </si>
  <si>
    <t>Role Models</t>
  </si>
  <si>
    <t>9781907761768</t>
  </si>
  <si>
    <t>EXPLICIT ENCOUNTERS - ELIZABET</t>
  </si>
  <si>
    <t>9781907777097</t>
  </si>
  <si>
    <t>DARK HEART - DARREN J GUEST -</t>
  </si>
  <si>
    <t>9781907777127</t>
  </si>
  <si>
    <t>GHOSTS OF WAR - GEORGE MANN -</t>
  </si>
  <si>
    <t>9781907777547</t>
  </si>
  <si>
    <t>THE FEASTER FROM THE STARS - A</t>
  </si>
  <si>
    <t>9781907777585</t>
  </si>
  <si>
    <t>BOUND - SARAH BRYANT - B FORMA</t>
  </si>
  <si>
    <t>9781907777608</t>
  </si>
  <si>
    <t>GOTHSEMANE HALL - DAVID ANNAND</t>
  </si>
  <si>
    <t>9781907777639</t>
  </si>
  <si>
    <t>RIVEN - SARAH BRYANT - B FORMA</t>
  </si>
  <si>
    <t>9781907777813</t>
  </si>
  <si>
    <t>BRENDA &amp; EFFIE FOREVER! - PAUL</t>
  </si>
  <si>
    <t>9781907777868</t>
  </si>
  <si>
    <t>GRIMALKIN MANOR - SHERRY ROIT</t>
  </si>
  <si>
    <t>9781907777875</t>
  </si>
  <si>
    <t>ALIAS HOOK - LISA JENSEN - B F</t>
  </si>
  <si>
    <t>9781907777967</t>
  </si>
  <si>
    <t>TOURMALINE - JAMES BROGDEN - B</t>
  </si>
  <si>
    <t>9781907777974</t>
  </si>
  <si>
    <t>GIDEON SMITH &amp; THE MECHANICAL</t>
  </si>
  <si>
    <t>9781907912771</t>
  </si>
  <si>
    <t>The One and Only Coloring Book</t>
  </si>
  <si>
    <t>9781907912894</t>
  </si>
  <si>
    <t>The One and Only Enormous Colo</t>
  </si>
  <si>
    <t>9781907912917</t>
  </si>
  <si>
    <t>The Second One and Only Mandal</t>
  </si>
  <si>
    <t>9781907912924</t>
  </si>
  <si>
    <t>The Third One and Only Mandala</t>
  </si>
  <si>
    <t>9781907912979</t>
  </si>
  <si>
    <t>The Fourth One and Only Colori</t>
  </si>
  <si>
    <t>9781908005670</t>
  </si>
  <si>
    <t>Madonna</t>
  </si>
  <si>
    <t>9781908020482</t>
  </si>
  <si>
    <t>Where There Is No Child Psychi</t>
  </si>
  <si>
    <t>9781908096562</t>
  </si>
  <si>
    <t>THE EX-FACTOR</t>
  </si>
  <si>
    <t>9781908152411</t>
  </si>
  <si>
    <t>Pedigree Education Range</t>
  </si>
  <si>
    <t>9781908163233</t>
  </si>
  <si>
    <t>Bird and Chinese</t>
  </si>
  <si>
    <t>9781908163240</t>
  </si>
  <si>
    <t>Chinese Butterflies Blossomÿ</t>
  </si>
  <si>
    <t>9781908163257</t>
  </si>
  <si>
    <t>Journal : Silk Birds and Buds</t>
  </si>
  <si>
    <t>9781908163264</t>
  </si>
  <si>
    <t>Journal : Plumeria</t>
  </si>
  <si>
    <t>9781908163271</t>
  </si>
  <si>
    <t>Journal : Pasque Flowerÿ</t>
  </si>
  <si>
    <t>9781908163288</t>
  </si>
  <si>
    <t>Journal : Canterbury Bell</t>
  </si>
  <si>
    <t>9781908163295</t>
  </si>
  <si>
    <t>Journal: Irisesÿ</t>
  </si>
  <si>
    <t>9781908163301</t>
  </si>
  <si>
    <t>Journal : Parrot Tulip</t>
  </si>
  <si>
    <t>9781908163318</t>
  </si>
  <si>
    <t>Journal : Queen of the Night</t>
  </si>
  <si>
    <t>9781908164148</t>
  </si>
  <si>
    <t>My English Sticker Atlas</t>
  </si>
  <si>
    <t>9781908164230</t>
  </si>
  <si>
    <t>My English Sticker Dictionaryÿ</t>
  </si>
  <si>
    <t>9781908170019</t>
  </si>
  <si>
    <t>Romantic Country Flowers Slipc</t>
  </si>
  <si>
    <t>9781908170033</t>
  </si>
  <si>
    <t>Nina Campbell Large Address Bo</t>
  </si>
  <si>
    <t>9781908170071</t>
  </si>
  <si>
    <t>Romantic Country Flowers  Coas</t>
  </si>
  <si>
    <t>9781908170132</t>
  </si>
  <si>
    <t>William Yeoward Perf</t>
  </si>
  <si>
    <t>9781908170774</t>
  </si>
  <si>
    <t>Seductive Interiors</t>
  </si>
  <si>
    <t>9781908170804</t>
  </si>
  <si>
    <t>Rachel Ashwell Shabby Chic Inr</t>
  </si>
  <si>
    <t>9781908202079</t>
  </si>
  <si>
    <t>Creative Chocolate</t>
  </si>
  <si>
    <t>9781908202178</t>
  </si>
  <si>
    <t>Recipes for Life</t>
  </si>
  <si>
    <t>9781908247001</t>
  </si>
  <si>
    <t>The World's Most Expensive Car</t>
  </si>
  <si>
    <t>9781908313546</t>
  </si>
  <si>
    <t>THE PEOPLE IN THE PHOTO</t>
  </si>
  <si>
    <t>9781908313669</t>
  </si>
  <si>
    <t>UNDER THE CHANNEL</t>
  </si>
  <si>
    <t>9781908313683</t>
  </si>
  <si>
    <t>THE POISONING ANGEL - JEAN TEU</t>
  </si>
  <si>
    <t>9781908402479</t>
  </si>
  <si>
    <t>Bradshaw?s Continental Railwae</t>
  </si>
  <si>
    <t>9781908435132</t>
  </si>
  <si>
    <t>The Maze Runner (Maze Runner S</t>
  </si>
  <si>
    <t>9781908435200</t>
  </si>
  <si>
    <t>Death Cure 3</t>
  </si>
  <si>
    <t>9781908435590</t>
  </si>
  <si>
    <t>Kill Order</t>
  </si>
  <si>
    <t>9781908458001</t>
  </si>
  <si>
    <t>THYME RUNNING OUT</t>
  </si>
  <si>
    <t>9781908489098</t>
  </si>
  <si>
    <t>1 2 3 Nature Activity Cards</t>
  </si>
  <si>
    <t>9781908489265</t>
  </si>
  <si>
    <t>The Nature Explorer's Scrapboo</t>
  </si>
  <si>
    <t>9781908497093</t>
  </si>
  <si>
    <t>A Busy Day with Charlie the Ch</t>
  </si>
  <si>
    <t>9781908497253</t>
  </si>
  <si>
    <t>A Busy Day with Patches the Pu</t>
  </si>
  <si>
    <t>9781908497284</t>
  </si>
  <si>
    <t>A Busy Day with Tariq the Tige</t>
  </si>
  <si>
    <t>9781908497291</t>
  </si>
  <si>
    <t>A Busy Day with Robbie the Ran</t>
  </si>
  <si>
    <t>9781908497345</t>
  </si>
  <si>
    <t>One Direction Secret Tour Book</t>
  </si>
  <si>
    <t>9781908497383</t>
  </si>
  <si>
    <t>One Direction Official Secret</t>
  </si>
  <si>
    <t>9781908533906</t>
  </si>
  <si>
    <t>Charles Dickens collection( 5</t>
  </si>
  <si>
    <t>9781908733702</t>
  </si>
  <si>
    <t>On the Threshold of the Unseen</t>
  </si>
  <si>
    <t>9781908737434</t>
  </si>
  <si>
    <t>THE MARRYING OF CHANI KAUFMAN</t>
  </si>
  <si>
    <t>9781908737984</t>
  </si>
  <si>
    <t>THE SURFACING</t>
  </si>
  <si>
    <t>9781908754110</t>
  </si>
  <si>
    <t>The Hairdresser of Harare</t>
  </si>
  <si>
    <t>9781908766588</t>
  </si>
  <si>
    <t>PRIME TIME</t>
  </si>
  <si>
    <t>9781908800398</t>
  </si>
  <si>
    <t>A COLD DAY FOR MURDER - DANA S</t>
  </si>
  <si>
    <t>9781908800404</t>
  </si>
  <si>
    <t>A FATAL THAW</t>
  </si>
  <si>
    <t>9781908800411</t>
  </si>
  <si>
    <t>DEAD IN THE WATER - DANA STABE</t>
  </si>
  <si>
    <t>9781908800442</t>
  </si>
  <si>
    <t>A COLD BLOODED BUSINESS</t>
  </si>
  <si>
    <t>9781908800473</t>
  </si>
  <si>
    <t>THE BABYLON GENE</t>
  </si>
  <si>
    <t>9781908800497</t>
  </si>
  <si>
    <t>PLAY WITH FIRE - DANA STABENOW</t>
  </si>
  <si>
    <t>9781908800541</t>
  </si>
  <si>
    <t>BLOOD WILL TELL</t>
  </si>
  <si>
    <t>9781908800633</t>
  </si>
  <si>
    <t>SOMETHING YOU ARE - HANNA JAME</t>
  </si>
  <si>
    <t>9781908800695</t>
  </si>
  <si>
    <t>HUNTER'S MOON - DANA STABENOW</t>
  </si>
  <si>
    <t>9781908800985</t>
  </si>
  <si>
    <t>THE ROOK</t>
  </si>
  <si>
    <t>9781908862761</t>
  </si>
  <si>
    <t>Romantic French Homes</t>
  </si>
  <si>
    <t>9781908862907</t>
  </si>
  <si>
    <t>Romantic Irish Homes</t>
  </si>
  <si>
    <t>9781908968173</t>
  </si>
  <si>
    <t>BONITA AVENUE - PETER BUWALDA</t>
  </si>
  <si>
    <t>9781908968500</t>
  </si>
  <si>
    <t>BINOCULAR VISION - B FORMAT</t>
  </si>
  <si>
    <t>9781908991089</t>
  </si>
  <si>
    <t>Roof Terrace Gardening</t>
  </si>
  <si>
    <t>9781908991096</t>
  </si>
  <si>
    <t>Country Crafts</t>
  </si>
  <si>
    <t>9781908999467</t>
  </si>
  <si>
    <t>Marketing and Designing the To</t>
  </si>
  <si>
    <t>9781909066137</t>
  </si>
  <si>
    <t>Le Cordon Bleu -- The Chocolat</t>
  </si>
  <si>
    <t>9781909090002</t>
  </si>
  <si>
    <t>PIANO NURSERY RHYMES</t>
  </si>
  <si>
    <t>9781909142022</t>
  </si>
  <si>
    <t>The Interactive Art Book</t>
  </si>
  <si>
    <t>9781909242012</t>
  </si>
  <si>
    <t>Fifty Years with The Beatles</t>
  </si>
  <si>
    <t>9781909242029</t>
  </si>
  <si>
    <t>A Christmas Carol and Dickens'</t>
  </si>
  <si>
    <t>9781909242036</t>
  </si>
  <si>
    <t>Easy Entertaining</t>
  </si>
  <si>
    <t>9781909242067</t>
  </si>
  <si>
    <t>9781909242074</t>
  </si>
  <si>
    <t>9781909242135</t>
  </si>
  <si>
    <t>9781909242142</t>
  </si>
  <si>
    <t>The Great War: A Pictorial His</t>
  </si>
  <si>
    <t>9781909242197</t>
  </si>
  <si>
    <t>ONE HUNDRED BEST MOVIES FROM T</t>
  </si>
  <si>
    <t>9781909242296</t>
  </si>
  <si>
    <t>9781909242326</t>
  </si>
  <si>
    <t>Manchester United Building a L</t>
  </si>
  <si>
    <t>9781909242333</t>
  </si>
  <si>
    <t>The Great War Unseen Archives</t>
  </si>
  <si>
    <t>9781909242357</t>
  </si>
  <si>
    <t>Formula One: The Complete Stor</t>
  </si>
  <si>
    <t>9781909242432</t>
  </si>
  <si>
    <t>Images of London Hidden Interi</t>
  </si>
  <si>
    <t>9781909242517</t>
  </si>
  <si>
    <t>9781909242524</t>
  </si>
  <si>
    <t>9781909242586</t>
  </si>
  <si>
    <t>9781909242623</t>
  </si>
  <si>
    <t>Most Beautiful Homes In The Wo</t>
  </si>
  <si>
    <t>9781909263369</t>
  </si>
  <si>
    <t>Pablo &amp; Jane and the Hot Air C</t>
  </si>
  <si>
    <t>9781909342446</t>
  </si>
  <si>
    <t>Honestly Healthy for Life</t>
  </si>
  <si>
    <t>9781909342484</t>
  </si>
  <si>
    <t>aegean flavours</t>
  </si>
  <si>
    <t>9781909342545</t>
  </si>
  <si>
    <t>Paula Pryke Wedding Flowers</t>
  </si>
  <si>
    <t>9781909342644</t>
  </si>
  <si>
    <t>backyard blueprints</t>
  </si>
  <si>
    <t>9781909342699</t>
  </si>
  <si>
    <t>MINI BABYBEL THE BEST RECIPES</t>
  </si>
  <si>
    <t>9781909342804</t>
  </si>
  <si>
    <t>Shed Decor</t>
  </si>
  <si>
    <t>9781909489448</t>
  </si>
  <si>
    <t>Maze Runner</t>
  </si>
  <si>
    <t>9781909489714</t>
  </si>
  <si>
    <t>Maze Runer Box Set</t>
  </si>
  <si>
    <t>9781909492462</t>
  </si>
  <si>
    <t>Dyes from Nature</t>
  </si>
  <si>
    <t>9781909492509</t>
  </si>
  <si>
    <t>Gels in the Conservation of A)</t>
  </si>
  <si>
    <t>9781909508101</t>
  </si>
  <si>
    <t>GOTHIC YELLOW(BATH ABBEY)-MAGN</t>
  </si>
  <si>
    <t>9781909508118</t>
  </si>
  <si>
    <t>privezak</t>
  </si>
  <si>
    <t>9781909508125</t>
  </si>
  <si>
    <t>BROWN MARQUETRY - MAGNETIC</t>
  </si>
  <si>
    <t>9781909508132</t>
  </si>
  <si>
    <t>BLUE ROCOCO-MAGNETIC</t>
  </si>
  <si>
    <t>9781909508149</t>
  </si>
  <si>
    <t>YELLOW ARCHITECTURAL -MAGNETIC</t>
  </si>
  <si>
    <t>9781909508156</t>
  </si>
  <si>
    <t>privezak 2</t>
  </si>
  <si>
    <t>9781909531239</t>
  </si>
  <si>
    <t>If I Stay</t>
  </si>
  <si>
    <t>9781909679177</t>
  </si>
  <si>
    <t>THE PENDRRAGON PROTOCOL - PHIL</t>
  </si>
  <si>
    <t>9781909735613</t>
  </si>
  <si>
    <t>The Jungle Books: With Over 60</t>
  </si>
  <si>
    <t>9781910114537</t>
  </si>
  <si>
    <t>Jurassic World: Dino Ranger's</t>
  </si>
  <si>
    <t>9781910158272</t>
  </si>
  <si>
    <t>Entrepreneurship in Hospitalit</t>
  </si>
  <si>
    <t>9781910158289</t>
  </si>
  <si>
    <t>9781910173732</t>
  </si>
  <si>
    <t>Reading and Writing for First</t>
  </si>
  <si>
    <t>9781910173749</t>
  </si>
  <si>
    <t>Listening and Speaking for Fir</t>
  </si>
  <si>
    <t>9781910254011</t>
  </si>
  <si>
    <t>Simply Glamorous</t>
  </si>
  <si>
    <t>9781910254028</t>
  </si>
  <si>
    <t>GARden Design Solutions</t>
  </si>
  <si>
    <t>Field Guide to the Bees of Grd</t>
  </si>
  <si>
    <t>9781910400739</t>
  </si>
  <si>
    <t>The Shortest History of German</t>
  </si>
  <si>
    <t>9781910496619</t>
  </si>
  <si>
    <t>Classic Beetle</t>
  </si>
  <si>
    <t>9781910536742</t>
  </si>
  <si>
    <t>Face</t>
  </si>
  <si>
    <t>9781910655160</t>
  </si>
  <si>
    <t>9781910702031</t>
  </si>
  <si>
    <t>Two Years Eight Months and Twe</t>
  </si>
  <si>
    <t>9781910703007</t>
  </si>
  <si>
    <t>Atlas of Human Anatomy</t>
  </si>
  <si>
    <t>9781910851043</t>
  </si>
  <si>
    <t>Robot Stop</t>
  </si>
  <si>
    <t>9781910851050</t>
  </si>
  <si>
    <t>The Chicken That Hatched a Cow</t>
  </si>
  <si>
    <t>9781910851104</t>
  </si>
  <si>
    <t>The Bear and the Hair</t>
  </si>
  <si>
    <t>9781910851111</t>
  </si>
  <si>
    <t>Helping Mummy Garden Tools</t>
  </si>
  <si>
    <t>9781910851135</t>
  </si>
  <si>
    <t>The Mood Hoover</t>
  </si>
  <si>
    <t>9781910851159</t>
  </si>
  <si>
    <t>The Croc and the Sock</t>
  </si>
  <si>
    <t>9781910851180</t>
  </si>
  <si>
    <t>Hoot's Chalk Activity Book</t>
  </si>
  <si>
    <t>9781910851197</t>
  </si>
  <si>
    <t>Milo's Chalk Activity Book</t>
  </si>
  <si>
    <t>9781910851203</t>
  </si>
  <si>
    <t>Claude the Magnificent</t>
  </si>
  <si>
    <t>9781910851210</t>
  </si>
  <si>
    <t>The Bean Machine</t>
  </si>
  <si>
    <t>9781910851340</t>
  </si>
  <si>
    <t>The Deer And The Christmas Che</t>
  </si>
  <si>
    <t>9781910851470</t>
  </si>
  <si>
    <t>Hoot's First Word Flashcards</t>
  </si>
  <si>
    <t>9781910851487</t>
  </si>
  <si>
    <t>Milo's First Words Flashcards</t>
  </si>
  <si>
    <t>9781910917053</t>
  </si>
  <si>
    <t>: Secret Life of Pets-</t>
  </si>
  <si>
    <t>9781911214335</t>
  </si>
  <si>
    <t>9781911215295</t>
  </si>
  <si>
    <t>9781911215370</t>
  </si>
  <si>
    <t>9781911218302</t>
  </si>
  <si>
    <t>ECIC 2017  9th European Confer</t>
  </si>
  <si>
    <t>9781911218500</t>
  </si>
  <si>
    <t>ECKM 2017: The Knowledge Manag</t>
  </si>
  <si>
    <t>9781911474227</t>
  </si>
  <si>
    <t>Cooking with Spice</t>
  </si>
  <si>
    <t>9781911474234</t>
  </si>
  <si>
    <t>Juicy Drinks</t>
  </si>
  <si>
    <t>9781911474241</t>
  </si>
  <si>
    <t>Cupcakes</t>
  </si>
  <si>
    <t>9781912219445</t>
  </si>
  <si>
    <t>Colour and Pop-Up Animals</t>
  </si>
  <si>
    <t>9781920744540</t>
  </si>
  <si>
    <t>New Classicists: Robert Adam a</t>
  </si>
  <si>
    <t>9781921208614</t>
  </si>
  <si>
    <t>Food of the World</t>
  </si>
  <si>
    <t>9781921209000</t>
  </si>
  <si>
    <t>Historica: 1000 Years of Our L</t>
  </si>
  <si>
    <t>9781921209017</t>
  </si>
  <si>
    <t>Home: New Directions in World</t>
  </si>
  <si>
    <t>9781921209062</t>
  </si>
  <si>
    <t>Geologica</t>
  </si>
  <si>
    <t>9781921209079</t>
  </si>
  <si>
    <t>Astronomica</t>
  </si>
  <si>
    <t>9781921209123</t>
  </si>
  <si>
    <t>Concise Earth</t>
  </si>
  <si>
    <t>9781921209680</t>
  </si>
  <si>
    <t>9781921209734</t>
  </si>
  <si>
    <t>Astronomica : Galaxies, Planet</t>
  </si>
  <si>
    <t>9781921209765</t>
  </si>
  <si>
    <t>Musica: 1 000 Years Of Classic</t>
  </si>
  <si>
    <t>9781921209772</t>
  </si>
  <si>
    <t>Mafia: The Necessary Reference</t>
  </si>
  <si>
    <t>9781921847554</t>
  </si>
  <si>
    <t>Baby's First Year Lullaby Musi</t>
  </si>
  <si>
    <t>9781925089226</t>
  </si>
  <si>
    <t>No Means No! : Teaching Person</t>
  </si>
  <si>
    <t>9781925449075</t>
  </si>
  <si>
    <t>Cocktail Handbook</t>
  </si>
  <si>
    <t>9781925449082</t>
  </si>
  <si>
    <t>The Greatest Movies of All Tim</t>
  </si>
  <si>
    <t>9781926838083</t>
  </si>
  <si>
    <t>Looking For Group vol. 4</t>
  </si>
  <si>
    <t>9781927763308</t>
  </si>
  <si>
    <t>Space, Time and Gravitation</t>
  </si>
  <si>
    <t>9781929007196</t>
  </si>
  <si>
    <t>Netter's Atlas of Huma Embryol</t>
  </si>
  <si>
    <t>9781929007882</t>
  </si>
  <si>
    <t>Neil Scott Norton/ Netter's He</t>
  </si>
  <si>
    <t>9781929132201</t>
  </si>
  <si>
    <t>Tibili The Little Boy</t>
  </si>
  <si>
    <t>9781929132997</t>
  </si>
  <si>
    <t>My Father's Shop</t>
  </si>
  <si>
    <t>9781929610297</t>
  </si>
  <si>
    <t>Designs for Living and Learnie</t>
  </si>
  <si>
    <t>9781929610303</t>
  </si>
  <si>
    <t>Focused Early Learning : A Pld</t>
  </si>
  <si>
    <t>9781929610976</t>
  </si>
  <si>
    <t>Learning Together with Young </t>
  </si>
  <si>
    <t>9781929631902</t>
  </si>
  <si>
    <t>Salazar: A Political Biography</t>
  </si>
  <si>
    <t>9781930808744</t>
  </si>
  <si>
    <t>Sanford Guide to Antimicrobial</t>
  </si>
  <si>
    <t>9781930846388</t>
  </si>
  <si>
    <t>The Golden</t>
  </si>
  <si>
    <t>9781931414111</t>
  </si>
  <si>
    <t>The Great Pyramid (Wonders of</t>
  </si>
  <si>
    <t>9781931513104</t>
  </si>
  <si>
    <t>Deaths of Jocasta (Micky Knigh</t>
  </si>
  <si>
    <t>9781931513975</t>
  </si>
  <si>
    <t>Gulf Breeze</t>
  </si>
  <si>
    <t>9781931513982</t>
  </si>
  <si>
    <t>Sierra City</t>
  </si>
  <si>
    <t>9781931636858</t>
  </si>
  <si>
    <t>My Mouth Is a Volcano!</t>
  </si>
  <si>
    <t>9781931636865</t>
  </si>
  <si>
    <t>A Bad Case of Tattle Tongue</t>
  </si>
  <si>
    <t>9781931882859</t>
  </si>
  <si>
    <t>Prodigal Genius: The Life of N</t>
  </si>
  <si>
    <t>9781931884020</t>
  </si>
  <si>
    <t>Expert Differential Diagnoses:</t>
  </si>
  <si>
    <t>9781931884099</t>
  </si>
  <si>
    <t>9781931884105</t>
  </si>
  <si>
    <t>9781931884129</t>
  </si>
  <si>
    <t>Expert  Chest</t>
  </si>
  <si>
    <t>9781931884136</t>
  </si>
  <si>
    <t>EXPERTddx?: Pediatrics</t>
  </si>
  <si>
    <t>9781931884143</t>
  </si>
  <si>
    <t>9781931884174</t>
  </si>
  <si>
    <t>Specialty Imaging?: Breast MRI</t>
  </si>
  <si>
    <t>9781931884259</t>
  </si>
  <si>
    <t>Specialty Imaging: Head &amp; Neck</t>
  </si>
  <si>
    <t>9781931884334</t>
  </si>
  <si>
    <t>Diagnostic and Surgical Imagin</t>
  </si>
  <si>
    <t>9781931884426</t>
  </si>
  <si>
    <t>9781931884723</t>
  </si>
  <si>
    <t>Diagnostic Imaging: Brain</t>
  </si>
  <si>
    <t>9781931884754</t>
  </si>
  <si>
    <t>Diagnostics Imaging Chest</t>
  </si>
  <si>
    <t>9781931884792</t>
  </si>
  <si>
    <t>Diagnostic Imaging: Musculoske</t>
  </si>
  <si>
    <t>9781931884808</t>
  </si>
  <si>
    <t>9781931884839</t>
  </si>
  <si>
    <t>Diagnostic Imaging Oncology</t>
  </si>
  <si>
    <t>9781931884860</t>
  </si>
  <si>
    <t>Diagnostic Imaging: Interventi</t>
  </si>
  <si>
    <t>9781931884877</t>
  </si>
  <si>
    <t>Diagnostic Imaging: Spine (Dia</t>
  </si>
  <si>
    <t>9781931896566</t>
  </si>
  <si>
    <t>Wandering Star</t>
  </si>
  <si>
    <t>9781932073201</t>
  </si>
  <si>
    <t>The Way of the Peaceful Warrio</t>
  </si>
  <si>
    <t>9781932159936</t>
  </si>
  <si>
    <t>Spend Analysis</t>
  </si>
  <si>
    <t>9781932183931</t>
  </si>
  <si>
    <t>Dance Me to the end of Love</t>
  </si>
  <si>
    <t>9781932364996</t>
  </si>
  <si>
    <t>9781932386455</t>
  </si>
  <si>
    <t>Okko: The Cycle Of Water</t>
  </si>
  <si>
    <t>9781932413861</t>
  </si>
  <si>
    <t>The Regulator</t>
  </si>
  <si>
    <t>9781932416473</t>
  </si>
  <si>
    <t>Evany Thomas /The Secret Lang</t>
  </si>
  <si>
    <t>9781932511765</t>
  </si>
  <si>
    <t>I Have to Go Back to 1994 and</t>
  </si>
  <si>
    <t>9781932517446</t>
  </si>
  <si>
    <t>Creating Magickal Entities</t>
  </si>
  <si>
    <t>9781932595031</t>
  </si>
  <si>
    <t>SuicideGirls</t>
  </si>
  <si>
    <t>9781932595109</t>
  </si>
  <si>
    <t>Aleister Crowley</t>
  </si>
  <si>
    <t>9781932595147</t>
  </si>
  <si>
    <t>Reynaldo Berrios/Cholo Style</t>
  </si>
  <si>
    <t>9781932595154</t>
  </si>
  <si>
    <t>James Shelby Downard/The Carni</t>
  </si>
  <si>
    <t>9781932595314</t>
  </si>
  <si>
    <t>Twilight of the Machines</t>
  </si>
  <si>
    <t>9781932595345</t>
  </si>
  <si>
    <t>Dope Menace</t>
  </si>
  <si>
    <t>9781932595369</t>
  </si>
  <si>
    <t>Porn &amp; Pong</t>
  </si>
  <si>
    <t>9781932595482</t>
  </si>
  <si>
    <t>Richard C. Hoagland/Dark Missi</t>
  </si>
  <si>
    <t>9781932714371</t>
  </si>
  <si>
    <t>WARS AGAINST NAPOLEON, THE: De</t>
  </si>
  <si>
    <t>9781932859010</t>
  </si>
  <si>
    <t>The Intersection of Law and De</t>
  </si>
  <si>
    <t>9781932859034</t>
  </si>
  <si>
    <t>Lost Daughters: The Fourth Mic</t>
  </si>
  <si>
    <t>9781933064048</t>
  </si>
  <si>
    <t>THE MAGIC OF DOUBLE WEAVE</t>
  </si>
  <si>
    <t>9781933110783</t>
  </si>
  <si>
    <t>Sequestered Hearts</t>
  </si>
  <si>
    <t>9781933128887</t>
  </si>
  <si>
    <t>Lapdogs of the Bourgeoisie</t>
  </si>
  <si>
    <t>9781933362212</t>
  </si>
  <si>
    <t>Infernal Contraptions: Sabotag</t>
  </si>
  <si>
    <t>9781933362502</t>
  </si>
  <si>
    <t>Scrappers</t>
  </si>
  <si>
    <t>9781933362533</t>
  </si>
  <si>
    <t>Hordes Primal MKII (SB)</t>
  </si>
  <si>
    <t>9781933362601</t>
  </si>
  <si>
    <t>Forces of Warmachine: Protecto</t>
  </si>
  <si>
    <t>9781933362649</t>
  </si>
  <si>
    <t>Forces of Warmachine: Mercenar</t>
  </si>
  <si>
    <t>9781933362687</t>
  </si>
  <si>
    <t>Skorne (SB)</t>
  </si>
  <si>
    <t>9781933362700</t>
  </si>
  <si>
    <t>Forces of Hordes Trollblood So</t>
  </si>
  <si>
    <t>9781933362748</t>
  </si>
  <si>
    <t>CIRCLE ORBOROS Softback Forces</t>
  </si>
  <si>
    <t>9781933362762</t>
  </si>
  <si>
    <t>MINIONS Softback Forces of Hor</t>
  </si>
  <si>
    <t>9781933362823</t>
  </si>
  <si>
    <t>Hordes: Domination (PB)</t>
  </si>
  <si>
    <t>9781933392370</t>
  </si>
  <si>
    <t>9781933492735</t>
  </si>
  <si>
    <t>How to Draw: drawing and sket</t>
  </si>
  <si>
    <t>9781933492964</t>
  </si>
  <si>
    <t>How to Render: the fundamenta</t>
  </si>
  <si>
    <t>9781933578170</t>
  </si>
  <si>
    <t>FYI</t>
  </si>
  <si>
    <t>9781933718040</t>
  </si>
  <si>
    <t>Kiss Goodbye</t>
  </si>
  <si>
    <t>9781933794563</t>
  </si>
  <si>
    <t>A Crackle Weave Companion: Exp</t>
  </si>
  <si>
    <t>9781933823140</t>
  </si>
  <si>
    <t>Seven Shades of Memory</t>
  </si>
  <si>
    <t>9781933823621</t>
  </si>
  <si>
    <t>The Garden of the Brave in War</t>
  </si>
  <si>
    <t>9781933833064</t>
  </si>
  <si>
    <t>Arbitration Clauses For Inters</t>
  </si>
  <si>
    <t>9781933890975</t>
  </si>
  <si>
    <t>The Project Management Officeg</t>
  </si>
  <si>
    <t>9781933909691</t>
  </si>
  <si>
    <t>America &amp; the Vatican: Trading</t>
  </si>
  <si>
    <t>9781933988382</t>
  </si>
  <si>
    <t>Taming Text: How to Find, Org</t>
  </si>
  <si>
    <t>9781934009307</t>
  </si>
  <si>
    <t>Embedded Formative Assessment</t>
  </si>
  <si>
    <t>9781934030868</t>
  </si>
  <si>
    <t>Your First Triathlon, 2nd Ed.k</t>
  </si>
  <si>
    <t>9781934043233</t>
  </si>
  <si>
    <t>Application of the SCOR Model</t>
  </si>
  <si>
    <t>9781934105306</t>
  </si>
  <si>
    <t>Boris Groys: Going Public</t>
  </si>
  <si>
    <t>9781934105399</t>
  </si>
  <si>
    <t>Art Always Has Its Consequence</t>
  </si>
  <si>
    <t>9781934105894</t>
  </si>
  <si>
    <t>Performing the Curatorial: Wit</t>
  </si>
  <si>
    <t>9781934429624</t>
  </si>
  <si>
    <t>Patrick Hruby Memory Game</t>
  </si>
  <si>
    <t>9781934490204</t>
  </si>
  <si>
    <t>Worst Day of My Life Ever! : M</t>
  </si>
  <si>
    <t>9781934490259</t>
  </si>
  <si>
    <t>I Just Don't Like the Sound of</t>
  </si>
  <si>
    <t>9781934490303</t>
  </si>
  <si>
    <t>Making Friends is an Art!</t>
  </si>
  <si>
    <t>9781934490358</t>
  </si>
  <si>
    <t>Teamwork isn't My Thing, and I</t>
  </si>
  <si>
    <t>9781934490808</t>
  </si>
  <si>
    <t>But It's Not My Fault! (Respon</t>
  </si>
  <si>
    <t>9781934490907</t>
  </si>
  <si>
    <t>Baditude! What to Do When Life</t>
  </si>
  <si>
    <t>9781934547366</t>
  </si>
  <si>
    <t>A Song of Ice &amp; Fire Chronicle</t>
  </si>
  <si>
    <t>9781934758175</t>
  </si>
  <si>
    <t>Scope of Practice</t>
  </si>
  <si>
    <t>9781934758205</t>
  </si>
  <si>
    <t>NLN's Certified Nurse Educator</t>
  </si>
  <si>
    <t>9781934859070</t>
  </si>
  <si>
    <t>Trail of Cthulhu</t>
  </si>
  <si>
    <t>9781935182702</t>
  </si>
  <si>
    <t>Scala in Depth</t>
  </si>
  <si>
    <t>9781935210115</t>
  </si>
  <si>
    <t>Star Wizard's Legacy: Six Poet</t>
  </si>
  <si>
    <t>9781935429029</t>
  </si>
  <si>
    <t>Akira : v. 2</t>
  </si>
  <si>
    <t>9781935429043</t>
  </si>
  <si>
    <t>Akira : v. 3</t>
  </si>
  <si>
    <t>9781935429067</t>
  </si>
  <si>
    <t>Akira : v. 4</t>
  </si>
  <si>
    <t>9781935429074</t>
  </si>
  <si>
    <t>Akira : v. 5</t>
  </si>
  <si>
    <t>9781935429081</t>
  </si>
  <si>
    <t>Akira : v. 6</t>
  </si>
  <si>
    <t>9781935487395</t>
  </si>
  <si>
    <t>Grid of The Gods</t>
  </si>
  <si>
    <t>9781935904625</t>
  </si>
  <si>
    <t>After the Witch Hunt</t>
  </si>
  <si>
    <t>9781936007936</t>
  </si>
  <si>
    <t>IEC 61499 Function Blocks fors</t>
  </si>
  <si>
    <t>9781936041879</t>
  </si>
  <si>
    <t>Democracy and Education: An In</t>
  </si>
  <si>
    <t>9781936168514</t>
  </si>
  <si>
    <t>Art and Archaeology of Ancien</t>
  </si>
  <si>
    <t>9781936239085</t>
  </si>
  <si>
    <t>Genes, Giants, Monsters and Mn</t>
  </si>
  <si>
    <t>9781937715267</t>
  </si>
  <si>
    <t>Fast After 50 : How to Race St</t>
  </si>
  <si>
    <t>9781937856229</t>
  </si>
  <si>
    <t>A Mortal Instruments Reader</t>
  </si>
  <si>
    <t>9781937870010</t>
  </si>
  <si>
    <t>Wilma Jean the Worry Machine</t>
  </si>
  <si>
    <t>9781938298073</t>
  </si>
  <si>
    <t>What Do You Do With an Idea?</t>
  </si>
  <si>
    <t>9781938584060</t>
  </si>
  <si>
    <t>Mad Honey Symposium</t>
  </si>
  <si>
    <t>9781938755828</t>
  </si>
  <si>
    <t>First in The Morning</t>
  </si>
  <si>
    <t>9781938755835</t>
  </si>
  <si>
    <t>First in The Evening</t>
  </si>
  <si>
    <t>9781938895272</t>
  </si>
  <si>
    <t>Bigger Leaner Stronger</t>
  </si>
  <si>
    <t>9781938922664</t>
  </si>
  <si>
    <t>Marsden Hartley: The German Pa</t>
  </si>
  <si>
    <t>9781940800073</t>
  </si>
  <si>
    <t>The Universes Inside the Light</t>
  </si>
  <si>
    <t>9781940800097</t>
  </si>
  <si>
    <t>The Secret of the Dark Galaxy</t>
  </si>
  <si>
    <t>9781940813035</t>
  </si>
  <si>
    <t>The Dialectics of Care and</t>
  </si>
  <si>
    <t>9781940983295</t>
  </si>
  <si>
    <t>A Different Kind of Democracy?</t>
  </si>
  <si>
    <t>9781941220856</t>
  </si>
  <si>
    <t>A Girl on the Shore</t>
  </si>
  <si>
    <t>9781941234106</t>
  </si>
  <si>
    <t>Manhattan Prep GMAT book pack</t>
  </si>
  <si>
    <t>9781941234518</t>
  </si>
  <si>
    <t>The 5 lb. Book of GRE Practic,</t>
  </si>
  <si>
    <t>9781941239018</t>
  </si>
  <si>
    <t>Wishing for a Highlander: Vol1</t>
  </si>
  <si>
    <t>9781941341001</t>
  </si>
  <si>
    <t>DreamWorks Friendship Adventur</t>
  </si>
  <si>
    <t>9781941341018</t>
  </si>
  <si>
    <t>Dreamworks Merry Christmas Tal</t>
  </si>
  <si>
    <t>9781941701218</t>
  </si>
  <si>
    <t>Yayoi Kusama: Give Me Love (Ha</t>
  </si>
  <si>
    <t>9781942993773</t>
  </si>
  <si>
    <t>BLAME! 1</t>
  </si>
  <si>
    <t>9781942993780</t>
  </si>
  <si>
    <t>BLAME! 2</t>
  </si>
  <si>
    <t>9781942993797</t>
  </si>
  <si>
    <t>BLAME! 3</t>
  </si>
  <si>
    <t>9781942993803</t>
  </si>
  <si>
    <t>BLAME! 4</t>
  </si>
  <si>
    <t>9781942993810</t>
  </si>
  <si>
    <t>BLAME!, 5</t>
  </si>
  <si>
    <t>9781942993827</t>
  </si>
  <si>
    <t>BLAME!, 6</t>
  </si>
  <si>
    <t>9781943147090</t>
  </si>
  <si>
    <t>Dragons and Marshmallows (Zoey</t>
  </si>
  <si>
    <t>9781943147144</t>
  </si>
  <si>
    <t>Monsters and Mold</t>
  </si>
  <si>
    <t>9781943147199</t>
  </si>
  <si>
    <t>Merhorses and Bubbles</t>
  </si>
  <si>
    <t>9781943147359</t>
  </si>
  <si>
    <t>Caterflies and Ice (Zoey and S</t>
  </si>
  <si>
    <t>9781943200009</t>
  </si>
  <si>
    <t>What Do You Do With a Problem?</t>
  </si>
  <si>
    <t>9781943872381</t>
  </si>
  <si>
    <t>Murach's PHP and MySQL</t>
  </si>
  <si>
    <t>9781944183004</t>
  </si>
  <si>
    <t>Elementary Introduction to th</t>
  </si>
  <si>
    <t>9781945644511</t>
  </si>
  <si>
    <t>The Call of the Wild</t>
  </si>
  <si>
    <t>9781947212053</t>
  </si>
  <si>
    <t>Atticus</t>
  </si>
  <si>
    <t>9781973284185</t>
  </si>
  <si>
    <t>Strategy Implementation and Cl</t>
  </si>
  <si>
    <t>9781976282560</t>
  </si>
  <si>
    <t>What Happened</t>
  </si>
  <si>
    <t>9781983172663</t>
  </si>
  <si>
    <t>Django for Beginners: Build we</t>
  </si>
  <si>
    <t>9781987567144</t>
  </si>
  <si>
    <t>The Witch of Blackbird Pond</t>
  </si>
  <si>
    <t>9782010169090</t>
  </si>
  <si>
    <t>LES LINGUISTIQUES CONTEMPORAIN</t>
  </si>
  <si>
    <t>9782010203831</t>
  </si>
  <si>
    <t>Grammaire De La Phrase Francai</t>
  </si>
  <si>
    <t>9782011554093</t>
  </si>
  <si>
    <t>Le Mag : Livre De L'Eleve 1</t>
  </si>
  <si>
    <t>9782011554109</t>
  </si>
  <si>
    <t>Le Mag : Cahier D'Exercices 1</t>
  </si>
  <si>
    <t>9782011554123</t>
  </si>
  <si>
    <t>Le Mag : Livre De L'Eleve 2</t>
  </si>
  <si>
    <t>9782011554130</t>
  </si>
  <si>
    <t>Le Mag : Cahier D'Exercices 2</t>
  </si>
  <si>
    <t>9782011554437</t>
  </si>
  <si>
    <t>Alter Ego 2 WB</t>
  </si>
  <si>
    <t>9782011555137</t>
  </si>
  <si>
    <t>Alter Ego 3 WB</t>
  </si>
  <si>
    <t>9782020103633</t>
  </si>
  <si>
    <t>Le passe recompose, chroniques</t>
  </si>
  <si>
    <t>9782020107259</t>
  </si>
  <si>
    <t>LE PARANORMAL. Ses documents,9</t>
  </si>
  <si>
    <t>9782020593427</t>
  </si>
  <si>
    <t>Art of Japanese Calligraphy</t>
  </si>
  <si>
    <t>9782020639811</t>
  </si>
  <si>
    <t>Trouver sa voix</t>
  </si>
  <si>
    <t>9782070118786</t>
  </si>
  <si>
    <t>De qui s'agit-il ? : Une r‚tr</t>
  </si>
  <si>
    <t>9782070336760</t>
  </si>
  <si>
    <t>La suite francaise, paperback</t>
  </si>
  <si>
    <t>9782070362363</t>
  </si>
  <si>
    <t>La cantatrice chauve, paperbac</t>
  </si>
  <si>
    <t>9782080105868</t>
  </si>
  <si>
    <t>The Little Book of Olive Oil</t>
  </si>
  <si>
    <t>9782080106742</t>
  </si>
  <si>
    <t>The Little Book of Orchids</t>
  </si>
  <si>
    <t>9782080108739</t>
  </si>
  <si>
    <t>Guy Lelong/ Daniel Buren..</t>
  </si>
  <si>
    <t>9782080108845</t>
  </si>
  <si>
    <t>Jean Rebeyrolles:/Collectible</t>
  </si>
  <si>
    <t>9782080108876</t>
  </si>
  <si>
    <t>A History of Writing</t>
  </si>
  <si>
    <t>9782080110749</t>
  </si>
  <si>
    <t>The Little Book of Champagne</t>
  </si>
  <si>
    <t>9782080110763</t>
  </si>
  <si>
    <t>The Nabis</t>
  </si>
  <si>
    <t>9782080111432</t>
  </si>
  <si>
    <t>Living in Hungary</t>
  </si>
  <si>
    <t>9782080136404</t>
  </si>
  <si>
    <t>Lartigue's Riviera</t>
  </si>
  <si>
    <t>9782080300485</t>
  </si>
  <si>
    <t>Baldassari, Anne/ Cubist Picas</t>
  </si>
  <si>
    <t>9782080301574</t>
  </si>
  <si>
    <t>Cafe Society: Socialites, Patr</t>
  </si>
  <si>
    <t>9782080304308</t>
  </si>
  <si>
    <t>Gaugain</t>
  </si>
  <si>
    <t>9782080304391</t>
  </si>
  <si>
    <t>Florine Asch, Christiane Desro</t>
  </si>
  <si>
    <t>9782080304407</t>
  </si>
  <si>
    <t>Nuridsany, Michel Nurisdany, M</t>
  </si>
  <si>
    <t>9782080304483</t>
  </si>
  <si>
    <t>Jean-Claude Lamy, Annabelle Bu</t>
  </si>
  <si>
    <t>9782080304506</t>
  </si>
  <si>
    <t>Jacques Dupin/ Miro....</t>
  </si>
  <si>
    <t>9782080304568</t>
  </si>
  <si>
    <t>Damascus</t>
  </si>
  <si>
    <t>9782080304575</t>
  </si>
  <si>
    <t>Living in Quebec</t>
  </si>
  <si>
    <t>9782080304599</t>
  </si>
  <si>
    <t>The Meaning of Flowers</t>
  </si>
  <si>
    <t>9782080304629</t>
  </si>
  <si>
    <t>Paul Ardenne, Elisabeth Nora/</t>
  </si>
  <si>
    <t>9782080304636</t>
  </si>
  <si>
    <t>Feustel, Marc/ Japan, A Self P</t>
  </si>
  <si>
    <t>9782080304773</t>
  </si>
  <si>
    <t>Living in Normandy (Living in.</t>
  </si>
  <si>
    <t>9782080305039</t>
  </si>
  <si>
    <t>Lereve..</t>
  </si>
  <si>
    <t>9782080305091</t>
  </si>
  <si>
    <t>Anne Baldassari/ The Surrealis</t>
  </si>
  <si>
    <t>9782080305169</t>
  </si>
  <si>
    <t>Lionel Bovier, Stephanie Moisd</t>
  </si>
  <si>
    <t>9782080305183</t>
  </si>
  <si>
    <t>Lucienne Peiry, John Maizels,</t>
  </si>
  <si>
    <t>9782080305190</t>
  </si>
  <si>
    <t>Raymond Guidot, Jean-Bapiste T</t>
  </si>
  <si>
    <t>9782080305251</t>
  </si>
  <si>
    <t>Alberto Pinto Corporate..Conte</t>
  </si>
  <si>
    <t>9782080305329</t>
  </si>
  <si>
    <t>Nineteenth Century French Art</t>
  </si>
  <si>
    <t>9782080305534</t>
  </si>
  <si>
    <t>Louise Bourgeois</t>
  </si>
  <si>
    <t>9782081207899</t>
  </si>
  <si>
    <t>Le costume fran‡ais</t>
  </si>
  <si>
    <t>9782081231481</t>
  </si>
  <si>
    <t>Le paysan parvenu</t>
  </si>
  <si>
    <t>9782081237247</t>
  </si>
  <si>
    <t>Encyclop‚die du chocolat</t>
  </si>
  <si>
    <t>9782081272149</t>
  </si>
  <si>
    <t>Po‚tique musicale : Sous form</t>
  </si>
  <si>
    <t>9782090321357</t>
  </si>
  <si>
    <t>Zigzag 1 CD/DVD</t>
  </si>
  <si>
    <t>9782090321371</t>
  </si>
  <si>
    <t>Zigzag 2 CD/DVD</t>
  </si>
  <si>
    <t>9782090339994</t>
  </si>
  <si>
    <t>Dictionnaire du francais</t>
  </si>
  <si>
    <t>9782090380392</t>
  </si>
  <si>
    <t>Francais.Com Nouvelle Edition:</t>
  </si>
  <si>
    <t>9782090380408</t>
  </si>
  <si>
    <t>9782090381368</t>
  </si>
  <si>
    <t>Conjugaison Progressive Du Fra</t>
  </si>
  <si>
    <t>9782090381658</t>
  </si>
  <si>
    <t>Communication progressive du</t>
  </si>
  <si>
    <t>9782090383867</t>
  </si>
  <si>
    <t>Zigzag : Livre De Leleve A1.1o</t>
  </si>
  <si>
    <t>9782090383874</t>
  </si>
  <si>
    <t>Zigzag : Cahier D'Activites A1</t>
  </si>
  <si>
    <t>9782090383898</t>
  </si>
  <si>
    <t>Zigzag : Livre De L'Eleve A1.o</t>
  </si>
  <si>
    <t>9782090383904</t>
  </si>
  <si>
    <t>Zigzag 2 A1.2 : Cahier D' Acts</t>
  </si>
  <si>
    <t>9782090386738</t>
  </si>
  <si>
    <t>En cuisine ! : Fran‡ais profes</t>
  </si>
  <si>
    <t>9782090386745</t>
  </si>
  <si>
    <t>En Cuisine Guide Pedagogique N</t>
  </si>
  <si>
    <t>9782100706662</t>
  </si>
  <si>
    <t>Improbablologie et au-delà: e</t>
  </si>
  <si>
    <t>9782200371814</t>
  </si>
  <si>
    <t>La Communication interculturel</t>
  </si>
  <si>
    <t>9782247069149</t>
  </si>
  <si>
    <t>Louis Favoreu / Droit des libe</t>
  </si>
  <si>
    <t>9782251200187</t>
  </si>
  <si>
    <t>Histoire de la Philosophie Occ</t>
  </si>
  <si>
    <t>9782253085782</t>
  </si>
  <si>
    <t>La Vie De Marianne (Ldp Classi</t>
  </si>
  <si>
    <t>9782257206053</t>
  </si>
  <si>
    <t>Imagerie de la femme Senologie</t>
  </si>
  <si>
    <t>9782268055480</t>
  </si>
  <si>
    <t>HP Lovecraft: Contre le monde,</t>
  </si>
  <si>
    <t>9782287483639</t>
  </si>
  <si>
    <t>Research in Interactive Design</t>
  </si>
  <si>
    <t>9782700016833</t>
  </si>
  <si>
    <t>Une histoire pour chaque soir</t>
  </si>
  <si>
    <t>9782700504903</t>
  </si>
  <si>
    <t>Slovène de poche</t>
  </si>
  <si>
    <t>9782707317315</t>
  </si>
  <si>
    <t>Ecout, Une Histoire De Nos Or</t>
  </si>
  <si>
    <t>9782708013834</t>
  </si>
  <si>
    <t>Dictionnaire des verbes du fra</t>
  </si>
  <si>
    <t>9782710809753</t>
  </si>
  <si>
    <t>Oil and Gas Exploration and Ps</t>
  </si>
  <si>
    <t>9782738110527</t>
  </si>
  <si>
    <t>L'Ordre des mets</t>
  </si>
  <si>
    <t>9782742774647</t>
  </si>
  <si>
    <t>Patti Smith: Trois</t>
  </si>
  <si>
    <t>9782742779192</t>
  </si>
  <si>
    <t>9782742791415</t>
  </si>
  <si>
    <t>Miquel Barcel¢: Terra Mare</t>
  </si>
  <si>
    <t>9782744070372</t>
  </si>
  <si>
    <t>Compilateurs : principes, tece</t>
  </si>
  <si>
    <t>9782745939968</t>
  </si>
  <si>
    <t>Les secrets des sorciers</t>
  </si>
  <si>
    <t>9782749910116</t>
  </si>
  <si>
    <t>M‚tronome : L'histoire de Fra</t>
  </si>
  <si>
    <t>9782754104678</t>
  </si>
  <si>
    <t>Claude Monet:A Museum for Mone</t>
  </si>
  <si>
    <t>9782763798332</t>
  </si>
  <si>
    <t>L'abb‚ Gr‚goire et la naissanc</t>
  </si>
  <si>
    <t>9782764117354</t>
  </si>
  <si>
    <t>Disney Tigger</t>
  </si>
  <si>
    <t>9782764301487</t>
  </si>
  <si>
    <t>Busy Book: Farm Animals</t>
  </si>
  <si>
    <t>9782764302545</t>
  </si>
  <si>
    <t>Busy bk: Dragon Friends</t>
  </si>
  <si>
    <t>9782764302613</t>
  </si>
  <si>
    <t>Disney Cars Drawings</t>
  </si>
  <si>
    <t>9782764302941</t>
  </si>
  <si>
    <t>LS: Dora</t>
  </si>
  <si>
    <t>9782764302965</t>
  </si>
  <si>
    <t>Tonka:Tough and Mighty Vehicle</t>
  </si>
  <si>
    <t>9782764303474</t>
  </si>
  <si>
    <t>LS: Disney Princess + Friends</t>
  </si>
  <si>
    <t>9782764303580</t>
  </si>
  <si>
    <t>Start your Engines: My Busy Bo</t>
  </si>
  <si>
    <t>9782764303719</t>
  </si>
  <si>
    <t>CLAY AT PLAY FARMYARD FUN</t>
  </si>
  <si>
    <t>9782764303726</t>
  </si>
  <si>
    <t>CLAY AT PLAY CRAWLY</t>
  </si>
  <si>
    <t>9782764304082</t>
  </si>
  <si>
    <t>Off Road Adventures Busy Book</t>
  </si>
  <si>
    <t>9782764304648</t>
  </si>
  <si>
    <t>Clay at Play Dino Mania</t>
  </si>
  <si>
    <t>9782764315460</t>
  </si>
  <si>
    <t>Busy Book: Rescue Squad</t>
  </si>
  <si>
    <t>9782764315484</t>
  </si>
  <si>
    <t>CHUNKY WOODEN BLOCK</t>
  </si>
  <si>
    <t>9782764315491</t>
  </si>
  <si>
    <t>9782764315897</t>
  </si>
  <si>
    <t>Magnetic Drawing Kit</t>
  </si>
  <si>
    <t>9782764315958</t>
  </si>
  <si>
    <t>My Little Pony Castle Book Set</t>
  </si>
  <si>
    <t>9782764315965</t>
  </si>
  <si>
    <t>POP UP MELODY BOOKS</t>
  </si>
  <si>
    <t>9782764315972</t>
  </si>
  <si>
    <t>9782764316245</t>
  </si>
  <si>
    <t>LSWD: Disney Pixar</t>
  </si>
  <si>
    <t>9782764316528</t>
  </si>
  <si>
    <t>TONKA MAGNET</t>
  </si>
  <si>
    <t>9782764316573</t>
  </si>
  <si>
    <t>LS: Disney Tinkerbell Drawings</t>
  </si>
  <si>
    <t>9782764316757</t>
  </si>
  <si>
    <t>MARVEL HEROES</t>
  </si>
  <si>
    <t>9782764316801</t>
  </si>
  <si>
    <t>9782764316818</t>
  </si>
  <si>
    <t>WD: Disney Loveable Animals</t>
  </si>
  <si>
    <t>9782764316825</t>
  </si>
  <si>
    <t>The Princess and the Frog Stor</t>
  </si>
  <si>
    <t>9782764317075</t>
  </si>
  <si>
    <t>RAINBOW RHYMES:Numbers</t>
  </si>
  <si>
    <t>9782764317167</t>
  </si>
  <si>
    <t>Toy Stou Drawing</t>
  </si>
  <si>
    <t>9782764317327</t>
  </si>
  <si>
    <t>RAINBOW RHYMES:Colours</t>
  </si>
  <si>
    <t>9782764318003</t>
  </si>
  <si>
    <t>My Busy Books Thomas and Frien</t>
  </si>
  <si>
    <t>9782764318294</t>
  </si>
  <si>
    <t>Chuck</t>
  </si>
  <si>
    <t>9782764318300</t>
  </si>
  <si>
    <t>Write &amp; Draw : Disney Fairies</t>
  </si>
  <si>
    <t>9782764319413</t>
  </si>
  <si>
    <t>DC Super Friends My Busy Book</t>
  </si>
  <si>
    <t>9782764320136</t>
  </si>
  <si>
    <t>Thomas &amp; Friends Rainbow Rails</t>
  </si>
  <si>
    <t>9782764320334</t>
  </si>
  <si>
    <t>My Busy Books Disney Fairies</t>
  </si>
  <si>
    <t>9782764320600</t>
  </si>
  <si>
    <t>Dora the Explorer 1, 2, 3, Go!</t>
  </si>
  <si>
    <t>9782764320617</t>
  </si>
  <si>
    <t>Storybook &amp; Magnetic Drawing K</t>
  </si>
  <si>
    <t>9782764322024</t>
  </si>
  <si>
    <t>Dora the Explorer Merry Christ</t>
  </si>
  <si>
    <t>9782764322840</t>
  </si>
  <si>
    <t>Disney/Pixar Monsters Universi</t>
  </si>
  <si>
    <t>9782764322857</t>
  </si>
  <si>
    <t>9782764322871</t>
  </si>
  <si>
    <t>9782764323144</t>
  </si>
  <si>
    <t>Disney Planes My Busy Book</t>
  </si>
  <si>
    <t>9782764323168</t>
  </si>
  <si>
    <t>Disney Planes Stuck on Stories</t>
  </si>
  <si>
    <t>9782764324837</t>
  </si>
  <si>
    <t>Disney Planes Fire &amp; Rescue My</t>
  </si>
  <si>
    <t>9782764331224</t>
  </si>
  <si>
    <t>STUCK ON STORIES: DINOSAURS</t>
  </si>
  <si>
    <t>9782806213136</t>
  </si>
  <si>
    <t>La Vie devant soi de Romain Ga</t>
  </si>
  <si>
    <t>9782806213334</t>
  </si>
  <si>
    <t>Le Malade imaginaire de MoliŠr</t>
  </si>
  <si>
    <t>9782806213525</t>
  </si>
  <si>
    <t>Les Justes d'Albert Camus (Fic</t>
  </si>
  <si>
    <t>9782806611512</t>
  </si>
  <si>
    <t>Parlers de table et discours t</t>
  </si>
  <si>
    <t>9782812300639</t>
  </si>
  <si>
    <t>Laduree : Sucre /The Sweet Rec</t>
  </si>
  <si>
    <t>9782812308543</t>
  </si>
  <si>
    <t>En cuisine !</t>
  </si>
  <si>
    <t>9782842789138</t>
  </si>
  <si>
    <t>Joana Vasconcelos à Versailles</t>
  </si>
  <si>
    <t>9782843232459</t>
  </si>
  <si>
    <t>Mediterraneum</t>
  </si>
  <si>
    <t>9782843232886</t>
  </si>
  <si>
    <t>The Allure of Women</t>
  </si>
  <si>
    <t>9782843234095</t>
  </si>
  <si>
    <t>Brancusi</t>
  </si>
  <si>
    <t>9782843234538</t>
  </si>
  <si>
    <t>9782843236037</t>
  </si>
  <si>
    <t>Jean Cocteau</t>
  </si>
  <si>
    <t>9782843236259</t>
  </si>
  <si>
    <t>Miro's Studio</t>
  </si>
  <si>
    <t>9782843236303</t>
  </si>
  <si>
    <t>Marc Jacobs (Memoirs)</t>
  </si>
  <si>
    <t>9782843236518</t>
  </si>
  <si>
    <t>Cezanne inÿProvence</t>
  </si>
  <si>
    <t>9782843236556</t>
  </si>
  <si>
    <t>Toulouse Lautrec</t>
  </si>
  <si>
    <t>9782843236761</t>
  </si>
  <si>
    <t>dior</t>
  </si>
  <si>
    <t>9782843237317</t>
  </si>
  <si>
    <t>Dolce Vita Style/ Jean-Pierre</t>
  </si>
  <si>
    <t>9782843237751</t>
  </si>
  <si>
    <t>Dolce &amp; Gabbana Franca Sozzani</t>
  </si>
  <si>
    <t>9782843238949</t>
  </si>
  <si>
    <t>Megalomania, The Madness of B</t>
  </si>
  <si>
    <t>9782845760028</t>
  </si>
  <si>
    <t>Pascale Dubus:/Domenico Beccaf</t>
  </si>
  <si>
    <t>9782866425012</t>
  </si>
  <si>
    <t>Jean Renoir</t>
  </si>
  <si>
    <t>9782866425678</t>
  </si>
  <si>
    <t>Pedro Almod¢var</t>
  </si>
  <si>
    <t>9782866425685</t>
  </si>
  <si>
    <t>Tim Burton</t>
  </si>
  <si>
    <t>9782866425692</t>
  </si>
  <si>
    <t>Francis Ford Coppola</t>
  </si>
  <si>
    <t>9782866425708</t>
  </si>
  <si>
    <t>Clint Eastwood</t>
  </si>
  <si>
    <t>9782866425715</t>
  </si>
  <si>
    <t>Alfred Hitchcock</t>
  </si>
  <si>
    <t>9782866425722</t>
  </si>
  <si>
    <t>Stanley Kubrick</t>
  </si>
  <si>
    <t>9782866425739</t>
  </si>
  <si>
    <t>David Lynch</t>
  </si>
  <si>
    <t>9782866425746</t>
  </si>
  <si>
    <t>9782866426071</t>
  </si>
  <si>
    <t>Federico Fellini</t>
  </si>
  <si>
    <t>9782866427009</t>
  </si>
  <si>
    <t>Ingmar Bergman</t>
  </si>
  <si>
    <t>9782866562427</t>
  </si>
  <si>
    <t>Monet - In the Time of Waterli</t>
  </si>
  <si>
    <t>9782869250802</t>
  </si>
  <si>
    <t>Land 250</t>
  </si>
  <si>
    <t>9782869250833</t>
  </si>
  <si>
    <t>Native Land: Stop Eject</t>
  </si>
  <si>
    <t>9782877753845</t>
  </si>
  <si>
    <t>Ipseity and Alterity : Interd</t>
  </si>
  <si>
    <t>9782879390208</t>
  </si>
  <si>
    <t>Pharaohs Master-Builders</t>
  </si>
  <si>
    <t>9782879391175</t>
  </si>
  <si>
    <t>Gold of the Pharaohs</t>
  </si>
  <si>
    <t>9782880463564</t>
  </si>
  <si>
    <t>Screencraft   Cinematography</t>
  </si>
  <si>
    <t>9782880463632</t>
  </si>
  <si>
    <t>ScreenWrit Sc</t>
  </si>
  <si>
    <t>9782880465247</t>
  </si>
  <si>
    <t>Clive Grinyer:/Smart Design..</t>
  </si>
  <si>
    <t>9782880465452</t>
  </si>
  <si>
    <t>Sustainable Design..</t>
  </si>
  <si>
    <t>9782880465551</t>
  </si>
  <si>
    <t>Screencraft  Editing and Post</t>
  </si>
  <si>
    <t>9782880465605</t>
  </si>
  <si>
    <t>Edward Denison, Guang Yu Ren:/</t>
  </si>
  <si>
    <t>9782880465933</t>
  </si>
  <si>
    <t>Copy Book D&amp;AD..</t>
  </si>
  <si>
    <t>9782880466435</t>
  </si>
  <si>
    <t>Interactive</t>
  </si>
  <si>
    <t>9782880466558</t>
  </si>
  <si>
    <t>DPH  Landscapes   Cityscapes</t>
  </si>
  <si>
    <t>9782880466565</t>
  </si>
  <si>
    <t>DPH: Portraits..</t>
  </si>
  <si>
    <t>9782880466787</t>
  </si>
  <si>
    <t>Designers   the Grid</t>
  </si>
  <si>
    <t>9782880466855</t>
  </si>
  <si>
    <t>DPH  Travel</t>
  </si>
  <si>
    <t>9782880466862</t>
  </si>
  <si>
    <t>What is Web Design?..</t>
  </si>
  <si>
    <t>9782880466923</t>
  </si>
  <si>
    <t>Stretch</t>
  </si>
  <si>
    <t>9782880466947</t>
  </si>
  <si>
    <t>No Brief</t>
  </si>
  <si>
    <t>9782880467012</t>
  </si>
  <si>
    <t>Directing Web Traffic</t>
  </si>
  <si>
    <t>9782880467043</t>
  </si>
  <si>
    <t>RSVP</t>
  </si>
  <si>
    <t>9782880467067</t>
  </si>
  <si>
    <t>Graphic Originals</t>
  </si>
  <si>
    <t>9782880467074</t>
  </si>
  <si>
    <t>Mapping</t>
  </si>
  <si>
    <t>9782880467272</t>
  </si>
  <si>
    <t>Aerial..</t>
  </si>
  <si>
    <t>9782880467296</t>
  </si>
  <si>
    <t>Retail Desire</t>
  </si>
  <si>
    <t>9782880467340</t>
  </si>
  <si>
    <t>Mass Market Classics, A Celebr</t>
  </si>
  <si>
    <t>9782880467418</t>
  </si>
  <si>
    <t>col for Websites</t>
  </si>
  <si>
    <t>9782880467531</t>
  </si>
  <si>
    <t>Digital Photographer s handboo</t>
  </si>
  <si>
    <t>9782880467678</t>
  </si>
  <si>
    <t>Graphiscape: New York..</t>
  </si>
  <si>
    <t>9782880467821</t>
  </si>
  <si>
    <t>Close   Up</t>
  </si>
  <si>
    <t>9782884790031</t>
  </si>
  <si>
    <t>Veruschka Gotz:/Grids for the</t>
  </si>
  <si>
    <t>9782884790048</t>
  </si>
  <si>
    <t>Landscapes in Watercolour</t>
  </si>
  <si>
    <t>9782884790086</t>
  </si>
  <si>
    <t>Tanja Diezmann, Tobias Gremmle</t>
  </si>
  <si>
    <t>9782884790116</t>
  </si>
  <si>
    <t>Margarita for the Internet and</t>
  </si>
  <si>
    <t>9782884790123</t>
  </si>
  <si>
    <t>Theodora Philcox:/Still Life i</t>
  </si>
  <si>
    <t>9782884790215</t>
  </si>
  <si>
    <t>Design Your Own E-Shop</t>
  </si>
  <si>
    <t>9782884790246</t>
  </si>
  <si>
    <t>Anna Henly:/Nudes..</t>
  </si>
  <si>
    <t>9782884790260</t>
  </si>
  <si>
    <t>Digital Colour for Internet</t>
  </si>
  <si>
    <t>9782884790338</t>
  </si>
  <si>
    <t>Robert Sawyer/ Kiss and Sell,</t>
  </si>
  <si>
    <t>9782884790499</t>
  </si>
  <si>
    <t>Ian Noble, Russell Bestley/ Vi</t>
  </si>
  <si>
    <t>9782884790659</t>
  </si>
  <si>
    <t>Gavin Ambrose, Paul Harris/ Im</t>
  </si>
  <si>
    <t>9782884790864</t>
  </si>
  <si>
    <t>Duncan Evans/ A Guide to Extre</t>
  </si>
  <si>
    <t>9782884791069</t>
  </si>
  <si>
    <t>Taschler, Patrick/ Europe's Be</t>
  </si>
  <si>
    <t>9782888930105</t>
  </si>
  <si>
    <t>Display</t>
  </si>
  <si>
    <t>9782888930211</t>
  </si>
  <si>
    <t>Color Management for Logos</t>
  </si>
  <si>
    <t>9782888930228</t>
  </si>
  <si>
    <t>Art Directors Annual 87</t>
  </si>
  <si>
    <t>9782888930235</t>
  </si>
  <si>
    <t>Experimental Formats (v. 2)</t>
  </si>
  <si>
    <t>9782888930396</t>
  </si>
  <si>
    <t>The Freelance Design Handbook</t>
  </si>
  <si>
    <t>9782888930495</t>
  </si>
  <si>
    <t>Paper Engineering</t>
  </si>
  <si>
    <t>9782888930518</t>
  </si>
  <si>
    <t>Celebration Graphics Sourceboo</t>
  </si>
  <si>
    <t>9782888930525</t>
  </si>
  <si>
    <t>No Rules Logos</t>
  </si>
  <si>
    <t>9782888930549</t>
  </si>
  <si>
    <t>Illustrating Children's Pictur</t>
  </si>
  <si>
    <t>9782888930570</t>
  </si>
  <si>
    <t>Wayfinding</t>
  </si>
  <si>
    <t>9782888930778</t>
  </si>
  <si>
    <t>Handmade Graphics</t>
  </si>
  <si>
    <t>9782888930853</t>
  </si>
  <si>
    <t>The Art Directors Annual 88</t>
  </si>
  <si>
    <t>9782888930884</t>
  </si>
  <si>
    <t>Book-Art</t>
  </si>
  <si>
    <t>9782888930952</t>
  </si>
  <si>
    <t>Choosing Color for Logos &amp; Pac</t>
  </si>
  <si>
    <t>9782888930983</t>
  </si>
  <si>
    <t>The Big Book of Packaging Prot</t>
  </si>
  <si>
    <t>9782888931041</t>
  </si>
  <si>
    <t>Logo-art</t>
  </si>
  <si>
    <t>9782907670364</t>
  </si>
  <si>
    <t>Aude Gros de Beler:/Tutankhamu</t>
  </si>
  <si>
    <t>9782908406146</t>
  </si>
  <si>
    <t>Morbus gravis (Cartonn‚</t>
  </si>
  <si>
    <t>9782908406634</t>
  </si>
  <si>
    <t>Druuna, tome 2 : Druuna</t>
  </si>
  <si>
    <t>9782912550446</t>
  </si>
  <si>
    <t>Clinical Success in Surgical</t>
  </si>
  <si>
    <t>9782912550569</t>
  </si>
  <si>
    <t>Risk Factors in Implant Dentis</t>
  </si>
  <si>
    <t>9782912550675</t>
  </si>
  <si>
    <t>Clinical Success in ivisalign</t>
  </si>
  <si>
    <t>9782914199490</t>
  </si>
  <si>
    <t>Grammar of Ornament</t>
  </si>
  <si>
    <t>9782914645720</t>
  </si>
  <si>
    <t>PH10 (Broch‚</t>
  </si>
  <si>
    <t>9782915312119</t>
  </si>
  <si>
    <t>Une chandelle dans les t‚nèbre</t>
  </si>
  <si>
    <t>9782917848081</t>
  </si>
  <si>
    <t>L'Opaline de Foire, opale et v</t>
  </si>
  <si>
    <t>9782940361182</t>
  </si>
  <si>
    <t>Rob Hull, Jamie Ewbank:/500 Di</t>
  </si>
  <si>
    <t>9782940361250</t>
  </si>
  <si>
    <t>Matt Hanson:/Reinventing the M</t>
  </si>
  <si>
    <t>9782940361274</t>
  </si>
  <si>
    <t>Chris Middleton:/Creating Digi</t>
  </si>
  <si>
    <t>9782940361663</t>
  </si>
  <si>
    <t>Craig Berger, Lee Skolnick, Ja</t>
  </si>
  <si>
    <t>9782940361892</t>
  </si>
  <si>
    <t>Fawcett -. Tang, Roger Mason,</t>
  </si>
  <si>
    <t>9782940361977</t>
  </si>
  <si>
    <t>Denison, Edward: Print and Pro</t>
  </si>
  <si>
    <t>9782940373000</t>
  </si>
  <si>
    <t>Melissa Davis, Jonathan Baldwi</t>
  </si>
  <si>
    <t>9782940373086</t>
  </si>
  <si>
    <t>Lucienne Roberts/ Drip-dry Shi</t>
  </si>
  <si>
    <t>9782940373154</t>
  </si>
  <si>
    <t>Thinking Visual</t>
  </si>
  <si>
    <t>9782940373284</t>
  </si>
  <si>
    <t>Format</t>
  </si>
  <si>
    <t>9782940373369</t>
  </si>
  <si>
    <t>David Crow/ Left to Right, The</t>
  </si>
  <si>
    <t>9782940373499</t>
  </si>
  <si>
    <t>Tony Gibbs/ The Fundamentals o</t>
  </si>
  <si>
    <t>9782940373505</t>
  </si>
  <si>
    <t>Text and Image</t>
  </si>
  <si>
    <t>9782940373604</t>
  </si>
  <si>
    <t>Sequential Images</t>
  </si>
  <si>
    <t>9782940378067</t>
  </si>
  <si>
    <t>500 Digital SLR Photography Hi</t>
  </si>
  <si>
    <t>9782940378241</t>
  </si>
  <si>
    <t>Magdalene Keaney: Fashion and</t>
  </si>
  <si>
    <t>9782940411634</t>
  </si>
  <si>
    <t>Basics Textile Design 01: Sous</t>
  </si>
  <si>
    <t>9782955501900</t>
  </si>
  <si>
    <t>Identification Guide to Birdsd</t>
  </si>
  <si>
    <t>9783034600736</t>
  </si>
  <si>
    <t>Freestanding Houses: A Housin</t>
  </si>
  <si>
    <t>9783034600811</t>
  </si>
  <si>
    <t>Access for All</t>
  </si>
  <si>
    <t>9783034600927</t>
  </si>
  <si>
    <t>9783034601566</t>
  </si>
  <si>
    <t>Building with Water</t>
  </si>
  <si>
    <t>9783034602211</t>
  </si>
  <si>
    <t>The Articulate Surface</t>
  </si>
  <si>
    <t>9783034602839</t>
  </si>
  <si>
    <t>In Detail:Small Structures</t>
  </si>
  <si>
    <t>9783034603225</t>
  </si>
  <si>
    <t>Plastics</t>
  </si>
  <si>
    <t>9783034603553</t>
  </si>
  <si>
    <t>Michele Arnaboldi Architect</t>
  </si>
  <si>
    <t>9783034605311</t>
  </si>
  <si>
    <t>Tendencies- Recent Architectur</t>
  </si>
  <si>
    <t>9783034605854</t>
  </si>
  <si>
    <t>Thinking Architecture</t>
  </si>
  <si>
    <t>9783034606851</t>
  </si>
  <si>
    <t>Wood and Wood</t>
  </si>
  <si>
    <t>9783034606899</t>
  </si>
  <si>
    <t>Renato Salvi Architect</t>
  </si>
  <si>
    <t>9783034607087</t>
  </si>
  <si>
    <t>Floor Plan Manual Housing</t>
  </si>
  <si>
    <t>9783034607148</t>
  </si>
  <si>
    <t>Constructing Shadows: Tents, P</t>
  </si>
  <si>
    <t>9783034607346</t>
  </si>
  <si>
    <t>Mies van der Rohe Hardcover ?</t>
  </si>
  <si>
    <t>9783034804073</t>
  </si>
  <si>
    <t>Harmonic and Geometric Analyss</t>
  </si>
  <si>
    <t>9783034806473</t>
  </si>
  <si>
    <t>Concrete Operators, Spe</t>
  </si>
  <si>
    <t>9783034807357</t>
  </si>
  <si>
    <t>Dispersive Equations and Nonls</t>
  </si>
  <si>
    <t>97830356065959</t>
  </si>
  <si>
    <t>From Basel - Herzog &amp; de Meurn</t>
  </si>
  <si>
    <t>9783037190142</t>
  </si>
  <si>
    <t>Writing Mathematical Papers</t>
  </si>
  <si>
    <t>9783037190487</t>
  </si>
  <si>
    <t>9783037190524</t>
  </si>
  <si>
    <t>Integer Points in Polyhedra</t>
  </si>
  <si>
    <t>9783037680186</t>
  </si>
  <si>
    <t>Malls &amp; Department Stores</t>
  </si>
  <si>
    <t>9783037680254</t>
  </si>
  <si>
    <t>Masterpieces: Bridge Architect</t>
  </si>
  <si>
    <t>9783037680278</t>
  </si>
  <si>
    <t>Cinema Architecture</t>
  </si>
  <si>
    <t>9783037680315</t>
  </si>
  <si>
    <t>Italian Interior Design</t>
  </si>
  <si>
    <t>9783037680421</t>
  </si>
  <si>
    <t>Masterpieces: Performance Arch</t>
  </si>
  <si>
    <t>9783037680445</t>
  </si>
  <si>
    <t>Stations</t>
  </si>
  <si>
    <t>9783037680506</t>
  </si>
  <si>
    <t>Collection: Offices</t>
  </si>
  <si>
    <t>9783037680544</t>
  </si>
  <si>
    <t>British Interior Design (Inter</t>
  </si>
  <si>
    <t>9783037680629</t>
  </si>
  <si>
    <t>Low Price Houses</t>
  </si>
  <si>
    <t>9783037680643</t>
  </si>
  <si>
    <t>Re-Use Architecture</t>
  </si>
  <si>
    <t>9783037680674</t>
  </si>
  <si>
    <t>Contemporary Museums</t>
  </si>
  <si>
    <t>9783037682203</t>
  </si>
  <si>
    <t>Rough Past Meets New Design</t>
  </si>
  <si>
    <t>9783037780053</t>
  </si>
  <si>
    <t>Zaha Hadid - Space for Art: Co</t>
  </si>
  <si>
    <t>9783037781890</t>
  </si>
  <si>
    <t>Ecological Urbanism</t>
  </si>
  <si>
    <t>9783037782811</t>
  </si>
  <si>
    <t>From Rules to Constraints</t>
  </si>
  <si>
    <t>9783037784921</t>
  </si>
  <si>
    <t>Experimental Preservation</t>
  </si>
  <si>
    <t>9783038212546</t>
  </si>
  <si>
    <t>Materiology Revised ed. Editio</t>
  </si>
  <si>
    <t>9783038215370</t>
  </si>
  <si>
    <t>Adaptive Reuse</t>
  </si>
  <si>
    <t>9783038215462</t>
  </si>
  <si>
    <t>Herzog and de Meuron Transf</t>
  </si>
  <si>
    <t>9783050043425</t>
  </si>
  <si>
    <t>Immanuel Kant: Kritik der Urtt</t>
  </si>
  <si>
    <t>9783110148947</t>
  </si>
  <si>
    <t>Give: A Cognitive Linguistic</t>
  </si>
  <si>
    <t>9783110156744</t>
  </si>
  <si>
    <t>Semantik. Eine Einfhrung. Wal</t>
  </si>
  <si>
    <t>9783110183979</t>
  </si>
  <si>
    <t>The Semantics of Polysemy : R</t>
  </si>
  <si>
    <t>9783110219203</t>
  </si>
  <si>
    <t>Modals in the Languages of Eu</t>
  </si>
  <si>
    <t>9783110223644</t>
  </si>
  <si>
    <t>Etymologisches Worterbuch Der</t>
  </si>
  <si>
    <t>9783110237917</t>
  </si>
  <si>
    <t>Grundzge der Morphologie des</t>
  </si>
  <si>
    <t>9783110307283</t>
  </si>
  <si>
    <t>Statistics for Linguistics wic</t>
  </si>
  <si>
    <t>9783110443448</t>
  </si>
  <si>
    <t>Patentmanagement: Recherche, e</t>
  </si>
  <si>
    <t>9783110496659</t>
  </si>
  <si>
    <t>Rechnerarchitektur: Einfuhrun</t>
  </si>
  <si>
    <t>9783125399167</t>
  </si>
  <si>
    <t>English Unlimited B1+ -Interme</t>
  </si>
  <si>
    <t>9783125617339</t>
  </si>
  <si>
    <t>Pons Burokommunikation Deutsch</t>
  </si>
  <si>
    <t>9783126063661</t>
  </si>
  <si>
    <t>UBUNGSGRAMMATIK DEUTSCH</t>
  </si>
  <si>
    <t>9783131035721</t>
  </si>
  <si>
    <t>Plastic and Reconstructive Sur</t>
  </si>
  <si>
    <t>9783131036322</t>
  </si>
  <si>
    <t>Stanley A. Gelfand:/Essentials</t>
  </si>
  <si>
    <t>9783131037121</t>
  </si>
  <si>
    <t>Martin S. Robinette, Theodore</t>
  </si>
  <si>
    <t>9783131054012</t>
  </si>
  <si>
    <t>A.Gregory Sorenson, P. Reimer,</t>
  </si>
  <si>
    <t>9783131055033</t>
  </si>
  <si>
    <t>Meisner:/Procalcitonin (PCT):</t>
  </si>
  <si>
    <t>9783131079114</t>
  </si>
  <si>
    <t>Vascular and Interventional Ra</t>
  </si>
  <si>
    <t>9783131079312</t>
  </si>
  <si>
    <t>Dickamn, Rosenthal, Perrin:/Th</t>
  </si>
  <si>
    <t>9783131082312</t>
  </si>
  <si>
    <t>Axel Perneczky, etc., W. Muell</t>
  </si>
  <si>
    <t>9783131085917</t>
  </si>
  <si>
    <t>Mastercases in Shoulder and El</t>
  </si>
  <si>
    <t>9783131086426</t>
  </si>
  <si>
    <t>Andrew G. Lee, Paul W. Brazis:</t>
  </si>
  <si>
    <t>9783131102829</t>
  </si>
  <si>
    <t>Atlas of Acoustic Neurinoma Mi</t>
  </si>
  <si>
    <t>9783131115119</t>
  </si>
  <si>
    <t>Laskaris, George:/ Color Atlas</t>
  </si>
  <si>
    <t>9783131124838</t>
  </si>
  <si>
    <t>Etwicklungs-storunger</t>
  </si>
  <si>
    <t>9783131162915</t>
  </si>
  <si>
    <t>Orthopedic Surgery: The Essent</t>
  </si>
  <si>
    <t>9783131164629</t>
  </si>
  <si>
    <t>Endodontology</t>
  </si>
  <si>
    <t>9783131165411</t>
  </si>
  <si>
    <t>Franco Mongini:/Headache and F</t>
  </si>
  <si>
    <t>9783131165527</t>
  </si>
  <si>
    <t>Color Atlas of Pathophysiology</t>
  </si>
  <si>
    <t>9783131177117</t>
  </si>
  <si>
    <t>Roempp Encyclopedia Natural Pr</t>
  </si>
  <si>
    <t>9783131246110</t>
  </si>
  <si>
    <t>W.G. Hosemann :/Mimimally Inva</t>
  </si>
  <si>
    <t>9783131252715</t>
  </si>
  <si>
    <t>Wolfgang Steiner, Petra Ambros</t>
  </si>
  <si>
    <t>9783131258113</t>
  </si>
  <si>
    <t>Steidl, Scott M. (University o</t>
  </si>
  <si>
    <t>9783131258816</t>
  </si>
  <si>
    <t>9783131259813</t>
  </si>
  <si>
    <t>Kim J. Burchiel: Surgical Mana</t>
  </si>
  <si>
    <t>9783131261625</t>
  </si>
  <si>
    <t>Ophthalmology</t>
  </si>
  <si>
    <t>9783131270214</t>
  </si>
  <si>
    <t>M.E. Wigand, Roland Laszig, Ge</t>
  </si>
  <si>
    <t>9783131277619</t>
  </si>
  <si>
    <t>Orthodontic and Dentofacial O</t>
  </si>
  <si>
    <t>9783131278210</t>
  </si>
  <si>
    <t>Allen M. Seiden, Thomas A. Tam</t>
  </si>
  <si>
    <t>9783131278418</t>
  </si>
  <si>
    <t>Kuldev Singh, William E. Smidd</t>
  </si>
  <si>
    <t>9783131289414</t>
  </si>
  <si>
    <t>Harvey Dillon: Hearing Aids</t>
  </si>
  <si>
    <t>9783131289513</t>
  </si>
  <si>
    <t>J.D.C. Bennett, John Riddingto</t>
  </si>
  <si>
    <t>9783131293954</t>
  </si>
  <si>
    <t>Color Atlas of ENT Diagnosis</t>
  </si>
  <si>
    <t>9783131294326</t>
  </si>
  <si>
    <t>Practical Breast Pathology</t>
  </si>
  <si>
    <t>9783131300713</t>
  </si>
  <si>
    <t>Giuliano Dolce, Leon Sazbon: T</t>
  </si>
  <si>
    <t>9783131305312</t>
  </si>
  <si>
    <t>Beate Carriere: Fitness for th</t>
  </si>
  <si>
    <t>9783131305411</t>
  </si>
  <si>
    <t>F. Alan Barber, Scott Pullman</t>
  </si>
  <si>
    <t>9783131330918</t>
  </si>
  <si>
    <t>Kay Brune, Stefan Laufer, Stef</t>
  </si>
  <si>
    <t>9783131353610</t>
  </si>
  <si>
    <t>Harald Stossier (Clinical Dire</t>
  </si>
  <si>
    <t>9783131354815</t>
  </si>
  <si>
    <t>Pocket Atlas of Nutrition</t>
  </si>
  <si>
    <t>9783131355119</t>
  </si>
  <si>
    <t>Frederick G. Lippert, Sigvard</t>
  </si>
  <si>
    <t>9783131358516</t>
  </si>
  <si>
    <t>Juergen Maeurer: Imaging for t</t>
  </si>
  <si>
    <t>9783131360519</t>
  </si>
  <si>
    <t>Christopher de Souza, M.E. Gla</t>
  </si>
  <si>
    <t>9783131360618</t>
  </si>
  <si>
    <t>Rex S. Haberman: Middle Ear an</t>
  </si>
  <si>
    <t>9783131360915</t>
  </si>
  <si>
    <t>Klaus Jahnke: Middle Ear Surge</t>
  </si>
  <si>
    <t>9783131366818</t>
  </si>
  <si>
    <t>Weinstein, Raymond S., Alibek,</t>
  </si>
  <si>
    <t>9783131367815</t>
  </si>
  <si>
    <t>Martin Breitenseher: MR Imagin</t>
  </si>
  <si>
    <t>9783131377029</t>
  </si>
  <si>
    <t>Tympanoplasty, Mastoidectomy,</t>
  </si>
  <si>
    <t>9783131398017</t>
  </si>
  <si>
    <t>Pocket Atlas of Dental Radiolo</t>
  </si>
  <si>
    <t>9783131431523</t>
  </si>
  <si>
    <t>Endoscopic Ultrasound (Book &amp;</t>
  </si>
  <si>
    <t>9783131450418</t>
  </si>
  <si>
    <t>Atlas of Middle Ear Surgery</t>
  </si>
  <si>
    <t>9783131477811</t>
  </si>
  <si>
    <t>9783131500519</t>
  </si>
  <si>
    <t>Critical Care Radiology</t>
  </si>
  <si>
    <t>9783131538710</t>
  </si>
  <si>
    <t>Chest Radiology: A Resident's</t>
  </si>
  <si>
    <t>9783132031616</t>
  </si>
  <si>
    <t>Digital Breast Tomosynthesis</t>
  </si>
  <si>
    <t>9783135335063</t>
  </si>
  <si>
    <t>Color Atlas of Human Anatomy/V</t>
  </si>
  <si>
    <t>9783135450063</t>
  </si>
  <si>
    <t>Color Atlas of Physiology</t>
  </si>
  <si>
    <t>9783136587027</t>
  </si>
  <si>
    <t>May, M., Schaitkin, B.M.:/Faci</t>
  </si>
  <si>
    <t>9783136618035</t>
  </si>
  <si>
    <t>Davidson, J.K.:/Clinical Diabe</t>
  </si>
  <si>
    <t>9783137681038</t>
  </si>
  <si>
    <t>Clinical Endodontics</t>
  </si>
  <si>
    <t>9783161499180</t>
  </si>
  <si>
    <t>Handworterbuch des Europaischs</t>
  </si>
  <si>
    <t>9783161504211</t>
  </si>
  <si>
    <t>Erbrecht. 2 Teilbande</t>
  </si>
  <si>
    <t>9783170285095</t>
  </si>
  <si>
    <t>Strafrecht Allgemeiner Teil</t>
  </si>
  <si>
    <t>9783193015778</t>
  </si>
  <si>
    <t>Planetino : Kursbuch 1</t>
  </si>
  <si>
    <t>9783193015785</t>
  </si>
  <si>
    <t>Planetino : Kursbuch 2</t>
  </si>
  <si>
    <t>9783193115775</t>
  </si>
  <si>
    <t>Planetino : Arbeitsbuch</t>
  </si>
  <si>
    <t>9783193115782</t>
  </si>
  <si>
    <t>9783200306561</t>
  </si>
  <si>
    <t>Roald Dahl Phizz Whizzing Coll</t>
  </si>
  <si>
    <t>9783205786672</t>
  </si>
  <si>
    <t>Lexikon zur Geschichte Sudos</t>
  </si>
  <si>
    <t>9783205796503</t>
  </si>
  <si>
    <t>Stehen oder Fallen</t>
  </si>
  <si>
    <t>9783211327708</t>
  </si>
  <si>
    <t>Reinberg, Georg W. Boeckl, Mat</t>
  </si>
  <si>
    <t>9783211487617</t>
  </si>
  <si>
    <t>Light Shadow Space: Arch. Rend</t>
  </si>
  <si>
    <t>9783211791752</t>
  </si>
  <si>
    <t>Kapfinger, Otto:/Hermann Kaufm</t>
  </si>
  <si>
    <t>9783226002461</t>
  </si>
  <si>
    <t>Gesangsmethode: [Reprint of th</t>
  </si>
  <si>
    <t>9783319001005</t>
  </si>
  <si>
    <t>Lyapunov Functionals and Stabs</t>
  </si>
  <si>
    <t>9783319020440</t>
  </si>
  <si>
    <t>Locally Convex Spaces</t>
  </si>
  <si>
    <t>9783319031729</t>
  </si>
  <si>
    <t>Lectures on Mappings of</t>
  </si>
  <si>
    <t>9783319035147</t>
  </si>
  <si>
    <t>Progress in Cryptology - INDOC</t>
  </si>
  <si>
    <t>9783319042671</t>
  </si>
  <si>
    <t>Information Theoretic Security</t>
  </si>
  <si>
    <t>9783319043517</t>
  </si>
  <si>
    <t>The Internet and Democracy in</t>
  </si>
  <si>
    <t>9783319062655</t>
  </si>
  <si>
    <t>Operator Theory in Harm</t>
  </si>
  <si>
    <t>9783319089577</t>
  </si>
  <si>
    <t>Human Language Technology</t>
  </si>
  <si>
    <t>9783319105741</t>
  </si>
  <si>
    <t>Handbook of Model Checking</t>
  </si>
  <si>
    <t>9783319106465</t>
  </si>
  <si>
    <t>Neoclassical Physics</t>
  </si>
  <si>
    <t>9783319110257</t>
  </si>
  <si>
    <t>Elementary Symplectic Topologd</t>
  </si>
  <si>
    <t>9783319146478</t>
  </si>
  <si>
    <t>Sobolev Spaces, Their Generals</t>
  </si>
  <si>
    <t>9783319160528</t>
  </si>
  <si>
    <t>Analysis III</t>
  </si>
  <si>
    <t>9783319160580</t>
  </si>
  <si>
    <t>An Advanced Complex Analysis k</t>
  </si>
  <si>
    <t>9783319168975</t>
  </si>
  <si>
    <t>Operator Theoretic Aspe</t>
  </si>
  <si>
    <t>9783319169064</t>
  </si>
  <si>
    <t>Analysis IV</t>
  </si>
  <si>
    <t>9783319215532</t>
  </si>
  <si>
    <t>Stochastic Population and Epis</t>
  </si>
  <si>
    <t>9783319228693</t>
  </si>
  <si>
    <t>The Analysis and Geomet</t>
  </si>
  <si>
    <t>9783319234878</t>
  </si>
  <si>
    <t>Homotopical Topology, Fomenkos</t>
  </si>
  <si>
    <t>9783319242750</t>
  </si>
  <si>
    <t>Ggplot2: Elegant Graphics for</t>
  </si>
  <si>
    <t>9783319256115</t>
  </si>
  <si>
    <t>An Introduction to Frames ands</t>
  </si>
  <si>
    <t>9783319262895</t>
  </si>
  <si>
    <t>A CGuide to Core Needle Biops</t>
  </si>
  <si>
    <t>9783319325446</t>
  </si>
  <si>
    <t>From Curve Fitting to Machinee</t>
  </si>
  <si>
    <t>9783319345444</t>
  </si>
  <si>
    <t>Analytic Capacity, the</t>
  </si>
  <si>
    <t>9783319357317</t>
  </si>
  <si>
    <t>Analyzing Financial Data and I</t>
  </si>
  <si>
    <t>9783319397221</t>
  </si>
  <si>
    <t>Person Centered Psychiatry</t>
  </si>
  <si>
    <t>9783319427560</t>
  </si>
  <si>
    <t>Foundations of Symmetri</t>
  </si>
  <si>
    <t>9783319456430</t>
  </si>
  <si>
    <t>Taylor Coefficients and</t>
  </si>
  <si>
    <t>9783319479392</t>
  </si>
  <si>
    <t>H”lder and locally H”lder Cons</t>
  </si>
  <si>
    <t>9783319485195</t>
  </si>
  <si>
    <t>Analysis in Banach Spac</t>
  </si>
  <si>
    <t>9783319585390</t>
  </si>
  <si>
    <t>Functional Analysis, Spectrals</t>
  </si>
  <si>
    <t>9783319594323</t>
  </si>
  <si>
    <t>Lecture Notes on Wavelet Trans</t>
  </si>
  <si>
    <t>9783319597997</t>
  </si>
  <si>
    <t>Nevanlinna Theory, Normal Fams</t>
  </si>
  <si>
    <t>9783319646282</t>
  </si>
  <si>
    <t>Modern Real Analysis</t>
  </si>
  <si>
    <t>9783319664552</t>
  </si>
  <si>
    <t>Methods for Partial Differents</t>
  </si>
  <si>
    <t>9783319681696</t>
  </si>
  <si>
    <t>TwentyOne Lectures on Complexs</t>
  </si>
  <si>
    <t>9783319685298</t>
  </si>
  <si>
    <t>Framelets and Wavelets</t>
  </si>
  <si>
    <t>9783319895536</t>
  </si>
  <si>
    <t>Strategic and Tactical Asset A</t>
  </si>
  <si>
    <t>9783330073357</t>
  </si>
  <si>
    <t>Achieving a Sustained Competit</t>
  </si>
  <si>
    <t>9783330317994</t>
  </si>
  <si>
    <t>Advantages of Managing Intelle</t>
  </si>
  <si>
    <t>9783406561832</t>
  </si>
  <si>
    <t>Nachlassrecht: Bd. VI æGebund</t>
  </si>
  <si>
    <t>9783406577659</t>
  </si>
  <si>
    <t>Handbuch der politischen Ikon</t>
  </si>
  <si>
    <t>9783406629891</t>
  </si>
  <si>
    <t>Das Feuchte und das Schmutzige</t>
  </si>
  <si>
    <t>9783410213796</t>
  </si>
  <si>
    <t>Handbuch Eurocode 2 - Betonba</t>
  </si>
  <si>
    <t>9783410232582</t>
  </si>
  <si>
    <t>Eisenbahnbrcken in Massivbau2</t>
  </si>
  <si>
    <t>9783410232612</t>
  </si>
  <si>
    <t>Straáenbrcken in Massivbauwe</t>
  </si>
  <si>
    <t>9783411040285</t>
  </si>
  <si>
    <t>The dictionary style</t>
  </si>
  <si>
    <t>9783411040360</t>
  </si>
  <si>
    <t>The picture dictionary No3</t>
  </si>
  <si>
    <t>9783411040476</t>
  </si>
  <si>
    <t>The grammar</t>
  </si>
  <si>
    <t>9783411040599</t>
  </si>
  <si>
    <t>duden</t>
  </si>
  <si>
    <t>9783411040667</t>
  </si>
  <si>
    <t>The pronunciation dictionary 6</t>
  </si>
  <si>
    <t>9783411040742</t>
  </si>
  <si>
    <t>The origin dict</t>
  </si>
  <si>
    <t>9783411040841</t>
  </si>
  <si>
    <t>The synonim dict</t>
  </si>
  <si>
    <t>9783411040964</t>
  </si>
  <si>
    <t>Duden-richtiges</t>
  </si>
  <si>
    <t>9783411041039</t>
  </si>
  <si>
    <t>The dictionary meaning</t>
  </si>
  <si>
    <t>9783411041138</t>
  </si>
  <si>
    <t>Duden</t>
  </si>
  <si>
    <t>9783411041237</t>
  </si>
  <si>
    <t>Duden-Zitate</t>
  </si>
  <si>
    <t>9783411055067</t>
  </si>
  <si>
    <t>Duden Deutsches Universal Wor</t>
  </si>
  <si>
    <t>9783411066148</t>
  </si>
  <si>
    <t>Duden spelling</t>
  </si>
  <si>
    <t>9783411066674</t>
  </si>
  <si>
    <t>duden corector</t>
  </si>
  <si>
    <t>9783411704149</t>
  </si>
  <si>
    <t>Duden- German spelling</t>
  </si>
  <si>
    <t>9783411709243</t>
  </si>
  <si>
    <t>9783411711130</t>
  </si>
  <si>
    <t>Duden-what everyone needs</t>
  </si>
  <si>
    <t>9783411714230</t>
  </si>
  <si>
    <t>Duden- German universal</t>
  </si>
  <si>
    <t>9783423103466</t>
  </si>
  <si>
    <t>Kalldewey</t>
  </si>
  <si>
    <t>9783423105002</t>
  </si>
  <si>
    <t>Musik als Klangrede</t>
  </si>
  <si>
    <t>9783423114691</t>
  </si>
  <si>
    <t>Denker des Abendlandes</t>
  </si>
  <si>
    <t>9783428073696</t>
  </si>
  <si>
    <t>Marriage, property and succes)</t>
  </si>
  <si>
    <t>9783428079827</t>
  </si>
  <si>
    <t>Unjust Enrichment: The Compar</t>
  </si>
  <si>
    <t>9783428082636</t>
  </si>
  <si>
    <t>Die confusio im klassischen r</t>
  </si>
  <si>
    <t>9783428083480</t>
  </si>
  <si>
    <t>Lehrbuch des Strafrechts: Allg</t>
  </si>
  <si>
    <t>9783428088720</t>
  </si>
  <si>
    <t>Actio iniuriarum: Der Schutz</t>
  </si>
  <si>
    <t>9783428094967</t>
  </si>
  <si>
    <t>Periculum emptoris: Eine dogmf</t>
  </si>
  <si>
    <t>9783428096145</t>
  </si>
  <si>
    <t>Itinera Fiduciae: Trust and Ty</t>
  </si>
  <si>
    <t>9783428109234</t>
  </si>
  <si>
    <t>Die causa condictionis.: Ein y</t>
  </si>
  <si>
    <t>9783428117079</t>
  </si>
  <si>
    <t>From lex mercatoria to commer</t>
  </si>
  <si>
    <t>9783428127207</t>
  </si>
  <si>
    <t>Ius quaesitum tertio by Eltjo.</t>
  </si>
  <si>
    <t>9783428131242</t>
  </si>
  <si>
    <t>The Law of Presumptions: Essa</t>
  </si>
  <si>
    <t>9783428134090</t>
  </si>
  <si>
    <t>Within a Reasonable Time: The</t>
  </si>
  <si>
    <t>9783433029435</t>
  </si>
  <si>
    <t>The World of Footbridges: From</t>
  </si>
  <si>
    <t>9783433029510</t>
  </si>
  <si>
    <t>Failed Bridges: Case Studies,</t>
  </si>
  <si>
    <t>9783433030189</t>
  </si>
  <si>
    <t>Recommendations on Piling (Er</t>
  </si>
  <si>
    <t>9783442470693</t>
  </si>
  <si>
    <t>Hollen Trip</t>
  </si>
  <si>
    <t>9783446117945</t>
  </si>
  <si>
    <t>Schriften zum Film</t>
  </si>
  <si>
    <t>9783446234147</t>
  </si>
  <si>
    <t>Deutsche Kulturgeschichte: Die</t>
  </si>
  <si>
    <t>9783446418387</t>
  </si>
  <si>
    <t>šbungsaufgaben zur Technischen</t>
  </si>
  <si>
    <t>9783446422292</t>
  </si>
  <si>
    <t>Modern English for Aeronautics</t>
  </si>
  <si>
    <t>9783447056021</t>
  </si>
  <si>
    <t>Kleriker Im Spaten Byzanz: Ana</t>
  </si>
  <si>
    <t>9783447056977</t>
  </si>
  <si>
    <t>Thomas Magistros Und Die Spatb</t>
  </si>
  <si>
    <t>9783447057486</t>
  </si>
  <si>
    <t>Hypermachos: Studien Zur Byzan</t>
  </si>
  <si>
    <t>9783447059046</t>
  </si>
  <si>
    <t>Schriften Zum Islam Von Aretha</t>
  </si>
  <si>
    <t>9783447061247</t>
  </si>
  <si>
    <t>Mara Brankovic: Eine Frau Zwis</t>
  </si>
  <si>
    <t>9783447063050</t>
  </si>
  <si>
    <t>Die Briefe Des Demetrios Kydon</t>
  </si>
  <si>
    <t>9783447066082</t>
  </si>
  <si>
    <t>Epironde Proceedings of the 10</t>
  </si>
  <si>
    <t>9783447068499</t>
  </si>
  <si>
    <t>The 16th Century Donor Inscrip</t>
  </si>
  <si>
    <t>9783447069502</t>
  </si>
  <si>
    <t>Historische Geographie Und Dig</t>
  </si>
  <si>
    <t>9783447101059</t>
  </si>
  <si>
    <t>Medieval Greek Storytelling: F</t>
  </si>
  <si>
    <t>9783447101349</t>
  </si>
  <si>
    <t>Messias - Endkaiser - Antichri</t>
  </si>
  <si>
    <t>9783447101929</t>
  </si>
  <si>
    <t>Codices Graeci Monacenses 575</t>
  </si>
  <si>
    <t>9783447103053</t>
  </si>
  <si>
    <t>Bibliothek und Wissenschaft</t>
  </si>
  <si>
    <t>9783447103305</t>
  </si>
  <si>
    <t>Von Helden und Konigsmordern</t>
  </si>
  <si>
    <t>9783447105798</t>
  </si>
  <si>
    <t>Makarios/Symeon in Ostlicher U</t>
  </si>
  <si>
    <t>9783447990042</t>
  </si>
  <si>
    <t>Katalozi Vizan II</t>
  </si>
  <si>
    <t>9783447991018</t>
  </si>
  <si>
    <t>Katalozi - Vizan I</t>
  </si>
  <si>
    <t>9783452267290</t>
  </si>
  <si>
    <t>Patent Infringement Worldwide</t>
  </si>
  <si>
    <t>9783452273635</t>
  </si>
  <si>
    <t>C-Book How to write a success</t>
  </si>
  <si>
    <t>9783452275721</t>
  </si>
  <si>
    <t>Computerimplementierte Erfinde</t>
  </si>
  <si>
    <t>9783452279132</t>
  </si>
  <si>
    <t>Patentrecherche und Internet</t>
  </si>
  <si>
    <t>9783465031437</t>
  </si>
  <si>
    <t>Martin Heidegger, Einleitung )</t>
  </si>
  <si>
    <t>9783465036326</t>
  </si>
  <si>
    <t>Gesamtausgabe 76. Leitgedanken</t>
  </si>
  <si>
    <t>9783468981814</t>
  </si>
  <si>
    <t>Langenscheidt Universal Dictin</t>
  </si>
  <si>
    <t>9783484540453</t>
  </si>
  <si>
    <t>Einfhrung in die lexikalische</t>
  </si>
  <si>
    <t>9783486583915</t>
  </si>
  <si>
    <t>Komplexe Systeme - Neue Ans„t</t>
  </si>
  <si>
    <t>9783495480632</t>
  </si>
  <si>
    <t>Begriff und Geltung des Rechts</t>
  </si>
  <si>
    <t>9783495486740</t>
  </si>
  <si>
    <t>Atmosph„ren</t>
  </si>
  <si>
    <t>9783499554087</t>
  </si>
  <si>
    <t>Philosophie. Ein Grundkurs</t>
  </si>
  <si>
    <t>9783499554575</t>
  </si>
  <si>
    <t>Philosophie. Ein Grundkurs, 2.</t>
  </si>
  <si>
    <t>9783503137169</t>
  </si>
  <si>
    <t>Introduction to Cultural Studs</t>
  </si>
  <si>
    <t>9783504479497</t>
  </si>
  <si>
    <t>FamFG: Praxiskommentar zum geG</t>
  </si>
  <si>
    <t>9783518102084</t>
  </si>
  <si>
    <t>Kommentare zu "Ithaka"</t>
  </si>
  <si>
    <t>9783518126646</t>
  </si>
  <si>
    <t>Atmosph„re: Essays zur neuen Ž</t>
  </si>
  <si>
    <t>9783518277423</t>
  </si>
  <si>
    <t>Einleitung in die Musiksoziolo</t>
  </si>
  <si>
    <t>9783518281048</t>
  </si>
  <si>
    <t>Suhrkamp Taschenbuch Wissensc</t>
  </si>
  <si>
    <t>9783518281826</t>
  </si>
  <si>
    <t>Theorie der Grundrechte</t>
  </si>
  <si>
    <t>9783518287422</t>
  </si>
  <si>
    <t>Einfhrung in die Philosophie</t>
  </si>
  <si>
    <t>9783518293140</t>
  </si>
  <si>
    <t>Dissonanzen. Einleitung in die</t>
  </si>
  <si>
    <t>9783518293287</t>
  </si>
  <si>
    <t>Dialektik der Freiheit. Frank2</t>
  </si>
  <si>
    <t>9783518293850</t>
  </si>
  <si>
    <t>Zur Lehre von der Geschichte </t>
  </si>
  <si>
    <t>9783518294857</t>
  </si>
  <si>
    <t>Was ist Kritik?: Philosophisc</t>
  </si>
  <si>
    <t>9783518371572</t>
  </si>
  <si>
    <t>Neue Musik Suhrkamp Taschenbuc</t>
  </si>
  <si>
    <t>9783520231086</t>
  </si>
  <si>
    <t>Sachw”rterbuch der Literatur</t>
  </si>
  <si>
    <t>9783527176649</t>
  </si>
  <si>
    <t>Iran</t>
  </si>
  <si>
    <t>9783527318025</t>
  </si>
  <si>
    <t>Gispert Ribas: Coordination Ch</t>
  </si>
  <si>
    <t>9783527319701</t>
  </si>
  <si>
    <t>Physical Electrochemistry: Fun</t>
  </si>
  <si>
    <t>9783527320028</t>
  </si>
  <si>
    <t>Industrial Organic Chemistry,</t>
  </si>
  <si>
    <t>9783527324712</t>
  </si>
  <si>
    <t>Activated Carbon for Water ant</t>
  </si>
  <si>
    <t>9783527326310</t>
  </si>
  <si>
    <t>Bioinorganic Medicinal Chemist</t>
  </si>
  <si>
    <t>9783527405985</t>
  </si>
  <si>
    <t>Burshtein: Introduction to The</t>
  </si>
  <si>
    <t>9783527406692</t>
  </si>
  <si>
    <t>Shore, Steven N.: Astrophysica</t>
  </si>
  <si>
    <t>9783527407002</t>
  </si>
  <si>
    <t>Nuclear Physics for Applicatio</t>
  </si>
  <si>
    <t>9783527407156</t>
  </si>
  <si>
    <t>Pulsating Stars</t>
  </si>
  <si>
    <t>9783527408054</t>
  </si>
  <si>
    <t>Physics Qualifying Examination</t>
  </si>
  <si>
    <t>9783527408412</t>
  </si>
  <si>
    <t>Alexis De Vos: Thermodynamics</t>
  </si>
  <si>
    <t>9783527410392</t>
  </si>
  <si>
    <t>Lasers: The Power and Precisio</t>
  </si>
  <si>
    <t>9783527410576</t>
  </si>
  <si>
    <t>Quantum Physics</t>
  </si>
  <si>
    <t>9783527505302</t>
  </si>
  <si>
    <t>Reporting nach US-GAAP</t>
  </si>
  <si>
    <t>9783527703289</t>
  </si>
  <si>
    <t>Die Geschichte Der Philosophie</t>
  </si>
  <si>
    <t>9783527705009</t>
  </si>
  <si>
    <t>Von Der Idee Zum Patent - Frs</t>
  </si>
  <si>
    <t>9783534238149</t>
  </si>
  <si>
    <t>Einfhrung in die interkulture</t>
  </si>
  <si>
    <t>9783540003021</t>
  </si>
  <si>
    <t>D. Fensel: Ontologies: A Silve</t>
  </si>
  <si>
    <t>9783540003366</t>
  </si>
  <si>
    <t>Introduction to Business Infos</t>
  </si>
  <si>
    <t>9783540078548</t>
  </si>
  <si>
    <t>A.J. Mazurkiewicz:/Mathematica</t>
  </si>
  <si>
    <t>9783540080657</t>
  </si>
  <si>
    <t>A.P. Ershov, C.H.A. Koster:/Me</t>
  </si>
  <si>
    <t>9783540111962</t>
  </si>
  <si>
    <t>P. Branquart, G. Louis, P. Wod</t>
  </si>
  <si>
    <t>9783540133582</t>
  </si>
  <si>
    <t>Andre Thayse:/P-functions and</t>
  </si>
  <si>
    <t>9783540156703</t>
  </si>
  <si>
    <t>Stephen D. Brookes, Andrew W.</t>
  </si>
  <si>
    <t>9783540179801</t>
  </si>
  <si>
    <t>Henke, Bernd Krieg-Brueckner,</t>
  </si>
  <si>
    <t>9783540180869</t>
  </si>
  <si>
    <t>Rozenberg, G:/Advances in Petr</t>
  </si>
  <si>
    <t>9783540182535</t>
  </si>
  <si>
    <t>J. Royer:/A Connotational Theo</t>
  </si>
  <si>
    <t>9783540185352</t>
  </si>
  <si>
    <t>Alica Kelemenova, Jozef Keleme</t>
  </si>
  <si>
    <t>9783540200758</t>
  </si>
  <si>
    <t>Peter Buxmann, Wolfgang Konig,</t>
  </si>
  <si>
    <t>9783540210191</t>
  </si>
  <si>
    <t>Andrei Agrachev, Yuri Sachkov:</t>
  </si>
  <si>
    <t>9783540213208</t>
  </si>
  <si>
    <t>Many-Body Problems and Quantum</t>
  </si>
  <si>
    <t>9783540214410</t>
  </si>
  <si>
    <t>Tipps und Tricks fr den Herz</t>
  </si>
  <si>
    <t>9783540224946</t>
  </si>
  <si>
    <t>How To Solve It</t>
  </si>
  <si>
    <t>9783540225614</t>
  </si>
  <si>
    <t>Josef Kallrath, Thomas I Maind</t>
  </si>
  <si>
    <t>9783540225997</t>
  </si>
  <si>
    <t>Rudolf Guthoff: Oculoplastics</t>
  </si>
  <si>
    <t>9783540226147</t>
  </si>
  <si>
    <t>Kunihiko Kodaira: Complex Mani</t>
  </si>
  <si>
    <t>9783540227168</t>
  </si>
  <si>
    <t>I. Howard Fine: Refractive Len</t>
  </si>
  <si>
    <t>9783540228066</t>
  </si>
  <si>
    <t>Marco Meier, Werner Sinzig, Pe</t>
  </si>
  <si>
    <t>9783540229858</t>
  </si>
  <si>
    <t>David N. Cooper: The Molecular</t>
  </si>
  <si>
    <t>9783540234067</t>
  </si>
  <si>
    <t>Michael I. Monastyrsky: Topolo</t>
  </si>
  <si>
    <t>9783540241737</t>
  </si>
  <si>
    <t>Markus Aleksy, Axel Korthaus,</t>
  </si>
  <si>
    <t>9783540242215</t>
  </si>
  <si>
    <t>Antonio Jose Engler, Alexander</t>
  </si>
  <si>
    <t>9783540242277</t>
  </si>
  <si>
    <t>Antonio Cano, Joaquim Calafy A</t>
  </si>
  <si>
    <t>9783540243229</t>
  </si>
  <si>
    <t>Jan Wenzelburger:/Learning in</t>
  </si>
  <si>
    <t>9783540243373</t>
  </si>
  <si>
    <t>Yogesan;Kumar;Gpldschmidt;Cuad</t>
  </si>
  <si>
    <t>9783540250302</t>
  </si>
  <si>
    <t>Dan Bader, Carlijn Bouten, Den</t>
  </si>
  <si>
    <t>9783540251880</t>
  </si>
  <si>
    <t>Gisela Dallenbach-Hellweg: Col</t>
  </si>
  <si>
    <t>9783540253693</t>
  </si>
  <si>
    <t>Chunli Bai, Cheng Wang: Single</t>
  </si>
  <si>
    <t>9783540254225</t>
  </si>
  <si>
    <t>Corrado P.:/Transactions on Co</t>
  </si>
  <si>
    <t>9783540255536</t>
  </si>
  <si>
    <t>Rudiger Brummer: Rheology Esse</t>
  </si>
  <si>
    <t>9783540257707</t>
  </si>
  <si>
    <t>Max Camenzind: Compact Objects</t>
  </si>
  <si>
    <t>9783540257813</t>
  </si>
  <si>
    <t>Jorg T. Dickersbach:/Character</t>
  </si>
  <si>
    <t>9783540258124</t>
  </si>
  <si>
    <t>Rapid Integration of Software</t>
  </si>
  <si>
    <t>9783540258131</t>
  </si>
  <si>
    <t>Ali E. Abdallah, Cliff B. Jone</t>
  </si>
  <si>
    <t>9783540261384</t>
  </si>
  <si>
    <t>Neil J. Gunther:/Guerrilla Cap</t>
  </si>
  <si>
    <t>9783540279945</t>
  </si>
  <si>
    <t>Gianaurelio Cuniberti: Introdu</t>
  </si>
  <si>
    <t>9783540282020</t>
  </si>
  <si>
    <t>David E. Wazer, Douglas Arthur</t>
  </si>
  <si>
    <t>9783540284154</t>
  </si>
  <si>
    <t>Pease, S.: Mammalian and Avian</t>
  </si>
  <si>
    <t>9783540288381</t>
  </si>
  <si>
    <t>Green's Functions in Quantum P</t>
  </si>
  <si>
    <t>9783540288459</t>
  </si>
  <si>
    <t>Rachid Guerraoui, Luis Rodrigu</t>
  </si>
  <si>
    <t>9783540290292</t>
  </si>
  <si>
    <t>Postoaca, Andrei:/The Anonymou</t>
  </si>
  <si>
    <t>9783540293286</t>
  </si>
  <si>
    <t>Ramon Ribes, Pablo R. Ros: Rad</t>
  </si>
  <si>
    <t>9783540294535</t>
  </si>
  <si>
    <t>Rodney Grapes: Pyrometamorphis</t>
  </si>
  <si>
    <t>9783540300854</t>
  </si>
  <si>
    <t>Walter Potz, Jaroslav Fabian,</t>
  </si>
  <si>
    <t>9783540306030</t>
  </si>
  <si>
    <t>Einar Strommen: Theory of Brid</t>
  </si>
  <si>
    <t>9783540307952</t>
  </si>
  <si>
    <t>Thomas Kohnen: Cataract and Re</t>
  </si>
  <si>
    <t>9783540310396</t>
  </si>
  <si>
    <t>Syrigos;Nutting;Roussos: Tumor</t>
  </si>
  <si>
    <t>9783540317623</t>
  </si>
  <si>
    <t>A. Ichalkaranje, L.C. Jain, Ni</t>
  </si>
  <si>
    <t>9783540321804</t>
  </si>
  <si>
    <t>Dragan Gasevic, Dragan Djuric,</t>
  </si>
  <si>
    <t>9783540323082</t>
  </si>
  <si>
    <t>Rose-Anne Dana, Cuong Le Van,</t>
  </si>
  <si>
    <t>9783540326502</t>
  </si>
  <si>
    <t>Jorg T. Dickersbach:/Service P</t>
  </si>
  <si>
    <t>9783540327189</t>
  </si>
  <si>
    <t>Julian Emami Namini: Internati</t>
  </si>
  <si>
    <t>9783540327837</t>
  </si>
  <si>
    <t>Neugebauer: EAES Guidelines fo</t>
  </si>
  <si>
    <t>9783540335207</t>
  </si>
  <si>
    <t>Intelligent Information Pr...</t>
  </si>
  <si>
    <t>9783540336693</t>
  </si>
  <si>
    <t>Bernd Kirchhof; David Wong: Vi</t>
  </si>
  <si>
    <t>9783540343523</t>
  </si>
  <si>
    <t>Chance Discoveries in Real Wor</t>
  </si>
  <si>
    <t>9783540344056</t>
  </si>
  <si>
    <t>Jordi Rello, Marin H. Kollef,</t>
  </si>
  <si>
    <t>9783540345527</t>
  </si>
  <si>
    <t>Philipp Kaldis: Cell Cycle Reg</t>
  </si>
  <si>
    <t>9783540353300</t>
  </si>
  <si>
    <t>Bourbaki, N.: Tha(c)Ories Spec</t>
  </si>
  <si>
    <t>9783540366331</t>
  </si>
  <si>
    <t>Wolfgang A. Gehrke, Franco Mil</t>
  </si>
  <si>
    <t>9783540367888</t>
  </si>
  <si>
    <t>Daniel Coronado, Manuel Acosta</t>
  </si>
  <si>
    <t>9783540368281</t>
  </si>
  <si>
    <t>Gundelfinger, Eckart D.: Cell</t>
  </si>
  <si>
    <t>9783540370062</t>
  </si>
  <si>
    <t>Igor V. Konnov, Dinh The Luc,</t>
  </si>
  <si>
    <t>9783540376958</t>
  </si>
  <si>
    <t>Senn, Hans-Jorg: Cancer Preven</t>
  </si>
  <si>
    <t>9783540404033</t>
  </si>
  <si>
    <t>Andrew N. Fletcher, Markus Bra</t>
  </si>
  <si>
    <t>9783540406983</t>
  </si>
  <si>
    <t>Flapper, Simme D. P. Van Nunen</t>
  </si>
  <si>
    <t>9783540414926</t>
  </si>
  <si>
    <t>R&amp;omness&amp;Completeness in Compu</t>
  </si>
  <si>
    <t>9783540419822</t>
  </si>
  <si>
    <t>Objective Coordination in Mult</t>
  </si>
  <si>
    <t>9783540419921</t>
  </si>
  <si>
    <t>Siebert, H.:/The World's New F</t>
  </si>
  <si>
    <t>9783540427452</t>
  </si>
  <si>
    <t>Christian Pierdzioch:/ Noise</t>
  </si>
  <si>
    <t>9783540427872</t>
  </si>
  <si>
    <t>Ryan, M. D. Jard, C.:/Modeling</t>
  </si>
  <si>
    <t>9783540438458</t>
  </si>
  <si>
    <t>Urban Land:Degradation ? Inves</t>
  </si>
  <si>
    <t>9783540444329</t>
  </si>
  <si>
    <t>High-dynamic-range (HDR) Visio</t>
  </si>
  <si>
    <t>9783540454540</t>
  </si>
  <si>
    <t>Qin, L.: Advanced Bioimaging:</t>
  </si>
  <si>
    <t>9783540458883</t>
  </si>
  <si>
    <t>Angang Hu, Guangyu Hu: Achieve</t>
  </si>
  <si>
    <t>9783540464860</t>
  </si>
  <si>
    <t>Schwenker, Burkhard Botzel, St</t>
  </si>
  <si>
    <t>9783540470625</t>
  </si>
  <si>
    <t>Nathalie Waldau, Peter Gatterm</t>
  </si>
  <si>
    <t>9783540479987</t>
  </si>
  <si>
    <t>E. Meani: Infection and Local</t>
  </si>
  <si>
    <t>9783540482635</t>
  </si>
  <si>
    <t>P.N.Beacker:/Real options and</t>
  </si>
  <si>
    <t>9783540482666</t>
  </si>
  <si>
    <t>Gunther Friedl:/Real Options a</t>
  </si>
  <si>
    <t>9783540482703</t>
  </si>
  <si>
    <t>Don Grundel, Robert Murphey, P</t>
  </si>
  <si>
    <t>9783540487104</t>
  </si>
  <si>
    <t>Arnalds, Olafur: Soils of Volc</t>
  </si>
  <si>
    <t>9783540490258</t>
  </si>
  <si>
    <t>Agents and Peer-to-peer Comput</t>
  </si>
  <si>
    <t>9783540493303</t>
  </si>
  <si>
    <t>Josep Domingo-Ferrer, Luisa Fr</t>
  </si>
  <si>
    <t>9783540496069</t>
  </si>
  <si>
    <t>Sanghamitra Bandyopadhyay, San</t>
  </si>
  <si>
    <t>9783540497721</t>
  </si>
  <si>
    <t>Shengxiang Yang, Yew Soon Ong,</t>
  </si>
  <si>
    <t>9783540585770</t>
  </si>
  <si>
    <t>Niklaus Wirth: Digital Circuit</t>
  </si>
  <si>
    <t>9783540607205</t>
  </si>
  <si>
    <t>Davies, Patricia M.: Steps to</t>
  </si>
  <si>
    <t>9783540628576</t>
  </si>
  <si>
    <t>B.M. Potscher, I.R. Prucha: Dy</t>
  </si>
  <si>
    <t>9783540634805</t>
  </si>
  <si>
    <t>Sterk, Hans: Some Tapas of Com</t>
  </si>
  <si>
    <t>9783540643821</t>
  </si>
  <si>
    <t>Information Security</t>
  </si>
  <si>
    <t>9783540668619</t>
  </si>
  <si>
    <t>Materials for High Temperature</t>
  </si>
  <si>
    <t>9783540680550</t>
  </si>
  <si>
    <t>Critical Infrastructure</t>
  </si>
  <si>
    <t>9783540681342</t>
  </si>
  <si>
    <t>Formal Correctness of Security</t>
  </si>
  <si>
    <t>9783540683810</t>
  </si>
  <si>
    <t>Zimmermann, H. Bonin, R. Fahr</t>
  </si>
  <si>
    <t>9783540687245</t>
  </si>
  <si>
    <t>Service Availability</t>
  </si>
  <si>
    <t>9783540687603</t>
  </si>
  <si>
    <t>Jacques Julliand, Olga Kouchna</t>
  </si>
  <si>
    <t>9783540687900</t>
  </si>
  <si>
    <t>Privacy Enhancing Technologies</t>
  </si>
  <si>
    <t>9783540690832</t>
  </si>
  <si>
    <t>Javier Lopez:/Critical Informa</t>
  </si>
  <si>
    <t>9783540691723</t>
  </si>
  <si>
    <t>Levente Buttyan, Virgil Gligor</t>
  </si>
  <si>
    <t>9783540692331</t>
  </si>
  <si>
    <t>Declarative Programming for Kn</t>
  </si>
  <si>
    <t>9783540692676</t>
  </si>
  <si>
    <t>Steve Renals, Samy Bengio, Jon</t>
  </si>
  <si>
    <t>9783540697350</t>
  </si>
  <si>
    <t>Byron Cook, Andreas Podelski:/</t>
  </si>
  <si>
    <t>9783540698418</t>
  </si>
  <si>
    <t>Werner Dubitzky, A. Schuster,</t>
  </si>
  <si>
    <t>9783540708346</t>
  </si>
  <si>
    <t>Modeling of Creep for Structur</t>
  </si>
  <si>
    <t>9783540709992</t>
  </si>
  <si>
    <t>Handbook on Ontologies</t>
  </si>
  <si>
    <t>9783540718819</t>
  </si>
  <si>
    <t>Reto Hilty, Frauke Henning-Bod</t>
  </si>
  <si>
    <t>9783540721291</t>
  </si>
  <si>
    <t>Johann Nimmrichter, Wolfgang K</t>
  </si>
  <si>
    <t>9783540723158</t>
  </si>
  <si>
    <t>Michael Muller-Bungart: Revenu</t>
  </si>
  <si>
    <t>9783540723721</t>
  </si>
  <si>
    <t>Epstein, Marcelo Elzanowski, M</t>
  </si>
  <si>
    <t>9783540724230</t>
  </si>
  <si>
    <t>Ingrid Matthaus-Maier, J.D.von</t>
  </si>
  <si>
    <t>9783540726012</t>
  </si>
  <si>
    <t>Mark G. Darlison: Inhibitory R</t>
  </si>
  <si>
    <t>9783540732150</t>
  </si>
  <si>
    <t>Foundations of Augmented Cogn</t>
  </si>
  <si>
    <t>9783540732860</t>
  </si>
  <si>
    <t>Nuray Aykin:/Usability and Int</t>
  </si>
  <si>
    <t>9783540732884</t>
  </si>
  <si>
    <t>Usability and Internationaliza</t>
  </si>
  <si>
    <t>9783540733195</t>
  </si>
  <si>
    <t>Radulescu, Doina Maria.:/CGE m</t>
  </si>
  <si>
    <t>9783540733232</t>
  </si>
  <si>
    <t>Roberts, Brooks Schmidt, Ralf:</t>
  </si>
  <si>
    <t>9783540733300</t>
  </si>
  <si>
    <t>Engineering Psychology and Co</t>
  </si>
  <si>
    <t>9783540733324</t>
  </si>
  <si>
    <t>Ergonomics and Health Aspects</t>
  </si>
  <si>
    <t>9783540733775</t>
  </si>
  <si>
    <t>Jentzsch, Nicola.:/Financial p</t>
  </si>
  <si>
    <t>9783540734420</t>
  </si>
  <si>
    <t>Service Quality Regulation in</t>
  </si>
  <si>
    <t>9783540735410</t>
  </si>
  <si>
    <t>Greuel, Gert-Martin Pfister, G</t>
  </si>
  <si>
    <t>9783540744498</t>
  </si>
  <si>
    <t>Bo Chen, Mike Paterson, Guochu</t>
  </si>
  <si>
    <t>9783540752103</t>
  </si>
  <si>
    <t>Formal methods and stochastic</t>
  </si>
  <si>
    <t>9783540752608</t>
  </si>
  <si>
    <t>Dirk Helbing :/Managing comple</t>
  </si>
  <si>
    <t>9783540752936</t>
  </si>
  <si>
    <t>Dependable computing</t>
  </si>
  <si>
    <t>9783540755111</t>
  </si>
  <si>
    <t>Subhash Bhalla: Databases in N</t>
  </si>
  <si>
    <t>9783540756507</t>
  </si>
  <si>
    <t>International Workshop on Secu</t>
  </si>
  <si>
    <t>9783540756637</t>
  </si>
  <si>
    <t>Roman Obermaisser: Software Te</t>
  </si>
  <si>
    <t>9783540756972</t>
  </si>
  <si>
    <t>Sirjani, Marjan Arbab, Farhad:</t>
  </si>
  <si>
    <t>9783540758686</t>
  </si>
  <si>
    <t>Krishnaswamy, Dilip Pfeifer, T</t>
  </si>
  <si>
    <t>9783540759744</t>
  </si>
  <si>
    <t>Paschke, Adrian Biletskiy, Yev</t>
  </si>
  <si>
    <t>9783540763253</t>
  </si>
  <si>
    <t>Khan, Nafees A. Singh, Sarvaje</t>
  </si>
  <si>
    <t>9783540772873</t>
  </si>
  <si>
    <t>Anja Hendel, Wolfgang Messner,</t>
  </si>
  <si>
    <t>9783570198476</t>
  </si>
  <si>
    <t>Stern FOTOGRAFIE Portfolio No.</t>
  </si>
  <si>
    <t>9783596157006</t>
  </si>
  <si>
    <t>Kritische Ausgabe in 15 B„ndee</t>
  </si>
  <si>
    <t>9783613038936</t>
  </si>
  <si>
    <t>Die Technik des modernen Verke</t>
  </si>
  <si>
    <t>9783625130192</t>
  </si>
  <si>
    <t>The most captivating places</t>
  </si>
  <si>
    <t>9783625175575</t>
  </si>
  <si>
    <t>baking with fruit</t>
  </si>
  <si>
    <t>9783630800097</t>
  </si>
  <si>
    <t>Kunst und Magie: Gesammelte Au</t>
  </si>
  <si>
    <t>9783631609484</t>
  </si>
  <si>
    <t>Wissenschaftssprache Deutsch:e</t>
  </si>
  <si>
    <t>9783631615218</t>
  </si>
  <si>
    <t>Die Zweite Instanz Nach Deutsh</t>
  </si>
  <si>
    <t>9783631642146</t>
  </si>
  <si>
    <t>Minimale Kosten Absolut kein</t>
  </si>
  <si>
    <t>9783639496086</t>
  </si>
  <si>
    <t>NTRU Cryptography: A Lattice-B</t>
  </si>
  <si>
    <t>9783639768879</t>
  </si>
  <si>
    <t>Reporting of Intellectual Capn</t>
  </si>
  <si>
    <t>9783642011603</t>
  </si>
  <si>
    <t>The Dawn Angiosperms</t>
  </si>
  <si>
    <t>9783642017445</t>
  </si>
  <si>
    <t>Public Debt and Economic Growh</t>
  </si>
  <si>
    <t>9783642037955</t>
  </si>
  <si>
    <t>Microfacies of Carbonate Rock</t>
  </si>
  <si>
    <t>9783642052200</t>
  </si>
  <si>
    <t>Solving Ordinary Differentials</t>
  </si>
  <si>
    <t>9783642089688</t>
  </si>
  <si>
    <t>Soil Pollution: Origin, Monito</t>
  </si>
  <si>
    <t>9783642114045</t>
  </si>
  <si>
    <t>Sustainable and Resilient Cri</t>
  </si>
  <si>
    <t>9783642140020</t>
  </si>
  <si>
    <t>Fractional Dynamics</t>
  </si>
  <si>
    <t>9783642173660</t>
  </si>
  <si>
    <t>Cryptography in Constant Paral</t>
  </si>
  <si>
    <t>9783642178771</t>
  </si>
  <si>
    <t>Advances in Networks and Commu</t>
  </si>
  <si>
    <t>9783642190766</t>
  </si>
  <si>
    <t>Advanced functional materials</t>
  </si>
  <si>
    <t>9783642195709</t>
  </si>
  <si>
    <t>Theory of Cryptography: 8th Th</t>
  </si>
  <si>
    <t>9783642195730</t>
  </si>
  <si>
    <t>Selected Areas in Cryptography</t>
  </si>
  <si>
    <t>9783642201301</t>
  </si>
  <si>
    <t>Customer Relationship Managemt</t>
  </si>
  <si>
    <t>9783642217012</t>
  </si>
  <si>
    <t>Fast Software Encryption : 18t</t>
  </si>
  <si>
    <t>9783642228490</t>
  </si>
  <si>
    <t>HšTTE - Das Ingenieurwissen</t>
  </si>
  <si>
    <t>9783642240720</t>
  </si>
  <si>
    <t>Cryptographic Protocol: Securi</t>
  </si>
  <si>
    <t>9783642244735</t>
  </si>
  <si>
    <t>Applied Information Security</t>
  </si>
  <si>
    <t>9783642255151</t>
  </si>
  <si>
    <t>Cryptography and Coding: 13th</t>
  </si>
  <si>
    <t>9783642284748</t>
  </si>
  <si>
    <t>Intelligent Routines: Solving</t>
  </si>
  <si>
    <t>9783642286452</t>
  </si>
  <si>
    <t>Einfhrung in das mathematisch</t>
  </si>
  <si>
    <t>9783642289132</t>
  </si>
  <si>
    <t>Theory of Cryptography: 9th Th</t>
  </si>
  <si>
    <t>9783642292439</t>
  </si>
  <si>
    <t>Systemic Management for Intell</t>
  </si>
  <si>
    <t>9783642295805</t>
  </si>
  <si>
    <t>Liquidity Risk Management in s</t>
  </si>
  <si>
    <t>9783642365102</t>
  </si>
  <si>
    <t>Wireless Network Security: The</t>
  </si>
  <si>
    <t>9783642365935</t>
  </si>
  <si>
    <t>Theory of Cryptography: 10th T</t>
  </si>
  <si>
    <t>9783642366833</t>
  </si>
  <si>
    <t>Performance Management Systems</t>
  </si>
  <si>
    <t>9783642388903</t>
  </si>
  <si>
    <t>Dubbel: Taschenbuch fr den Mu</t>
  </si>
  <si>
    <t>9783642389016</t>
  </si>
  <si>
    <t>Protecting Human Rights in the</t>
  </si>
  <si>
    <t>9783642400834</t>
  </si>
  <si>
    <t>Advances in Cryptology - Crypt</t>
  </si>
  <si>
    <t>9783642402661</t>
  </si>
  <si>
    <t>Reforming the Common European</t>
  </si>
  <si>
    <t>9783642406454</t>
  </si>
  <si>
    <t>Bluetooth Security Attacks : C</t>
  </si>
  <si>
    <t>9783642413858</t>
  </si>
  <si>
    <t>Modern Cryptography Primer: Th</t>
  </si>
  <si>
    <t>9783642413940</t>
  </si>
  <si>
    <t>Physically Unclonable Function</t>
  </si>
  <si>
    <t>9783642420443</t>
  </si>
  <si>
    <t>Advances in Cryptology -- Asia</t>
  </si>
  <si>
    <t>9783642452383</t>
  </si>
  <si>
    <t>Cryptography and Coding: 14th</t>
  </si>
  <si>
    <t>9783642538643</t>
  </si>
  <si>
    <t>Festigkeitslehre fr den Leicu</t>
  </si>
  <si>
    <t>9783642539640</t>
  </si>
  <si>
    <t>A Concise Guide to Market Rese</t>
  </si>
  <si>
    <t>9783642543210</t>
  </si>
  <si>
    <t>Atoms, Molecules and Optical P</t>
  </si>
  <si>
    <t>9783642632471</t>
  </si>
  <si>
    <t>Standardoperationen in der He</t>
  </si>
  <si>
    <t>9783642650031</t>
  </si>
  <si>
    <t>Engineering Compending on Rad</t>
  </si>
  <si>
    <t>9783643501028</t>
  </si>
  <si>
    <t>East European Identities</t>
  </si>
  <si>
    <t>9783643502353</t>
  </si>
  <si>
    <t>From the Austrian Empire to</t>
  </si>
  <si>
    <t>9783658016272</t>
  </si>
  <si>
    <t>Grundkurs Informatik: Grundlag</t>
  </si>
  <si>
    <t>9783658036331</t>
  </si>
  <si>
    <t>Deutsch fr Ingenieure (VDI-Bu</t>
  </si>
  <si>
    <t>9783658066598</t>
  </si>
  <si>
    <t>Tourism and Leisure: Current I</t>
  </si>
  <si>
    <t>9783658101060</t>
  </si>
  <si>
    <t>Mathematik fr Ingenieure undr</t>
  </si>
  <si>
    <t>9783658125288</t>
  </si>
  <si>
    <t>Handbuch Maschinenbau: Grundla</t>
  </si>
  <si>
    <t>9783658161941</t>
  </si>
  <si>
    <t>Mathematische Formelsammlung:r</t>
  </si>
  <si>
    <t>9783659147135</t>
  </si>
  <si>
    <t>Bit Loading for Mobile WiMAX P</t>
  </si>
  <si>
    <t>9783659434266</t>
  </si>
  <si>
    <t>From Resistance to redemption"</t>
  </si>
  <si>
    <t>9783659483042</t>
  </si>
  <si>
    <t>Hybrid Symmetric Cryptography:</t>
  </si>
  <si>
    <t>9783659554568</t>
  </si>
  <si>
    <t>Special Physical Education: tg</t>
  </si>
  <si>
    <t>9783659612398</t>
  </si>
  <si>
    <t>Towards Constructing a New Moy</t>
  </si>
  <si>
    <t>9783659847851</t>
  </si>
  <si>
    <t>Intellectual Capital Disclosur</t>
  </si>
  <si>
    <t>9783659899966</t>
  </si>
  <si>
    <t>Intellectual Capital and Busin</t>
  </si>
  <si>
    <t>9783662458624</t>
  </si>
  <si>
    <t>Informationsmanagement</t>
  </si>
  <si>
    <t>9783662468449</t>
  </si>
  <si>
    <t>Multiplication Operator</t>
  </si>
  <si>
    <t>9783662484890</t>
  </si>
  <si>
    <t>The Quintessence of Strategict</t>
  </si>
  <si>
    <t>9783662517437</t>
  </si>
  <si>
    <t>Interest Rate Models - Theory</t>
  </si>
  <si>
    <t>9783662561232</t>
  </si>
  <si>
    <t>Recent Advances in Stored Pron</t>
  </si>
  <si>
    <t>9783668459175</t>
  </si>
  <si>
    <t>Intellectual Capital Theories</t>
  </si>
  <si>
    <t>9783704313171</t>
  </si>
  <si>
    <t>9783709103265</t>
  </si>
  <si>
    <t>Sehnsucht - The Book of Arch.</t>
  </si>
  <si>
    <t>9783709104866</t>
  </si>
  <si>
    <t>Total Fluidity: Studio Zaha Ha</t>
  </si>
  <si>
    <t>9783709105160</t>
  </si>
  <si>
    <t>Solving Nonlinear Partial Diff</t>
  </si>
  <si>
    <t>9783709107720</t>
  </si>
  <si>
    <t>Utopia and Monument: Exhibitio</t>
  </si>
  <si>
    <t>9783709108536</t>
  </si>
  <si>
    <t>Alvaro Siza : from line to spa</t>
  </si>
  <si>
    <t>9783716513538</t>
  </si>
  <si>
    <t>Art &amp; Aesthetic Surgery</t>
  </si>
  <si>
    <t>9783738615784</t>
  </si>
  <si>
    <t>Einsteins Relativit„tstheorie</t>
  </si>
  <si>
    <t>9783761809433</t>
  </si>
  <si>
    <t>Das Orchester</t>
  </si>
  <si>
    <t>9783764311209</t>
  </si>
  <si>
    <t>Christian Schittich: In Detail</t>
  </si>
  <si>
    <t>9783764365554</t>
  </si>
  <si>
    <t>Italian Mathematics</t>
  </si>
  <si>
    <t>9783764366308</t>
  </si>
  <si>
    <t>9783764367923</t>
  </si>
  <si>
    <t>A Pure Mathematical</t>
  </si>
  <si>
    <t>9783764368937</t>
  </si>
  <si>
    <t>M. Falk, F. Marohn, B. Tewes:/</t>
  </si>
  <si>
    <t>9783764369026</t>
  </si>
  <si>
    <t>B. Cordani: The Kepler Problem</t>
  </si>
  <si>
    <t>9783764369460</t>
  </si>
  <si>
    <t>Mark Jerrum (University of Edi</t>
  </si>
  <si>
    <t>9783764370084</t>
  </si>
  <si>
    <t>Wolfgang Ruske:/Timber Constru</t>
  </si>
  <si>
    <t>9783764370336</t>
  </si>
  <si>
    <t>Kaltenbach, Frank: Translucent</t>
  </si>
  <si>
    <t>9783764370626</t>
  </si>
  <si>
    <t>Coward, Kevin Baker, Mark D.:</t>
  </si>
  <si>
    <t>9783764371135</t>
  </si>
  <si>
    <t>High-density housing</t>
  </si>
  <si>
    <t>9783764373290</t>
  </si>
  <si>
    <t>Loughran, Patrick: Failed Ston</t>
  </si>
  <si>
    <t>9783764373344</t>
  </si>
  <si>
    <t>Poisson Structures</t>
  </si>
  <si>
    <t>9783764374709</t>
  </si>
  <si>
    <t>Jeska, Simone: Transparent Pla</t>
  </si>
  <si>
    <t>9783764374860</t>
  </si>
  <si>
    <t>Roland Zimmermann:/Agent-based</t>
  </si>
  <si>
    <t>9783764374891</t>
  </si>
  <si>
    <t>9783764375645</t>
  </si>
  <si>
    <t>Variational Problems in Materi</t>
  </si>
  <si>
    <t>9783764375911</t>
  </si>
  <si>
    <t>Krause, Jan R.: Fibre Cement:</t>
  </si>
  <si>
    <t>9783764377526</t>
  </si>
  <si>
    <t>9783764377700</t>
  </si>
  <si>
    <t>Willems, Marlous: Bon Appa(c)T</t>
  </si>
  <si>
    <t>9783764378387</t>
  </si>
  <si>
    <t>Pfeifer, Gunter Brauneck, Per:</t>
  </si>
  <si>
    <t>9783764380946</t>
  </si>
  <si>
    <t>Van Dinther, Clemens Dinther:/</t>
  </si>
  <si>
    <t>9783764381196</t>
  </si>
  <si>
    <t>Schittich, Christian: In Detai</t>
  </si>
  <si>
    <t>9783764381264</t>
  </si>
  <si>
    <t>Dudek, Mark: Schools and Kinde</t>
  </si>
  <si>
    <t>9783764381462</t>
  </si>
  <si>
    <t>Methods of Nonlinear Analysis</t>
  </si>
  <si>
    <t>9783764383091</t>
  </si>
  <si>
    <t>Tropical Algebraic Geometry</t>
  </si>
  <si>
    <t>9783764383862</t>
  </si>
  <si>
    <t>A. Reichel, P. Ackermann, A. H</t>
  </si>
  <si>
    <t>9783764384241</t>
  </si>
  <si>
    <t>Meteriology</t>
  </si>
  <si>
    <t>9783764386108</t>
  </si>
  <si>
    <t>Gunter Pfeifer, Per Brauneck:/</t>
  </si>
  <si>
    <t>9783764386542</t>
  </si>
  <si>
    <t>Pfundstein, R. Gellert, M. Spi</t>
  </si>
  <si>
    <t>9783764386894</t>
  </si>
  <si>
    <t>Josef Kolb: Systems in Timber</t>
  </si>
  <si>
    <t>9783764387877</t>
  </si>
  <si>
    <t>Volker Fischer, Ulrich Schneid</t>
  </si>
  <si>
    <t>9783764388324</t>
  </si>
  <si>
    <t>Deviations,Designing Archit.</t>
  </si>
  <si>
    <t>9783764388621</t>
  </si>
  <si>
    <t>Barry Bergdoll, Peter Christen</t>
  </si>
  <si>
    <t>9783764399382</t>
  </si>
  <si>
    <t>Sustainable Design</t>
  </si>
  <si>
    <t>9783764399481</t>
  </si>
  <si>
    <t>Building Integrated Photovolta</t>
  </si>
  <si>
    <t>9783764399535</t>
  </si>
  <si>
    <t>Detail Practice:Acoustics and</t>
  </si>
  <si>
    <t>9783764399559</t>
  </si>
  <si>
    <t>In Detail:Exhibitions and Disp</t>
  </si>
  <si>
    <t>9783764399597</t>
  </si>
  <si>
    <t>Facades</t>
  </si>
  <si>
    <t>9783764399610</t>
  </si>
  <si>
    <t>Scale:OpenÑClose</t>
  </si>
  <si>
    <t>9783765103094</t>
  </si>
  <si>
    <t>ABC Musik. Allgemeine Musikleh</t>
  </si>
  <si>
    <t>9783765103117</t>
  </si>
  <si>
    <t>Praktische Musiklehre. Heft 1m</t>
  </si>
  <si>
    <t>9783765103124</t>
  </si>
  <si>
    <t>Praktische Musiklehre. Heft 2m</t>
  </si>
  <si>
    <t>9783765103131</t>
  </si>
  <si>
    <t>Praktische Musiklehre. Heft 3m</t>
  </si>
  <si>
    <t>9783765816321</t>
  </si>
  <si>
    <t>Chile: A Journey Through Extre</t>
  </si>
  <si>
    <t>9783768814034</t>
  </si>
  <si>
    <t>Porche Cayenne</t>
  </si>
  <si>
    <t>9783770536009</t>
  </si>
  <si>
    <t>Aisthetik: Vorlesungen ber Žs</t>
  </si>
  <si>
    <t>9783770537303</t>
  </si>
  <si>
    <t>Asthetische Positionen nach Ao</t>
  </si>
  <si>
    <t>9783770556519</t>
  </si>
  <si>
    <t>Architektur und Atmosph„re</t>
  </si>
  <si>
    <t>9783772823930</t>
  </si>
  <si>
    <t>Einleitende Abhandlung Uber Ph</t>
  </si>
  <si>
    <t>9783775719339</t>
  </si>
  <si>
    <t>Contemporary Art and the Museu</t>
  </si>
  <si>
    <t>9783775720137</t>
  </si>
  <si>
    <t>Hermann Nitsch</t>
  </si>
  <si>
    <t>9783775724463</t>
  </si>
  <si>
    <t>Andreas Gefeller: Photographs</t>
  </si>
  <si>
    <t>9783775725392</t>
  </si>
  <si>
    <t>Renoir in the 20th Century</t>
  </si>
  <si>
    <t>9783775728355</t>
  </si>
  <si>
    <t>Michaal Borremans: Eating thed</t>
  </si>
  <si>
    <t>9783775735841</t>
  </si>
  <si>
    <t>Gottfried Helnwein Albertina</t>
  </si>
  <si>
    <t>9783775736145</t>
  </si>
  <si>
    <t>Paul McCarthy: The Box</t>
  </si>
  <si>
    <t>9783775736275</t>
  </si>
  <si>
    <t>Art &amp; Textile : Fabric as Matr</t>
  </si>
  <si>
    <t>9783787305735</t>
  </si>
  <si>
    <t>Texte zur Grundlegung der Žsth</t>
  </si>
  <si>
    <t>9783787318483</t>
  </si>
  <si>
    <t>Schriften zur Kritischen Phil5</t>
  </si>
  <si>
    <t>9783787318766</t>
  </si>
  <si>
    <t>Erste Philosophie oder Ontoloe</t>
  </si>
  <si>
    <t>9783787325009</t>
  </si>
  <si>
    <t>W”rterbuch der philosophischee</t>
  </si>
  <si>
    <t>9783790800067</t>
  </si>
  <si>
    <t>What Hampers Part-time Work?</t>
  </si>
  <si>
    <t>9783790801491</t>
  </si>
  <si>
    <t>Lnders, Erik Schneeweiss, H. L</t>
  </si>
  <si>
    <t>9783790801644</t>
  </si>
  <si>
    <t>Klaus Jacob, :/Lead Markets fo</t>
  </si>
  <si>
    <t>9783790801736</t>
  </si>
  <si>
    <t>Schnedler Wendelin:/The Value</t>
  </si>
  <si>
    <t>9783790802177</t>
  </si>
  <si>
    <t>Jens Dibbern:/The Sourcing of</t>
  </si>
  <si>
    <t>9783790809657</t>
  </si>
  <si>
    <t>Stein, Jerome L.Jerome L. Stei</t>
  </si>
  <si>
    <t>9783790811599</t>
  </si>
  <si>
    <t>Bernd Meyer:/Intertemporal Ass</t>
  </si>
  <si>
    <t>9783790811650</t>
  </si>
  <si>
    <t>Structure&amp;Dynamics of the Germ</t>
  </si>
  <si>
    <t>9783790811933</t>
  </si>
  <si>
    <t>Wolfgang Buhler, Herbert Hax,</t>
  </si>
  <si>
    <t>9783790813517</t>
  </si>
  <si>
    <t>Heerink, N. Van Keulen, H. Kui</t>
  </si>
  <si>
    <t>9783790813623</t>
  </si>
  <si>
    <t>Innovation Interactions Betwee</t>
  </si>
  <si>
    <t>9783790813722</t>
  </si>
  <si>
    <t>Pfeiffer, F.: Econometric Eval</t>
  </si>
  <si>
    <t>9783790813913</t>
  </si>
  <si>
    <t>M.Beblo:/Bargaining Over Time</t>
  </si>
  <si>
    <t>9783790814026</t>
  </si>
  <si>
    <t>E.Luth:/Private Intergeneratio</t>
  </si>
  <si>
    <t>9783790814484</t>
  </si>
  <si>
    <t>Fitzenberger, B. Koenker, R. M</t>
  </si>
  <si>
    <t>9783790814811</t>
  </si>
  <si>
    <t>Ulrich Kaiser:/Innovation, Emp</t>
  </si>
  <si>
    <t>9783790815214</t>
  </si>
  <si>
    <t>Natalja Von Westernhagen:/Syst</t>
  </si>
  <si>
    <t>9783790815580</t>
  </si>
  <si>
    <t>Hannu Piekkola, Kenneth Snellm</t>
  </si>
  <si>
    <t>9783790815757</t>
  </si>
  <si>
    <t>Feldmann, Valerie: Leveraging</t>
  </si>
  <si>
    <t>9783790815795</t>
  </si>
  <si>
    <t>Gunter Heiduk, Kar-Yiu Wong:/W</t>
  </si>
  <si>
    <t>9783790815924</t>
  </si>
  <si>
    <t>Matthias Lutke Entrup: Advance</t>
  </si>
  <si>
    <t>9783790816495</t>
  </si>
  <si>
    <t>Marco Lehmann-Waffenschmidt  :</t>
  </si>
  <si>
    <t>9783790817003</t>
  </si>
  <si>
    <t>Stefan Sperlich, Wolfgang Hard</t>
  </si>
  <si>
    <t>9783790817089</t>
  </si>
  <si>
    <t>Alfredo Rizzi, Maurizio Vichi:</t>
  </si>
  <si>
    <t>9783790817225</t>
  </si>
  <si>
    <t>Matthias Meitner:/The Market A</t>
  </si>
  <si>
    <t>9783790817379</t>
  </si>
  <si>
    <t>Nicola Jentzsch:/The Economics</t>
  </si>
  <si>
    <t>9783790817478</t>
  </si>
  <si>
    <t>Antes, Ralf Hansjurgens, Bernd</t>
  </si>
  <si>
    <t>9783790817553</t>
  </si>
  <si>
    <t>Ulrike Grote, Arnab Basu, Nanc</t>
  </si>
  <si>
    <t>9783790817591</t>
  </si>
  <si>
    <t>Lei Delsen, Derek Bosworth, He</t>
  </si>
  <si>
    <t>9783790817614</t>
  </si>
  <si>
    <t>Christian H. Fahrholz:/New Pol</t>
  </si>
  <si>
    <t>9783790819052</t>
  </si>
  <si>
    <t>Sandra Gruescu:/Population Age</t>
  </si>
  <si>
    <t>9783790819137</t>
  </si>
  <si>
    <t>Jorg Mahlich, Werner Paschap;/</t>
  </si>
  <si>
    <t>9783790819281</t>
  </si>
  <si>
    <t>Hartmut Hubner:/The Communicat</t>
  </si>
  <si>
    <t>9783790819366</t>
  </si>
  <si>
    <t>Sergio Albeverio, Denise Andre</t>
  </si>
  <si>
    <t>9783790819755</t>
  </si>
  <si>
    <t>Andreas Rasche:/The Paradoxica</t>
  </si>
  <si>
    <t>9783790819892</t>
  </si>
  <si>
    <t>Hacklin, Fredrik: Management o</t>
  </si>
  <si>
    <t>9783791304915</t>
  </si>
  <si>
    <t>Malerei im 20. Jahrhundert</t>
  </si>
  <si>
    <t>9783791316048</t>
  </si>
  <si>
    <t>Joseph de Champ</t>
  </si>
  <si>
    <t>9783791333120</t>
  </si>
  <si>
    <t>Icons of Fashion: The 20th Cen</t>
  </si>
  <si>
    <t>9783791334882</t>
  </si>
  <si>
    <t>Building with History</t>
  </si>
  <si>
    <t>9783791343358</t>
  </si>
  <si>
    <t>Niki de Saint Phalle (Hardcove</t>
  </si>
  <si>
    <t>9783791343716</t>
  </si>
  <si>
    <t>Light Fantastic: The Art and D</t>
  </si>
  <si>
    <t>9783791344669</t>
  </si>
  <si>
    <t>Chuck Close: Work</t>
  </si>
  <si>
    <t>9783791347370</t>
  </si>
  <si>
    <t>Interiors for Living</t>
  </si>
  <si>
    <t>9783791348407</t>
  </si>
  <si>
    <t>The Art of Fashion Photography</t>
  </si>
  <si>
    <t>9783791350127</t>
  </si>
  <si>
    <t>Jannis Kounellis: XXII Station</t>
  </si>
  <si>
    <t>9783791351414</t>
  </si>
  <si>
    <t>In Wonderland: The Surrealist</t>
  </si>
  <si>
    <t>9783791353821</t>
  </si>
  <si>
    <t>Fiber : Sculpture 1960-Present</t>
  </si>
  <si>
    <t>9783795427603</t>
  </si>
  <si>
    <t>Eine Stadt und ihr Patron</t>
  </si>
  <si>
    <t>9783795787073</t>
  </si>
  <si>
    <t>Modernes Klavierspiel</t>
  </si>
  <si>
    <t>9783798510814</t>
  </si>
  <si>
    <t>Sven-Morten Mentzel:/Real Exch</t>
  </si>
  <si>
    <t>9783800635955</t>
  </si>
  <si>
    <t>Kostenrechnung</t>
  </si>
  <si>
    <t>9783802408182</t>
  </si>
  <si>
    <t>Keyboard. Der Komplettkurs: Gr</t>
  </si>
  <si>
    <t>9783803033383</t>
  </si>
  <si>
    <t>Being Object, Being Art</t>
  </si>
  <si>
    <t>9783808511572</t>
  </si>
  <si>
    <t>Fachkunde Metall mit CD-ROM</t>
  </si>
  <si>
    <t>9783808522400</t>
  </si>
  <si>
    <t>Fachkunde Kraftfahrzeugtechni</t>
  </si>
  <si>
    <t>9783808531907</t>
  </si>
  <si>
    <t>Fachkunde Elektrotechnik</t>
  </si>
  <si>
    <t>9783808532874</t>
  </si>
  <si>
    <t>Fachkunde Bro- und Informatio</t>
  </si>
  <si>
    <t>9783808536131</t>
  </si>
  <si>
    <t>Informationstechnik und Kommun</t>
  </si>
  <si>
    <t>9783808536544</t>
  </si>
  <si>
    <t>Fachkunde Fur Fachinfor</t>
  </si>
  <si>
    <t>9783808573099</t>
  </si>
  <si>
    <t>Technisches Deutsch fr Ausbih</t>
  </si>
  <si>
    <t>9783822816370</t>
  </si>
  <si>
    <t>Basquiat (Taschen Art Album)</t>
  </si>
  <si>
    <t>9783822839720</t>
  </si>
  <si>
    <t>ARCHITECTURE IN THE UNITED KIN</t>
  </si>
  <si>
    <t>9783822840313</t>
  </si>
  <si>
    <t>Package Design Now</t>
  </si>
  <si>
    <t>9783822842423</t>
  </si>
  <si>
    <t>Christo and Jeanne-Claude: The</t>
  </si>
  <si>
    <t>9783822847831</t>
  </si>
  <si>
    <t>Best Movies of the 80s</t>
  </si>
  <si>
    <t>9783822849309</t>
  </si>
  <si>
    <t>Diana Photo Book</t>
  </si>
  <si>
    <t>9783822849378</t>
  </si>
  <si>
    <t>70s Fashion: Vintage Fashion a</t>
  </si>
  <si>
    <t>9783822852576</t>
  </si>
  <si>
    <t>ARCHITECTURE IN FRANCE</t>
  </si>
  <si>
    <t>9783822852606</t>
  </si>
  <si>
    <t>ARCHITECTURE IN THE USA</t>
  </si>
  <si>
    <t>9783822852644</t>
  </si>
  <si>
    <t>ARCHITECTURE IN CHINA</t>
  </si>
  <si>
    <t>9783822853252</t>
  </si>
  <si>
    <t>Impressionism</t>
  </si>
  <si>
    <t>9783822858059</t>
  </si>
  <si>
    <t>Freud</t>
  </si>
  <si>
    <t>9783822859889</t>
  </si>
  <si>
    <t>Eugene Delacroix, 1798-1863: T</t>
  </si>
  <si>
    <t>9783822863251</t>
  </si>
  <si>
    <t>Turner</t>
  </si>
  <si>
    <t>9783822876411</t>
  </si>
  <si>
    <t>Hundertwasser: The Painter Kin</t>
  </si>
  <si>
    <t>9783822882696</t>
  </si>
  <si>
    <t>Vieira Da Silva (Taschen Basic</t>
  </si>
  <si>
    <t>9783822887950</t>
  </si>
  <si>
    <t>Christo &amp; Jeanne-Claude. (Perf</t>
  </si>
  <si>
    <t>9783823363927</t>
  </si>
  <si>
    <t>Neuere deutsche Literaturgesch</t>
  </si>
  <si>
    <t>9783823845201</t>
  </si>
  <si>
    <t>Foster &amp; Partners (teNeues)</t>
  </si>
  <si>
    <t>9783823855460</t>
  </si>
  <si>
    <t>Charles Garnier (teNeues)</t>
  </si>
  <si>
    <t>9783823855477</t>
  </si>
  <si>
    <t>Antonio Sant'Elia (teNeues)</t>
  </si>
  <si>
    <t>9783823855804</t>
  </si>
  <si>
    <t>Alvaro Siza (teNeues)</t>
  </si>
  <si>
    <t>9783823855897</t>
  </si>
  <si>
    <t>Legoretta + Legorreta (teNeues</t>
  </si>
  <si>
    <t>9783825356545</t>
  </si>
  <si>
    <t>Ian McEwan: Art and Politics</t>
  </si>
  <si>
    <t>9783825358808</t>
  </si>
  <si>
    <t>Coming to Terms with Crisis:</t>
  </si>
  <si>
    <t>9783825360870</t>
  </si>
  <si>
    <t>Aspekte Der Historischen Phras</t>
  </si>
  <si>
    <t>9783826593437</t>
  </si>
  <si>
    <t>Maschinenelemente und Mechatr</t>
  </si>
  <si>
    <t>9783827417626</t>
  </si>
  <si>
    <t>Materials Selection in Mechan:</t>
  </si>
  <si>
    <t>9783827421241</t>
  </si>
  <si>
    <t>Erg„nzungen und Vertiefungen z</t>
  </si>
  <si>
    <t>9783827424105</t>
  </si>
  <si>
    <t>Arbeitsbuch Mathematik: Aufgab</t>
  </si>
  <si>
    <t>9783827425539</t>
  </si>
  <si>
    <t>Maschinenbau: Ein Lehrbuch fr</t>
  </si>
  <si>
    <t>9783829014199</t>
  </si>
  <si>
    <t>North</t>
  </si>
  <si>
    <t>9783829015561</t>
  </si>
  <si>
    <t>Steve Bloom:/Fascinating World</t>
  </si>
  <si>
    <t>9783829021203</t>
  </si>
  <si>
    <t>Subterranean Rome</t>
  </si>
  <si>
    <t>9783829022125</t>
  </si>
  <si>
    <t>Spectacular Alaska</t>
  </si>
  <si>
    <t>9783829022439</t>
  </si>
  <si>
    <t>Children s Map of Europe  DKEE</t>
  </si>
  <si>
    <t>9783829022576</t>
  </si>
  <si>
    <t>Renate Ulmer, D'Affara/ Castle</t>
  </si>
  <si>
    <t>9783829027144</t>
  </si>
  <si>
    <t>Provence..</t>
  </si>
  <si>
    <t>9783829028783</t>
  </si>
  <si>
    <t>Jusepe de Ribera</t>
  </si>
  <si>
    <t>9783829055345</t>
  </si>
  <si>
    <t>World of Fishing</t>
  </si>
  <si>
    <t>9783829767774</t>
  </si>
  <si>
    <t>World Political Marco Polo Wal</t>
  </si>
  <si>
    <t>9783830917441</t>
  </si>
  <si>
    <t>Sprachtraining fr Fachunterr</t>
  </si>
  <si>
    <t>9783831090341</t>
  </si>
  <si>
    <t>Visuelles W”rterbuch Englisch</t>
  </si>
  <si>
    <t>9783832790707</t>
  </si>
  <si>
    <t>Cool Shops Berlinÿÿ</t>
  </si>
  <si>
    <t>9783832791216</t>
  </si>
  <si>
    <t>Cool Shops Hong Kong</t>
  </si>
  <si>
    <t>9783832791247</t>
  </si>
  <si>
    <t>Door &amp; Window Designÿ</t>
  </si>
  <si>
    <t>9783832791384</t>
  </si>
  <si>
    <t>Ultimate London Design</t>
  </si>
  <si>
    <t>9783832792107</t>
  </si>
  <si>
    <t>Unseenÿÿ Elliott Erwittÿ</t>
  </si>
  <si>
    <t>9783832792190</t>
  </si>
  <si>
    <t>Xpose, Small Sizeÿ</t>
  </si>
  <si>
    <t>9783832792527</t>
  </si>
  <si>
    <t>Royal Weddingsÿ</t>
  </si>
  <si>
    <t>9783832792626</t>
  </si>
  <si>
    <t>Hasselblad Masters VOL. 1 PASS</t>
  </si>
  <si>
    <t>9783832792657</t>
  </si>
  <si>
    <t>Imperfect, Cellina von Mannste</t>
  </si>
  <si>
    <t>9783832792718</t>
  </si>
  <si>
    <t>Cool Restaurants The Cookbookÿ</t>
  </si>
  <si>
    <t>9783832792725</t>
  </si>
  <si>
    <t>COOL COOKING PRETÐAÐDINERÿ</t>
  </si>
  <si>
    <t>9783832793203</t>
  </si>
  <si>
    <t>Women Onlyÿ</t>
  </si>
  <si>
    <t>9783832793623</t>
  </si>
  <si>
    <t>The Art of Andr‚ S. Solidorÿ</t>
  </si>
  <si>
    <t>9783832793739</t>
  </si>
  <si>
    <t>Twelve Faces of Time: Horologi</t>
  </si>
  <si>
    <t>9783832794118</t>
  </si>
  <si>
    <t>Hasselblad Masters VOL,2 EMOTI</t>
  </si>
  <si>
    <t>9783832794163</t>
  </si>
  <si>
    <t>Crystal Palace: Swarovski</t>
  </si>
  <si>
    <t>9783832794330</t>
  </si>
  <si>
    <t>AAD Berlin</t>
  </si>
  <si>
    <t>9783832794637</t>
  </si>
  <si>
    <t>London Art Architecture Design</t>
  </si>
  <si>
    <t>9783832794644</t>
  </si>
  <si>
    <t>Paris (Art Architecture Design</t>
  </si>
  <si>
    <t>9783832794651</t>
  </si>
  <si>
    <t>Barcelona Art Architecture Des</t>
  </si>
  <si>
    <t>9783832794996</t>
  </si>
  <si>
    <t>Rome Art Architecture Design</t>
  </si>
  <si>
    <t>9783832801588</t>
  </si>
  <si>
    <t>Windows 10 inkl. Updates 2016N</t>
  </si>
  <si>
    <t>9783832801700</t>
  </si>
  <si>
    <t>1000 Tastenkrzel fr Windowse</t>
  </si>
  <si>
    <t>9783832966614</t>
  </si>
  <si>
    <t>Strafgesetzbuch</t>
  </si>
  <si>
    <t>9783833110566</t>
  </si>
  <si>
    <t>MercedesI</t>
  </si>
  <si>
    <t>9783833110580</t>
  </si>
  <si>
    <t>Aston Martin</t>
  </si>
  <si>
    <t>9783833110597</t>
  </si>
  <si>
    <t>BMW</t>
  </si>
  <si>
    <t>9783833111242</t>
  </si>
  <si>
    <t>Culinaria European</t>
  </si>
  <si>
    <t>9783833111297</t>
  </si>
  <si>
    <t>Culinaria France</t>
  </si>
  <si>
    <t>9783833111549</t>
  </si>
  <si>
    <t>British Sports Cars</t>
  </si>
  <si>
    <t>9783833112539</t>
  </si>
  <si>
    <t>Botanica</t>
  </si>
  <si>
    <t>9783833114601</t>
  </si>
  <si>
    <t>Provence Art and Architecture</t>
  </si>
  <si>
    <t>9783833115882</t>
  </si>
  <si>
    <t>Houses</t>
  </si>
  <si>
    <t>9783833118876</t>
  </si>
  <si>
    <t>Palazzi of Rome</t>
  </si>
  <si>
    <t>9783833119293</t>
  </si>
  <si>
    <t>European Garden Design</t>
  </si>
  <si>
    <t>9783833119613</t>
  </si>
  <si>
    <t>Orient in Western Art</t>
  </si>
  <si>
    <t>9783833120121</t>
  </si>
  <si>
    <t>Burgundy: Art Architecture Lan</t>
  </si>
  <si>
    <t>9783833120213</t>
  </si>
  <si>
    <t>Manor Houses in Normandy</t>
  </si>
  <si>
    <t>9783833120350</t>
  </si>
  <si>
    <t>SPain (Mediterranean Cuisine</t>
  </si>
  <si>
    <t>9783833125980</t>
  </si>
  <si>
    <t>Culinaria Germany</t>
  </si>
  <si>
    <t>9783833140815</t>
  </si>
  <si>
    <t>Culinaria Russia (LCT)</t>
  </si>
  <si>
    <t>9783833147449</t>
  </si>
  <si>
    <t>Architecture Compact: Wallpape</t>
  </si>
  <si>
    <t>9783833148880</t>
  </si>
  <si>
    <t>Culinaria Greece (LCT)</t>
  </si>
  <si>
    <t>9783833148903</t>
  </si>
  <si>
    <t>Architecture Compact: Wood</t>
  </si>
  <si>
    <t>9783833148910</t>
  </si>
  <si>
    <t>Architecture Compact: Light</t>
  </si>
  <si>
    <t>9783833149955</t>
  </si>
  <si>
    <t>Culinaria China</t>
  </si>
  <si>
    <t>9783833150241</t>
  </si>
  <si>
    <t>Architecture Compact: Water</t>
  </si>
  <si>
    <t>9783833150920</t>
  </si>
  <si>
    <t>Opera (Update)</t>
  </si>
  <si>
    <t>9783833151132</t>
  </si>
  <si>
    <t>Culinaria France (Relaunch)</t>
  </si>
  <si>
    <t>9783833151187</t>
  </si>
  <si>
    <t>Culinaria Italy (Relaunch)</t>
  </si>
  <si>
    <t>9783833151231</t>
  </si>
  <si>
    <t>Culinaria Spain (Relaunch)</t>
  </si>
  <si>
    <t>9783833151286</t>
  </si>
  <si>
    <t>Culinaria Germany (Relaunch)</t>
  </si>
  <si>
    <t>9783833151699</t>
  </si>
  <si>
    <t>Architecture Compact: Glass</t>
  </si>
  <si>
    <t>9783833152009</t>
  </si>
  <si>
    <t>9783833152917</t>
  </si>
  <si>
    <t>BMW LCT (Update)</t>
  </si>
  <si>
    <t>9783833152924</t>
  </si>
  <si>
    <t>Mercedes LCT (Update)</t>
  </si>
  <si>
    <t>9783833153181</t>
  </si>
  <si>
    <t>Urban Design and Architecture</t>
  </si>
  <si>
    <t>9783833153266</t>
  </si>
  <si>
    <t>Gift Wrap Paper: Nostalgia (sm</t>
  </si>
  <si>
    <t>9783833153457</t>
  </si>
  <si>
    <t>Digital Art</t>
  </si>
  <si>
    <t>9783833156557</t>
  </si>
  <si>
    <t>Drawing School</t>
  </si>
  <si>
    <t>9783833156991</t>
  </si>
  <si>
    <t>Tokyo Clash</t>
  </si>
  <si>
    <t>9783833157059</t>
  </si>
  <si>
    <t>9783833157615</t>
  </si>
  <si>
    <t>Gift Wrap Paper: French Flower</t>
  </si>
  <si>
    <t>9783833157622</t>
  </si>
  <si>
    <t>Gift Wrap Paper: French Provin</t>
  </si>
  <si>
    <t>9783833157646</t>
  </si>
  <si>
    <t>Gift Wrap Paper: Angels</t>
  </si>
  <si>
    <t>9783833157653</t>
  </si>
  <si>
    <t>Gift Wrap Paper: Celebrations</t>
  </si>
  <si>
    <t>9783833157660</t>
  </si>
  <si>
    <t>Gift Wrap Paper: Christmas</t>
  </si>
  <si>
    <t>9783833158636</t>
  </si>
  <si>
    <t>Porsche LCT (Update)</t>
  </si>
  <si>
    <t>9783833159633</t>
  </si>
  <si>
    <t>365 Fish</t>
  </si>
  <si>
    <t>9783833159954</t>
  </si>
  <si>
    <t>Biscuits Quick &amp; Easy</t>
  </si>
  <si>
    <t>9783833160004</t>
  </si>
  <si>
    <t>9783833160059</t>
  </si>
  <si>
    <t>Romanesque</t>
  </si>
  <si>
    <t>9783833160080</t>
  </si>
  <si>
    <t>Contemporary Houses</t>
  </si>
  <si>
    <t>9783833160165</t>
  </si>
  <si>
    <t>Gift Wrap Paper: Home + Garden</t>
  </si>
  <si>
    <t>9783833160431</t>
  </si>
  <si>
    <t>Italian Renaissance (LCT)</t>
  </si>
  <si>
    <t>9783833160936</t>
  </si>
  <si>
    <t>Wristwatches</t>
  </si>
  <si>
    <t>9783833161063</t>
  </si>
  <si>
    <t>Atlas of Acupuncture (Midi)</t>
  </si>
  <si>
    <t>9783833161070</t>
  </si>
  <si>
    <t>Islam</t>
  </si>
  <si>
    <t>9783833161131</t>
  </si>
  <si>
    <t>Decades of Fashion</t>
  </si>
  <si>
    <t>9783833161247</t>
  </si>
  <si>
    <t>Gourmet's Guide Cheese</t>
  </si>
  <si>
    <t>9783833161810</t>
  </si>
  <si>
    <t>Gift Wrap Paper: Flowers</t>
  </si>
  <si>
    <t>9783833162343</t>
  </si>
  <si>
    <t>Chateaux of the Loire Valley</t>
  </si>
  <si>
    <t>9783834333049</t>
  </si>
  <si>
    <t>Technologie des Flugzeuges</t>
  </si>
  <si>
    <t>9783834819895</t>
  </si>
  <si>
    <t>Black-Box Models of Computatio</t>
  </si>
  <si>
    <t>9783834922939</t>
  </si>
  <si>
    <t>Mergers and Acquisitions in th</t>
  </si>
  <si>
    <t>9783835101340</t>
  </si>
  <si>
    <t>Mechanical Engineering: Grundl</t>
  </si>
  <si>
    <t>9783836215312</t>
  </si>
  <si>
    <t>Excel 2010 im Controlling: Da</t>
  </si>
  <si>
    <t>9783836244060</t>
  </si>
  <si>
    <t>Fit frs Studium - Informatik</t>
  </si>
  <si>
    <t>9783836489294</t>
  </si>
  <si>
    <t>Personality Vulnerability to s</t>
  </si>
  <si>
    <t>9783836504263</t>
  </si>
  <si>
    <t>Rothko (Hardcover)</t>
  </si>
  <si>
    <t>9783836512497</t>
  </si>
  <si>
    <t>Lucian Freud (25)</t>
  </si>
  <si>
    <t>9783836514484</t>
  </si>
  <si>
    <t>The Book of Symbols: Reflectio</t>
  </si>
  <si>
    <t>9783836517300</t>
  </si>
  <si>
    <t>Helmut Newton</t>
  </si>
  <si>
    <t>9783836518147</t>
  </si>
  <si>
    <t>The Bible in Pictures: Illustr</t>
  </si>
  <si>
    <t>9783836520102</t>
  </si>
  <si>
    <t>Yes is More: An Archicomic on</t>
  </si>
  <si>
    <t>9783836524797</t>
  </si>
  <si>
    <t>Robert Crumb. The Sketchbooks</t>
  </si>
  <si>
    <t>9783836525763</t>
  </si>
  <si>
    <t>Christo and Jeanne-Claude, Wra</t>
  </si>
  <si>
    <t>9783836526494</t>
  </si>
  <si>
    <t>Ai Weiwei (Hardcover)</t>
  </si>
  <si>
    <t>9783836527101</t>
  </si>
  <si>
    <t>Andre De Dienes, Marilyn</t>
  </si>
  <si>
    <t>9783836533225</t>
  </si>
  <si>
    <t>Harry Benson: The Beatles</t>
  </si>
  <si>
    <t>9783836541220</t>
  </si>
  <si>
    <t>Van Gogh. Complete Works by Ra</t>
  </si>
  <si>
    <t>9783836543569</t>
  </si>
  <si>
    <t>Film Noir. 100 All-Time Favori</t>
  </si>
  <si>
    <t>9783836547833</t>
  </si>
  <si>
    <t>9783836548939</t>
  </si>
  <si>
    <t>9783836551014</t>
  </si>
  <si>
    <t>Monet or The Triumph of Impres</t>
  </si>
  <si>
    <t>9783836551755</t>
  </si>
  <si>
    <t>Pirelli - The Calendar. 50 Yee</t>
  </si>
  <si>
    <t>9783836554411</t>
  </si>
  <si>
    <t>9783836564502</t>
  </si>
  <si>
    <t>Edward Weston</t>
  </si>
  <si>
    <t>9783836564564</t>
  </si>
  <si>
    <t>Paul Outerbridge</t>
  </si>
  <si>
    <t>9783842100046</t>
  </si>
  <si>
    <t>Windows 7: Die Anleitung in Bn</t>
  </si>
  <si>
    <t>9783842100886</t>
  </si>
  <si>
    <t>Computer - ganz einfach!: Dien</t>
  </si>
  <si>
    <t>9783845441436</t>
  </si>
  <si>
    <t>Recent results on derivationss</t>
  </si>
  <si>
    <t>9783846551059</t>
  </si>
  <si>
    <t>New Methods in Symmetric Crypt</t>
  </si>
  <si>
    <t>9783848000098</t>
  </si>
  <si>
    <t>Variations: Quick Recipes</t>
  </si>
  <si>
    <t>9783848000104</t>
  </si>
  <si>
    <t>Variations: Fish &amp; Seafood</t>
  </si>
  <si>
    <t>9783848000111</t>
  </si>
  <si>
    <t>Variations: Meat &amp; Poultry</t>
  </si>
  <si>
    <t>9783848000128</t>
  </si>
  <si>
    <t>Variations: Vegetables</t>
  </si>
  <si>
    <t>9783848000180</t>
  </si>
  <si>
    <t>Ingredients</t>
  </si>
  <si>
    <t>9783848000340</t>
  </si>
  <si>
    <t>Maya</t>
  </si>
  <si>
    <t>9783848000517</t>
  </si>
  <si>
    <t>The World Atlas of Musical Ins</t>
  </si>
  <si>
    <t>9783848000531</t>
  </si>
  <si>
    <t>Constantinople</t>
  </si>
  <si>
    <t>9783848000630</t>
  </si>
  <si>
    <t>Monasteries and Monastic Order</t>
  </si>
  <si>
    <t>9783848002368</t>
  </si>
  <si>
    <t>Atlas of Acupuncture</t>
  </si>
  <si>
    <t>9783848002498</t>
  </si>
  <si>
    <t>The Big Book of Drawing</t>
  </si>
  <si>
    <t>9783848002627</t>
  </si>
  <si>
    <t>GENTLEMAN</t>
  </si>
  <si>
    <t>9783848003150</t>
  </si>
  <si>
    <t>9783848003174</t>
  </si>
  <si>
    <t>Orientalism</t>
  </si>
  <si>
    <t>9783848003211</t>
  </si>
  <si>
    <t>Art &amp; Architecture Tuscany</t>
  </si>
  <si>
    <t>9783848003228</t>
  </si>
  <si>
    <t>florence</t>
  </si>
  <si>
    <t>9783848003235</t>
  </si>
  <si>
    <t>venice</t>
  </si>
  <si>
    <t>9783848003341</t>
  </si>
  <si>
    <t>Culina Europe</t>
  </si>
  <si>
    <t>9783848003686</t>
  </si>
  <si>
    <t>Handmade Shoes for Men</t>
  </si>
  <si>
    <t>9783848003839</t>
  </si>
  <si>
    <t>9783848003969</t>
  </si>
  <si>
    <t>Masters of Art: Raphaelÿ</t>
  </si>
  <si>
    <t>9783848003976</t>
  </si>
  <si>
    <t>Masters of Art: Durer</t>
  </si>
  <si>
    <t>9783848004010</t>
  </si>
  <si>
    <t>Burgundy: Art, Architecture</t>
  </si>
  <si>
    <t>9783848004027</t>
  </si>
  <si>
    <t>Gothic. Architecture</t>
  </si>
  <si>
    <t>9783848004034</t>
  </si>
  <si>
    <t>Baroque</t>
  </si>
  <si>
    <t>9783848004300</t>
  </si>
  <si>
    <t>World of Spirits and Cocktails</t>
  </si>
  <si>
    <t>9783848004768</t>
  </si>
  <si>
    <t>Masters of Art: Caravaggio</t>
  </si>
  <si>
    <t>9783848005307</t>
  </si>
  <si>
    <t>Vienna: Art and Architecture</t>
  </si>
  <si>
    <t>9783848005314</t>
  </si>
  <si>
    <t>HANDMADE DESIGNS</t>
  </si>
  <si>
    <t>9783848005505</t>
  </si>
  <si>
    <t>Masters of Art: Botticelli</t>
  </si>
  <si>
    <t>9783848005512</t>
  </si>
  <si>
    <t>Masters of Art: Rogier Van Der</t>
  </si>
  <si>
    <t>9783848005529</t>
  </si>
  <si>
    <t>Masters of Art: Leonardo Da Vi</t>
  </si>
  <si>
    <t>9783848005536</t>
  </si>
  <si>
    <t>Masters of Art: Piero Della Fr</t>
  </si>
  <si>
    <t>9783848005543</t>
  </si>
  <si>
    <t>Masters of Art: Watteau</t>
  </si>
  <si>
    <t>9783848005550</t>
  </si>
  <si>
    <t>Masters of Art: Titian</t>
  </si>
  <si>
    <t>9783848005567</t>
  </si>
  <si>
    <t>Masters of Art: Ingres</t>
  </si>
  <si>
    <t>9783848005574</t>
  </si>
  <si>
    <t>Masters of Art: Michelangelo</t>
  </si>
  <si>
    <t>9783848006427</t>
  </si>
  <si>
    <t>Potsdam</t>
  </si>
  <si>
    <t>9783848006878</t>
  </si>
  <si>
    <t>101 Whiskies</t>
  </si>
  <si>
    <t>9783848006908</t>
  </si>
  <si>
    <t>Churches and Cathedrals in Eur</t>
  </si>
  <si>
    <t>9783848007639</t>
  </si>
  <si>
    <t>Fashion: 150 Years of Couturie</t>
  </si>
  <si>
    <t>9783848007783</t>
  </si>
  <si>
    <t>9783848008179</t>
  </si>
  <si>
    <t>9783848008186</t>
  </si>
  <si>
    <t>Culinaria Spain</t>
  </si>
  <si>
    <t>9783848008193</t>
  </si>
  <si>
    <t>Culinaria Italy</t>
  </si>
  <si>
    <t>9783848008209</t>
  </si>
  <si>
    <t>9783848008216</t>
  </si>
  <si>
    <t>9783848008223</t>
  </si>
  <si>
    <t>Culinaria Greece</t>
  </si>
  <si>
    <t>9783848008285</t>
  </si>
  <si>
    <t>Beautiful Earth</t>
  </si>
  <si>
    <t>9783848008537</t>
  </si>
  <si>
    <t>Drawing the Human Figure</t>
  </si>
  <si>
    <t>9783848009794</t>
  </si>
  <si>
    <t>paris</t>
  </si>
  <si>
    <t>9783848010356</t>
  </si>
  <si>
    <t>beans</t>
  </si>
  <si>
    <t>9783848010479</t>
  </si>
  <si>
    <t>1000 iconic watches</t>
  </si>
  <si>
    <t>9783848011735</t>
  </si>
  <si>
    <t>Vienna: Art &amp; Architecture</t>
  </si>
  <si>
    <t>9783852724287</t>
  </si>
  <si>
    <t>Teaching Young Learners to Thk</t>
  </si>
  <si>
    <t>9783852729381</t>
  </si>
  <si>
    <t>The Principled Communicative h</t>
  </si>
  <si>
    <t>9783854970224</t>
  </si>
  <si>
    <t>9783856580907</t>
  </si>
  <si>
    <t>Syria Eupratesia</t>
  </si>
  <si>
    <t>9783856585575</t>
  </si>
  <si>
    <t>SAQQA</t>
  </si>
  <si>
    <t>9783856586015</t>
  </si>
  <si>
    <t>Byzantinische Epigramme</t>
  </si>
  <si>
    <t>9783856586022</t>
  </si>
  <si>
    <t>Presbie Theotokou</t>
  </si>
  <si>
    <t>9783856586640</t>
  </si>
  <si>
    <t>Byzantium as Bridge Between We</t>
  </si>
  <si>
    <t>9783856586749</t>
  </si>
  <si>
    <t>Inscriptions in Byzantium and</t>
  </si>
  <si>
    <t>9783856586824</t>
  </si>
  <si>
    <t>Ecclesiastical History and Nik</t>
  </si>
  <si>
    <t>9783856588309</t>
  </si>
  <si>
    <t>Corpus der Byzantinischen</t>
  </si>
  <si>
    <t>9783856588355</t>
  </si>
  <si>
    <t>Micsellanes Codicum Graecorum</t>
  </si>
  <si>
    <t>9783856589030</t>
  </si>
  <si>
    <t>Byzantinistik band</t>
  </si>
  <si>
    <t>9783856589344</t>
  </si>
  <si>
    <t>Architekturdenkmaler der Spata</t>
  </si>
  <si>
    <t>9783856589908</t>
  </si>
  <si>
    <t>Lexikon zur Byzantinischen</t>
  </si>
  <si>
    <t>9783856763022</t>
  </si>
  <si>
    <t>City as Loft: Adaptive Reuse</t>
  </si>
  <si>
    <t>9783858812452</t>
  </si>
  <si>
    <t>Friedrich Kuhn (1926-1972)</t>
  </si>
  <si>
    <t>9783858817037</t>
  </si>
  <si>
    <t>Fuseli The Wild Swiss</t>
  </si>
  <si>
    <t>9783858817068</t>
  </si>
  <si>
    <t>Ernst Ludwig Kirchner and Frie</t>
  </si>
  <si>
    <t>9783858817266</t>
  </si>
  <si>
    <t>The Unseen Giacometti</t>
  </si>
  <si>
    <t>9783860357200</t>
  </si>
  <si>
    <t>Barenspass: Geschichtenheft</t>
  </si>
  <si>
    <t>9783860571798</t>
  </si>
  <si>
    <t>Zur Theorie der Phraseologie</t>
  </si>
  <si>
    <t>9783863353827</t>
  </si>
  <si>
    <t>Mario Merz/Arnulf Rainer: Deep</t>
  </si>
  <si>
    <t>9783864070563</t>
  </si>
  <si>
    <t>50 Years of Formula 1 Photogra</t>
  </si>
  <si>
    <t>9783864074172</t>
  </si>
  <si>
    <t>Modern Bathrooms</t>
  </si>
  <si>
    <t>9783864074820</t>
  </si>
  <si>
    <t>500 Tricks Accessories</t>
  </si>
  <si>
    <t>9783864074929</t>
  </si>
  <si>
    <t>500 Tricks Storage</t>
  </si>
  <si>
    <t>9783864075070</t>
  </si>
  <si>
    <t>500 Tricks Rooms for Kids</t>
  </si>
  <si>
    <t>9783864075643</t>
  </si>
  <si>
    <t>Horses - World's Most Beautifu</t>
  </si>
  <si>
    <t>9783864420535</t>
  </si>
  <si>
    <t>1914: The Avant-Garde Goes tor</t>
  </si>
  <si>
    <t>9783865120977</t>
  </si>
  <si>
    <t>Classic Paperweigths</t>
  </si>
  <si>
    <t>9783865210111</t>
  </si>
  <si>
    <t>Another America</t>
  </si>
  <si>
    <t>9783865210296</t>
  </si>
  <si>
    <t>Antony Gormley, Richard Noble</t>
  </si>
  <si>
    <t>9783865210432</t>
  </si>
  <si>
    <t>James Abbe Shooting Stalin</t>
  </si>
  <si>
    <t>9783865211637</t>
  </si>
  <si>
    <t>Lisa Liebmann: Brice Marden;Pa</t>
  </si>
  <si>
    <t>9783865212894</t>
  </si>
  <si>
    <t>Analogue/ Drawings 1991-2006</t>
  </si>
  <si>
    <t>9783865213006</t>
  </si>
  <si>
    <t>McCarthy, Paul: Paul McCarthy;</t>
  </si>
  <si>
    <t>9783865213624</t>
  </si>
  <si>
    <t>Robert Frank:/London/Wales....</t>
  </si>
  <si>
    <t>9783865214157</t>
  </si>
  <si>
    <t>Kelly, Ellsworth: Ellsworth Ke</t>
  </si>
  <si>
    <t>9783865214676</t>
  </si>
  <si>
    <t>Snowmen</t>
  </si>
  <si>
    <t>9783865214737</t>
  </si>
  <si>
    <t>Robert Gober, Sculptures and I</t>
  </si>
  <si>
    <t>9783865214805</t>
  </si>
  <si>
    <t>Collection Photographs/ A Hist</t>
  </si>
  <si>
    <t>9783865215390</t>
  </si>
  <si>
    <t>Nan Goldin</t>
  </si>
  <si>
    <t>9783865216434</t>
  </si>
  <si>
    <t>Moderna Museet/ Eclipse: Art i</t>
  </si>
  <si>
    <t>9783865216816</t>
  </si>
  <si>
    <t>Asor</t>
  </si>
  <si>
    <t>9783865216823</t>
  </si>
  <si>
    <t>Dance, Robert/ Glamour of the</t>
  </si>
  <si>
    <t>9783865217288</t>
  </si>
  <si>
    <t>9783865218605</t>
  </si>
  <si>
    <t>Another Art Book</t>
  </si>
  <si>
    <t>9783865218643</t>
  </si>
  <si>
    <t>David Bailey</t>
  </si>
  <si>
    <t>9783865219138</t>
  </si>
  <si>
    <t>Mona Kuhn</t>
  </si>
  <si>
    <t>9783865219251</t>
  </si>
  <si>
    <t>Darkside II (Vol. 2)</t>
  </si>
  <si>
    <t>9783865219503</t>
  </si>
  <si>
    <t>The Third ICP Triennial of Ph</t>
  </si>
  <si>
    <t>9783865219565</t>
  </si>
  <si>
    <t>Tree line, The Hasselblad Awa</t>
  </si>
  <si>
    <t>9783865219848</t>
  </si>
  <si>
    <t>Urs Marty Max Wechsler</t>
  </si>
  <si>
    <t>9783865219879</t>
  </si>
  <si>
    <t>Duane Michals: A Visit With Ma</t>
  </si>
  <si>
    <t>9783865219961</t>
  </si>
  <si>
    <t>Juergen Teller</t>
  </si>
  <si>
    <t>9783865601322</t>
  </si>
  <si>
    <t>Wolfgang Tillmans: Manual</t>
  </si>
  <si>
    <t>9783865605849</t>
  </si>
  <si>
    <t>Ellsworth Kelly</t>
  </si>
  <si>
    <t>9783865606051</t>
  </si>
  <si>
    <t>Looking through Duchamp's Door</t>
  </si>
  <si>
    <t>9783865606310</t>
  </si>
  <si>
    <t>Angelika Hoerle: The Comet of</t>
  </si>
  <si>
    <t>9783865606921</t>
  </si>
  <si>
    <t>Obrist - O'Brist</t>
  </si>
  <si>
    <t>9783865607652</t>
  </si>
  <si>
    <t>Olafur Eliasson: Inner City Ou</t>
  </si>
  <si>
    <t>9783865607898</t>
  </si>
  <si>
    <t>Who Knows Tomorrow</t>
  </si>
  <si>
    <t>9783865607935</t>
  </si>
  <si>
    <t>Richard Deacon: The Missing Pa</t>
  </si>
  <si>
    <t>9783865608475</t>
  </si>
  <si>
    <t>Sigmar Polke: We Petty Bourgeo</t>
  </si>
  <si>
    <t>9783865609793</t>
  </si>
  <si>
    <t>Vienna Actionism: Art and Uphe</t>
  </si>
  <si>
    <t>9783866478336</t>
  </si>
  <si>
    <t>Philosophie des Abendlandes</t>
  </si>
  <si>
    <t>9783866491205</t>
  </si>
  <si>
    <t>Reziprozit„t und Wohlfahrtssta</t>
  </si>
  <si>
    <t>9783866540194</t>
  </si>
  <si>
    <t>Modern Ethno Interiors</t>
  </si>
  <si>
    <t>9783866784970</t>
  </si>
  <si>
    <t>Portraits in Serie von Gabriee</t>
  </si>
  <si>
    <t>9783866784987</t>
  </si>
  <si>
    <t>Series of Portraits: A Centur</t>
  </si>
  <si>
    <t>9783866786134</t>
  </si>
  <si>
    <t>Global Cities,Szeged</t>
  </si>
  <si>
    <t>9783866786561</t>
  </si>
  <si>
    <t>Mamma Andersson: Dog Days</t>
  </si>
  <si>
    <t>9783867540087</t>
  </si>
  <si>
    <t>Stirb, Jokaste!</t>
  </si>
  <si>
    <t>9783867934275</t>
  </si>
  <si>
    <t>Rethinking national identity i</t>
  </si>
  <si>
    <t>9783868282955</t>
  </si>
  <si>
    <t>Charles Fr‚ger - Wilder Mann</t>
  </si>
  <si>
    <t>9783868591477</t>
  </si>
  <si>
    <t>Modernism In-Between: The Medi</t>
  </si>
  <si>
    <t>9783868591552</t>
  </si>
  <si>
    <t>Second Hand Space</t>
  </si>
  <si>
    <t>9783868941135</t>
  </si>
  <si>
    <t>Lineare Algebra</t>
  </si>
  <si>
    <t>9783868941708</t>
  </si>
  <si>
    <t>Analysis 1: Mathematik fr Nat</t>
  </si>
  <si>
    <t>9783868941722</t>
  </si>
  <si>
    <t>Analysis 2: Mathematik fr Nat</t>
  </si>
  <si>
    <t>9783869300252</t>
  </si>
  <si>
    <t>Robert Doisneau From Craft to</t>
  </si>
  <si>
    <t>9783869300337</t>
  </si>
  <si>
    <t>Guy Bourdin: In Between/ Shell</t>
  </si>
  <si>
    <t>9783869300344</t>
  </si>
  <si>
    <t>Jean Pigozzi</t>
  </si>
  <si>
    <t>9783869300467</t>
  </si>
  <si>
    <t>Karl Lagerfeld The Beauty of V</t>
  </si>
  <si>
    <t>9783869306339</t>
  </si>
  <si>
    <t>Rebecca Horn: The Maribor proj</t>
  </si>
  <si>
    <t>9783869843704</t>
  </si>
  <si>
    <t>Amor Psyche Aktion: Vienna</t>
  </si>
  <si>
    <t>9783870382834</t>
  </si>
  <si>
    <t>Schiller - Deutsche Bekenntnie</t>
  </si>
  <si>
    <t>9783871042102</t>
  </si>
  <si>
    <t>Konstruktiver Holzschutz nach</t>
  </si>
  <si>
    <t>9783882438277</t>
  </si>
  <si>
    <t>Lee Friedlander</t>
  </si>
  <si>
    <t>9783882439656</t>
  </si>
  <si>
    <t>Cotton Puffs, Q-tips, Smoke a</t>
  </si>
  <si>
    <t>9783886195558</t>
  </si>
  <si>
    <t>Mississippi.</t>
  </si>
  <si>
    <t>9783891248492</t>
  </si>
  <si>
    <t>Sportwissenschaft studieren 3.</t>
  </si>
  <si>
    <t>9783893380916</t>
  </si>
  <si>
    <t>The Dhammapada</t>
  </si>
  <si>
    <t>9783895082283</t>
  </si>
  <si>
    <t>Ornamentts</t>
  </si>
  <si>
    <t>9783895084737</t>
  </si>
  <si>
    <t>Typography: When Who How</t>
  </si>
  <si>
    <t>9783895088940</t>
  </si>
  <si>
    <t>Cistercian Abbeys</t>
  </si>
  <si>
    <t>9783895783708</t>
  </si>
  <si>
    <t>Tools for Project Management</t>
  </si>
  <si>
    <t>9783897901896</t>
  </si>
  <si>
    <t>Ikora and Myra Glass by WMF</t>
  </si>
  <si>
    <t>9783897902008</t>
  </si>
  <si>
    <t>Emanuel Josef Margold German</t>
  </si>
  <si>
    <t>9783897902107</t>
  </si>
  <si>
    <t>Kelsterbacher Porcelain</t>
  </si>
  <si>
    <t>9783897902152</t>
  </si>
  <si>
    <t>Femme Fashion</t>
  </si>
  <si>
    <t>9783898232401</t>
  </si>
  <si>
    <t>Flowers</t>
  </si>
  <si>
    <t>9783898233361</t>
  </si>
  <si>
    <t>Bridges Panorama</t>
  </si>
  <si>
    <t>9783898233422</t>
  </si>
  <si>
    <t>New York Panorama</t>
  </si>
  <si>
    <t>9783898233477</t>
  </si>
  <si>
    <t>Sahara Panorama</t>
  </si>
  <si>
    <t>9783898996426</t>
  </si>
  <si>
    <t>Sportpsychologie: Ein Lehrbuch</t>
  </si>
  <si>
    <t>9783899370942</t>
  </si>
  <si>
    <t>Geomorphosites</t>
  </si>
  <si>
    <t>9783899552331</t>
  </si>
  <si>
    <t>Spacecraft: v. 2: More Fleetin</t>
  </si>
  <si>
    <t>9783899861471</t>
  </si>
  <si>
    <t>Temporary Architecture</t>
  </si>
  <si>
    <t>9783907078129</t>
  </si>
  <si>
    <t>Hadid, Zaha Dochantschi, Marku</t>
  </si>
  <si>
    <t>9783908153603</t>
  </si>
  <si>
    <t>Splendours of Qur'an Calligrap</t>
  </si>
  <si>
    <t>9783931516505</t>
  </si>
  <si>
    <t>The Miocene Land Mammals of Ee</t>
  </si>
  <si>
    <t>9783933395993</t>
  </si>
  <si>
    <t>Konstruktion von Flugzeugen</t>
  </si>
  <si>
    <t>9783934020191</t>
  </si>
  <si>
    <t>WILD SHAVEN ANGEL</t>
  </si>
  <si>
    <t>9783934020351</t>
  </si>
  <si>
    <t>TEH EROTIC DIARY</t>
  </si>
  <si>
    <t>9783936560152</t>
  </si>
  <si>
    <t>Focussing on Materials</t>
  </si>
  <si>
    <t>9783936560190</t>
  </si>
  <si>
    <t>Type gets in your eyes</t>
  </si>
  <si>
    <t>9783936681086</t>
  </si>
  <si>
    <t>Old Buildings Looking for Newe</t>
  </si>
  <si>
    <t>9783936761269</t>
  </si>
  <si>
    <t>Asian Resorts</t>
  </si>
  <si>
    <t>9783937718095</t>
  </si>
  <si>
    <t>DAAB Design: Yacht Interiors</t>
  </si>
  <si>
    <t>9783937718996</t>
  </si>
  <si>
    <t>PL7500 Architecture Inspiratio</t>
  </si>
  <si>
    <t>9783938780381</t>
  </si>
  <si>
    <t>Markus Hattstein/ Facades..</t>
  </si>
  <si>
    <t>9783938780466</t>
  </si>
  <si>
    <t>Schulz, Annika/ Stairs..</t>
  </si>
  <si>
    <t>9783938780510</t>
  </si>
  <si>
    <t>Chris Van Uffelen, Sophie Stey</t>
  </si>
  <si>
    <t>9783938947005</t>
  </si>
  <si>
    <t>William R. Laney: Glossary of</t>
  </si>
  <si>
    <t>9783941360389</t>
  </si>
  <si>
    <t>Baumgarten-Studien. Zur Geneal</t>
  </si>
  <si>
    <t>9783941538535</t>
  </si>
  <si>
    <t>Von Leibeszucht und Leibessch</t>
  </si>
  <si>
    <t>9783942603058</t>
  </si>
  <si>
    <t>Jin Shin Fee: Healing Method r</t>
  </si>
  <si>
    <t>9783942860017</t>
  </si>
  <si>
    <t>Bars, Cafe &amp; Restaurants</t>
  </si>
  <si>
    <t>9783942860024</t>
  </si>
  <si>
    <t>Hotel Deluxe</t>
  </si>
  <si>
    <t>9783942860031</t>
  </si>
  <si>
    <t>Shopping</t>
  </si>
  <si>
    <t>9783942860147</t>
  </si>
  <si>
    <t>9783942860482</t>
  </si>
  <si>
    <t>Tattoos 1: Best of Artists</t>
  </si>
  <si>
    <t>9783943365429</t>
  </si>
  <si>
    <t>Return To The Postcolony - Spe</t>
  </si>
  <si>
    <t>9783943620399</t>
  </si>
  <si>
    <t>When Attitudes Become</t>
  </si>
  <si>
    <t>9783945384039</t>
  </si>
  <si>
    <t>Tastenkombinationen fr Windoe</t>
  </si>
  <si>
    <t>9783980501774</t>
  </si>
  <si>
    <t>FETISH THEATRE</t>
  </si>
  <si>
    <t>9783990435267</t>
  </si>
  <si>
    <t>Architectural Scale Models in</t>
  </si>
  <si>
    <t>9784199050084</t>
  </si>
  <si>
    <t>Omoide Emanon</t>
  </si>
  <si>
    <t>9784431563846</t>
  </si>
  <si>
    <t>Groundwater as a Key for Adap</t>
  </si>
  <si>
    <t>9784431734635</t>
  </si>
  <si>
    <t>Yasuyoshi Watanabe, Brigitta E</t>
  </si>
  <si>
    <t>9784568504316</t>
  </si>
  <si>
    <t>Guide Sign Design</t>
  </si>
  <si>
    <t>9784770029713</t>
  </si>
  <si>
    <t>One Sunny Day</t>
  </si>
  <si>
    <t>9784789012959</t>
  </si>
  <si>
    <t>A Dictionary of Advanced Japa</t>
  </si>
  <si>
    <t>9784805310052</t>
  </si>
  <si>
    <t>Everyday life in Traditional J</t>
  </si>
  <si>
    <t>9784860520120</t>
  </si>
  <si>
    <t>Banana Yoshimoto and Nara Yosh</t>
  </si>
  <si>
    <t>9784874178287</t>
  </si>
  <si>
    <t>Minoru Al, Yuh-Yuan Shiau: New</t>
  </si>
  <si>
    <t>9784887062788</t>
  </si>
  <si>
    <t>GRAPHIC ANATOMY ATELIER BOW W</t>
  </si>
  <si>
    <t>9784897376615</t>
  </si>
  <si>
    <t>Display, Commercial Space &amp; Si</t>
  </si>
  <si>
    <t>9785397005715</t>
  </si>
  <si>
    <t>Funkci kompleksno</t>
  </si>
  <si>
    <t>9785484005031</t>
  </si>
  <si>
    <t>Spravocnik po visoj matemat</t>
  </si>
  <si>
    <t>9785484007806</t>
  </si>
  <si>
    <t>Spravocnik po visoj matemati</t>
  </si>
  <si>
    <t>9785852001825</t>
  </si>
  <si>
    <t>Palekh: The State Museum of Pa</t>
  </si>
  <si>
    <t>9786071103161</t>
  </si>
  <si>
    <t>Cain</t>
  </si>
  <si>
    <t>9786074732603</t>
  </si>
  <si>
    <t>Open Mind Essentials</t>
  </si>
  <si>
    <t>9786202006668</t>
  </si>
  <si>
    <t>Relationship B\w Intellectual</t>
  </si>
  <si>
    <t>9786455133560</t>
  </si>
  <si>
    <t>Sight Words Set by Rock 'N Lea</t>
  </si>
  <si>
    <t>9788023917888</t>
  </si>
  <si>
    <t>Bowen Therapy: Tom Bowen's Gil</t>
  </si>
  <si>
    <t>9788055600307</t>
  </si>
  <si>
    <t>Amazing Planet (Photographs</t>
  </si>
  <si>
    <t>9788055600413</t>
  </si>
  <si>
    <t>Trees of the world</t>
  </si>
  <si>
    <t>9788055600482</t>
  </si>
  <si>
    <t>Canyons</t>
  </si>
  <si>
    <t>9788055600581</t>
  </si>
  <si>
    <t>Namibia</t>
  </si>
  <si>
    <t>9788055600611</t>
  </si>
  <si>
    <t>Patagonia</t>
  </si>
  <si>
    <t>9788088022046</t>
  </si>
  <si>
    <t>Bowen Therapy : Tom Bowens Gid</t>
  </si>
  <si>
    <t>9788120332898</t>
  </si>
  <si>
    <t>Ironmaking and Steelmaking - T</t>
  </si>
  <si>
    <t>9788120335400</t>
  </si>
  <si>
    <t>9788120345843</t>
  </si>
  <si>
    <t>Practical Course in Effective</t>
  </si>
  <si>
    <t>9788120347984</t>
  </si>
  <si>
    <t>Computer Hardware: Installatin</t>
  </si>
  <si>
    <t>9788122400069</t>
  </si>
  <si>
    <t>Mathematical Modelling</t>
  </si>
  <si>
    <t>9788122421408</t>
  </si>
  <si>
    <t>Biochemical Methods</t>
  </si>
  <si>
    <t>9788126519255</t>
  </si>
  <si>
    <t>Chemical Applications of Group</t>
  </si>
  <si>
    <t>9788126524242</t>
  </si>
  <si>
    <t>Theory and Practice of Water t</t>
  </si>
  <si>
    <t>9788126549375</t>
  </si>
  <si>
    <t>Nonlinear Regression Analysisn</t>
  </si>
  <si>
    <t>9788126557622</t>
  </si>
  <si>
    <t>Event Marketink: How to Succes</t>
  </si>
  <si>
    <t>9788131243145</t>
  </si>
  <si>
    <t>Genetics in Medicine (Thompson</t>
  </si>
  <si>
    <t>9788131521724</t>
  </si>
  <si>
    <t>Microeconomic Theory: Basic Ps</t>
  </si>
  <si>
    <t>9788131528426</t>
  </si>
  <si>
    <t>Statistics for Management ands</t>
  </si>
  <si>
    <t>9788132101475</t>
  </si>
  <si>
    <t>Creating Adaptive Policies</t>
  </si>
  <si>
    <t>9788132104650</t>
  </si>
  <si>
    <t>Taking Social Development Seri</t>
  </si>
  <si>
    <t>9788132107125</t>
  </si>
  <si>
    <t>Corporate Champions: Excellent</t>
  </si>
  <si>
    <t>9788132204060</t>
  </si>
  <si>
    <t>Classical Fourier Analysis</t>
  </si>
  <si>
    <t>9788132215981</t>
  </si>
  <si>
    <t>Basic Modern Algebra with Appl</t>
  </si>
  <si>
    <t>9788132228417</t>
  </si>
  <si>
    <t>Basic Algebraic Topology and s</t>
  </si>
  <si>
    <t>9788172610081</t>
  </si>
  <si>
    <t>Hot Dots</t>
  </si>
  <si>
    <t>9788172610111</t>
  </si>
  <si>
    <t>Yaa-Hoo the Mystic Rose</t>
  </si>
  <si>
    <t>9788172610135</t>
  </si>
  <si>
    <t>Cup of Tea: Letters Written bs</t>
  </si>
  <si>
    <t>9788172610180</t>
  </si>
  <si>
    <t>Seeds of Wisdom</t>
  </si>
  <si>
    <t>9788172610708</t>
  </si>
  <si>
    <t>Enlightenment - The Only Revoa</t>
  </si>
  <si>
    <t>9788172610715</t>
  </si>
  <si>
    <t>Path of Meditation: A Step-byn</t>
  </si>
  <si>
    <t>9788172610722</t>
  </si>
  <si>
    <t>Glimpses of a Golden Childhood</t>
  </si>
  <si>
    <t>9788172610746</t>
  </si>
  <si>
    <t>Game Posters</t>
  </si>
  <si>
    <t>9788172610760</t>
  </si>
  <si>
    <t>Showering without Clouds: Refo</t>
  </si>
  <si>
    <t>9788172610777</t>
  </si>
  <si>
    <t>Tantra Experience</t>
  </si>
  <si>
    <t>9788172610784</t>
  </si>
  <si>
    <t>Tantra Transformation</t>
  </si>
  <si>
    <t>9788172610982</t>
  </si>
  <si>
    <t>Message Beyond Words</t>
  </si>
  <si>
    <t>9788172611606</t>
  </si>
  <si>
    <t>The Osho Upanished</t>
  </si>
  <si>
    <t>9788172611637</t>
  </si>
  <si>
    <t>The Perfect Way</t>
  </si>
  <si>
    <t>9788173143120</t>
  </si>
  <si>
    <t>The Conquest of Happiness</t>
  </si>
  <si>
    <t>9788173197680</t>
  </si>
  <si>
    <t>Quaternary Environmental Micr</t>
  </si>
  <si>
    <t>9788174362407</t>
  </si>
  <si>
    <t>9788174363459</t>
  </si>
  <si>
    <t>1000 Great Indian Recipes</t>
  </si>
  <si>
    <t>9788174365002</t>
  </si>
  <si>
    <t>Islamic Art- The Past and Mode</t>
  </si>
  <si>
    <t>9788174469458</t>
  </si>
  <si>
    <t>Tourism Enterpreneurship</t>
  </si>
  <si>
    <t>9788178299228</t>
  </si>
  <si>
    <t>Working Women</t>
  </si>
  <si>
    <t>9788178299471</t>
  </si>
  <si>
    <t>Politics of Globalization</t>
  </si>
  <si>
    <t>9788180141164</t>
  </si>
  <si>
    <t>Power Station and Sub-Station</t>
  </si>
  <si>
    <t>9788180388392</t>
  </si>
  <si>
    <t>Constitutionalism and Constits</t>
  </si>
  <si>
    <t>9788180618079</t>
  </si>
  <si>
    <t>MCQ in Operative Dentistry ani</t>
  </si>
  <si>
    <t>9788180618529</t>
  </si>
  <si>
    <t>MCQ in Prosthodontics</t>
  </si>
  <si>
    <t>9788183820745</t>
  </si>
  <si>
    <t>Public Relations and Integrats</t>
  </si>
  <si>
    <t>9788184351736</t>
  </si>
  <si>
    <t>Global Tourism: Principles and</t>
  </si>
  <si>
    <t>9788187812005</t>
  </si>
  <si>
    <t>Ekadasi Mahatmya: The Gloriesi</t>
  </si>
  <si>
    <t>9788187886228</t>
  </si>
  <si>
    <t>Contact with God: Retreat Conf</t>
  </si>
  <si>
    <t>9788190282819</t>
  </si>
  <si>
    <t>Bhutan: 100 Years of Wangchuck</t>
  </si>
  <si>
    <t>9788392207915</t>
  </si>
  <si>
    <t>Krzysztof Oleszczyk -" Rebus 2</t>
  </si>
  <si>
    <t>9788392441007</t>
  </si>
  <si>
    <t>Feathers Identification for Bn</t>
  </si>
  <si>
    <t>9788415253020</t>
  </si>
  <si>
    <t>Gotthard Schuh</t>
  </si>
  <si>
    <t>9788415829355</t>
  </si>
  <si>
    <t>Retro Furniture Inspired</t>
  </si>
  <si>
    <t>9788416282715</t>
  </si>
  <si>
    <t>Anish Kapoor: Archaeology: Bio</t>
  </si>
  <si>
    <t>9788416500055</t>
  </si>
  <si>
    <t>Rehabilitation: Dealing with y</t>
  </si>
  <si>
    <t>9788434309890</t>
  </si>
  <si>
    <t>Sigmar Polke: Paintings, Photo</t>
  </si>
  <si>
    <t>9788448226848</t>
  </si>
  <si>
    <t>Gottlieb Adolph: A Survey Exhi</t>
  </si>
  <si>
    <t>9788480264150</t>
  </si>
  <si>
    <t>Tacita Dean: The Friar's Doodl</t>
  </si>
  <si>
    <t>9788484438496</t>
  </si>
  <si>
    <t>Nouveau Rond-Point: Evaluation</t>
  </si>
  <si>
    <t>9788489873339</t>
  </si>
  <si>
    <t>Jimenez-Lopez, Vicente.:/ Imme</t>
  </si>
  <si>
    <t>9788492731282</t>
  </si>
  <si>
    <t>ARChitecture InSPirations</t>
  </si>
  <si>
    <t>9788492731299</t>
  </si>
  <si>
    <t>Interior Design Inspirations</t>
  </si>
  <si>
    <t>9788492731664</t>
  </si>
  <si>
    <t>Wood houses</t>
  </si>
  <si>
    <t>9788492731701</t>
  </si>
  <si>
    <t>Atlas of Contemporary ARChitec</t>
  </si>
  <si>
    <t>9788492731718</t>
  </si>
  <si>
    <t>Atlas of Eco ARChitecture</t>
  </si>
  <si>
    <t>9788492731855</t>
  </si>
  <si>
    <t>Interiordesign inSPiration vol</t>
  </si>
  <si>
    <t>9788492731886</t>
  </si>
  <si>
    <t>Terraces, balconies, roofgarde</t>
  </si>
  <si>
    <t>9788492861330</t>
  </si>
  <si>
    <t>Self-sufficient City: Envision</t>
  </si>
  <si>
    <t>9788492861583</t>
  </si>
  <si>
    <t>A Green New Deal. From geopoli</t>
  </si>
  <si>
    <t>9788493640811</t>
  </si>
  <si>
    <t>Graphics Reloaded</t>
  </si>
  <si>
    <t>9788494185649</t>
  </si>
  <si>
    <t>Toledo</t>
  </si>
  <si>
    <t>9788494249105</t>
  </si>
  <si>
    <t>City Houses</t>
  </si>
  <si>
    <t>9788494249167</t>
  </si>
  <si>
    <t>Patios, Terraces &amp; Roofgardens</t>
  </si>
  <si>
    <t>9788494249198</t>
  </si>
  <si>
    <t>Waterside Homes</t>
  </si>
  <si>
    <t>9788494263927</t>
  </si>
  <si>
    <t>Close-Up: 1000 Fashion Details</t>
  </si>
  <si>
    <t>9788494263941</t>
  </si>
  <si>
    <t>1,000 Details in Architecture</t>
  </si>
  <si>
    <t>9788495692351</t>
  </si>
  <si>
    <t>PL4323 Cozy Interiors</t>
  </si>
  <si>
    <t>9788495692962</t>
  </si>
  <si>
    <t>PL9052Cozy Hotels</t>
  </si>
  <si>
    <t>9788495832962</t>
  </si>
  <si>
    <t>COOL DESIGN HOTELS</t>
  </si>
  <si>
    <t>9788496048249</t>
  </si>
  <si>
    <t>Sert</t>
  </si>
  <si>
    <t>9788496048256</t>
  </si>
  <si>
    <t>Gwathmey and Siegel</t>
  </si>
  <si>
    <t>9788496137332</t>
  </si>
  <si>
    <t>KPF</t>
  </si>
  <si>
    <t>9788496209121</t>
  </si>
  <si>
    <t>Carmen Gimenez:Museo Picaso</t>
  </si>
  <si>
    <t>9788496309524</t>
  </si>
  <si>
    <t>Uncredited DVD</t>
  </si>
  <si>
    <t>9788496805279</t>
  </si>
  <si>
    <t>Manga Step By Step</t>
  </si>
  <si>
    <t>9788496842243</t>
  </si>
  <si>
    <t>Ten Lessons on Barcelona</t>
  </si>
  <si>
    <t>9788496936188</t>
  </si>
  <si>
    <t>Alberghi di campagna</t>
  </si>
  <si>
    <t>9788496936799</t>
  </si>
  <si>
    <t>Loft: Beach Clubs</t>
  </si>
  <si>
    <t>9788496936805</t>
  </si>
  <si>
    <t>SPA: Beauty, Health and Design</t>
  </si>
  <si>
    <t>9788496936935</t>
  </si>
  <si>
    <t>Authentic Charming Top Hotels</t>
  </si>
  <si>
    <t>9788496936973</t>
  </si>
  <si>
    <t>Wood-Timber Up Your Home</t>
  </si>
  <si>
    <t>9788496954748</t>
  </si>
  <si>
    <t>Self-fab House: 2nd Advanced</t>
  </si>
  <si>
    <t>9788499360157</t>
  </si>
  <si>
    <t>Small &amp; Chic Interiors</t>
  </si>
  <si>
    <t>9788499360751</t>
  </si>
  <si>
    <t>Living With Wood</t>
  </si>
  <si>
    <t>9788499361277</t>
  </si>
  <si>
    <t>Interior Design. Inspirations</t>
  </si>
  <si>
    <t>9788499361383</t>
  </si>
  <si>
    <t>Lofts</t>
  </si>
  <si>
    <t>9788499362281</t>
  </si>
  <si>
    <t>Exclusive Interiors</t>
  </si>
  <si>
    <t>9788499362397</t>
  </si>
  <si>
    <t>Color: 500 Tricks</t>
  </si>
  <si>
    <t>9788499362632</t>
  </si>
  <si>
    <t>Lighting</t>
  </si>
  <si>
    <t>9788499362717</t>
  </si>
  <si>
    <t>Natural stone houses</t>
  </si>
  <si>
    <t>9788499363196</t>
  </si>
  <si>
    <t>Contemporary Architects</t>
  </si>
  <si>
    <t>9788499363257</t>
  </si>
  <si>
    <t>Prefab Architecture</t>
  </si>
  <si>
    <t>9788499367217</t>
  </si>
  <si>
    <t>The Bible of Classic Furniture</t>
  </si>
  <si>
    <t>9788499367422</t>
  </si>
  <si>
    <t>Pavements and Materials: 500 T</t>
  </si>
  <si>
    <t>9788499367637</t>
  </si>
  <si>
    <t>Ethno ARChitecture and Interio</t>
  </si>
  <si>
    <t>9788499367736</t>
  </si>
  <si>
    <t>Metal &amp; Hardcore: Graphics</t>
  </si>
  <si>
    <t>9788499367750</t>
  </si>
  <si>
    <t>Ecological InSPirations</t>
  </si>
  <si>
    <t>9788499367781</t>
  </si>
  <si>
    <t>Urban landscape</t>
  </si>
  <si>
    <t>9788499368061</t>
  </si>
  <si>
    <t>Residential Eco Houses</t>
  </si>
  <si>
    <t>9788499368115</t>
  </si>
  <si>
    <t>SPectacular houses</t>
  </si>
  <si>
    <t>9788499368245</t>
  </si>
  <si>
    <t>Bathroom Book</t>
  </si>
  <si>
    <t>9788499368283</t>
  </si>
  <si>
    <t>Kitchen book</t>
  </si>
  <si>
    <t>9788499368580</t>
  </si>
  <si>
    <t>1000 Tips for Landscape Archit</t>
  </si>
  <si>
    <t>9788499368627</t>
  </si>
  <si>
    <t>Home Decor</t>
  </si>
  <si>
    <t>9788499368658</t>
  </si>
  <si>
    <t>Brazil Hotels</t>
  </si>
  <si>
    <t>9788499369068</t>
  </si>
  <si>
    <t>Ibiza Blackstad Houses</t>
  </si>
  <si>
    <t>9788587425492</t>
  </si>
  <si>
    <t>Metal-Free Esthetic Restoratio</t>
  </si>
  <si>
    <t>9788587425607</t>
  </si>
  <si>
    <t>Aubrey Sheiham, Marcelo Boneck</t>
  </si>
  <si>
    <t>9788587425911</t>
  </si>
  <si>
    <t>Esthetics in Implantology</t>
  </si>
  <si>
    <t>9788617140678</t>
  </si>
  <si>
    <t>NemaŸko srpski-srpsko nemaŸki</t>
  </si>
  <si>
    <t>9788633133685</t>
  </si>
  <si>
    <t>Minava or Times Past</t>
  </si>
  <si>
    <t>9788661450112</t>
  </si>
  <si>
    <t>The Box:/Slavoljub S.</t>
  </si>
  <si>
    <t>9788661450280</t>
  </si>
  <si>
    <t>The Russian Window</t>
  </si>
  <si>
    <t>9788661890505</t>
  </si>
  <si>
    <t>Rimski vladari sa prostora Srb</t>
  </si>
  <si>
    <t>9788661890635</t>
  </si>
  <si>
    <t>Guide Trough Belgrade</t>
  </si>
  <si>
    <t>9788664570367</t>
  </si>
  <si>
    <t>Hedgehog's House</t>
  </si>
  <si>
    <t>9788664571173</t>
  </si>
  <si>
    <t>The Damnet Yard</t>
  </si>
  <si>
    <t>9788664571784</t>
  </si>
  <si>
    <t>The Days of The Consuls</t>
  </si>
  <si>
    <t>9788664571920</t>
  </si>
  <si>
    <t>The Bridge on The Drina</t>
  </si>
  <si>
    <t>9788664572064</t>
  </si>
  <si>
    <t>A Guide To Serbian Mentality</t>
  </si>
  <si>
    <t>9788671471602</t>
  </si>
  <si>
    <t>Recnik NSSN</t>
  </si>
  <si>
    <t>9788671471603</t>
  </si>
  <si>
    <t>Recnik NSSN C</t>
  </si>
  <si>
    <t>9788673466170</t>
  </si>
  <si>
    <t>BELLS AND WIND</t>
  </si>
  <si>
    <t>9788673466255</t>
  </si>
  <si>
    <t>KRATKA ISTORIJA BEOGRADA</t>
  </si>
  <si>
    <t>9788673466828</t>
  </si>
  <si>
    <t>ANNA LEE</t>
  </si>
  <si>
    <t>9788673469300</t>
  </si>
  <si>
    <t>Serbian Cuisine</t>
  </si>
  <si>
    <t>9788676661916</t>
  </si>
  <si>
    <t>Lake Como:/Valjarevic S.</t>
  </si>
  <si>
    <t>9788676661923</t>
  </si>
  <si>
    <t>Hamam Balkania</t>
  </si>
  <si>
    <t>9788676661954</t>
  </si>
  <si>
    <t>The Cyclist Consp</t>
  </si>
  <si>
    <t>9788676662050</t>
  </si>
  <si>
    <t>Adulters:/Vida O.</t>
  </si>
  <si>
    <t>9788677222550</t>
  </si>
  <si>
    <t>Mon.skrivena Srbija-nem</t>
  </si>
  <si>
    <t>9788677222697</t>
  </si>
  <si>
    <t>Mon.skrivena srbija-franc</t>
  </si>
  <si>
    <t>9788677222703</t>
  </si>
  <si>
    <t>Mon.Srbija na izvoru-francuski</t>
  </si>
  <si>
    <t>9788677222741</t>
  </si>
  <si>
    <t>Mon.Srbija na izvoru-engleski</t>
  </si>
  <si>
    <t>9788677222758</t>
  </si>
  <si>
    <t>Mon.Srbija na izvoru-nemacki</t>
  </si>
  <si>
    <t>9788677380397</t>
  </si>
  <si>
    <t>Puppet Masters Marionette</t>
  </si>
  <si>
    <t>9788677473938</t>
  </si>
  <si>
    <t>Amouage by Mariajana M.</t>
  </si>
  <si>
    <t>9788681258019</t>
  </si>
  <si>
    <t>THE GREAT GATSBY S</t>
  </si>
  <si>
    <t>9788681258026</t>
  </si>
  <si>
    <t>GEORGE ORWEL /1984</t>
  </si>
  <si>
    <t>9788681258033</t>
  </si>
  <si>
    <t>A TALE OF RWO CITIES</t>
  </si>
  <si>
    <t>9788681258040</t>
  </si>
  <si>
    <t>BLEAK HOUSE</t>
  </si>
  <si>
    <t>9788681258057</t>
  </si>
  <si>
    <t>DAVID COPPERFIELD S</t>
  </si>
  <si>
    <t>9788681258064</t>
  </si>
  <si>
    <t>A CRHISTMAS CAROL</t>
  </si>
  <si>
    <t>9788681258071</t>
  </si>
  <si>
    <t>GREAT EXPECTATIONS S</t>
  </si>
  <si>
    <t>9788681258088</t>
  </si>
  <si>
    <t>GULLIVERS TRAVELS</t>
  </si>
  <si>
    <t>9788681258095</t>
  </si>
  <si>
    <t>HEART OF DARKNESS S</t>
  </si>
  <si>
    <t>9788681258101</t>
  </si>
  <si>
    <t>Milddlemarch</t>
  </si>
  <si>
    <t>9788681258118</t>
  </si>
  <si>
    <t>9788681258125</t>
  </si>
  <si>
    <t>THE ADVENTURES OF HUCKLEBERRYS</t>
  </si>
  <si>
    <t>9788681258132</t>
  </si>
  <si>
    <t>THE ADVENTURES OF TOM SAWER S</t>
  </si>
  <si>
    <t>9788681258149</t>
  </si>
  <si>
    <t>Happy House 2 SB Brajevo</t>
  </si>
  <si>
    <t>9788681258156</t>
  </si>
  <si>
    <t>Happy House 2 WB Brajevo</t>
  </si>
  <si>
    <t>9788681258163</t>
  </si>
  <si>
    <t>Happy House 1 AB Brajevo</t>
  </si>
  <si>
    <t>9788681258170</t>
  </si>
  <si>
    <t>Happy House 1 WB Brajevo</t>
  </si>
  <si>
    <t>9788683305834</t>
  </si>
  <si>
    <t>Esperantsko srpski reŸnik</t>
  </si>
  <si>
    <t>9788683429158</t>
  </si>
  <si>
    <t>Olga Jevric (Serbian) Paperbac</t>
  </si>
  <si>
    <t>9788684645434</t>
  </si>
  <si>
    <t>RAZGLEDNICE</t>
  </si>
  <si>
    <t>9788684983277</t>
  </si>
  <si>
    <t>Srbija A-æ</t>
  </si>
  <si>
    <t>9788684983284</t>
  </si>
  <si>
    <t>Serbia A-Z</t>
  </si>
  <si>
    <t>9788684983369</t>
  </si>
  <si>
    <t>Novi Sad bez tajni</t>
  </si>
  <si>
    <t>9788684983390</t>
  </si>
  <si>
    <t>Salaçi, etno ku†e, vetrenjaŸe</t>
  </si>
  <si>
    <t>9788684983406</t>
  </si>
  <si>
    <t>Dvorci, Kaçteli, Letnjikovci</t>
  </si>
  <si>
    <t>9788684983468</t>
  </si>
  <si>
    <t>Klimatska mesta</t>
  </si>
  <si>
    <t>9788684983475</t>
  </si>
  <si>
    <t>Beograd bez tajni</t>
  </si>
  <si>
    <t>9788684983734</t>
  </si>
  <si>
    <t>Manastiri Srbije</t>
  </si>
  <si>
    <t>9788684983796</t>
  </si>
  <si>
    <t>BG vodiŸ</t>
  </si>
  <si>
    <t>9788685095009</t>
  </si>
  <si>
    <t>Mapa Sveta</t>
  </si>
  <si>
    <t>9788685095016</t>
  </si>
  <si>
    <t>Mapa Evrope</t>
  </si>
  <si>
    <t>9788685215124</t>
  </si>
  <si>
    <t>Corridor 10 european roads of</t>
  </si>
  <si>
    <t>9788685215261</t>
  </si>
  <si>
    <t>Serbia by roads,railways,river</t>
  </si>
  <si>
    <t>9788685215384</t>
  </si>
  <si>
    <t>Serbia the golden apple</t>
  </si>
  <si>
    <t>9788685693281</t>
  </si>
  <si>
    <t>SREMSKI KARLOVCI MONOGRAFIJA</t>
  </si>
  <si>
    <t>9788685693298</t>
  </si>
  <si>
    <t>SREMSKI KARLOVCI MULTIMEDIA</t>
  </si>
  <si>
    <t>9788685693397</t>
  </si>
  <si>
    <t>VERSKI OBJEKTI</t>
  </si>
  <si>
    <t>9788685693458</t>
  </si>
  <si>
    <t>KPK NOVI SAD</t>
  </si>
  <si>
    <t>9788685693519</t>
  </si>
  <si>
    <t>CAFFE VODIC NOVI SAD</t>
  </si>
  <si>
    <t>9788685693557</t>
  </si>
  <si>
    <t>Monografija Beograd - engleski</t>
  </si>
  <si>
    <t>9788685693564</t>
  </si>
  <si>
    <t>Tesla - monografija</t>
  </si>
  <si>
    <t>9788685693571</t>
  </si>
  <si>
    <t>BANJE SRBIJE MULTIMEDIA</t>
  </si>
  <si>
    <t>9788685693588</t>
  </si>
  <si>
    <t>SALASI U VOJVODINI</t>
  </si>
  <si>
    <t>9788685693694</t>
  </si>
  <si>
    <t>CD ROM 200 FULL COLORIMAGES BE</t>
  </si>
  <si>
    <t>9788685693984</t>
  </si>
  <si>
    <t>Monografija Hram S.Save - eng.</t>
  </si>
  <si>
    <t>9788685869297</t>
  </si>
  <si>
    <t>FOTOMONOGRAFIJA NOVI SAD</t>
  </si>
  <si>
    <t>9788687447035</t>
  </si>
  <si>
    <t>Bash Tchelik by R.Ciric J.Timo</t>
  </si>
  <si>
    <t>9788687447240</t>
  </si>
  <si>
    <t>B.Petrovic / Sabrane Pesme</t>
  </si>
  <si>
    <t>9788687447264</t>
  </si>
  <si>
    <t>My English Book</t>
  </si>
  <si>
    <t>9788687447271</t>
  </si>
  <si>
    <t>My English Book 2014</t>
  </si>
  <si>
    <t>9788687447387</t>
  </si>
  <si>
    <t>My English Book 2015</t>
  </si>
  <si>
    <t>9788687447424</t>
  </si>
  <si>
    <t>Happy Street 2 CB-Brajevo p.</t>
  </si>
  <si>
    <t>9788687447431</t>
  </si>
  <si>
    <t>Happy Street 2 AB-Brajevo p.</t>
  </si>
  <si>
    <t>9788687447585</t>
  </si>
  <si>
    <t>Happy House 2 SB SE F20</t>
  </si>
  <si>
    <t>9788687447592</t>
  </si>
  <si>
    <t>NE Project 2 WB PK SE F20</t>
  </si>
  <si>
    <t>9788687447608</t>
  </si>
  <si>
    <t>NE Project 1 WB PK SE F20</t>
  </si>
  <si>
    <t>9788687447615</t>
  </si>
  <si>
    <t>NE Project 1 SB SE F20</t>
  </si>
  <si>
    <t>9788687447622</t>
  </si>
  <si>
    <t>NE Project 3WB PK SE F20</t>
  </si>
  <si>
    <t>9788687447639</t>
  </si>
  <si>
    <t>NE Project 3 SB SE F20</t>
  </si>
  <si>
    <t>9788687447646</t>
  </si>
  <si>
    <t>Happy House 1 SB SE F20</t>
  </si>
  <si>
    <t>9788687447653</t>
  </si>
  <si>
    <t>NE Project 2 SB SE F20</t>
  </si>
  <si>
    <t>9788687447660</t>
  </si>
  <si>
    <t>NE Project 5 WB PK SE F20</t>
  </si>
  <si>
    <t>9788687447677</t>
  </si>
  <si>
    <t>NE Project 5 SB SE F20</t>
  </si>
  <si>
    <t>9788687447691</t>
  </si>
  <si>
    <t>Happy Street 1 AB PK SE F20</t>
  </si>
  <si>
    <t>9788687447707</t>
  </si>
  <si>
    <t>Happy Street 2 CB SE F20</t>
  </si>
  <si>
    <t>9788687447714</t>
  </si>
  <si>
    <t>Happy Street 2 AB PK SE F20</t>
  </si>
  <si>
    <t>9788687447721</t>
  </si>
  <si>
    <t>Project 2,3rd edition SB F20</t>
  </si>
  <si>
    <t>9788687447738</t>
  </si>
  <si>
    <t>Project 4 WB SE F20</t>
  </si>
  <si>
    <t>9788687447745</t>
  </si>
  <si>
    <t>Project 4 SB SE F20</t>
  </si>
  <si>
    <t>9788687447752</t>
  </si>
  <si>
    <t>NE Project 4 SB SE F20</t>
  </si>
  <si>
    <t>9788687447769</t>
  </si>
  <si>
    <t>NE Project WB PK SE F20</t>
  </si>
  <si>
    <t>9788687447776</t>
  </si>
  <si>
    <t>Project 3, 4th WB-I</t>
  </si>
  <si>
    <t>9788687447783</t>
  </si>
  <si>
    <t>Project 3, 4th WB-II</t>
  </si>
  <si>
    <t>9788687447790</t>
  </si>
  <si>
    <t>Project 3, 4th SB-I</t>
  </si>
  <si>
    <t>9788687447806</t>
  </si>
  <si>
    <t>Project 3, 4th SB-II</t>
  </si>
  <si>
    <t>9788687447813</t>
  </si>
  <si>
    <t>Project 1 4th I- Brajevo</t>
  </si>
  <si>
    <t>9788687447820</t>
  </si>
  <si>
    <t>Project 1 4th II- Brajevo</t>
  </si>
  <si>
    <t>9788687447837</t>
  </si>
  <si>
    <t>Happy Street 1 CB-Brajevo</t>
  </si>
  <si>
    <t>9788687447844</t>
  </si>
  <si>
    <t>Happy Street 1WB-Brajevo</t>
  </si>
  <si>
    <t>9788687447851</t>
  </si>
  <si>
    <t>Project 2SB 3th1-Brajevo</t>
  </si>
  <si>
    <t>9788687447868</t>
  </si>
  <si>
    <t>Project 2SB 3th2- Brajevo</t>
  </si>
  <si>
    <t>9788687447875</t>
  </si>
  <si>
    <t>Project 2WB 3th1-Brajevo</t>
  </si>
  <si>
    <t>9788687447882</t>
  </si>
  <si>
    <t>Project 2WB 3th2-Brajevo</t>
  </si>
  <si>
    <t>9788687447899</t>
  </si>
  <si>
    <t>Project 4Sb 3th1-Brajevo</t>
  </si>
  <si>
    <t>9788687447905</t>
  </si>
  <si>
    <t>Project 4SB 3th2-Brajevo</t>
  </si>
  <si>
    <t>9788687447912</t>
  </si>
  <si>
    <t>Project 4WB 3th1-Brajevo</t>
  </si>
  <si>
    <t>9788687447929</t>
  </si>
  <si>
    <t>Project 4 WB 3th2-Brajevo</t>
  </si>
  <si>
    <t>9788687447936</t>
  </si>
  <si>
    <t>Project 5SB 3th1-Brajevo</t>
  </si>
  <si>
    <t>9788687447943</t>
  </si>
  <si>
    <t>Project 5SB 3th2- Brajevo</t>
  </si>
  <si>
    <t>9788687447950</t>
  </si>
  <si>
    <t>Project 5WB 3th1- Brajevo</t>
  </si>
  <si>
    <t>9788687447967</t>
  </si>
  <si>
    <t>Project 5WB 3th2- Brajevo</t>
  </si>
  <si>
    <t>9788687447974</t>
  </si>
  <si>
    <t>Project 4SB 3TH3-Brajevo</t>
  </si>
  <si>
    <t>9788690246175</t>
  </si>
  <si>
    <t>Novi Beograd bez tajni</t>
  </si>
  <si>
    <t>9788690590926</t>
  </si>
  <si>
    <t>NOVI SAD MONOGRAFIJA</t>
  </si>
  <si>
    <t>9788691581305</t>
  </si>
  <si>
    <t>On the Tip of Your Tongue</t>
  </si>
  <si>
    <t>9788757420449</t>
  </si>
  <si>
    <t>Free movement in the European</t>
  </si>
  <si>
    <t>9788764900750</t>
  </si>
  <si>
    <t>Original Thesis</t>
  </si>
  <si>
    <t>9788764906394</t>
  </si>
  <si>
    <t>Study</t>
  </si>
  <si>
    <t>9788773365243</t>
  </si>
  <si>
    <t>Basic Study Manual</t>
  </si>
  <si>
    <t>9788776886059</t>
  </si>
  <si>
    <t>How to Use a Dictionary</t>
  </si>
  <si>
    <t>9788776887223</t>
  </si>
  <si>
    <t>Works Problems</t>
  </si>
  <si>
    <t>9788776887230</t>
  </si>
  <si>
    <t>Sainteology of Primary Thought</t>
  </si>
  <si>
    <t>9788776887247</t>
  </si>
  <si>
    <t>Dialectics</t>
  </si>
  <si>
    <t>9788776887254</t>
  </si>
  <si>
    <t>New Look on Life</t>
  </si>
  <si>
    <t>9788776887285</t>
  </si>
  <si>
    <t>Evolution of One Science</t>
  </si>
  <si>
    <t>9788776887292</t>
  </si>
  <si>
    <t>Self Analyze</t>
  </si>
  <si>
    <t>9788779895645</t>
  </si>
  <si>
    <t>Leatning How to Learn</t>
  </si>
  <si>
    <t>9788779897663</t>
  </si>
  <si>
    <t>Self Analysis</t>
  </si>
  <si>
    <t>9788779897687</t>
  </si>
  <si>
    <t>Problems of Work</t>
  </si>
  <si>
    <t>9788779897700</t>
  </si>
  <si>
    <t>Fundamentals of Thought</t>
  </si>
  <si>
    <t>9788779897717</t>
  </si>
  <si>
    <t>Dianetics: The Modern Science</t>
  </si>
  <si>
    <t>9788779897731</t>
  </si>
  <si>
    <t>Evolution of a Science</t>
  </si>
  <si>
    <t>9788779897748</t>
  </si>
  <si>
    <t>Dianetics: Original Thesis</t>
  </si>
  <si>
    <t>9788779897755</t>
  </si>
  <si>
    <t>New Slant on Life</t>
  </si>
  <si>
    <t>9788816690042</t>
  </si>
  <si>
    <t>Tibetan Art</t>
  </si>
  <si>
    <t>9788820327224</t>
  </si>
  <si>
    <t>Enigmistica. il gioco degli ei</t>
  </si>
  <si>
    <t>9788821003264</t>
  </si>
  <si>
    <t>Les Sceaux Byzantines</t>
  </si>
  <si>
    <t>9788831706490</t>
  </si>
  <si>
    <t>The Third Paradise (Hardcover)</t>
  </si>
  <si>
    <t>9788836618019</t>
  </si>
  <si>
    <t>Kounellis (Hardcover)</t>
  </si>
  <si>
    <t>9788837043599</t>
  </si>
  <si>
    <t>Maurizio Cattelan (Supercontem</t>
  </si>
  <si>
    <t>9788842210542</t>
  </si>
  <si>
    <t>Dali:Jewels</t>
  </si>
  <si>
    <t>9788850425839</t>
  </si>
  <si>
    <t>Curious Kitten 15x20</t>
  </si>
  <si>
    <t>9788850431526</t>
  </si>
  <si>
    <t>Heck, Lighthouse 9x14</t>
  </si>
  <si>
    <t>9788850434961</t>
  </si>
  <si>
    <t>Monet, Folder Elas</t>
  </si>
  <si>
    <t>9788850434992</t>
  </si>
  <si>
    <t>Natural, Folder Elas</t>
  </si>
  <si>
    <t>9788850437832</t>
  </si>
  <si>
    <t>Kitten Hanging 21x29.70</t>
  </si>
  <si>
    <t>9788850458974</t>
  </si>
  <si>
    <t>Evans Rabbit Hills Panelsbook</t>
  </si>
  <si>
    <t>9788850459001</t>
  </si>
  <si>
    <t>Evans, Vases Panelsbook</t>
  </si>
  <si>
    <t>9788850459018</t>
  </si>
  <si>
    <t>Mermaid, Daily Notebook 7.5x11</t>
  </si>
  <si>
    <t>9788850459292</t>
  </si>
  <si>
    <t>DJ, New Notes 7.5x10.5</t>
  </si>
  <si>
    <t>9788850463718</t>
  </si>
  <si>
    <t>Leonardo, UltimCen15x20</t>
  </si>
  <si>
    <t>9788850464050</t>
  </si>
  <si>
    <t>Leonardo, LBelle 15x20</t>
  </si>
  <si>
    <t>9788851002725</t>
  </si>
  <si>
    <t>Damien Hirst, The Agony and th</t>
  </si>
  <si>
    <t>9788854000049</t>
  </si>
  <si>
    <t>Gaetano Cafiero, Maddalena Jah</t>
  </si>
  <si>
    <t>9788854000162</t>
  </si>
  <si>
    <t>Fazzino, Elysa:/Washington fro</t>
  </si>
  <si>
    <t>9788854000230</t>
  </si>
  <si>
    <t>Giorgio Galanti:/Country Serie</t>
  </si>
  <si>
    <t>9788854001084</t>
  </si>
  <si>
    <t>Great Book of Automobiles</t>
  </si>
  <si>
    <t>9788854005495</t>
  </si>
  <si>
    <t>The Masterpieces of Modern Arc</t>
  </si>
  <si>
    <t>9788854005518</t>
  </si>
  <si>
    <t>Great Rivers Of The World</t>
  </si>
  <si>
    <t>9788854028883</t>
  </si>
  <si>
    <t>Trains: From Steam Locomotives</t>
  </si>
  <si>
    <t>9788854400016</t>
  </si>
  <si>
    <t>Alberto Bertolazzi:/ The Earth</t>
  </si>
  <si>
    <t>9788854400023</t>
  </si>
  <si>
    <t>Baby Animals..</t>
  </si>
  <si>
    <t>9788854400030</t>
  </si>
  <si>
    <t>Wark, Jim:/ America..</t>
  </si>
  <si>
    <t>9788854400047</t>
  </si>
  <si>
    <t>Marcello Bertinetti:/Egyp Flyi</t>
  </si>
  <si>
    <t>9788854400115</t>
  </si>
  <si>
    <t>Pacific Islands..</t>
  </si>
  <si>
    <t>9788854400139</t>
  </si>
  <si>
    <t>Kurt Amsler:/Underwater Caribb</t>
  </si>
  <si>
    <t>9788854400153</t>
  </si>
  <si>
    <t>9788854400160</t>
  </si>
  <si>
    <t>Abu Simbel Aswan and the Nubia</t>
  </si>
  <si>
    <t>9788854400184</t>
  </si>
  <si>
    <t>Art of Being a Wolf..</t>
  </si>
  <si>
    <t>9788854400238</t>
  </si>
  <si>
    <t>Maria Casella Grazia:/ Thailan</t>
  </si>
  <si>
    <t>9788854400245</t>
  </si>
  <si>
    <t>K2 a Challenge to the Sky..</t>
  </si>
  <si>
    <t>9788854400276</t>
  </si>
  <si>
    <t>9788854400320</t>
  </si>
  <si>
    <t>Bridges..</t>
  </si>
  <si>
    <t>9788854400344</t>
  </si>
  <si>
    <t>Nino Gorio:/Jordan......</t>
  </si>
  <si>
    <t>9788854400351</t>
  </si>
  <si>
    <t>Argentina..</t>
  </si>
  <si>
    <t>9788854400405</t>
  </si>
  <si>
    <t>9788854400474</t>
  </si>
  <si>
    <t>Alberto Taliani/ Brazil, The G</t>
  </si>
  <si>
    <t>9788854400504</t>
  </si>
  <si>
    <t>Ireland Flying HIGH..</t>
  </si>
  <si>
    <t>9788854400511</t>
  </si>
  <si>
    <t>Manferto, Valeria/ Horses..</t>
  </si>
  <si>
    <t>9788854400580</t>
  </si>
  <si>
    <t>Giuliana Malpezzi/ Thailand..</t>
  </si>
  <si>
    <t>9788854400634</t>
  </si>
  <si>
    <t>9788854400641</t>
  </si>
  <si>
    <t>Franco Figari:/Finland..</t>
  </si>
  <si>
    <t>9788854400702</t>
  </si>
  <si>
    <t>A. Alberti/ Russia....</t>
  </si>
  <si>
    <t>9788854400771</t>
  </si>
  <si>
    <t>The World</t>
  </si>
  <si>
    <t>9788854400801</t>
  </si>
  <si>
    <t>China Kingdom of the Dragon</t>
  </si>
  <si>
    <t>9788854400832</t>
  </si>
  <si>
    <t>Attini, Antonio:/Morocco..Flyi</t>
  </si>
  <si>
    <t>9788854400887</t>
  </si>
  <si>
    <t>Lighthouses..</t>
  </si>
  <si>
    <t>9788854400917</t>
  </si>
  <si>
    <t>Colin Monteath:/New Zealand..</t>
  </si>
  <si>
    <t>9788854400962</t>
  </si>
  <si>
    <t>Great Cities of The World</t>
  </si>
  <si>
    <t>9788854400979</t>
  </si>
  <si>
    <t>Castles in the World</t>
  </si>
  <si>
    <t>9788854401006</t>
  </si>
  <si>
    <t>Great Book of World Heritage</t>
  </si>
  <si>
    <t>9788854401068</t>
  </si>
  <si>
    <t>Alessandro Bongioanni, Maria S</t>
  </si>
  <si>
    <t>9788854401143</t>
  </si>
  <si>
    <t>Pietro Tarallo:/Mexico..The Si</t>
  </si>
  <si>
    <t>9788854401167</t>
  </si>
  <si>
    <t>Fabio Bourbon, Paola Aghina/ I</t>
  </si>
  <si>
    <t>9788854401242</t>
  </si>
  <si>
    <t>Luca Mercalli, Ariel Brunner:/</t>
  </si>
  <si>
    <t>9788854401266</t>
  </si>
  <si>
    <t>Alessandra Mattanza:/Australia</t>
  </si>
  <si>
    <t>9788854401327</t>
  </si>
  <si>
    <t>Elena Bianchi/ Czech Republic,</t>
  </si>
  <si>
    <t>9788854401334</t>
  </si>
  <si>
    <t>Maria Cristina Castellucci:/De</t>
  </si>
  <si>
    <t>9788854401341</t>
  </si>
  <si>
    <t>9788854401358</t>
  </si>
  <si>
    <t>Mario Polia/ Peru....</t>
  </si>
  <si>
    <t>9788854401365</t>
  </si>
  <si>
    <t>Fabio Bourbon/ Spain....</t>
  </si>
  <si>
    <t>9788854401372</t>
  </si>
  <si>
    <t>Places and History Barcelona</t>
  </si>
  <si>
    <t>9788854401389</t>
  </si>
  <si>
    <t>Switzeland</t>
  </si>
  <si>
    <t>9788854401396</t>
  </si>
  <si>
    <t>Chiara Libero/ London....</t>
  </si>
  <si>
    <t>9788854401402</t>
  </si>
  <si>
    <t>Cristina Gambaro/ Castles of S</t>
  </si>
  <si>
    <t>9788854401419</t>
  </si>
  <si>
    <t>Simonetta Lombardo:/Greece..</t>
  </si>
  <si>
    <t>9788854401426</t>
  </si>
  <si>
    <t>The Treasures of the Monastere</t>
  </si>
  <si>
    <t>9788854401457</t>
  </si>
  <si>
    <t>M. Agnoletto, F. Boccia, Silvi</t>
  </si>
  <si>
    <t>9788854401464</t>
  </si>
  <si>
    <t>Henri Stierlin/ Splendours of</t>
  </si>
  <si>
    <t>9788854401471</t>
  </si>
  <si>
    <t>Rome TOAC</t>
  </si>
  <si>
    <t>9788854401501</t>
  </si>
  <si>
    <t>Alberto Sillotti:/Hidden Trea</t>
  </si>
  <si>
    <t>9788854401518</t>
  </si>
  <si>
    <t>Great Book of Combat Air Craft</t>
  </si>
  <si>
    <t>9788854401525</t>
  </si>
  <si>
    <t>Ardito, Stefano/Mont Blanc, Di</t>
  </si>
  <si>
    <t>9788854401549</t>
  </si>
  <si>
    <t>TALES OF MOUNTANEERING</t>
  </si>
  <si>
    <t>9788854401556</t>
  </si>
  <si>
    <t>9788854401563</t>
  </si>
  <si>
    <t>Isabella Brega/ Scotland..Land</t>
  </si>
  <si>
    <t>9788854401570</t>
  </si>
  <si>
    <t>Andreone, Franco/ Timeless Eur</t>
  </si>
  <si>
    <t>9788854401631</t>
  </si>
  <si>
    <t>Sabine Kieslich:/Germany..</t>
  </si>
  <si>
    <t>9788854401648</t>
  </si>
  <si>
    <t>Michael Yamashita:/Zheng He..</t>
  </si>
  <si>
    <t>9788854401785</t>
  </si>
  <si>
    <t>Chatredals of The World</t>
  </si>
  <si>
    <t>9788854401792</t>
  </si>
  <si>
    <t>Perotti, Simone, Valeria. M De</t>
  </si>
  <si>
    <t>9788854401815</t>
  </si>
  <si>
    <t>Secondo Carpanetto:/Switzerlan</t>
  </si>
  <si>
    <t>9788854401839</t>
  </si>
  <si>
    <t>Alberto Salza:/Kenya..</t>
  </si>
  <si>
    <t>9788854401945</t>
  </si>
  <si>
    <t>9788854401952</t>
  </si>
  <si>
    <t>Valeria Manferto/ Wildlife....</t>
  </si>
  <si>
    <t>9788854401976</t>
  </si>
  <si>
    <t>Sea Minicube</t>
  </si>
  <si>
    <t>9788854402010</t>
  </si>
  <si>
    <t>Mountains..</t>
  </si>
  <si>
    <t>9788854402027</t>
  </si>
  <si>
    <t>Stephano Maggi/ Greece....</t>
  </si>
  <si>
    <t>9788854402065</t>
  </si>
  <si>
    <t>Steve Van Beek:/Thailand..The</t>
  </si>
  <si>
    <t>9788854402072</t>
  </si>
  <si>
    <t>Adrian C. Mayer:/India..Colour</t>
  </si>
  <si>
    <t>9788854402119</t>
  </si>
  <si>
    <t>Riccardo Niccoli/ History of F</t>
  </si>
  <si>
    <t>9788854402126</t>
  </si>
  <si>
    <t>David Darom:/Art and Design in</t>
  </si>
  <si>
    <t>9788854402157</t>
  </si>
  <si>
    <t>Horses Minicube</t>
  </si>
  <si>
    <t>9788854402195</t>
  </si>
  <si>
    <t>China Trough the Eyes of the W</t>
  </si>
  <si>
    <t>9788854402263</t>
  </si>
  <si>
    <t>Flowers Cubebook</t>
  </si>
  <si>
    <t>9788854402348</t>
  </si>
  <si>
    <t>The Treasure of Imperial Beiji</t>
  </si>
  <si>
    <t>9788854402379</t>
  </si>
  <si>
    <t>ROME</t>
  </si>
  <si>
    <t>9788854402393</t>
  </si>
  <si>
    <t>Aztecs HTAC</t>
  </si>
  <si>
    <t>9788854402430</t>
  </si>
  <si>
    <t>Valeria Manferto de Fabianis:/</t>
  </si>
  <si>
    <t>9788854402492</t>
  </si>
  <si>
    <t>Places and history: Paris</t>
  </si>
  <si>
    <t>9788854402546</t>
  </si>
  <si>
    <t>Andalusia</t>
  </si>
  <si>
    <t>9788854402553</t>
  </si>
  <si>
    <t>Rosalba Graglia/ Ireland..</t>
  </si>
  <si>
    <t>9788854402577</t>
  </si>
  <si>
    <t>Auretta Monesi/ Turkey....</t>
  </si>
  <si>
    <t>9788854402584</t>
  </si>
  <si>
    <t>Rafaella Piovan../ Tunisia..</t>
  </si>
  <si>
    <t>9788854402591</t>
  </si>
  <si>
    <t>Fabio Bourbon:/Norway..The Lan</t>
  </si>
  <si>
    <t>9788854402614</t>
  </si>
  <si>
    <t>Paolo Rialdi:/Tunisia..The Ori</t>
  </si>
  <si>
    <t>9788854402621</t>
  </si>
  <si>
    <t>Alberto Bertolazzi/ Portugal..</t>
  </si>
  <si>
    <t>9788854402669</t>
  </si>
  <si>
    <t>Isabella Brega:/Argentina..Wil</t>
  </si>
  <si>
    <t>9788854402683</t>
  </si>
  <si>
    <t>Assyrians &amp; the Babylonians TO</t>
  </si>
  <si>
    <t>9788854402706</t>
  </si>
  <si>
    <t>The Wonders of Portofino</t>
  </si>
  <si>
    <t>9788854402713</t>
  </si>
  <si>
    <t>Rizzo, Enzo/ Motorcycles CubeB</t>
  </si>
  <si>
    <t>9788854402720</t>
  </si>
  <si>
    <t>Israel</t>
  </si>
  <si>
    <t>9788854402737</t>
  </si>
  <si>
    <t>9788854402768</t>
  </si>
  <si>
    <t>City Squares of The World</t>
  </si>
  <si>
    <t>9788854402775</t>
  </si>
  <si>
    <t>Franco Tanel/ Trains, From Ste</t>
  </si>
  <si>
    <t>9788854402805</t>
  </si>
  <si>
    <t>Gamin, Giulia/ Museums: Master</t>
  </si>
  <si>
    <t>9788854402812</t>
  </si>
  <si>
    <t>Legends of Rock..</t>
  </si>
  <si>
    <t>9788854402836</t>
  </si>
  <si>
    <t>9788854402867</t>
  </si>
  <si>
    <t>Bersani, Eugenio Giglio, Lucia</t>
  </si>
  <si>
    <t>9788854402874</t>
  </si>
  <si>
    <t>Crescimbene, Simonetta/ Egypt.</t>
  </si>
  <si>
    <t>9788854402881</t>
  </si>
  <si>
    <t>Fabio Bourbon/ Israel....</t>
  </si>
  <si>
    <t>9788854402898</t>
  </si>
  <si>
    <t>Tarchetti, Simona/ Ireland..</t>
  </si>
  <si>
    <t>9788854402904</t>
  </si>
  <si>
    <t>Alberto Salza:/South Africa..A</t>
  </si>
  <si>
    <t>9788854402935</t>
  </si>
  <si>
    <t>Zola, Alberto/ China: A Land o</t>
  </si>
  <si>
    <t>9788854402980</t>
  </si>
  <si>
    <t>WORLD TRADE CENTER</t>
  </si>
  <si>
    <t>9788854402997</t>
  </si>
  <si>
    <t>Claudia Sugliano/ Saint Peters</t>
  </si>
  <si>
    <t>9788854403000</t>
  </si>
  <si>
    <t>Giuseppe Lazzaro Danzuso/ Sici</t>
  </si>
  <si>
    <t>9788854403017</t>
  </si>
  <si>
    <t>Global 200 Places That Must Su</t>
  </si>
  <si>
    <t>9788854403062</t>
  </si>
  <si>
    <t>Maria Angelillo/ India, Histor</t>
  </si>
  <si>
    <t>9788854403079</t>
  </si>
  <si>
    <t>China From Above</t>
  </si>
  <si>
    <t>9788854403116</t>
  </si>
  <si>
    <t>Stefano Vecchia/ The Khmers...</t>
  </si>
  <si>
    <t>9788854403154</t>
  </si>
  <si>
    <t>Cars Minicube</t>
  </si>
  <si>
    <t>9788854403192</t>
  </si>
  <si>
    <t>Annie Sacerdoti/ Israel......</t>
  </si>
  <si>
    <t>9788854403208</t>
  </si>
  <si>
    <t>TREASURES IN GOLD</t>
  </si>
  <si>
    <t>9788854403222</t>
  </si>
  <si>
    <t>The Etruscans TOAC</t>
  </si>
  <si>
    <t>9788854403277</t>
  </si>
  <si>
    <t>Franco Giorgetti/ History and</t>
  </si>
  <si>
    <t>9788854403284</t>
  </si>
  <si>
    <t>Taschabushing, Luis/ Germany..</t>
  </si>
  <si>
    <t>9788854403314</t>
  </si>
  <si>
    <t>A Dog's Life</t>
  </si>
  <si>
    <t>9788854403321</t>
  </si>
  <si>
    <t>Antonino Terranova, Gianpaola</t>
  </si>
  <si>
    <t>9788854403338</t>
  </si>
  <si>
    <t>UNDERWATER PARADISE</t>
  </si>
  <si>
    <t>9788854403345</t>
  </si>
  <si>
    <t>The Queens of the Ancient Egyp</t>
  </si>
  <si>
    <t>9788854403369</t>
  </si>
  <si>
    <t>The Bicycle</t>
  </si>
  <si>
    <t>9788854403376</t>
  </si>
  <si>
    <t>Masters of Car Designe</t>
  </si>
  <si>
    <t>9788854403413</t>
  </si>
  <si>
    <t>9788854403628</t>
  </si>
  <si>
    <t>Paolo Rinaldi/ Cuba, The Pearl</t>
  </si>
  <si>
    <t>9788854403635</t>
  </si>
  <si>
    <t>Lavagno, Enrico Stoppa, Simona</t>
  </si>
  <si>
    <t>9788854403659</t>
  </si>
  <si>
    <t>Carolina Orsini/ Inca's</t>
  </si>
  <si>
    <t>9788854403666</t>
  </si>
  <si>
    <t>Enrico Acquaro</t>
  </si>
  <si>
    <t>9788854403673</t>
  </si>
  <si>
    <t>Mountains of Italy</t>
  </si>
  <si>
    <t>9788854403680</t>
  </si>
  <si>
    <t>FLORENCE AND TUSCANY</t>
  </si>
  <si>
    <t>9788854403727</t>
  </si>
  <si>
    <t>Ancient Islam</t>
  </si>
  <si>
    <t>9788854403741</t>
  </si>
  <si>
    <t>Kelvin Aitken:/Australia..The</t>
  </si>
  <si>
    <t>9788854403772</t>
  </si>
  <si>
    <t>AMERICA</t>
  </si>
  <si>
    <t>9788854403789</t>
  </si>
  <si>
    <t>Roberto Copello/ Jerusalem....</t>
  </si>
  <si>
    <t>9788854403802</t>
  </si>
  <si>
    <t>Manferto De Fabianis, Valeria:</t>
  </si>
  <si>
    <t>9788854403888</t>
  </si>
  <si>
    <t>Century of War</t>
  </si>
  <si>
    <t>9788854403895</t>
  </si>
  <si>
    <t>Francis Janot:/Royal Mummies..</t>
  </si>
  <si>
    <t>9788854403925</t>
  </si>
  <si>
    <t>Jane Burton:/Cat's Life....</t>
  </si>
  <si>
    <t>9788854403963</t>
  </si>
  <si>
    <t>Mazzara, Roberto Marino, Rugge</t>
  </si>
  <si>
    <t>9788854403970</t>
  </si>
  <si>
    <t>Barbara Franco, Simona Giordin</t>
  </si>
  <si>
    <t>9788854403994</t>
  </si>
  <si>
    <t>Paolo D'Agostini:/Legendary Mo</t>
  </si>
  <si>
    <t>9788854404007</t>
  </si>
  <si>
    <t>Golf Around the World: The Gre</t>
  </si>
  <si>
    <t>9788854404045</t>
  </si>
  <si>
    <t>Italian Countryside..</t>
  </si>
  <si>
    <t>9788854404076</t>
  </si>
  <si>
    <t>Nicoletta Celli</t>
  </si>
  <si>
    <t>9788854404120</t>
  </si>
  <si>
    <t>High Above Venice</t>
  </si>
  <si>
    <t>9788854404236</t>
  </si>
  <si>
    <t>Masters of Rock Guitar (Cult)</t>
  </si>
  <si>
    <t>9788854404328</t>
  </si>
  <si>
    <t>Masterpieces of Art</t>
  </si>
  <si>
    <t>9788854404366</t>
  </si>
  <si>
    <t>Sailing (Mini Cube Book)</t>
  </si>
  <si>
    <t>9788854404373</t>
  </si>
  <si>
    <t>Laura Daglio:/New Frontiers in</t>
  </si>
  <si>
    <t>9788854404380</t>
  </si>
  <si>
    <t>WOMEN</t>
  </si>
  <si>
    <t>9788854404410</t>
  </si>
  <si>
    <t>HAPPY BIRTHDAY</t>
  </si>
  <si>
    <t>9788854404434</t>
  </si>
  <si>
    <t>DEAR DAD</t>
  </si>
  <si>
    <t>9788854404441</t>
  </si>
  <si>
    <t>SAILING AROUND THE WORLD</t>
  </si>
  <si>
    <t>9788854404458</t>
  </si>
  <si>
    <t>PETRA</t>
  </si>
  <si>
    <t>9788854404472</t>
  </si>
  <si>
    <t>LEGENDARY GERMAN CARS</t>
  </si>
  <si>
    <t>9788854404496</t>
  </si>
  <si>
    <t>John Lennon: In His Life</t>
  </si>
  <si>
    <t>9788854404502</t>
  </si>
  <si>
    <t>BUILDING ARABIA</t>
  </si>
  <si>
    <t>9788854404526</t>
  </si>
  <si>
    <t>DOLPHINS AND WHALES</t>
  </si>
  <si>
    <t>9788854404533</t>
  </si>
  <si>
    <t>HOLY LAND</t>
  </si>
  <si>
    <t>9788854404601</t>
  </si>
  <si>
    <t>VANISHING WILDERNESS OF ASIA</t>
  </si>
  <si>
    <t>9788854404618</t>
  </si>
  <si>
    <t>CONCEPT CARS NANOBOOK</t>
  </si>
  <si>
    <t>9788854404625</t>
  </si>
  <si>
    <t>POP ART NANOBOOK</t>
  </si>
  <si>
    <t>9788854404632</t>
  </si>
  <si>
    <t>Europe Flying High</t>
  </si>
  <si>
    <t>9788854404649</t>
  </si>
  <si>
    <t>FORESTS</t>
  </si>
  <si>
    <t>9788854404656</t>
  </si>
  <si>
    <t>WONDERS OF THE WORLD</t>
  </si>
  <si>
    <t>9788854404663</t>
  </si>
  <si>
    <t>DIVE TO ADVENTURE</t>
  </si>
  <si>
    <t>9788854404687</t>
  </si>
  <si>
    <t>Gardens (Minicube Book)</t>
  </si>
  <si>
    <t>9788854404700</t>
  </si>
  <si>
    <t>GREAT NATIONAL PARKS  (reissue</t>
  </si>
  <si>
    <t>9788854404717</t>
  </si>
  <si>
    <t>A TRACE IN THE SKY</t>
  </si>
  <si>
    <t>9788854404724</t>
  </si>
  <si>
    <t>Gianni Giansant</t>
  </si>
  <si>
    <t>9788854404809</t>
  </si>
  <si>
    <t>Wild Horses (Pets)</t>
  </si>
  <si>
    <t>9788854404939</t>
  </si>
  <si>
    <t>Archaeology from Above (World</t>
  </si>
  <si>
    <t>9788854404977</t>
  </si>
  <si>
    <t>Ecostructures: Art and Archite</t>
  </si>
  <si>
    <t>9788854405394</t>
  </si>
  <si>
    <t>Sports: Cubebook</t>
  </si>
  <si>
    <t>9788854405448</t>
  </si>
  <si>
    <t>Wonders of Egypt (Cubebook)</t>
  </si>
  <si>
    <t>9788854405455</t>
  </si>
  <si>
    <t>Wonders of Italy (Cubebook) (C</t>
  </si>
  <si>
    <t>9788854405516</t>
  </si>
  <si>
    <t>Baby Girl (My First Steps)</t>
  </si>
  <si>
    <t>9788854405523</t>
  </si>
  <si>
    <t>Baby Boy (My First Steps)</t>
  </si>
  <si>
    <t>9788854405554</t>
  </si>
  <si>
    <t>The Holy Land and Egypt: Yeste</t>
  </si>
  <si>
    <t>9788854405608</t>
  </si>
  <si>
    <t>Great Discoveries in Archaeolo</t>
  </si>
  <si>
    <t>9788854405622</t>
  </si>
  <si>
    <t>A Matter of Style: Intimate Po</t>
  </si>
  <si>
    <t>9788854405646</t>
  </si>
  <si>
    <t>Rome Wsg (Wsg Archaeology)</t>
  </si>
  <si>
    <t>9788854405660</t>
  </si>
  <si>
    <t>Angkor: Splendors of the Khmer</t>
  </si>
  <si>
    <t>9788854405691</t>
  </si>
  <si>
    <t>Small Towns and Villages of th</t>
  </si>
  <si>
    <t>9788854405707</t>
  </si>
  <si>
    <t>Automobiles: Legendary Models</t>
  </si>
  <si>
    <t>9788854405714</t>
  </si>
  <si>
    <t>Masterpieces of Nature</t>
  </si>
  <si>
    <t>9788854405721</t>
  </si>
  <si>
    <t>More Than Just A Kiss: The Gre</t>
  </si>
  <si>
    <t>9788854405783</t>
  </si>
  <si>
    <t>Kittens &amp; Kittens</t>
  </si>
  <si>
    <t>9788854405844</t>
  </si>
  <si>
    <t>MASTERPIECES</t>
  </si>
  <si>
    <t>9788854405943</t>
  </si>
  <si>
    <t>SUSTAINABLE LIVING</t>
  </si>
  <si>
    <t>9788854406049</t>
  </si>
  <si>
    <t>Legends of Jazz</t>
  </si>
  <si>
    <t>9788854406056</t>
  </si>
  <si>
    <t>MEDITERRANEAN CUISINE</t>
  </si>
  <si>
    <t>9788854406148</t>
  </si>
  <si>
    <t>9788854406179</t>
  </si>
  <si>
    <t>9788854406193</t>
  </si>
  <si>
    <t>Rolling Stones 50 Years of Roc</t>
  </si>
  <si>
    <t>9788854406209</t>
  </si>
  <si>
    <t>HARLEY-DAVIDSON</t>
  </si>
  <si>
    <t>9788854409033</t>
  </si>
  <si>
    <t>Dream vacations around the wor</t>
  </si>
  <si>
    <t>9788857200323</t>
  </si>
  <si>
    <t>Extreme Beauty in "Vogue"</t>
  </si>
  <si>
    <t>9788857200613</t>
  </si>
  <si>
    <t>Daido Moriyama</t>
  </si>
  <si>
    <t>9788857200675</t>
  </si>
  <si>
    <t>Contemporary Photography from</t>
  </si>
  <si>
    <t>9788857201061</t>
  </si>
  <si>
    <t>Hiroshige, The Master of Natur</t>
  </si>
  <si>
    <t>9788857202587</t>
  </si>
  <si>
    <t>9788857202648</t>
  </si>
  <si>
    <t>Live Photo (Vol 2)</t>
  </si>
  <si>
    <t>9788857202839</t>
  </si>
  <si>
    <t>Edward Hopper</t>
  </si>
  <si>
    <t>9788857203188</t>
  </si>
  <si>
    <t>Giovanni Gastel</t>
  </si>
  <si>
    <t>9788857208251</t>
  </si>
  <si>
    <t>Vincent van Gogh / Timeless Co</t>
  </si>
  <si>
    <t>9788857209746</t>
  </si>
  <si>
    <t>Man Ray, Guido Comis, Marco Fr</t>
  </si>
  <si>
    <t>9788858000694</t>
  </si>
  <si>
    <t>GRANDE LIBRO DELLE PENNE</t>
  </si>
  <si>
    <t>9788860982377</t>
  </si>
  <si>
    <t>Modern Mediterian Cooking</t>
  </si>
  <si>
    <t>9788860982988</t>
  </si>
  <si>
    <t>Snacks</t>
  </si>
  <si>
    <t>9788860982995</t>
  </si>
  <si>
    <t>Grilling</t>
  </si>
  <si>
    <t>9788860983534</t>
  </si>
  <si>
    <t>Cookie Party</t>
  </si>
  <si>
    <t>9788860983541</t>
  </si>
  <si>
    <t>Cupcake Party</t>
  </si>
  <si>
    <t>9788860983848</t>
  </si>
  <si>
    <t>One Hundred Million Menus</t>
  </si>
  <si>
    <t>9788860983930</t>
  </si>
  <si>
    <t>9788860983947</t>
  </si>
  <si>
    <t>9788860983954</t>
  </si>
  <si>
    <t>Cookies</t>
  </si>
  <si>
    <t>9788860983961</t>
  </si>
  <si>
    <t>Minicakes</t>
  </si>
  <si>
    <t>9788860983985</t>
  </si>
  <si>
    <t>Cake Pop Party</t>
  </si>
  <si>
    <t>9788860983992</t>
  </si>
  <si>
    <t>Whoopie Pie Party</t>
  </si>
  <si>
    <t>9788861300262</t>
  </si>
  <si>
    <t>Cartier..Passos Leite, Judy Ru</t>
  </si>
  <si>
    <t>9788861300378</t>
  </si>
  <si>
    <t>Dore Ashton/ Miquel Barcelo..</t>
  </si>
  <si>
    <t>9788861300675</t>
  </si>
  <si>
    <t>Guido Incerti, Daria Ricchi, D</t>
  </si>
  <si>
    <t>9788861301016</t>
  </si>
  <si>
    <t>Celant, Germano/ Anselm Kiefer</t>
  </si>
  <si>
    <t>9788861301207</t>
  </si>
  <si>
    <t>Rene Lalique: Exceptional Jewe</t>
  </si>
  <si>
    <t>9788861301900</t>
  </si>
  <si>
    <t>Demetrio Paparoni,/ Timer: Con</t>
  </si>
  <si>
    <t>9788861301948</t>
  </si>
  <si>
    <t>The Birth of Contemporary Art</t>
  </si>
  <si>
    <t>9788861302679</t>
  </si>
  <si>
    <t>50 Moons of Saturn</t>
  </si>
  <si>
    <t>9788861302952</t>
  </si>
  <si>
    <t>Erica Jones, Rudy Chiappini:/</t>
  </si>
  <si>
    <t>9788861303058</t>
  </si>
  <si>
    <t>Shearer, Linda/ Albert Paley:</t>
  </si>
  <si>
    <t>9788861303430</t>
  </si>
  <si>
    <t>The Grace Kelly Years: Princeo</t>
  </si>
  <si>
    <t>9788861304574</t>
  </si>
  <si>
    <t>Advertising &amp; Art: Internation</t>
  </si>
  <si>
    <t>9788861304581</t>
  </si>
  <si>
    <t>Artist of Myth</t>
  </si>
  <si>
    <t>9788861305625</t>
  </si>
  <si>
    <t>Vertigo, A Century of Multimed</t>
  </si>
  <si>
    <t>9788861306097</t>
  </si>
  <si>
    <t>Painting Light, The Hidden Tec</t>
  </si>
  <si>
    <t>9788861307926</t>
  </si>
  <si>
    <t>Lights on</t>
  </si>
  <si>
    <t>9788861309906</t>
  </si>
  <si>
    <t>Picasso Harlequin</t>
  </si>
  <si>
    <t>9788862080514</t>
  </si>
  <si>
    <t>Fashion at the Time of Fascis</t>
  </si>
  <si>
    <t>9788862080545</t>
  </si>
  <si>
    <t>From HeavenToEarth: ChineseCon</t>
  </si>
  <si>
    <t>9788862080583</t>
  </si>
  <si>
    <t>European Photography</t>
  </si>
  <si>
    <t>9788862082044</t>
  </si>
  <si>
    <t>Electrical Banana</t>
  </si>
  <si>
    <t>9788862082150</t>
  </si>
  <si>
    <t>Through a Lens Darkly Looking</t>
  </si>
  <si>
    <t>9788864130064</t>
  </si>
  <si>
    <t>Alvaro Siza</t>
  </si>
  <si>
    <t>9788864130071</t>
  </si>
  <si>
    <t>From Rembrandt to Vermeer</t>
  </si>
  <si>
    <t>9788868601430</t>
  </si>
  <si>
    <t>Firefighters" 3D Puzzle (Puzzl</t>
  </si>
  <si>
    <t>9788868602703</t>
  </si>
  <si>
    <t>9788868604547</t>
  </si>
  <si>
    <t>Construction Site Vehicles (B)</t>
  </si>
  <si>
    <t>9788868604578</t>
  </si>
  <si>
    <t>Pirates (Book &amp; Puzzles)1</t>
  </si>
  <si>
    <t>9788868604721</t>
  </si>
  <si>
    <t>9788868604752</t>
  </si>
  <si>
    <t>The Farm</t>
  </si>
  <si>
    <t>9788868605735</t>
  </si>
  <si>
    <t>Build a boat 3D</t>
  </si>
  <si>
    <t>9788870572131</t>
  </si>
  <si>
    <t>Palazzi in Italy</t>
  </si>
  <si>
    <t>9788870572506</t>
  </si>
  <si>
    <t>Cassbella</t>
  </si>
  <si>
    <t>9788871796239</t>
  </si>
  <si>
    <t>Caravaggio Bacon</t>
  </si>
  <si>
    <t>9788872469125</t>
  </si>
  <si>
    <t>Ricette per cucina raccolte d</t>
  </si>
  <si>
    <t>9788873014966</t>
  </si>
  <si>
    <t>Ava Gardner</t>
  </si>
  <si>
    <t>9788874390007</t>
  </si>
  <si>
    <t>The Panel Paintings og Masolin</t>
  </si>
  <si>
    <t>9788874390601</t>
  </si>
  <si>
    <t>Ibeji: The Cult of Yoruba Twis</t>
  </si>
  <si>
    <t>9788874391202</t>
  </si>
  <si>
    <t>Frederic Elsig:/Painting in Fr</t>
  </si>
  <si>
    <t>9788874391219</t>
  </si>
  <si>
    <t>Vincenzo Farinella:/Raphael..</t>
  </si>
  <si>
    <t>9788874391301</t>
  </si>
  <si>
    <t>Aldo Galli:/Pollaiuolo..</t>
  </si>
  <si>
    <t>9788874395262</t>
  </si>
  <si>
    <t>Monet's Garden in Giverny</t>
  </si>
  <si>
    <t>9788874395873</t>
  </si>
  <si>
    <t>Yoruba: Visions of Africa Ser</t>
  </si>
  <si>
    <t>9788874397020</t>
  </si>
  <si>
    <t>Poids romano-byzantins et byza</t>
  </si>
  <si>
    <t>9788874921201</t>
  </si>
  <si>
    <t>Sandro Siervo: Suturing Techni</t>
  </si>
  <si>
    <t>9788876241260</t>
  </si>
  <si>
    <t>Antonia Mulas, Marco Mulazzani</t>
  </si>
  <si>
    <t>9788876241550</t>
  </si>
  <si>
    <t>Pepe Karmel/ Richard Pousette-</t>
  </si>
  <si>
    <t>9788876243837</t>
  </si>
  <si>
    <t>The Art of Silver Jewellery</t>
  </si>
  <si>
    <t>9788876244766</t>
  </si>
  <si>
    <t>The Keith Haring Show</t>
  </si>
  <si>
    <t>9788876246043</t>
  </si>
  <si>
    <t>Avant-garde Movements 1900-191</t>
  </si>
  <si>
    <t>9788876248870</t>
  </si>
  <si>
    <t>Picasso: La Joie de Vivre (194</t>
  </si>
  <si>
    <t>9788876422126</t>
  </si>
  <si>
    <t>Colloquium De Giorgi (v. 1)</t>
  </si>
  <si>
    <t>9788876424977</t>
  </si>
  <si>
    <t>Introduction to Stochastic Ans</t>
  </si>
  <si>
    <t>9788877431196</t>
  </si>
  <si>
    <t>Rosa Barouvier Mentasti/ Venet</t>
  </si>
  <si>
    <t>9788877432582</t>
  </si>
  <si>
    <t>Aventurine</t>
  </si>
  <si>
    <t>9788880951025</t>
  </si>
  <si>
    <t>Stefano Ardito:/ Mont Blanc..D</t>
  </si>
  <si>
    <t>9788880951728</t>
  </si>
  <si>
    <t>Maria Laura Della Croce:/Umbri</t>
  </si>
  <si>
    <t>9788880952305</t>
  </si>
  <si>
    <t>Skyscrapers..</t>
  </si>
  <si>
    <t>9788880952312</t>
  </si>
  <si>
    <t>Holy Bible</t>
  </si>
  <si>
    <t>9788880952329</t>
  </si>
  <si>
    <t>Mirella Ferrera:/ Peoples of t</t>
  </si>
  <si>
    <t>9788880952336</t>
  </si>
  <si>
    <t>Zahi A. Hawass:/ The Treasures</t>
  </si>
  <si>
    <t>9788880952442</t>
  </si>
  <si>
    <t>CATHARINE ROEHRIG:/ Ancient Eg</t>
  </si>
  <si>
    <t>9788880954996</t>
  </si>
  <si>
    <t>John Paul II:Portrait of a Pon</t>
  </si>
  <si>
    <t>9788880955085</t>
  </si>
  <si>
    <t>Federica De Luca:/Ireland from</t>
  </si>
  <si>
    <t>9788880955108</t>
  </si>
  <si>
    <t>Stefano Ardito/ History of Gre</t>
  </si>
  <si>
    <t>9788880955801</t>
  </si>
  <si>
    <t>Winter in Turin..</t>
  </si>
  <si>
    <t>9788880955887</t>
  </si>
  <si>
    <t>Chiara Libero:/Turkey..</t>
  </si>
  <si>
    <t>9788880956570</t>
  </si>
  <si>
    <t>Ancient India..</t>
  </si>
  <si>
    <t>9788880956594</t>
  </si>
  <si>
    <t>Eyes into Secret Sea..</t>
  </si>
  <si>
    <t>9788880956648</t>
  </si>
  <si>
    <t>Isabella Brega, Marcello Berti</t>
  </si>
  <si>
    <t>9788880956884</t>
  </si>
  <si>
    <t>Complete Book of World War II</t>
  </si>
  <si>
    <t>9788880957751</t>
  </si>
  <si>
    <t>Veveto</t>
  </si>
  <si>
    <t>9788880957768</t>
  </si>
  <si>
    <t>9788880957782</t>
  </si>
  <si>
    <t>Paolo Rubino:/Campania..</t>
  </si>
  <si>
    <t>9788880957881</t>
  </si>
  <si>
    <t>Catherine Roehrig:/Explorers a</t>
  </si>
  <si>
    <t>9788880957973</t>
  </si>
  <si>
    <t>Italy Orca Book Services</t>
  </si>
  <si>
    <t>9788880958260</t>
  </si>
  <si>
    <t>T.G.H. James:/Ramesses II..</t>
  </si>
  <si>
    <t>9788880958338</t>
  </si>
  <si>
    <t>Robert J. Moore, Antonio Attin</t>
  </si>
  <si>
    <t>9788880958932</t>
  </si>
  <si>
    <t>Israel..</t>
  </si>
  <si>
    <t>9788880959038</t>
  </si>
  <si>
    <t>Ippolito Rosellini:/Ancient Eg</t>
  </si>
  <si>
    <t>9788880959328</t>
  </si>
  <si>
    <t>Paolo Rinaldi:/Cuba..</t>
  </si>
  <si>
    <t>9788880959359</t>
  </si>
  <si>
    <t>Art of Being an Elephant..</t>
  </si>
  <si>
    <t>9788881172924</t>
  </si>
  <si>
    <t>From the Gothic to the Renaiss</t>
  </si>
  <si>
    <t>9788881176465</t>
  </si>
  <si>
    <t>9788881177288</t>
  </si>
  <si>
    <t>New York Art Museums</t>
  </si>
  <si>
    <t>9788881178193</t>
  </si>
  <si>
    <t>Masters of Photography</t>
  </si>
  <si>
    <t>9788881178216</t>
  </si>
  <si>
    <t>Italian Renaissance</t>
  </si>
  <si>
    <t>9788881179534</t>
  </si>
  <si>
    <t>Raffaelo</t>
  </si>
  <si>
    <t>9788881179657</t>
  </si>
  <si>
    <t>Velazquez</t>
  </si>
  <si>
    <t>9788881179664</t>
  </si>
  <si>
    <t>Duerer</t>
  </si>
  <si>
    <t>9788881179961</t>
  </si>
  <si>
    <t>Vermeer</t>
  </si>
  <si>
    <t>9788881182978</t>
  </si>
  <si>
    <t>M WKS Carmen Thyssen Bornemisz</t>
  </si>
  <si>
    <t>9788881183241</t>
  </si>
  <si>
    <t>Treasures of Art Nouveau</t>
  </si>
  <si>
    <t>9788881184637</t>
  </si>
  <si>
    <t>Painters in Lombardy</t>
  </si>
  <si>
    <t>9788881185214</t>
  </si>
  <si>
    <t>Claes Oldenburg Coosje Van Bru</t>
  </si>
  <si>
    <t>9788881187010</t>
  </si>
  <si>
    <t>Henri Loyrette: Gloria Victis!</t>
  </si>
  <si>
    <t>9788881189588</t>
  </si>
  <si>
    <t>9788883527876</t>
  </si>
  <si>
    <t>Bacchella, European Cat 15x20</t>
  </si>
  <si>
    <t>9788883529597</t>
  </si>
  <si>
    <t>Monet, LPasseggiat15x20</t>
  </si>
  <si>
    <t>9788884910141</t>
  </si>
  <si>
    <t>Paolo Rosselli/ Architecture i</t>
  </si>
  <si>
    <t>9788884910271</t>
  </si>
  <si>
    <t>Claudio Nasso, Tim Stroud/ Rap</t>
  </si>
  <si>
    <t>9788884911131</t>
  </si>
  <si>
    <t>Francesco Craca/ Joao Alvaro R</t>
  </si>
  <si>
    <t>9788884911384</t>
  </si>
  <si>
    <t>Achille Bonito Oliva/ Art Trib</t>
  </si>
  <si>
    <t>9788884912596</t>
  </si>
  <si>
    <t>Hist of Italian Art 20th Cent</t>
  </si>
  <si>
    <t>9788884913043</t>
  </si>
  <si>
    <t>Germano Celant/ Madly in Love.</t>
  </si>
  <si>
    <t>9788884913258</t>
  </si>
  <si>
    <t>Sottsass, Ettore:/Ettore Sotts</t>
  </si>
  <si>
    <t>9788884914163</t>
  </si>
  <si>
    <t>Sam Hunter, Laura Stewart/ Ric</t>
  </si>
  <si>
    <t>9788884914194</t>
  </si>
  <si>
    <t>Alvaro Siza, Private Houses 19</t>
  </si>
  <si>
    <t>9788884915115</t>
  </si>
  <si>
    <t>Marlene Dumas: Suspect..</t>
  </si>
  <si>
    <t>9788884919595</t>
  </si>
  <si>
    <t>Glenn D. Lowry/ MoMA Highlight</t>
  </si>
  <si>
    <t>9788887090185</t>
  </si>
  <si>
    <t>Flemish &amp; Dutch Painting</t>
  </si>
  <si>
    <t>9788887090420</t>
  </si>
  <si>
    <t>9788887090994</t>
  </si>
  <si>
    <t>Fashion Photography</t>
  </si>
  <si>
    <t>9788895623344</t>
  </si>
  <si>
    <t>Italian High Design &amp; High Tec</t>
  </si>
  <si>
    <t>9788992233729</t>
  </si>
  <si>
    <t>Damian Ortega - Reading Landsc</t>
  </si>
  <si>
    <t>9789004145597</t>
  </si>
  <si>
    <t>A Commentary on the United Nat</t>
  </si>
  <si>
    <t>9789004148277</t>
  </si>
  <si>
    <t>Age Discrimination and Childre</t>
  </si>
  <si>
    <t>9789004148642</t>
  </si>
  <si>
    <t>9789004148949</t>
  </si>
  <si>
    <t>Children's Health and Children</t>
  </si>
  <si>
    <t>9789004152519</t>
  </si>
  <si>
    <t>Evaluating the Effectiveness o</t>
  </si>
  <si>
    <t>9789004181298</t>
  </si>
  <si>
    <t>Ency of Medieval Pilgrimage</t>
  </si>
  <si>
    <t>9789004226258</t>
  </si>
  <si>
    <t>Jerusalem as Narrative Space</t>
  </si>
  <si>
    <t>9789004235465</t>
  </si>
  <si>
    <t>Global Pentecostal Movements</t>
  </si>
  <si>
    <t>9789004254695</t>
  </si>
  <si>
    <t>Between Jerusalem and Europe</t>
  </si>
  <si>
    <t>9789004256071</t>
  </si>
  <si>
    <t>Responsibility of Internations</t>
  </si>
  <si>
    <t>9789004256866</t>
  </si>
  <si>
    <t>Court Ceremonies and Rituals</t>
  </si>
  <si>
    <t>9789004274303</t>
  </si>
  <si>
    <t>Japan on the Silk Road</t>
  </si>
  <si>
    <t>9789004288584</t>
  </si>
  <si>
    <t>Human Rights and the Refugee D</t>
  </si>
  <si>
    <t>9789004308657</t>
  </si>
  <si>
    <t>Reforming the Common Europeanm</t>
  </si>
  <si>
    <t>9789020983180</t>
  </si>
  <si>
    <t>All That is Solid Melts into A</t>
  </si>
  <si>
    <t>9789020992113</t>
  </si>
  <si>
    <t>Voodoo</t>
  </si>
  <si>
    <t>9789020996265</t>
  </si>
  <si>
    <t>Food Photography</t>
  </si>
  <si>
    <t>9789024751334</t>
  </si>
  <si>
    <t>The Paris Lectures</t>
  </si>
  <si>
    <t>9789027206732</t>
  </si>
  <si>
    <t>Benefactives and Malefactives</t>
  </si>
  <si>
    <t>9789027232212</t>
  </si>
  <si>
    <t>Introduction to Discourse Stu</t>
  </si>
  <si>
    <t>9789036614962</t>
  </si>
  <si>
    <t>Ency of Cats onl</t>
  </si>
  <si>
    <t>9789036615099</t>
  </si>
  <si>
    <t>The Complete Encyclopedia of D</t>
  </si>
  <si>
    <t>9789036615983</t>
  </si>
  <si>
    <t>Ency of Mushrooms</t>
  </si>
  <si>
    <t>9789036616003</t>
  </si>
  <si>
    <t>Ency of Flight 1848-1939</t>
  </si>
  <si>
    <t>9789036617178</t>
  </si>
  <si>
    <t>Ency of Flight (pt 3)</t>
  </si>
  <si>
    <t>9789036617192</t>
  </si>
  <si>
    <t>9789036618861</t>
  </si>
  <si>
    <t>Illustrated History of 20th Ce</t>
  </si>
  <si>
    <t>9789040077944</t>
  </si>
  <si>
    <t>The Last Caravaggio</t>
  </si>
  <si>
    <t>9789040087820</t>
  </si>
  <si>
    <t>Europ Tapestries in the Rijksm</t>
  </si>
  <si>
    <t>9789041100702</t>
  </si>
  <si>
    <t>How Domestic Anti-Avoidance Ru</t>
  </si>
  <si>
    <t>9789041101617</t>
  </si>
  <si>
    <t>Monitoring Children's Rights</t>
  </si>
  <si>
    <t>9789041105110</t>
  </si>
  <si>
    <t>Globalization of Child Law</t>
  </si>
  <si>
    <t>9789041113863</t>
  </si>
  <si>
    <t>International Conventions Affe</t>
  </si>
  <si>
    <t>9789041120021</t>
  </si>
  <si>
    <t>Rethinking Refugee Law</t>
  </si>
  <si>
    <t>9789041123527</t>
  </si>
  <si>
    <t>Modernised EC Competition Law</t>
  </si>
  <si>
    <t>9789042024502</t>
  </si>
  <si>
    <t>Arthur Miller's Death of a Sal</t>
  </si>
  <si>
    <t>9789042915596</t>
  </si>
  <si>
    <t>Theology at the End of Culture</t>
  </si>
  <si>
    <t>9789042930803</t>
  </si>
  <si>
    <t>Rites and Rituals of the Chris</t>
  </si>
  <si>
    <t>9789048129522</t>
  </si>
  <si>
    <t>Climate Change and Food Secury</t>
  </si>
  <si>
    <t>9789048143467</t>
  </si>
  <si>
    <t>Theory of U-Statistics</t>
  </si>
  <si>
    <t>9789048154173</t>
  </si>
  <si>
    <t>Simple Theories</t>
  </si>
  <si>
    <t>9789048197569</t>
  </si>
  <si>
    <t>Dealing with Contaminated Site</t>
  </si>
  <si>
    <t>9789050951920</t>
  </si>
  <si>
    <t>The Contribution of Mixed Legt</t>
  </si>
  <si>
    <t>9789053252239</t>
  </si>
  <si>
    <t>Cutlery - Gothic to Art Deco</t>
  </si>
  <si>
    <t>9789054961437</t>
  </si>
  <si>
    <t>A Selection from the Museum os</t>
  </si>
  <si>
    <t>9789055446865</t>
  </si>
  <si>
    <t>Manfred Sellink/ Bruegel, The</t>
  </si>
  <si>
    <t>9789058231598</t>
  </si>
  <si>
    <t>Integration of Modern Taxonoms</t>
  </si>
  <si>
    <t>9789058561909</t>
  </si>
  <si>
    <t>The Bouquet Talks</t>
  </si>
  <si>
    <t>9789058562241</t>
  </si>
  <si>
    <t>Flowers in Love 2</t>
  </si>
  <si>
    <t>9789058563378</t>
  </si>
  <si>
    <t>Flowers In Love 3</t>
  </si>
  <si>
    <t>9789058563415</t>
  </si>
  <si>
    <t>9789059722309</t>
  </si>
  <si>
    <t>The Patenting Paradox? by Dr.r</t>
  </si>
  <si>
    <t>9789061532804</t>
  </si>
  <si>
    <t>Vermeersch: Bruges and Europe.</t>
  </si>
  <si>
    <t>9789061536628</t>
  </si>
  <si>
    <t>Surrealism in Belgium</t>
  </si>
  <si>
    <t>9789063691714</t>
  </si>
  <si>
    <t>Sketching: Drawing Techniques</t>
  </si>
  <si>
    <t>9789063693299</t>
  </si>
  <si>
    <t>Sketching, Product Design Pres</t>
  </si>
  <si>
    <t>9789064506093</t>
  </si>
  <si>
    <t>Crossover: Architecture/Urban</t>
  </si>
  <si>
    <t>9789065443342</t>
  </si>
  <si>
    <t>Taxation of Domestic Sharehold</t>
  </si>
  <si>
    <t>9789067048019</t>
  </si>
  <si>
    <t>The Future of Asylum in the Eu</t>
  </si>
  <si>
    <t>9789067048934</t>
  </si>
  <si>
    <t>International Courts and the D</t>
  </si>
  <si>
    <t>9789067049023</t>
  </si>
  <si>
    <t>Between Autonomy and Dependenc</t>
  </si>
  <si>
    <t>9789070351779</t>
  </si>
  <si>
    <t>Fungal Biodiversity</t>
  </si>
  <si>
    <t>9789070947088</t>
  </si>
  <si>
    <t>Variation in Response Function</t>
  </si>
  <si>
    <t>9789074377300</t>
  </si>
  <si>
    <t>James Ensor: Life and Work</t>
  </si>
  <si>
    <t>9789076871806</t>
  </si>
  <si>
    <t>Collective Enforcement of Con</t>
  </si>
  <si>
    <t>9789077644003</t>
  </si>
  <si>
    <t>The Internal Energy Market (E)</t>
  </si>
  <si>
    <t>9789077644075</t>
  </si>
  <si>
    <t>The EU Greenhouse Gas Emissioe</t>
  </si>
  <si>
    <t>9789077644140</t>
  </si>
  <si>
    <t>Renewable Energy Law and Poli)</t>
  </si>
  <si>
    <t>9789077644157</t>
  </si>
  <si>
    <t>The European Renewable Energy)</t>
  </si>
  <si>
    <t>9789077644218</t>
  </si>
  <si>
    <t>Insider Trading and Market Ma)</t>
  </si>
  <si>
    <t>9789078653493</t>
  </si>
  <si>
    <t>Dining with the Tsars : Fragig</t>
  </si>
  <si>
    <t>9789079761289</t>
  </si>
  <si>
    <t>Destination Londonÿ</t>
  </si>
  <si>
    <t>9789079761708</t>
  </si>
  <si>
    <t>Boulevard of Broken Dreams</t>
  </si>
  <si>
    <t>9789079761722</t>
  </si>
  <si>
    <t>Destination Beijing</t>
  </si>
  <si>
    <t>9789080647657</t>
  </si>
  <si>
    <t>Introduction to Solid State Ps</t>
  </si>
  <si>
    <t>9789081487368</t>
  </si>
  <si>
    <t>The Execution Shortcut</t>
  </si>
  <si>
    <t>9789081690423</t>
  </si>
  <si>
    <t>The Security of Energy Supply)</t>
  </si>
  <si>
    <t>9789081690478</t>
  </si>
  <si>
    <t>Renewable Energy in the Membe)</t>
  </si>
  <si>
    <t>9789086226795</t>
  </si>
  <si>
    <t>YOYO MEDIEVAL CASTLE</t>
  </si>
  <si>
    <t>9789089440358</t>
  </si>
  <si>
    <t>Home Series 4 Bathrooms</t>
  </si>
  <si>
    <t>9789089440389</t>
  </si>
  <si>
    <t>Small Spaces</t>
  </si>
  <si>
    <t>9789089440396</t>
  </si>
  <si>
    <t>Children's Rooms</t>
  </si>
  <si>
    <t>9789089440402</t>
  </si>
  <si>
    <t>Floor &amp; Wall Coverings</t>
  </si>
  <si>
    <t>9789089440440</t>
  </si>
  <si>
    <t>9789089440457</t>
  </si>
  <si>
    <t>Bedrooms</t>
  </si>
  <si>
    <t>9789089440464</t>
  </si>
  <si>
    <t>Storage Space</t>
  </si>
  <si>
    <t>9789089440501</t>
  </si>
  <si>
    <t>Contemporary Kitchens</t>
  </si>
  <si>
    <t>9789089440679</t>
  </si>
  <si>
    <t>Handmade, A Passion for Crafts</t>
  </si>
  <si>
    <t>9789089440747</t>
  </si>
  <si>
    <t>Dining Rooms</t>
  </si>
  <si>
    <t>9789089440891</t>
  </si>
  <si>
    <t>Kitchens</t>
  </si>
  <si>
    <t>9789089440914</t>
  </si>
  <si>
    <t>Best of 500 Timeless Interiors</t>
  </si>
  <si>
    <t>9789089440945</t>
  </si>
  <si>
    <t>Wood at Home</t>
  </si>
  <si>
    <t>9789089520005</t>
  </si>
  <si>
    <t>Ulf Maunsbach: EU Private Intw</t>
  </si>
  <si>
    <t>9789089521088</t>
  </si>
  <si>
    <t>Concise Introduction to EU Prw</t>
  </si>
  <si>
    <t>9789089640468</t>
  </si>
  <si>
    <t>Identity Processes and Dynamic</t>
  </si>
  <si>
    <t>9789123597956</t>
  </si>
  <si>
    <t>Witcher Series Andrzej</t>
  </si>
  <si>
    <t>9789173852579</t>
  </si>
  <si>
    <t>Product lifecycle management</t>
  </si>
  <si>
    <t>9789241562515</t>
  </si>
  <si>
    <t>Safe Piped Water: Managing Mic</t>
  </si>
  <si>
    <t>9789241562737</t>
  </si>
  <si>
    <t>Waterborne Zoonoses; Identific</t>
  </si>
  <si>
    <t>9789241572316</t>
  </si>
  <si>
    <t>Bentonite, Kaolin And Selected</t>
  </si>
  <si>
    <t>9789279153631</t>
  </si>
  <si>
    <t>Economic Crisis inÿEurope</t>
  </si>
  <si>
    <t>9789283224112</t>
  </si>
  <si>
    <t>Nancy Lee Harris :/Pathology a</t>
  </si>
  <si>
    <t>9789284413140</t>
  </si>
  <si>
    <t>Tourism and Migration - Explor</t>
  </si>
  <si>
    <t>9789332575776</t>
  </si>
  <si>
    <t>9789350255063</t>
  </si>
  <si>
    <t>Manual of Assisted Reproducti</t>
  </si>
  <si>
    <t>9789352601851</t>
  </si>
  <si>
    <t>Product Design And Development</t>
  </si>
  <si>
    <t>9789380028477</t>
  </si>
  <si>
    <t>The Swiss Family Robinson</t>
  </si>
  <si>
    <t>9789380607726</t>
  </si>
  <si>
    <t>Contemporary Trends in Tourism</t>
  </si>
  <si>
    <t>9789381849477</t>
  </si>
  <si>
    <t>Dictionary on Indian Patent La</t>
  </si>
  <si>
    <t>9789400000483</t>
  </si>
  <si>
    <t>Financial Supervision in a Co</t>
  </si>
  <si>
    <t>9789400001619</t>
  </si>
  <si>
    <t>Protecting Pension Rights in l</t>
  </si>
  <si>
    <t>9789400744691</t>
  </si>
  <si>
    <t>Heavy Metals in Soils: Trace M</t>
  </si>
  <si>
    <t>9789400775923</t>
  </si>
  <si>
    <t>Operations Management in Autom</t>
  </si>
  <si>
    <t>9789400779228</t>
  </si>
  <si>
    <t>Refuge and Resilience: Promoti</t>
  </si>
  <si>
    <t>9789400795396</t>
  </si>
  <si>
    <t>Regional Assessment of Climatn</t>
  </si>
  <si>
    <t>9789460650079</t>
  </si>
  <si>
    <t>Flower Design Handbook</t>
  </si>
  <si>
    <t>9789461300416</t>
  </si>
  <si>
    <t>9789461515629</t>
  </si>
  <si>
    <t>Finger Puppet Adventures</t>
  </si>
  <si>
    <t>9789461515636</t>
  </si>
  <si>
    <t>Finger Puppet Adventures - Zoe</t>
  </si>
  <si>
    <t>9789461515643</t>
  </si>
  <si>
    <t>Finger Puppet Adventures - Oll</t>
  </si>
  <si>
    <t>9789461515650</t>
  </si>
  <si>
    <t>Finger Puppet Adventures - Bil</t>
  </si>
  <si>
    <t>9789461515667</t>
  </si>
  <si>
    <t>santa 's reindeer</t>
  </si>
  <si>
    <t>9789461515674</t>
  </si>
  <si>
    <t>santa claus</t>
  </si>
  <si>
    <t>9789461515834</t>
  </si>
  <si>
    <t>Fluffy Santa</t>
  </si>
  <si>
    <t>9789461515841</t>
  </si>
  <si>
    <t>santa 's flufft reindeer</t>
  </si>
  <si>
    <t>9789461516367</t>
  </si>
  <si>
    <t>Mini Library: Words</t>
  </si>
  <si>
    <t>9789461516428</t>
  </si>
  <si>
    <t>FINGER PUPPET BLOCK</t>
  </si>
  <si>
    <t>9789461519320</t>
  </si>
  <si>
    <t>Toot Toot Farm Train</t>
  </si>
  <si>
    <t>9789461519337</t>
  </si>
  <si>
    <t>Toot Toot Zoo Train</t>
  </si>
  <si>
    <t>9789461950222</t>
  </si>
  <si>
    <t>SPLASH FISH</t>
  </si>
  <si>
    <t>9789461950239</t>
  </si>
  <si>
    <t>SPLASH DUCK</t>
  </si>
  <si>
    <t>9789461950246</t>
  </si>
  <si>
    <t>SPASH TURTLE</t>
  </si>
  <si>
    <t>9789461950253</t>
  </si>
  <si>
    <t>SPLASH WHALE</t>
  </si>
  <si>
    <t>9789461950413</t>
  </si>
  <si>
    <t>Who Am I Wild Animals</t>
  </si>
  <si>
    <t>9789461950437</t>
  </si>
  <si>
    <t>Who Am I Animals</t>
  </si>
  <si>
    <t>9789461950499</t>
  </si>
  <si>
    <t>Turn and Learn Farm</t>
  </si>
  <si>
    <t>9789461950505</t>
  </si>
  <si>
    <t>Turn and Learn Baby Animals</t>
  </si>
  <si>
    <t>9789461950512</t>
  </si>
  <si>
    <t>Turn and Learn Words</t>
  </si>
  <si>
    <t>9789461950529</t>
  </si>
  <si>
    <t>Turn and Learn Numbers</t>
  </si>
  <si>
    <t>9789461950598</t>
  </si>
  <si>
    <t>LEARNING WORDS FARM</t>
  </si>
  <si>
    <t>9789461951632</t>
  </si>
  <si>
    <t>Sweet Animal Stories Milly</t>
  </si>
  <si>
    <t>9789461951649</t>
  </si>
  <si>
    <t>SWEET ANIMAL STORIES ROCKY</t>
  </si>
  <si>
    <t>9789461951656</t>
  </si>
  <si>
    <t>sweet animal stories buster</t>
  </si>
  <si>
    <t>9789461951663</t>
  </si>
  <si>
    <t>sweet animal stories ginger</t>
  </si>
  <si>
    <t>9789461952141</t>
  </si>
  <si>
    <t>Super Sticker Panorama Animals</t>
  </si>
  <si>
    <t>9789461952196</t>
  </si>
  <si>
    <t>Sticker Floorpad Play &amp; Learnÿ</t>
  </si>
  <si>
    <t>9789461953827</t>
  </si>
  <si>
    <t>fingerpuppet block cow</t>
  </si>
  <si>
    <t>9789461953834</t>
  </si>
  <si>
    <t>fingerpuppet block dog</t>
  </si>
  <si>
    <t>9789461953841</t>
  </si>
  <si>
    <t>fingerpuppet block rabbit</t>
  </si>
  <si>
    <t>9789461953858</t>
  </si>
  <si>
    <t>fingerpuppet block sheep</t>
  </si>
  <si>
    <t>9789461953865</t>
  </si>
  <si>
    <t>snow snowman</t>
  </si>
  <si>
    <t>9789461953872</t>
  </si>
  <si>
    <t>joey christmas tree</t>
  </si>
  <si>
    <t>9789461954022</t>
  </si>
  <si>
    <t>The Jungle Book</t>
  </si>
  <si>
    <t>9789461954039</t>
  </si>
  <si>
    <t>The Three Little Pigs</t>
  </si>
  <si>
    <t>9789461954053</t>
  </si>
  <si>
    <t>Little Red Riding Hood</t>
  </si>
  <si>
    <t>9789461954060</t>
  </si>
  <si>
    <t>cinderella</t>
  </si>
  <si>
    <t>9789461955883</t>
  </si>
  <si>
    <t>BLUB FISH</t>
  </si>
  <si>
    <t>9789461955890</t>
  </si>
  <si>
    <t>Blub Frog</t>
  </si>
  <si>
    <t>9789461955906</t>
  </si>
  <si>
    <t>Blub Boat</t>
  </si>
  <si>
    <t>9789461955913</t>
  </si>
  <si>
    <t>BLUB DUCK</t>
  </si>
  <si>
    <t>9789462080539</t>
  </si>
  <si>
    <t>Frans Hals - Eye to Eye with d</t>
  </si>
  <si>
    <t>9789462082847</t>
  </si>
  <si>
    <t>Building upon Building</t>
  </si>
  <si>
    <t>9789462083585</t>
  </si>
  <si>
    <t>Reuse, Redevelop And Design -w</t>
  </si>
  <si>
    <t>9789462449916</t>
  </si>
  <si>
    <t>Drawing with Stencils: Knights</t>
  </si>
  <si>
    <t>9789463040266</t>
  </si>
  <si>
    <t>Word-O-Rama: Farm</t>
  </si>
  <si>
    <t>9789463040303</t>
  </si>
  <si>
    <t>Word-O-Rama: Vroom</t>
  </si>
  <si>
    <t>9789463041751</t>
  </si>
  <si>
    <t>MY FOLD OUT ATLAS OF DINOSAURS</t>
  </si>
  <si>
    <t>9789463042161</t>
  </si>
  <si>
    <t>MY FOLD OUT ATLAS OF ATLAS</t>
  </si>
  <si>
    <t>9789463042178</t>
  </si>
  <si>
    <t>Farm (3D Puzzle Book</t>
  </si>
  <si>
    <t>9789463042192</t>
  </si>
  <si>
    <t>3D PUZZLE BOOK CASTLE</t>
  </si>
  <si>
    <t>9789463042208</t>
  </si>
  <si>
    <t>The Pirate Ship (3D Puzzle Boo</t>
  </si>
  <si>
    <t>9789463043069</t>
  </si>
  <si>
    <t>One Minute Quiz Animals</t>
  </si>
  <si>
    <t>9789463043076</t>
  </si>
  <si>
    <t>One Minute Quiz Scienceÿ</t>
  </si>
  <si>
    <t>9789463046428</t>
  </si>
  <si>
    <t>9789463340915</t>
  </si>
  <si>
    <t>MY ROLLING LIBRARY PRINCESS</t>
  </si>
  <si>
    <t>9789463340922</t>
  </si>
  <si>
    <t>My Bb of Answers Animals</t>
  </si>
  <si>
    <t>9789463341271</t>
  </si>
  <si>
    <t>MY BB OF ANSWERS THE WORLD</t>
  </si>
  <si>
    <t>9789463343299</t>
  </si>
  <si>
    <t>My Big Book of Answers on the</t>
  </si>
  <si>
    <t>9789463602716</t>
  </si>
  <si>
    <t>Fold Out: Space</t>
  </si>
  <si>
    <t>9789463604314</t>
  </si>
  <si>
    <t>Mini Beasts</t>
  </si>
  <si>
    <t>9789463605670</t>
  </si>
  <si>
    <t>Farm (Ride on Track)</t>
  </si>
  <si>
    <t>9789463605687</t>
  </si>
  <si>
    <t>Police (Ride on Track)</t>
  </si>
  <si>
    <t>9789463605748</t>
  </si>
  <si>
    <t>How things are madeÿ</t>
  </si>
  <si>
    <t>9789463607544</t>
  </si>
  <si>
    <t>Mr. Frog's scarf</t>
  </si>
  <si>
    <t>9789463607551</t>
  </si>
  <si>
    <t>Mr. Bear's honey</t>
  </si>
  <si>
    <t>9789491673047</t>
  </si>
  <si>
    <t>The Energy Infrastructure Pol)</t>
  </si>
  <si>
    <t>9789491673054</t>
  </si>
  <si>
    <t>Energy Efficiency in the Euro)</t>
  </si>
  <si>
    <t>9789491673238</t>
  </si>
  <si>
    <t>EU Competition Law and Energy)</t>
  </si>
  <si>
    <t>9789491673269</t>
  </si>
  <si>
    <t>European External Energy Law )</t>
  </si>
  <si>
    <t>9789526527604</t>
  </si>
  <si>
    <t>Diary of a Wimpy Kid Collectio</t>
  </si>
  <si>
    <t>9789546424747</t>
  </si>
  <si>
    <t>Land Snails and Slugs of Russs</t>
  </si>
  <si>
    <t>9789563100365</t>
  </si>
  <si>
    <t>Dr.Montessori Own Handbook</t>
  </si>
  <si>
    <t>9789600325447</t>
  </si>
  <si>
    <t>El Greco, o Ellinas</t>
  </si>
  <si>
    <t>9789604470006</t>
  </si>
  <si>
    <t>Smash 2 Cd</t>
  </si>
  <si>
    <t>9789604470150</t>
  </si>
  <si>
    <t>Smash 3 Class Cd</t>
  </si>
  <si>
    <t>9789604470167</t>
  </si>
  <si>
    <t>Smash 3 CD ROM</t>
  </si>
  <si>
    <t>9789604470488</t>
  </si>
  <si>
    <t>SMASH 1 SB</t>
  </si>
  <si>
    <t>9789604470556</t>
  </si>
  <si>
    <t>SMASH 1 WB</t>
  </si>
  <si>
    <t>9789604470563</t>
  </si>
  <si>
    <t>Smash 1 TB(international)</t>
  </si>
  <si>
    <t>9789604470570</t>
  </si>
  <si>
    <t>SMASH 2 SB</t>
  </si>
  <si>
    <t>9789604470587</t>
  </si>
  <si>
    <t>SMASH 2 WB</t>
  </si>
  <si>
    <t>9789604470594</t>
  </si>
  <si>
    <t>Smash 2 TB(international)</t>
  </si>
  <si>
    <t>9789604470600</t>
  </si>
  <si>
    <t>Smash 3 SB</t>
  </si>
  <si>
    <t>9789604470617</t>
  </si>
  <si>
    <t>Smash 3 WB</t>
  </si>
  <si>
    <t>9789604470624</t>
  </si>
  <si>
    <t>Smash 3 TB(internat)</t>
  </si>
  <si>
    <t>9789604471485</t>
  </si>
  <si>
    <t>Laser B1 SB</t>
  </si>
  <si>
    <t>9789604471515</t>
  </si>
  <si>
    <t>Laser B1 TB</t>
  </si>
  <si>
    <t>9789604471546</t>
  </si>
  <si>
    <t>Laser B1 WB PK (-Key)</t>
  </si>
  <si>
    <t>9789604471560</t>
  </si>
  <si>
    <t>Laser B1 WB PK with key</t>
  </si>
  <si>
    <t>9789604471591</t>
  </si>
  <si>
    <t>Laser B1+SB</t>
  </si>
  <si>
    <t>9789604471621</t>
  </si>
  <si>
    <t>Laser B1 + TB</t>
  </si>
  <si>
    <t>9789604471652</t>
  </si>
  <si>
    <t>Laser B1 + WB PK (-Key)</t>
  </si>
  <si>
    <t>9789604471676</t>
  </si>
  <si>
    <t>Laser B1 + WB PK with key</t>
  </si>
  <si>
    <t>9789604471706</t>
  </si>
  <si>
    <t>Laser B2 SB</t>
  </si>
  <si>
    <t>9789604471737</t>
  </si>
  <si>
    <t>Laser B2 TB</t>
  </si>
  <si>
    <t>9789604471768</t>
  </si>
  <si>
    <t>Laser B2 WB PK-key</t>
  </si>
  <si>
    <t>9789604471782</t>
  </si>
  <si>
    <t>Laser B2 WB PK with key</t>
  </si>
  <si>
    <t>9789604471874</t>
  </si>
  <si>
    <t>Laser B1 CD (2)</t>
  </si>
  <si>
    <t>9789604471881</t>
  </si>
  <si>
    <t>Laser B1 + CD (2)</t>
  </si>
  <si>
    <t>9789604471898</t>
  </si>
  <si>
    <t>Laser B2 CD (2)</t>
  </si>
  <si>
    <t>9789604472857</t>
  </si>
  <si>
    <t>Code Blue SB</t>
  </si>
  <si>
    <t>9789604472864</t>
  </si>
  <si>
    <t>Code Blue WB PK</t>
  </si>
  <si>
    <t>9789604472871</t>
  </si>
  <si>
    <t>Code Blue TB</t>
  </si>
  <si>
    <t>9789604472895</t>
  </si>
  <si>
    <t>Code Blue IWB Material</t>
  </si>
  <si>
    <t>9789604472918</t>
  </si>
  <si>
    <t>Code Blue CD</t>
  </si>
  <si>
    <t>Code Green SB</t>
  </si>
  <si>
    <t>9789604472949</t>
  </si>
  <si>
    <t>Code Green WB PK</t>
  </si>
  <si>
    <t>9789604472956</t>
  </si>
  <si>
    <t>Code Green TB</t>
  </si>
  <si>
    <t>9789604472970</t>
  </si>
  <si>
    <t>Code Green IWB Material</t>
  </si>
  <si>
    <t>9789604472994</t>
  </si>
  <si>
    <t>Code Green CD</t>
  </si>
  <si>
    <t>9789604473137</t>
  </si>
  <si>
    <t>Code Red SB</t>
  </si>
  <si>
    <t>9789604473144</t>
  </si>
  <si>
    <t>Code Red WB PK</t>
  </si>
  <si>
    <t>9789604473151</t>
  </si>
  <si>
    <t>Code Red TB</t>
  </si>
  <si>
    <t>9789604473175</t>
  </si>
  <si>
    <t>Code Red IWB Material</t>
  </si>
  <si>
    <t>9789604473199</t>
  </si>
  <si>
    <t>Code Red CD</t>
  </si>
  <si>
    <t>9789604473397</t>
  </si>
  <si>
    <t>Code Blue WB &amp; CD PK</t>
  </si>
  <si>
    <t>9789606620508</t>
  </si>
  <si>
    <t>Smash 1 Class CD</t>
  </si>
  <si>
    <t>9789606620959</t>
  </si>
  <si>
    <t>Smash 2 CD ROM</t>
  </si>
  <si>
    <t>9789606655814</t>
  </si>
  <si>
    <t>El Greco and the Grand Inquis</t>
  </si>
  <si>
    <t>9789608180925</t>
  </si>
  <si>
    <t>Smashlog 1 Portfolio</t>
  </si>
  <si>
    <t>9789608261631</t>
  </si>
  <si>
    <t>EndStation C2 - Kurs- &amp; Arbeit</t>
  </si>
  <si>
    <t>9789608261648</t>
  </si>
  <si>
    <t>Endstation C2 - Lehrerhandreic</t>
  </si>
  <si>
    <t>9789608261716</t>
  </si>
  <si>
    <t>EndStation C2 - 5 Audio-CDs</t>
  </si>
  <si>
    <t>9789609828413</t>
  </si>
  <si>
    <t>European Design Awards 2009</t>
  </si>
  <si>
    <t>9789620051012</t>
  </si>
  <si>
    <t>Gogo Loves English: Workbook 1</t>
  </si>
  <si>
    <t>9789626342503</t>
  </si>
  <si>
    <t>9789627341185</t>
  </si>
  <si>
    <t>Mirror of Mindfulness</t>
  </si>
  <si>
    <t>9789638998507</t>
  </si>
  <si>
    <t>CLUSTER - STEPHAN PAUL THOMAS</t>
  </si>
  <si>
    <t>9789638998521</t>
  </si>
  <si>
    <t>DEATH IN THE STARS - STEPHEN P</t>
  </si>
  <si>
    <t>9789639116139</t>
  </si>
  <si>
    <t>The Political Economy of the p</t>
  </si>
  <si>
    <t>9789639911178</t>
  </si>
  <si>
    <t>Heritage Management of Farmed)</t>
  </si>
  <si>
    <t>9789754707823</t>
  </si>
  <si>
    <t>Drina K”prs</t>
  </si>
  <si>
    <t>9789774167454</t>
  </si>
  <si>
    <t>Two Thousand Years of Coptic C</t>
  </si>
  <si>
    <t>9789810234522</t>
  </si>
  <si>
    <t>ADAPTIVE NEURAL NETWORK CONTR</t>
  </si>
  <si>
    <t>9789810235437</t>
  </si>
  <si>
    <t>Elementary Stochastic Calculus</t>
  </si>
  <si>
    <t>9789810236090</t>
  </si>
  <si>
    <t>Linear and Nonlinear Filterin</t>
  </si>
  <si>
    <t>9789810686185</t>
  </si>
  <si>
    <t>Essentials of Services Marketi</t>
  </si>
  <si>
    <t>9789810686321</t>
  </si>
  <si>
    <t>Statics &amp; Mechanics of Materia</t>
  </si>
  <si>
    <t>9789810692612</t>
  </si>
  <si>
    <t>Mechanics for Engineers: Dynam</t>
  </si>
  <si>
    <t>9789810694364</t>
  </si>
  <si>
    <t>9789810860066</t>
  </si>
  <si>
    <t>Magnetic: Taking Away</t>
  </si>
  <si>
    <t>9789811002892</t>
  </si>
  <si>
    <t>Analytic Function Theory of Ss</t>
  </si>
  <si>
    <t>9789811003400</t>
  </si>
  <si>
    <t>Balancing Control and Flexibiy</t>
  </si>
  <si>
    <t>9789811063480</t>
  </si>
  <si>
    <t>Algebraic Properties of Geners</t>
  </si>
  <si>
    <t>9789811067860</t>
  </si>
  <si>
    <t>Nevanlinna Theory"</t>
  </si>
  <si>
    <t>9789812452603</t>
  </si>
  <si>
    <t>Colour At Home</t>
  </si>
  <si>
    <t>9789812452641</t>
  </si>
  <si>
    <t>Apartment Rooms</t>
  </si>
  <si>
    <t>9789812453037</t>
  </si>
  <si>
    <t>New Curtain Book</t>
  </si>
  <si>
    <t>9789812453648</t>
  </si>
  <si>
    <t>White Home - Creating Rooms Yo</t>
  </si>
  <si>
    <t>9789812453709</t>
  </si>
  <si>
    <t>Contemporary Country Style</t>
  </si>
  <si>
    <t>9789812453952</t>
  </si>
  <si>
    <t>Patios, Porches &amp; Verandas</t>
  </si>
  <si>
    <t>9789812469564</t>
  </si>
  <si>
    <t>Danish Berlitz Pocket Dictiona</t>
  </si>
  <si>
    <t>9789812469601</t>
  </si>
  <si>
    <t>Swedish Berlitz Pocket Diction</t>
  </si>
  <si>
    <t>9789812530264</t>
  </si>
  <si>
    <t>9789812568700</t>
  </si>
  <si>
    <t>EVOLUTIONARY ROBOTICS: FROM A</t>
  </si>
  <si>
    <t>9789812586063</t>
  </si>
  <si>
    <t>Jordan Insight Guide (Insight</t>
  </si>
  <si>
    <t>9789812686657</t>
  </si>
  <si>
    <t>Berlitz 2010 Complete Guide t</t>
  </si>
  <si>
    <t>9789812822703</t>
  </si>
  <si>
    <t>Istanbul Select</t>
  </si>
  <si>
    <t>9789812822727</t>
  </si>
  <si>
    <t>London Select</t>
  </si>
  <si>
    <t>9789812822741</t>
  </si>
  <si>
    <t>Hong Kong Select</t>
  </si>
  <si>
    <t>9789812873101</t>
  </si>
  <si>
    <t>Fire- resistant geopolymers, E</t>
  </si>
  <si>
    <t>9789813144460</t>
  </si>
  <si>
    <t>R in Finance and Economics: A</t>
  </si>
  <si>
    <t>9789814286053</t>
  </si>
  <si>
    <t>1000 Living Details</t>
  </si>
  <si>
    <t>9789814286572</t>
  </si>
  <si>
    <t>888 hints for home</t>
  </si>
  <si>
    <t>9789814335393</t>
  </si>
  <si>
    <t>Investments and Portfolio Pere</t>
  </si>
  <si>
    <t>9789814366366</t>
  </si>
  <si>
    <t>Generalized Functionals of Br</t>
  </si>
  <si>
    <t>9789814366878</t>
  </si>
  <si>
    <t>Problems In Solid State Physi</t>
  </si>
  <si>
    <t>9789814394178</t>
  </si>
  <si>
    <t>100 best bathrooms</t>
  </si>
  <si>
    <t>9789814575119</t>
  </si>
  <si>
    <t>Advertising and Promotion : An</t>
  </si>
  <si>
    <t>9789814579896</t>
  </si>
  <si>
    <t>Basic Theory of Fractional Dis</t>
  </si>
  <si>
    <t>9789814636186</t>
  </si>
  <si>
    <t>Introduction to Flight</t>
  </si>
  <si>
    <t>9789881507013</t>
  </si>
  <si>
    <t>New Art Deco Style</t>
  </si>
  <si>
    <t>9789881507020</t>
  </si>
  <si>
    <t>Interior Design in French Clas</t>
  </si>
  <si>
    <t>9789881545152</t>
  </si>
  <si>
    <t>Hotels: Between the Lines</t>
  </si>
  <si>
    <t>9789881545275</t>
  </si>
  <si>
    <t>Old Hotel New Face</t>
  </si>
  <si>
    <t>9789881566348</t>
  </si>
  <si>
    <t>Neo-classical Interior Decorat</t>
  </si>
  <si>
    <t>9789881590251</t>
  </si>
  <si>
    <t>Romantic Restaurants</t>
  </si>
  <si>
    <t>9789881950802</t>
  </si>
  <si>
    <t>Atlas of World Interiors</t>
  </si>
  <si>
    <t>9789881950864</t>
  </si>
  <si>
    <t>European Style Hotel</t>
  </si>
  <si>
    <t>9789881973931</t>
  </si>
  <si>
    <t>GRAPHIC DESIGN IN ARCHITECTURE</t>
  </si>
  <si>
    <t>9789881974006</t>
  </si>
  <si>
    <t>50 Awarded Architecture</t>
  </si>
  <si>
    <t>9789881974013</t>
  </si>
  <si>
    <t>Interior Design for Wellness S</t>
  </si>
  <si>
    <t>9789881974082</t>
  </si>
  <si>
    <t>Shopping Experience</t>
  </si>
  <si>
    <t>9789888341023</t>
  </si>
  <si>
    <t>Mimi &amp; Piggy?s Adventure In Ve</t>
  </si>
  <si>
    <t>9789925310029</t>
  </si>
  <si>
    <t>English Download Pre - A1 Star</t>
  </si>
  <si>
    <t>9789925310203</t>
  </si>
  <si>
    <t>AMAZING ENGLISH 1 SB</t>
  </si>
  <si>
    <t>9789925310227</t>
  </si>
  <si>
    <t>AMAZING ENGLISH 1 WB</t>
  </si>
  <si>
    <t>9789925310265</t>
  </si>
  <si>
    <t>AMAZING ENGLISH 1 TEST BOOK</t>
  </si>
  <si>
    <t>9789925310289</t>
  </si>
  <si>
    <t>AMAZING ENGLISH 1 TB</t>
  </si>
  <si>
    <t>9789925310326</t>
  </si>
  <si>
    <t>CINDERALLA</t>
  </si>
  <si>
    <t>9789925310340</t>
  </si>
  <si>
    <t>GULLIVER'S TRAVELS</t>
  </si>
  <si>
    <t>9789925310364</t>
  </si>
  <si>
    <t>PETER PAN</t>
  </si>
  <si>
    <t>9789925310388</t>
  </si>
  <si>
    <t>THE BRAVE LITTLE TAILOR</t>
  </si>
  <si>
    <t>9789925310401</t>
  </si>
  <si>
    <t>THE ELVES AND THE SHOEMAKER</t>
  </si>
  <si>
    <t>9789925310425</t>
  </si>
  <si>
    <t>THE EMPEROR'S NEW CLOTHES</t>
  </si>
  <si>
    <t>9789925310449</t>
  </si>
  <si>
    <t>THE HEN THAT LIED THE GOLD EGG</t>
  </si>
  <si>
    <t>9789925310463</t>
  </si>
  <si>
    <t>THE LITTLE MERMAID</t>
  </si>
  <si>
    <t>9789925310487</t>
  </si>
  <si>
    <t>THE PIED PIPER</t>
  </si>
  <si>
    <t>9789925310500</t>
  </si>
  <si>
    <t>THE PRINCESS AND THE PEA</t>
  </si>
  <si>
    <t>9789925310524</t>
  </si>
  <si>
    <t>THE SNOW QUEEN</t>
  </si>
  <si>
    <t>9789925310548</t>
  </si>
  <si>
    <t>THE TIN SOLDIER</t>
  </si>
  <si>
    <t>9789925310562</t>
  </si>
  <si>
    <t>THUMBELINA</t>
  </si>
  <si>
    <t>9789925310586</t>
  </si>
  <si>
    <t>TOM THUMB</t>
  </si>
  <si>
    <t>9789925310609</t>
  </si>
  <si>
    <t>WILLIAM TELL</t>
  </si>
  <si>
    <t>9789925310647</t>
  </si>
  <si>
    <t>IELTS ACADEMIC PRACT.TESTS SB</t>
  </si>
  <si>
    <t>9789925310753</t>
  </si>
  <si>
    <t>THE KION AND THE MOUSE</t>
  </si>
  <si>
    <t>9789925310777</t>
  </si>
  <si>
    <t>THE TORTOISE AND THE HARE</t>
  </si>
  <si>
    <t>9789925310791</t>
  </si>
  <si>
    <t>THE ANTS AND THE GRASSHOPPER</t>
  </si>
  <si>
    <t>9789925310814</t>
  </si>
  <si>
    <t>THE DONKEY AND HIS SHADOW</t>
  </si>
  <si>
    <t>9789925310838</t>
  </si>
  <si>
    <t>THE FOOLISH RABBIT</t>
  </si>
  <si>
    <t>9789925310852</t>
  </si>
  <si>
    <t>THE FOX AND THE CROW</t>
  </si>
  <si>
    <t>9789925310876</t>
  </si>
  <si>
    <t>THE FOX AND THE GRAPES</t>
  </si>
  <si>
    <t>9789925310890</t>
  </si>
  <si>
    <t>THE FOX AND THE SICK LION</t>
  </si>
  <si>
    <t>9789925310913</t>
  </si>
  <si>
    <t>THE BEAR AND THE TRAVELLERS</t>
  </si>
  <si>
    <t>9789925310937</t>
  </si>
  <si>
    <t>THE DONKEY IN THE LION'S SKIN</t>
  </si>
  <si>
    <t>9789925310951</t>
  </si>
  <si>
    <t>THE FOX AND THE GOAT</t>
  </si>
  <si>
    <t>9789925310975</t>
  </si>
  <si>
    <t>THE THIRSTY CROW</t>
  </si>
  <si>
    <t>9789925311262</t>
  </si>
  <si>
    <t>FUN BOX 1 PB</t>
  </si>
  <si>
    <t>9789925320059</t>
  </si>
  <si>
    <t>ENGLISH IQ 1 SB</t>
  </si>
  <si>
    <t>9789925320073</t>
  </si>
  <si>
    <t>ENGLISH IQ 1 WB</t>
  </si>
  <si>
    <t>9789925320134</t>
  </si>
  <si>
    <t>ENGLISH IQ 1 TEST BOOK</t>
  </si>
  <si>
    <t>9789925320158</t>
  </si>
  <si>
    <t>ENGLISH IQ 1 TB</t>
  </si>
  <si>
    <t>9789925320776</t>
  </si>
  <si>
    <t>CE PRACTICE TESTS STARTERS NE</t>
  </si>
  <si>
    <t>9789925550005</t>
  </si>
  <si>
    <t>TIP TOP 1 TB</t>
  </si>
  <si>
    <t>9789925550043</t>
  </si>
  <si>
    <t>TIP TOP 2 PB&amp;STICKERS</t>
  </si>
  <si>
    <t>9789925550067</t>
  </si>
  <si>
    <t>TIP TOP 2 AB</t>
  </si>
  <si>
    <t>9789925550159</t>
  </si>
  <si>
    <t>SMART 1 SB</t>
  </si>
  <si>
    <t>9789925550173</t>
  </si>
  <si>
    <t>SMART 1 WB</t>
  </si>
  <si>
    <t>9789925550197</t>
  </si>
  <si>
    <t>SMART 1 TB</t>
  </si>
  <si>
    <t>9789925550234</t>
  </si>
  <si>
    <t>SMART 2 SB</t>
  </si>
  <si>
    <t>9789925550258</t>
  </si>
  <si>
    <t>SMART 2 WB</t>
  </si>
  <si>
    <t>9789925550319</t>
  </si>
  <si>
    <t>SMART 3 SB</t>
  </si>
  <si>
    <t>9789925550333</t>
  </si>
  <si>
    <t>SMART 3 WB</t>
  </si>
  <si>
    <t>9789925550395</t>
  </si>
  <si>
    <t>SMART 4 SB</t>
  </si>
  <si>
    <t>9789925550418</t>
  </si>
  <si>
    <t>SMART 4 WB</t>
  </si>
  <si>
    <t>9789925550470</t>
  </si>
  <si>
    <t>SMART 5 SB</t>
  </si>
  <si>
    <t>9789925550494</t>
  </si>
  <si>
    <t>SMART 5 WB</t>
  </si>
  <si>
    <t>9789925550517</t>
  </si>
  <si>
    <t>SMART 5 TB</t>
  </si>
  <si>
    <t>9789925550630</t>
  </si>
  <si>
    <t>UPGRADE PRE A1 STARTER SB</t>
  </si>
  <si>
    <t>9789925550654</t>
  </si>
  <si>
    <t>UPGRADE PREA1 STARTER WB</t>
  </si>
  <si>
    <t>9789925550739</t>
  </si>
  <si>
    <t>9789925550753</t>
  </si>
  <si>
    <t>9789925550791</t>
  </si>
  <si>
    <t>9789925550814</t>
  </si>
  <si>
    <t>9789925550838</t>
  </si>
  <si>
    <t>9789925550852</t>
  </si>
  <si>
    <t>THE HEN THAT LAID THE GOLD EGG</t>
  </si>
  <si>
    <t>9789925550876</t>
  </si>
  <si>
    <t>9789925550913</t>
  </si>
  <si>
    <t>9789925550975</t>
  </si>
  <si>
    <t>9789963254002</t>
  </si>
  <si>
    <t>Fun with Fizz Primary 1 Pupil'</t>
  </si>
  <si>
    <t>9789963254064</t>
  </si>
  <si>
    <t>Fun with Fizz Primary 1 Teache</t>
  </si>
  <si>
    <t>9789963254118</t>
  </si>
  <si>
    <t>Fun with Fizz Primary 1 Activi</t>
  </si>
  <si>
    <t>9789963254149</t>
  </si>
  <si>
    <t>Fun with Fizz Primary 2 Pupil'</t>
  </si>
  <si>
    <t>9789963254200</t>
  </si>
  <si>
    <t>Fun with Fizz Primary 2 Teache</t>
  </si>
  <si>
    <t>9789963254255</t>
  </si>
  <si>
    <t>Fun with Fizz Primary 2 Activi</t>
  </si>
  <si>
    <t>9789963254309</t>
  </si>
  <si>
    <t>REVISED ENGLISH IN ACTION SB</t>
  </si>
  <si>
    <t>9789963254415</t>
  </si>
  <si>
    <t>Ping Pong 1 Activity Book</t>
  </si>
  <si>
    <t>9789963254439</t>
  </si>
  <si>
    <t>Ping Pong 1 Teacher's Book</t>
  </si>
  <si>
    <t>9789963254453</t>
  </si>
  <si>
    <t>Ping Pong 1 Class CD's</t>
  </si>
  <si>
    <t>9789963254484</t>
  </si>
  <si>
    <t>Ping Pong 1 Student's Book</t>
  </si>
  <si>
    <t>9789963254507</t>
  </si>
  <si>
    <t>Ping Pong 2 Activity Book</t>
  </si>
  <si>
    <t>9789963254521</t>
  </si>
  <si>
    <t>Ping Pong 2 Teacher's Book</t>
  </si>
  <si>
    <t>9789963254545</t>
  </si>
  <si>
    <t>Ping Pong 2 Class CD's</t>
  </si>
  <si>
    <t>9789963254651</t>
  </si>
  <si>
    <t>English Download C1 Student's</t>
  </si>
  <si>
    <t>9789963254675</t>
  </si>
  <si>
    <t>English Download C1 Workbook</t>
  </si>
  <si>
    <t>9789963254729</t>
  </si>
  <si>
    <t>English Download C1 Teacher's</t>
  </si>
  <si>
    <t>9789963254743</t>
  </si>
  <si>
    <t>English Download  C1 Class CD</t>
  </si>
  <si>
    <t>9789963261000</t>
  </si>
  <si>
    <t>English Download B2 Class Cd's</t>
  </si>
  <si>
    <t>9789963261017</t>
  </si>
  <si>
    <t>English Download B2 Teacher's</t>
  </si>
  <si>
    <t>9789963261030</t>
  </si>
  <si>
    <t>English Download B2 Workbook</t>
  </si>
  <si>
    <t>9789963261093</t>
  </si>
  <si>
    <t>English Download B1+ Teacher's</t>
  </si>
  <si>
    <t>9789963261123</t>
  </si>
  <si>
    <t>English Download A1 Student's</t>
  </si>
  <si>
    <t>9789963261154</t>
  </si>
  <si>
    <t>English Download A2 Student's</t>
  </si>
  <si>
    <t>9789963261161</t>
  </si>
  <si>
    <t>English Download A2 Workbook</t>
  </si>
  <si>
    <t>9789963261178</t>
  </si>
  <si>
    <t>English Download A1 Workbook</t>
  </si>
  <si>
    <t>9789963261284</t>
  </si>
  <si>
    <t>English Download A1 Teacher's</t>
  </si>
  <si>
    <t>9789963261291</t>
  </si>
  <si>
    <t>English Download A2 Teacher's</t>
  </si>
  <si>
    <t>9789963261376</t>
  </si>
  <si>
    <t>English Download A2 Class Cd's</t>
  </si>
  <si>
    <t>9789963261383</t>
  </si>
  <si>
    <t>English Download A1 Class Cd's</t>
  </si>
  <si>
    <t>9789963261659</t>
  </si>
  <si>
    <t>LET'S LEARN ENGLISH PB</t>
  </si>
  <si>
    <t>9789963261666</t>
  </si>
  <si>
    <t>LET'S LEARN ENGLISH AB</t>
  </si>
  <si>
    <t>9789963261680</t>
  </si>
  <si>
    <t>LET'S LEARN ENGLISH CUT&amp;DRAW</t>
  </si>
  <si>
    <t>9789963261703</t>
  </si>
  <si>
    <t>LET'S LEARN ENGLISH TB</t>
  </si>
  <si>
    <t>9789963264001</t>
  </si>
  <si>
    <t>UPGRADE YOUR ENGLISH B1 SB</t>
  </si>
  <si>
    <t>9789963264018</t>
  </si>
  <si>
    <t>UPGRADE YOUR ENGLISH B1 WB</t>
  </si>
  <si>
    <t>9789963264025</t>
  </si>
  <si>
    <t>UPGRADE YOUR ENGLISH B2 WB</t>
  </si>
  <si>
    <t>9789963264032</t>
  </si>
  <si>
    <t>UPGRADE YOUR ENGLISH B2 SB</t>
  </si>
  <si>
    <t>9789963264049</t>
  </si>
  <si>
    <t>UPGRADE YOUR ENGLISH B1+ WB</t>
  </si>
  <si>
    <t>9789963264056</t>
  </si>
  <si>
    <t>UPRGRADE YOUR ENGLISH B1+ SB</t>
  </si>
  <si>
    <t>9789963264339</t>
  </si>
  <si>
    <t>UPGRADE YOUR ENGLISH A1 WB</t>
  </si>
  <si>
    <t>9789963264353</t>
  </si>
  <si>
    <t>UPGRADE YOUR ENGLISH A1 TB</t>
  </si>
  <si>
    <t>9789963264391</t>
  </si>
  <si>
    <t>UPGRADE YOUR ENGLISH A2 SB</t>
  </si>
  <si>
    <t>9789963264513</t>
  </si>
  <si>
    <t>UPGRADE YOUR ENGLISH C1/C2 TB</t>
  </si>
  <si>
    <t>9789963264551</t>
  </si>
  <si>
    <t>UPRAGE YOUR ENGLISH A1 SB</t>
  </si>
  <si>
    <t>9789963264568</t>
  </si>
  <si>
    <t>UPGRADE YOUR ENGLISH C1/C2 SB</t>
  </si>
  <si>
    <t>9789963264667</t>
  </si>
  <si>
    <t>UPGRADE YOUR ENGLISH C1/C2 WB</t>
  </si>
  <si>
    <t>9789963264964</t>
  </si>
  <si>
    <t>TIP TOP 1 PB&amp;STICKERS</t>
  </si>
  <si>
    <t>9789963264988</t>
  </si>
  <si>
    <t>TIP TOP 1 AB</t>
  </si>
  <si>
    <t>9789963635788</t>
  </si>
  <si>
    <t>9789963635832</t>
  </si>
  <si>
    <t>AMAZING ENGLISH 1 GRAMMAR</t>
  </si>
  <si>
    <t>9789963687626</t>
  </si>
  <si>
    <t>GRAMMAR GENIUS 4 PB&amp;CD</t>
  </si>
  <si>
    <t>9789963687800</t>
  </si>
  <si>
    <t>GRAMMAR GENIUS 1 TEST BOOKLET</t>
  </si>
  <si>
    <t>9789963687817</t>
  </si>
  <si>
    <t>GRAMMAR GENIUS 2 TEST BOOKLET</t>
  </si>
  <si>
    <t>9789963687824</t>
  </si>
  <si>
    <t>GRAMMAR GENIUS 3 TEST BOOKLET</t>
  </si>
  <si>
    <t>9789963687831</t>
  </si>
  <si>
    <t>GRAMMAR GENIUS 4 TEST BOOKLET</t>
  </si>
  <si>
    <t>9789963687848</t>
  </si>
  <si>
    <t>GRAMMAR GENIUS 3 PB&amp;CD</t>
  </si>
  <si>
    <t>9789963687862</t>
  </si>
  <si>
    <t>GRAMMAR GENIUS 2 PB&amp;CD</t>
  </si>
  <si>
    <t>9789963687886</t>
  </si>
  <si>
    <t>GRAMMAR GENUS 1 PB&amp;CD</t>
  </si>
  <si>
    <t>9789963687923</t>
  </si>
  <si>
    <t>LITTLE GENIUS GRAMMAR A PB</t>
  </si>
  <si>
    <t>9789963687930</t>
  </si>
  <si>
    <t>LITTLE GENIUS GRAMMAR B PB</t>
  </si>
  <si>
    <t>9789963721047</t>
  </si>
  <si>
    <t>Hot Shots 1 Student's Book wit</t>
  </si>
  <si>
    <t>9789963721061</t>
  </si>
  <si>
    <t>Hot Shots 1 Workbook</t>
  </si>
  <si>
    <t>9789963721108</t>
  </si>
  <si>
    <t>Hot Shots 1 Test Book</t>
  </si>
  <si>
    <t>9789963721122</t>
  </si>
  <si>
    <t>Hot Shots 1 Teacher's Book</t>
  </si>
  <si>
    <t>9789963721139</t>
  </si>
  <si>
    <t>Hot Shots 1 Class CD (2)</t>
  </si>
  <si>
    <t>9789963721214</t>
  </si>
  <si>
    <t>Hot Shots 3 Class CD (2)</t>
  </si>
  <si>
    <t>9789963721221</t>
  </si>
  <si>
    <t>Hot Shots 3 Test Book</t>
  </si>
  <si>
    <t>9789963721238</t>
  </si>
  <si>
    <t>Hot Shots 3 Teacher's Book</t>
  </si>
  <si>
    <t>9789963721276</t>
  </si>
  <si>
    <t>Hot Shots 3 Workbook</t>
  </si>
  <si>
    <t>9789963721290</t>
  </si>
  <si>
    <t>Hot Shots 3 Student's Book wit</t>
  </si>
  <si>
    <t>9789963721337</t>
  </si>
  <si>
    <t>Hot Shots 2 Class CD (2)</t>
  </si>
  <si>
    <t>9789963721344</t>
  </si>
  <si>
    <t>Hot Shots 2 Test Book</t>
  </si>
  <si>
    <t>9789963721351</t>
  </si>
  <si>
    <t>Hot Shots 2 Teacher's Book</t>
  </si>
  <si>
    <t>9789963721405</t>
  </si>
  <si>
    <t>Hot Shots 2 Workbook</t>
  </si>
  <si>
    <t>9789963721412</t>
  </si>
  <si>
    <t>Hot Shots 2 Student's Book wit</t>
  </si>
  <si>
    <t>9789963721498</t>
  </si>
  <si>
    <t>English Download B1 Workbook</t>
  </si>
  <si>
    <t>9789963721511</t>
  </si>
  <si>
    <t>English Download B1 Student's</t>
  </si>
  <si>
    <t>9789963721559</t>
  </si>
  <si>
    <t>English Download B1 Teacher's</t>
  </si>
  <si>
    <t>9789963721672</t>
  </si>
  <si>
    <t>English Download B1 Class Cd's</t>
  </si>
  <si>
    <t>9789963721771</t>
  </si>
  <si>
    <t>English Download B1+ Class Cd'</t>
  </si>
  <si>
    <t>9789963721849</t>
  </si>
  <si>
    <t>English Download B1+ Workbook</t>
  </si>
  <si>
    <t>9789963721870</t>
  </si>
  <si>
    <t>English Download B1+ Student's</t>
  </si>
  <si>
    <t>9789963721979</t>
  </si>
  <si>
    <t>English Download B2 Student's</t>
  </si>
  <si>
    <t>9789985587539</t>
  </si>
  <si>
    <t>Working with Feminism: Curatin</t>
  </si>
  <si>
    <t>9790692106715</t>
  </si>
  <si>
    <t>Computer Science Principles: T</t>
  </si>
  <si>
    <t>9791588901391</t>
  </si>
  <si>
    <t>Pocket Atlas of Ear Acupunctur</t>
  </si>
  <si>
    <t>9793131247611</t>
  </si>
  <si>
    <t>Thomas R. Haher, Andrew A. Mer</t>
  </si>
  <si>
    <t>9798876240514</t>
  </si>
  <si>
    <t>Michael Preble/ William Baziot</t>
  </si>
  <si>
    <t>9870435257581</t>
  </si>
  <si>
    <t>SKILLS PLUS -  Listening &amp; Spe</t>
  </si>
  <si>
    <t>A15</t>
  </si>
  <si>
    <t>AAF33</t>
  </si>
  <si>
    <t>ALFABET</t>
  </si>
  <si>
    <t>Alfabet mape</t>
  </si>
  <si>
    <t>ALOM136</t>
  </si>
  <si>
    <t>ALOM201</t>
  </si>
  <si>
    <t>ALOM260</t>
  </si>
  <si>
    <t>ALRAUNE</t>
  </si>
  <si>
    <t>Alraune</t>
  </si>
  <si>
    <t>ANNV50AR</t>
  </si>
  <si>
    <t>Footed Mug - Arabella Design</t>
  </si>
  <si>
    <t>ANNV50CL</t>
  </si>
  <si>
    <t>Footed Mug - Clematis Design</t>
  </si>
  <si>
    <t>ANNV50RO</t>
  </si>
  <si>
    <t>Footed Mug - Rose Design</t>
  </si>
  <si>
    <t>ANNVN11AR</t>
  </si>
  <si>
    <t>Annvita Norfolk Cup&amp;SCR-Arabel</t>
  </si>
  <si>
    <t>ANNVN11CL</t>
  </si>
  <si>
    <t>Annvita Norfolk Cup&amp;SCR-Clemat</t>
  </si>
  <si>
    <t>ANNVN11RO</t>
  </si>
  <si>
    <t>Annvita Norfolk Cup&amp;SCR-Rose</t>
  </si>
  <si>
    <t>ANNVO11AR</t>
  </si>
  <si>
    <t>Annvita Oban Cup&amp;SCR-Arabella</t>
  </si>
  <si>
    <t>ANNVO11CL</t>
  </si>
  <si>
    <t>Annvita Oban Cup&amp;SCR-Clematis</t>
  </si>
  <si>
    <t>ANNVO11RO</t>
  </si>
  <si>
    <t>Annvita Oban Cup&amp;SCR-Rose</t>
  </si>
  <si>
    <t>AST169</t>
  </si>
  <si>
    <t>AST201</t>
  </si>
  <si>
    <t>B000001ESP</t>
  </si>
  <si>
    <t>B000001EST</t>
  </si>
  <si>
    <t>Signals</t>
  </si>
  <si>
    <t>B000001F4O</t>
  </si>
  <si>
    <t>Look at Yourself</t>
  </si>
  <si>
    <t>B000001GNW</t>
  </si>
  <si>
    <t>Bartok: Divertimento</t>
  </si>
  <si>
    <t>B0000032P0</t>
  </si>
  <si>
    <t>Todd Rundgren's Utopia</t>
  </si>
  <si>
    <t>B00000746R</t>
  </si>
  <si>
    <t>Bursting at the Seams</t>
  </si>
  <si>
    <t>B00000FDEL</t>
  </si>
  <si>
    <t>Stokowski conducts Russian Wos</t>
  </si>
  <si>
    <t>B000024ES7</t>
  </si>
  <si>
    <t>Great Movie Hits</t>
  </si>
  <si>
    <t>B000025WR8</t>
  </si>
  <si>
    <t>Spiderland</t>
  </si>
  <si>
    <t>B000026LDW</t>
  </si>
  <si>
    <t>Magnum</t>
  </si>
  <si>
    <t>B00005B364</t>
  </si>
  <si>
    <t>Moving Waves</t>
  </si>
  <si>
    <t>B00005NW5T</t>
  </si>
  <si>
    <t>Desert Sessions Vol. 7 &amp; 8</t>
  </si>
  <si>
    <t>B00007J5VS</t>
  </si>
  <si>
    <t>Connecticut Yankee &amp; Emperor W</t>
  </si>
  <si>
    <t>B0000BJ3LZ</t>
  </si>
  <si>
    <t>Gestalt und Gestaltung</t>
  </si>
  <si>
    <t>B0000BJ3M7</t>
  </si>
  <si>
    <t>ZauberdesSpiegels</t>
  </si>
  <si>
    <t>B0000BNQCI</t>
  </si>
  <si>
    <t>Geschichte der Orgel- und Kla0</t>
  </si>
  <si>
    <t>B00014WA80</t>
  </si>
  <si>
    <t>B0001EMVZ2</t>
  </si>
  <si>
    <t>Sweet Freedom</t>
  </si>
  <si>
    <t>B0001EMVZC</t>
  </si>
  <si>
    <t>Wonderworld</t>
  </si>
  <si>
    <t>B0002ADXYI</t>
  </si>
  <si>
    <t>Very 'Eavy Very 'Umble</t>
  </si>
  <si>
    <t>B0002ADY0Q</t>
  </si>
  <si>
    <t>Salisbury</t>
  </si>
  <si>
    <t>B0002ADY1A</t>
  </si>
  <si>
    <t>Demons And Wizards</t>
  </si>
  <si>
    <t>B0002HSECC</t>
  </si>
  <si>
    <t>Ummagumma</t>
  </si>
  <si>
    <t>B0006AKNEM</t>
  </si>
  <si>
    <t>Death-Bed Visions</t>
  </si>
  <si>
    <t>B0006BU20G</t>
  </si>
  <si>
    <t>The Knights of St. John in Je0</t>
  </si>
  <si>
    <t>B0006BXMVM</t>
  </si>
  <si>
    <t>The Way and the way out. Scien</t>
  </si>
  <si>
    <t>B0006C0CAK</t>
  </si>
  <si>
    <t>The shapes of our theatre</t>
  </si>
  <si>
    <t>B0006C2PIC</t>
  </si>
  <si>
    <t>Commutative Rings</t>
  </si>
  <si>
    <t>B0006EGOV4</t>
  </si>
  <si>
    <t>Ivan Mestrovic (Paperback)</t>
  </si>
  <si>
    <t>B00070HK3S</t>
  </si>
  <si>
    <t>Twentieth Century [DVD] [Regi</t>
  </si>
  <si>
    <t>B0007DSACA</t>
  </si>
  <si>
    <t>Ames demonstrations in percep2</t>
  </si>
  <si>
    <t>B0007DSPES</t>
  </si>
  <si>
    <t>Time Must Have a Stop</t>
  </si>
  <si>
    <t>B0007IUV3Q</t>
  </si>
  <si>
    <t>Fire out of the stone;: A rein</t>
  </si>
  <si>
    <t>B0007JSO84</t>
  </si>
  <si>
    <t>The Heritage of Persia</t>
  </si>
  <si>
    <t>B0007PIDOS</t>
  </si>
  <si>
    <t>Legends of East Africa</t>
  </si>
  <si>
    <t>B0009W5J6E</t>
  </si>
  <si>
    <t>Casanova's Big Night</t>
  </si>
  <si>
    <t>B0009Y33E2</t>
  </si>
  <si>
    <t>The Quiet Zone / The Pleasure</t>
  </si>
  <si>
    <t>B000ANVPVU</t>
  </si>
  <si>
    <t>The Strange Love</t>
  </si>
  <si>
    <t>B000AY2K1I</t>
  </si>
  <si>
    <t>The Very Best of Bach</t>
  </si>
  <si>
    <t>B000B5XOZC</t>
  </si>
  <si>
    <t>Christmas in Connecticut</t>
  </si>
  <si>
    <t>B000BOH91S</t>
  </si>
  <si>
    <t>Island in the Sun</t>
  </si>
  <si>
    <t>B000E6ESX0</t>
  </si>
  <si>
    <t>Mae West: The Glamour Collecti</t>
  </si>
  <si>
    <t>B000E8JO32</t>
  </si>
  <si>
    <t>Cecil B Demille Collection</t>
  </si>
  <si>
    <t>B000EBD9TE</t>
  </si>
  <si>
    <t>Night of the Iguana</t>
  </si>
  <si>
    <t>B000EU1Q1I</t>
  </si>
  <si>
    <t>The Man Who Came to Dinner</t>
  </si>
  <si>
    <t>B000GRUQJW</t>
  </si>
  <si>
    <t>Hollywood's Legends of Horror</t>
  </si>
  <si>
    <t>B000GU4LU4</t>
  </si>
  <si>
    <t>William Shakespeare: a Study s</t>
  </si>
  <si>
    <t>B000H75PNS</t>
  </si>
  <si>
    <t>Help</t>
  </si>
  <si>
    <t>B000ION7AI</t>
  </si>
  <si>
    <t>Holiday</t>
  </si>
  <si>
    <t>B000JWIC22</t>
  </si>
  <si>
    <t>Marlowe: A Collection of Criti</t>
  </si>
  <si>
    <t>B000LC4ZD0</t>
  </si>
  <si>
    <t>B000LC4ZDA</t>
  </si>
  <si>
    <t>Sun Also Rises</t>
  </si>
  <si>
    <t>B000LPR6GA</t>
  </si>
  <si>
    <t>Man for All Seasons [DVD] [196</t>
  </si>
  <si>
    <t>B000MGBLHI</t>
  </si>
  <si>
    <t>B000MGBLHS</t>
  </si>
  <si>
    <t>B000RAGBDI</t>
  </si>
  <si>
    <t>The Blue Bird</t>
  </si>
  <si>
    <t>B000TGKWPS</t>
  </si>
  <si>
    <t>William Powell &amp; Carole Lombad</t>
  </si>
  <si>
    <t>B000UJCAK4</t>
  </si>
  <si>
    <t>Barbara Stanwyck - The Signatu</t>
  </si>
  <si>
    <t>B0010DVL36</t>
  </si>
  <si>
    <t>The Divine Poems</t>
  </si>
  <si>
    <t>B0010ZRRSW</t>
  </si>
  <si>
    <t>The Optical Properties of Sols</t>
  </si>
  <si>
    <t>B00141FVCG</t>
  </si>
  <si>
    <t>The Margaret Lockwood Collecti</t>
  </si>
  <si>
    <t>B0014T7EKU</t>
  </si>
  <si>
    <t>Bette Davis 100th Birthday Box</t>
  </si>
  <si>
    <t>B0016586RM</t>
  </si>
  <si>
    <t>Mary Of Scotland</t>
  </si>
  <si>
    <t>B001FY7BAM</t>
  </si>
  <si>
    <t>Sacred Georgian Chants</t>
  </si>
  <si>
    <t>B001IVM8BY</t>
  </si>
  <si>
    <t>El Greco (1541-1614)</t>
  </si>
  <si>
    <t>B001M2IXEA</t>
  </si>
  <si>
    <t>Stormbringer (Remaster Edition</t>
  </si>
  <si>
    <t>B001VDSSCW</t>
  </si>
  <si>
    <t>The Bible Unearthed (2005)</t>
  </si>
  <si>
    <t>B0029B36HW</t>
  </si>
  <si>
    <t>Spitfire</t>
  </si>
  <si>
    <t>B0029BABIY</t>
  </si>
  <si>
    <t>Woman Rebels</t>
  </si>
  <si>
    <t>B0029BK1PW</t>
  </si>
  <si>
    <t>Mad Miss Manton</t>
  </si>
  <si>
    <t>B002BHYMZE</t>
  </si>
  <si>
    <t>They Knew What They Wanted</t>
  </si>
  <si>
    <t>B002IC1ESA</t>
  </si>
  <si>
    <t>Break of Hearts</t>
  </si>
  <si>
    <t>B002IC1ET4</t>
  </si>
  <si>
    <t>Christopher Strong</t>
  </si>
  <si>
    <t>B002IC1ETO</t>
  </si>
  <si>
    <t>Little Minister</t>
  </si>
  <si>
    <t>B002KGREFQ</t>
  </si>
  <si>
    <t>Claudette Colbert Collection</t>
  </si>
  <si>
    <t>B002Q1LJZ6</t>
  </si>
  <si>
    <t>Debussy: Piano Works  Vol.5</t>
  </si>
  <si>
    <t>B0030BX40Y</t>
  </si>
  <si>
    <t>Mortal Engines Collection - 4</t>
  </si>
  <si>
    <t>B0031P4FFM</t>
  </si>
  <si>
    <t>Maze Runner Trilogy Collection</t>
  </si>
  <si>
    <t>B00347AILW</t>
  </si>
  <si>
    <t>Bribe</t>
  </si>
  <si>
    <t>B0037F4Q5A</t>
  </si>
  <si>
    <t>The Poems Of Sir Walter Raleig</t>
  </si>
  <si>
    <t>B0037RBVLU</t>
  </si>
  <si>
    <t>Barbara Stanwyck Collection: t</t>
  </si>
  <si>
    <t>B003E2QVMC</t>
  </si>
  <si>
    <t>A Series of Unfortunate Event3</t>
  </si>
  <si>
    <t>B003E47Q24</t>
  </si>
  <si>
    <t>B003KVE31S</t>
  </si>
  <si>
    <t>Make Space!: Design for Theatr</t>
  </si>
  <si>
    <t>B003MT2EIW</t>
  </si>
  <si>
    <t>Pandora &amp; The Flying Dutchman]</t>
  </si>
  <si>
    <t>B003XWFLZ6</t>
  </si>
  <si>
    <t>Debussy: Piano Music Vol.4</t>
  </si>
  <si>
    <t>B0042FUHV6</t>
  </si>
  <si>
    <t>Bob Hope Collection</t>
  </si>
  <si>
    <t>B0043GAT5I</t>
  </si>
  <si>
    <t>Greatest Classics FilmsMeet Jo</t>
  </si>
  <si>
    <t>B0043RF43Y</t>
  </si>
  <si>
    <t>Zip It Game: Games</t>
  </si>
  <si>
    <t>B0047O2FPI</t>
  </si>
  <si>
    <t>Remember The Night</t>
  </si>
  <si>
    <t>B004CZRE44</t>
  </si>
  <si>
    <t>Swan</t>
  </si>
  <si>
    <t>B004FFQY0</t>
  </si>
  <si>
    <t>The Saga Of Daren</t>
  </si>
  <si>
    <t>B004INCB0C</t>
  </si>
  <si>
    <t>The Famous Five</t>
  </si>
  <si>
    <t>B004K4FUK2</t>
  </si>
  <si>
    <t>Keeper of the Flame</t>
  </si>
  <si>
    <t>B004MBD2NK</t>
  </si>
  <si>
    <t>Bananagrams Game French</t>
  </si>
  <si>
    <t>B004NTXH5Y</t>
  </si>
  <si>
    <t>Ingrid Bergman: Swedish Film C</t>
  </si>
  <si>
    <t>B004O783K4</t>
  </si>
  <si>
    <t>Strathmore Inkjet Paper Textur</t>
  </si>
  <si>
    <t>B0050X0IM2</t>
  </si>
  <si>
    <t>El pirata y la dama</t>
  </si>
  <si>
    <t>B00589JNTC</t>
  </si>
  <si>
    <t>Pretty Little Liars</t>
  </si>
  <si>
    <t>B0058K5S06</t>
  </si>
  <si>
    <t>In Name Only</t>
  </si>
  <si>
    <t>B005E9OL6G</t>
  </si>
  <si>
    <t>COMPLETE PLAYS AND POEMS</t>
  </si>
  <si>
    <t>B005ETANFE</t>
  </si>
  <si>
    <t>You Gotta Stay Happy</t>
  </si>
  <si>
    <t>B005SDB7V0</t>
  </si>
  <si>
    <t>Nothing Sacred</t>
  </si>
  <si>
    <t>B005VH30PY</t>
  </si>
  <si>
    <t>Serenade</t>
  </si>
  <si>
    <t>B0066E6QQQ</t>
  </si>
  <si>
    <t>The Constant Nymph</t>
  </si>
  <si>
    <t>B0066E6U7Q</t>
  </si>
  <si>
    <t>The Great Sinner</t>
  </si>
  <si>
    <t>B006X0ZN62</t>
  </si>
  <si>
    <t>Something to Live for</t>
  </si>
  <si>
    <t>B0079R1M40</t>
  </si>
  <si>
    <t>Thirteen Women</t>
  </si>
  <si>
    <t>B007FD2K5S</t>
  </si>
  <si>
    <t>B007L6DMHE</t>
  </si>
  <si>
    <t>Strathmore : Artist Inkjet Pap</t>
  </si>
  <si>
    <t>B00854LY5I</t>
  </si>
  <si>
    <t>Crazy like Us</t>
  </si>
  <si>
    <t>B008D1TNCE</t>
  </si>
  <si>
    <t>Alfred Hitchcock: The Masterp</t>
  </si>
  <si>
    <t>B008N6B0ES</t>
  </si>
  <si>
    <t>The Poems of Sir Walter Raleih</t>
  </si>
  <si>
    <t>B008NNSDSC</t>
  </si>
  <si>
    <t>Letter From an Unknown Woman</t>
  </si>
  <si>
    <t>B0090XJJSW</t>
  </si>
  <si>
    <t>Katharine Hepburn</t>
  </si>
  <si>
    <t>B0092GCK06</t>
  </si>
  <si>
    <t>The Story of The Root</t>
  </si>
  <si>
    <t>B009A8WKT2</t>
  </si>
  <si>
    <t>The Book of Psalms</t>
  </si>
  <si>
    <t>B009OXJJSW</t>
  </si>
  <si>
    <t>Katherine Hepburn</t>
  </si>
  <si>
    <t>B009W32ULI</t>
  </si>
  <si>
    <t>Cassandra Clare Mortal Instru</t>
  </si>
  <si>
    <t>B00A6HL7SG</t>
  </si>
  <si>
    <t>The Twilight Saga: The Complen</t>
  </si>
  <si>
    <t>B00A9ZMNE2</t>
  </si>
  <si>
    <t>Joan Crawford: In the Fifties</t>
  </si>
  <si>
    <t>B00ADRYG32</t>
  </si>
  <si>
    <t>My Forbidden Past</t>
  </si>
  <si>
    <t>B00AEBBFY</t>
  </si>
  <si>
    <t>War &amp; Peace</t>
  </si>
  <si>
    <t>B00B5LDTPQ</t>
  </si>
  <si>
    <t>A Little Princes</t>
  </si>
  <si>
    <t>B00CFHEF48</t>
  </si>
  <si>
    <t>One Touch of Venus</t>
  </si>
  <si>
    <t>B00CIURFCQ</t>
  </si>
  <si>
    <t>Captain Underpants 12 Books</t>
  </si>
  <si>
    <t>B00CUKTGSA</t>
  </si>
  <si>
    <t>Criterion Collection: To Be Or</t>
  </si>
  <si>
    <t>B00D64GI30</t>
  </si>
  <si>
    <t>The Man Who Came To Dinner</t>
  </si>
  <si>
    <t>B00D7JI0DA</t>
  </si>
  <si>
    <t>Kurt Kurasaki: Power Tools Fo5</t>
  </si>
  <si>
    <t>B00DCD13ZS</t>
  </si>
  <si>
    <t>Canvas Inkjet Paper Strathmore</t>
  </si>
  <si>
    <t>B00DHI8VLC</t>
  </si>
  <si>
    <t>Doctor Who Trivial Pursui</t>
  </si>
  <si>
    <t>B00DZP1BVO</t>
  </si>
  <si>
    <t>I Married a Witch</t>
  </si>
  <si>
    <t>B00E327U8G</t>
  </si>
  <si>
    <t>A Room of One's Own by Woolf</t>
  </si>
  <si>
    <t>B00EKGX2P0</t>
  </si>
  <si>
    <t>Stella Dallas</t>
  </si>
  <si>
    <t>B00ELLZGO4</t>
  </si>
  <si>
    <t>Churchill Roosevelt Stalin The</t>
  </si>
  <si>
    <t>B00EVU3RYQ</t>
  </si>
  <si>
    <t>Vivien Leigh Anniversary Colln</t>
  </si>
  <si>
    <t>B00EXVLAJC</t>
  </si>
  <si>
    <t>Whistle Stop (1946)</t>
  </si>
  <si>
    <t>B00FAJJ2DM</t>
  </si>
  <si>
    <t>Maid's Night Out</t>
  </si>
  <si>
    <t>B00GOC752E</t>
  </si>
  <si>
    <t>Silver Screen Romances - 8-Mov</t>
  </si>
  <si>
    <t>B00GSD8JQU</t>
  </si>
  <si>
    <t>Shakespeare: A Life by Honan.r</t>
  </si>
  <si>
    <t>B00HLWOI94</t>
  </si>
  <si>
    <t>The Brass Butterfly</t>
  </si>
  <si>
    <t>B00IBKX52I</t>
  </si>
  <si>
    <t>Bigamist</t>
  </si>
  <si>
    <t>B00IBKXS2I</t>
  </si>
  <si>
    <t>B00IF0KASY</t>
  </si>
  <si>
    <t>Bob Hope Classic Comedy Collec</t>
  </si>
  <si>
    <t>B00IJ0628M</t>
  </si>
  <si>
    <t>The Tragedy of American Diplom</t>
  </si>
  <si>
    <t>B00IJZL8M2</t>
  </si>
  <si>
    <t>From This Day Forward + A Dams</t>
  </si>
  <si>
    <t>B00JQ1VW6U</t>
  </si>
  <si>
    <t>Blond Cheat</t>
  </si>
  <si>
    <t>B00JQ1VW7O</t>
  </si>
  <si>
    <t>Music For Madame</t>
  </si>
  <si>
    <t>B00M4ADWQ8</t>
  </si>
  <si>
    <t>Maleficent</t>
  </si>
  <si>
    <t>B00OA24TVK</t>
  </si>
  <si>
    <t>Histoire de la musique des ort</t>
  </si>
  <si>
    <t>B00ODGASXG</t>
  </si>
  <si>
    <t>Learning Resources Hot Dots JS</t>
  </si>
  <si>
    <t>B00OH8IR0Q</t>
  </si>
  <si>
    <t>The Man Who Found Himself</t>
  </si>
  <si>
    <t>B00OH8IR38</t>
  </si>
  <si>
    <t>Sky Giant</t>
  </si>
  <si>
    <t>B00OL0001Y</t>
  </si>
  <si>
    <t>Supernatural</t>
  </si>
  <si>
    <t>B00PX7SWRI</t>
  </si>
  <si>
    <t>White Woman</t>
  </si>
  <si>
    <t>B00WGBD2WO</t>
  </si>
  <si>
    <t>Arpan Self Adhesive Large</t>
  </si>
  <si>
    <t>B00WKS44J8</t>
  </si>
  <si>
    <t>JOAN OF ARC</t>
  </si>
  <si>
    <t>B00Y6XZMIM</t>
  </si>
  <si>
    <t>Arpan 3 x Self Adhesive Photom</t>
  </si>
  <si>
    <t>B00ZB7T9WW</t>
  </si>
  <si>
    <t>Game Poster for beginners leah</t>
  </si>
  <si>
    <t>B013PQPF00</t>
  </si>
  <si>
    <t>Angels: An Endangered Species</t>
  </si>
  <si>
    <t>B013WUEO38</t>
  </si>
  <si>
    <t>The Charlie Chaplin Collectios</t>
  </si>
  <si>
    <t>B014LKJ9YM</t>
  </si>
  <si>
    <t>Paint Your Own Paw Patrol Mone</t>
  </si>
  <si>
    <t>B01725WI6E</t>
  </si>
  <si>
    <t>The Affairs of Susan</t>
  </si>
  <si>
    <t>B01A68XR64</t>
  </si>
  <si>
    <t>Investment Valuation 2nd Editi</t>
  </si>
  <si>
    <t>B01GFIYDBM</t>
  </si>
  <si>
    <t>Harry Potter Complete Collectt</t>
  </si>
  <si>
    <t>B01HCA5V4K</t>
  </si>
  <si>
    <t>The British writers of the thm</t>
  </si>
  <si>
    <t>B01HWQ5UFO</t>
  </si>
  <si>
    <t>Corel Painter 2017</t>
  </si>
  <si>
    <t>B01LTHMWPI</t>
  </si>
  <si>
    <t>Kiss The Blood Off My Hands</t>
  </si>
  <si>
    <t>B01N8VN5G0</t>
  </si>
  <si>
    <t>B0448243</t>
  </si>
  <si>
    <t>TEASPOONS SET-6</t>
  </si>
  <si>
    <t>B075ZZHQGQ</t>
  </si>
  <si>
    <t>2001 A Space Odyssey</t>
  </si>
  <si>
    <t>B076H2MXF1</t>
  </si>
  <si>
    <t>Self-Adhesive Christmas Gif ab</t>
  </si>
  <si>
    <t>B13</t>
  </si>
  <si>
    <t>BBX13</t>
  </si>
  <si>
    <t>Medium Battery, Royal Artiller</t>
  </si>
  <si>
    <t>BC34CR</t>
  </si>
  <si>
    <t>Milk Jug Engl Florals-Christma</t>
  </si>
  <si>
    <t>BC34DR</t>
  </si>
  <si>
    <t>Milk Jug Engl Florals-Dogwood</t>
  </si>
  <si>
    <t>BC34IR</t>
  </si>
  <si>
    <t>Milk Jug Engl Florals-Iris</t>
  </si>
  <si>
    <t>BC34PO</t>
  </si>
  <si>
    <t>Milk Jug Engl Florals-Poppy</t>
  </si>
  <si>
    <t>BC34SW</t>
  </si>
  <si>
    <t>Milk Jug Engl Florals-Sweet Pe</t>
  </si>
  <si>
    <t>BC34VI</t>
  </si>
  <si>
    <t>Milk Jug Engl Florals-Viola</t>
  </si>
  <si>
    <t>BC36CR</t>
  </si>
  <si>
    <t>Sugar English Florals-Christma</t>
  </si>
  <si>
    <t>BC36DR</t>
  </si>
  <si>
    <t>Sugar English Florals-Dogwood</t>
  </si>
  <si>
    <t>BC36IR</t>
  </si>
  <si>
    <t>Sugar English Florals-Iris</t>
  </si>
  <si>
    <t>BC36PO</t>
  </si>
  <si>
    <t>Sugar English Florals-Poppy</t>
  </si>
  <si>
    <t>BC36SW</t>
  </si>
  <si>
    <t>Sugar English Florals-Sweet Pe</t>
  </si>
  <si>
    <t>BC36VI</t>
  </si>
  <si>
    <t>Sugar English Florals-Viola</t>
  </si>
  <si>
    <t>BC50CR</t>
  </si>
  <si>
    <t>BKR ENG Florals-Chirstmas Rose</t>
  </si>
  <si>
    <t>BC50DR</t>
  </si>
  <si>
    <t>BKR ENG Florals-Dogwood Rose</t>
  </si>
  <si>
    <t>BC50IR</t>
  </si>
  <si>
    <t>BKR ENG Florals-Iris</t>
  </si>
  <si>
    <t>BC50PO</t>
  </si>
  <si>
    <t>BKR ENG Florals-Poppy</t>
  </si>
  <si>
    <t>BC50SW</t>
  </si>
  <si>
    <t>BKR ENG Florals-Sweet Pea</t>
  </si>
  <si>
    <t>BC50VI</t>
  </si>
  <si>
    <t>BKR ENG Florals-Viola</t>
  </si>
  <si>
    <t>BCB7003</t>
  </si>
  <si>
    <t>Cerael Bowl Summer Time 7</t>
  </si>
  <si>
    <t>BCB7003Lily</t>
  </si>
  <si>
    <t>Cerael Bowl Summer Lily 7</t>
  </si>
  <si>
    <t>BCC7032</t>
  </si>
  <si>
    <t>Fluted Cup &amp; Saucer</t>
  </si>
  <si>
    <t>BCC8001</t>
  </si>
  <si>
    <t>Trent Mug</t>
  </si>
  <si>
    <t>BCC8001E</t>
  </si>
  <si>
    <t>Trent Mug English</t>
  </si>
  <si>
    <t>BCC8001Lily</t>
  </si>
  <si>
    <t>Trent Mug Lily</t>
  </si>
  <si>
    <t>BCD7001</t>
  </si>
  <si>
    <t>Dinner Plate Summer Time 10.5</t>
  </si>
  <si>
    <t>BCD7001Lily</t>
  </si>
  <si>
    <t>Dinner Plate Summer Lily 10.5</t>
  </si>
  <si>
    <t>BCH7085</t>
  </si>
  <si>
    <t>Hug-a-Mug &amp; Tray Coffe</t>
  </si>
  <si>
    <t>BCH7097</t>
  </si>
  <si>
    <t>Soup and Roll</t>
  </si>
  <si>
    <t>BCH7098</t>
  </si>
  <si>
    <t>Hug-a-Mug &amp; Tray Chocholate</t>
  </si>
  <si>
    <t>BCH7099</t>
  </si>
  <si>
    <t>Hug-a-Mug &amp; Tray Muleled Wine</t>
  </si>
  <si>
    <t>BCM6031</t>
  </si>
  <si>
    <t>Rambling Rose</t>
  </si>
  <si>
    <t>BCOBC</t>
  </si>
  <si>
    <t>At the Court of the Borgia</t>
  </si>
  <si>
    <t>BCP7026</t>
  </si>
  <si>
    <t>Side Plate Summer Time 8</t>
  </si>
  <si>
    <t>BCP7026Lily</t>
  </si>
  <si>
    <t>Side Plate Summer Lily 8</t>
  </si>
  <si>
    <t>BG1103</t>
  </si>
  <si>
    <t>PASTRY FORK &amp;TEA SP</t>
  </si>
  <si>
    <t>BGHA4038</t>
  </si>
  <si>
    <t>SERVING SPOON MAGNOLI</t>
  </si>
  <si>
    <t>BGHB4039</t>
  </si>
  <si>
    <t>LADLA CLEMATIS</t>
  </si>
  <si>
    <t>BGHE4040</t>
  </si>
  <si>
    <t>DRAINING SPOON AZAL</t>
  </si>
  <si>
    <t>BGHF4041</t>
  </si>
  <si>
    <t>SPATULA PEONY</t>
  </si>
  <si>
    <t>BGIA4042</t>
  </si>
  <si>
    <t>SLOTTED SPATULA</t>
  </si>
  <si>
    <t>BGJC4037</t>
  </si>
  <si>
    <t>SERVING SPOON HYDRA</t>
  </si>
  <si>
    <t>BGMISC3</t>
  </si>
  <si>
    <t>KOREA STOCK MISC</t>
  </si>
  <si>
    <t>BGMISC30</t>
  </si>
  <si>
    <t>BGMISC35</t>
  </si>
  <si>
    <t>BGMISC4</t>
  </si>
  <si>
    <t>BGMISC44</t>
  </si>
  <si>
    <t>BGMISC6</t>
  </si>
  <si>
    <t>BGMISC7</t>
  </si>
  <si>
    <t>BGMISC8</t>
  </si>
  <si>
    <t>BISHOPFINGER</t>
  </si>
  <si>
    <t>Bishop Finger</t>
  </si>
  <si>
    <t>BLACKCABSTOUT</t>
  </si>
  <si>
    <t>Black Cab Stout</t>
  </si>
  <si>
    <t>BLI1101-X</t>
  </si>
  <si>
    <t>TEA SPOONS S/6</t>
  </si>
  <si>
    <t>BLI1102-X</t>
  </si>
  <si>
    <t>PASTRY FORKA SET 6</t>
  </si>
  <si>
    <t>BLI1103-X</t>
  </si>
  <si>
    <t>PASTRY FORKS &amp; TEA</t>
  </si>
  <si>
    <t>BLI1107-X</t>
  </si>
  <si>
    <t>SALAD SERVERS</t>
  </si>
  <si>
    <t>BLUE WENSLYDAL</t>
  </si>
  <si>
    <t>E Wensleydale Blue 140gr</t>
  </si>
  <si>
    <t>BMJC78769</t>
  </si>
  <si>
    <t>JUG HYDRANGE</t>
  </si>
  <si>
    <t>BO448242</t>
  </si>
  <si>
    <t>BOOPX7SWRI</t>
  </si>
  <si>
    <t>BRHE07705</t>
  </si>
  <si>
    <t>COV D CASSEROLE</t>
  </si>
  <si>
    <t>BTP7019</t>
  </si>
  <si>
    <t>Side Plate Summer Time 6.5</t>
  </si>
  <si>
    <t>BTP7019Lily</t>
  </si>
  <si>
    <t>Side Plate Summer Lily 6.5</t>
  </si>
  <si>
    <t>CARD2</t>
  </si>
  <si>
    <t>CARD5</t>
  </si>
  <si>
    <t>CASEDARKSIDE</t>
  </si>
  <si>
    <t>Case Dark Side</t>
  </si>
  <si>
    <t>CB01000000000</t>
  </si>
  <si>
    <t>heart</t>
  </si>
  <si>
    <t>CB02000000000</t>
  </si>
  <si>
    <t>2019diary</t>
  </si>
  <si>
    <t>CB03000000000</t>
  </si>
  <si>
    <t>accessory foliage</t>
  </si>
  <si>
    <t>CB04000000000</t>
  </si>
  <si>
    <t>FIRST WORDS COLOURING BOOK</t>
  </si>
  <si>
    <t>CB05000000000</t>
  </si>
  <si>
    <t>home accessory</t>
  </si>
  <si>
    <t>CB06000000000</t>
  </si>
  <si>
    <t>sticky notes book</t>
  </si>
  <si>
    <t>CHEDDAR</t>
  </si>
  <si>
    <t>Mature White Cheddar 200gr</t>
  </si>
  <si>
    <t>CHRISTMIS TREE</t>
  </si>
  <si>
    <t>Christmas Tree</t>
  </si>
  <si>
    <t>CISHD3001</t>
  </si>
  <si>
    <t>Lost Starter Set</t>
  </si>
  <si>
    <t>CISHD7001</t>
  </si>
  <si>
    <t>Westerners Starter Set</t>
  </si>
  <si>
    <t>CN4355</t>
  </si>
  <si>
    <t>Storm from the East</t>
  </si>
  <si>
    <t>COCA00191</t>
  </si>
  <si>
    <t>Painted Garden Teapot</t>
  </si>
  <si>
    <t>COCA00201</t>
  </si>
  <si>
    <t>Painted Garden Teabag tidy</t>
  </si>
  <si>
    <t>CRABBIES</t>
  </si>
  <si>
    <t>Crabbies Ginger</t>
  </si>
  <si>
    <t>CRANBERRY</t>
  </si>
  <si>
    <t>Wensledale and Cranberry</t>
  </si>
  <si>
    <t>CRI5123S</t>
  </si>
  <si>
    <t>MUG</t>
  </si>
  <si>
    <t>CRKVICA</t>
  </si>
  <si>
    <t>¬OKOLADA</t>
  </si>
  <si>
    <t>dice</t>
  </si>
  <si>
    <t>Dice</t>
  </si>
  <si>
    <t>DICESET</t>
  </si>
  <si>
    <t>Speckled Polyhedral 7 Dice Set</t>
  </si>
  <si>
    <t>DOMREAD</t>
  </si>
  <si>
    <t>Dominoes R</t>
  </si>
  <si>
    <t>DORT00091</t>
  </si>
  <si>
    <t>Dorothy Martin Covered Sugar &amp;</t>
  </si>
  <si>
    <t>DVD 1</t>
  </si>
  <si>
    <t>Debating Energy: Coal Gas andr</t>
  </si>
  <si>
    <t>DVD 2</t>
  </si>
  <si>
    <t>Debating Energy: Migration 1</t>
  </si>
  <si>
    <t>DVD 3</t>
  </si>
  <si>
    <t>Debating Energy: Migration 2</t>
  </si>
  <si>
    <t>E6RBB21</t>
  </si>
  <si>
    <t>KS2 English SAT Buster Bundle</t>
  </si>
  <si>
    <t>E6SBB21</t>
  </si>
  <si>
    <t>E6SBB23</t>
  </si>
  <si>
    <t>The Complete KS2 English SP&amp;G</t>
  </si>
  <si>
    <t>EHPM23</t>
  </si>
  <si>
    <t>EHR23</t>
  </si>
  <si>
    <t>KS2 English Study Book</t>
  </si>
  <si>
    <t>EP3Q21</t>
  </si>
  <si>
    <t>Practise &amp; Learn: English (Age</t>
  </si>
  <si>
    <t>EVG0060-XS</t>
  </si>
  <si>
    <t>PLATE-21 CM</t>
  </si>
  <si>
    <t>EVG0090-XS</t>
  </si>
  <si>
    <t>PLATE-17 CM</t>
  </si>
  <si>
    <t>EVG0800-XS</t>
  </si>
  <si>
    <t>INDIVIDUAL BOWL</t>
  </si>
  <si>
    <t>EVG5511-X</t>
  </si>
  <si>
    <t>COVERED BUTTER DISH</t>
  </si>
  <si>
    <t>EVG5520-XS</t>
  </si>
  <si>
    <t>GBX09</t>
  </si>
  <si>
    <t>Panzergrenadier Platoon</t>
  </si>
  <si>
    <t>GBX17</t>
  </si>
  <si>
    <t>Panzergrenadier Company HQ</t>
  </si>
  <si>
    <t>GBX24</t>
  </si>
  <si>
    <t>Sturmkompanie, 78.Sturmdivisio</t>
  </si>
  <si>
    <t>GE711</t>
  </si>
  <si>
    <t>Heavy Mortar Platoon (sGW43 12</t>
  </si>
  <si>
    <t>GE734</t>
  </si>
  <si>
    <t>Machine-gun Platoon (Late), 4</t>
  </si>
  <si>
    <t>GEM</t>
  </si>
  <si>
    <t>Gem</t>
  </si>
  <si>
    <t>gems</t>
  </si>
  <si>
    <t>ELDRITCH GEMS</t>
  </si>
  <si>
    <t>GEN12BL0</t>
  </si>
  <si>
    <t>Box 12PC</t>
  </si>
  <si>
    <t>GEN20BL0</t>
  </si>
  <si>
    <t>Box 20PC</t>
  </si>
  <si>
    <t>GLDNBD</t>
  </si>
  <si>
    <t>tea sauc.</t>
  </si>
  <si>
    <t>GSC16114</t>
  </si>
  <si>
    <t>FOOD BAKING CALENDAR</t>
  </si>
  <si>
    <t>HFFC53381</t>
  </si>
  <si>
    <t>Set of 4 cake Spoons</t>
  </si>
  <si>
    <t>HIDW00911</t>
  </si>
  <si>
    <t>Mug Hbox</t>
  </si>
  <si>
    <t>HIDW01451</t>
  </si>
  <si>
    <t>Rise Bowl</t>
  </si>
  <si>
    <t>HOBGOBLINALE</t>
  </si>
  <si>
    <t>Hobgoblin Ale</t>
  </si>
  <si>
    <t>IDIOMI</t>
  </si>
  <si>
    <t>IOLCOR00093</t>
  </si>
  <si>
    <t>olcord plate</t>
  </si>
  <si>
    <t>JACG00011</t>
  </si>
  <si>
    <t>Spencer Plate26</t>
  </si>
  <si>
    <t>JACG00021</t>
  </si>
  <si>
    <t>Spencer Plate 20</t>
  </si>
  <si>
    <t>JACG00031</t>
  </si>
  <si>
    <t>Mint Bowl 22</t>
  </si>
  <si>
    <t>JACG00041</t>
  </si>
  <si>
    <t>Mint Bowl 15.5</t>
  </si>
  <si>
    <t>JDRC00021</t>
  </si>
  <si>
    <t>JSLC00291</t>
  </si>
  <si>
    <t>Faze Mug</t>
  </si>
  <si>
    <t>KEKS</t>
  </si>
  <si>
    <t>KEKS SA UKUSOM NANE</t>
  </si>
  <si>
    <t>KITCHEN</t>
  </si>
  <si>
    <t>KK</t>
  </si>
  <si>
    <t>KUTIJA-KOæNICA</t>
  </si>
  <si>
    <t>KON241097</t>
  </si>
  <si>
    <t>KO[</t>
  </si>
  <si>
    <t>KOæ ZA KUKURUZ</t>
  </si>
  <si>
    <t>KPAPPLECIDER</t>
  </si>
  <si>
    <t>Kingstone Press Apple Cider</t>
  </si>
  <si>
    <t>KREKERI</t>
  </si>
  <si>
    <t>LG15</t>
  </si>
  <si>
    <t>london</t>
  </si>
  <si>
    <t>sticky note display</t>
  </si>
  <si>
    <t>LONDONPORTER</t>
  </si>
  <si>
    <t>London Porter</t>
  </si>
  <si>
    <t>LONDONPRIDE</t>
  </si>
  <si>
    <t>London Pride</t>
  </si>
  <si>
    <t>M3R23</t>
  </si>
  <si>
    <t>M6SBB23</t>
  </si>
  <si>
    <t>The Complete KS2 Maths SAT Bus</t>
  </si>
  <si>
    <t>MAFINI</t>
  </si>
  <si>
    <t>MAKETA TELEFON</t>
  </si>
  <si>
    <t>E MAKETA TELEFONSKE GOVORNICE</t>
  </si>
  <si>
    <t>MGA3200000000</t>
  </si>
  <si>
    <t>Crown</t>
  </si>
  <si>
    <t>MGA4210000000</t>
  </si>
  <si>
    <t>Click</t>
  </si>
  <si>
    <t>MGA4610000000</t>
  </si>
  <si>
    <t>Club</t>
  </si>
  <si>
    <t>MGA4700000000</t>
  </si>
  <si>
    <t>Current</t>
  </si>
  <si>
    <t>MGA4810000000</t>
  </si>
  <si>
    <t>Team</t>
  </si>
  <si>
    <t>MG_A1110</t>
  </si>
  <si>
    <t>Allons-y</t>
  </si>
  <si>
    <t>MG_A1210</t>
  </si>
  <si>
    <t>Bonjour</t>
  </si>
  <si>
    <t>MG_A3424</t>
  </si>
  <si>
    <t>Club CN</t>
  </si>
  <si>
    <t>MG_A4280</t>
  </si>
  <si>
    <t>Click 2 CD</t>
  </si>
  <si>
    <t>MG_A4380</t>
  </si>
  <si>
    <t>Crown 2 CD</t>
  </si>
  <si>
    <t>MG_A4480</t>
  </si>
  <si>
    <t>Current 2 CD</t>
  </si>
  <si>
    <t>MG_A4680</t>
  </si>
  <si>
    <t>Club 2</t>
  </si>
  <si>
    <t>MG_A4780</t>
  </si>
  <si>
    <t>Club 2 CD</t>
  </si>
  <si>
    <t>MG_A4880</t>
  </si>
  <si>
    <t>Team 2 CD</t>
  </si>
  <si>
    <t>MG_A4900</t>
  </si>
  <si>
    <t>MG Club/Current</t>
  </si>
  <si>
    <t>MG_A5940</t>
  </si>
  <si>
    <t>Que Tal</t>
  </si>
  <si>
    <t>MG_A6215</t>
  </si>
  <si>
    <t>Ahora</t>
  </si>
  <si>
    <t>MG_A7121</t>
  </si>
  <si>
    <t>Schuss*</t>
  </si>
  <si>
    <t>MG_A7455</t>
  </si>
  <si>
    <t>Crown/Das Rad/Schuss</t>
  </si>
  <si>
    <t>MG_A8322</t>
  </si>
  <si>
    <t>El Sol</t>
  </si>
  <si>
    <t>MG_A8481</t>
  </si>
  <si>
    <t>Das Rad</t>
  </si>
  <si>
    <t>MG_A9243</t>
  </si>
  <si>
    <t>Crown Ca Va</t>
  </si>
  <si>
    <t>MG_A9492</t>
  </si>
  <si>
    <t>Schuss</t>
  </si>
  <si>
    <t>MG_CDPK</t>
  </si>
  <si>
    <t>MG Magazines CD PK</t>
  </si>
  <si>
    <t>MINDJUSE</t>
  </si>
  <si>
    <t>MINDJUæE</t>
  </si>
  <si>
    <t>MN2</t>
  </si>
  <si>
    <t>KS2 Monsters Independent Readi</t>
  </si>
  <si>
    <t>MU85583BLU</t>
  </si>
  <si>
    <t>MUG 12 BLUE</t>
  </si>
  <si>
    <t>MUCWC10</t>
  </si>
  <si>
    <t>WM Swans &amp; B/Rush Goodwood mug</t>
  </si>
  <si>
    <t>MUCWM100</t>
  </si>
  <si>
    <t>WM Pomegranate Goodwood mug</t>
  </si>
  <si>
    <t>MUCWM97</t>
  </si>
  <si>
    <t>WM Daffodil Goodwood mug</t>
  </si>
  <si>
    <t>MUCWM98</t>
  </si>
  <si>
    <t>WM Golden Lily Goodwood mug</t>
  </si>
  <si>
    <t>MUG5583GRE</t>
  </si>
  <si>
    <t>MUG 12 GREEN</t>
  </si>
  <si>
    <t>MUT5583</t>
  </si>
  <si>
    <t>MUG 12 WHITE</t>
  </si>
  <si>
    <t>NARUKVICA</t>
  </si>
  <si>
    <t>NCRWHT105</t>
  </si>
  <si>
    <t>plate</t>
  </si>
  <si>
    <t>NCRWHT125</t>
  </si>
  <si>
    <t>NEWYEARSORNAM</t>
  </si>
  <si>
    <t>NewYearsOrnament</t>
  </si>
  <si>
    <t>NOQUARTER</t>
  </si>
  <si>
    <t>No Quarter Magazine</t>
  </si>
  <si>
    <t>NOTEBBOKS</t>
  </si>
  <si>
    <t>NOTEBOOK S</t>
  </si>
  <si>
    <t>OGRLICA_M</t>
  </si>
  <si>
    <t>OGRLICA M</t>
  </si>
  <si>
    <t>ORHONEYDEW</t>
  </si>
  <si>
    <t>Organic HoneyDew</t>
  </si>
  <si>
    <t>owl</t>
  </si>
  <si>
    <t>P3Retail</t>
  </si>
  <si>
    <t>P3 Paint Retail Starter (4's)</t>
  </si>
  <si>
    <t>PAPERSET</t>
  </si>
  <si>
    <t>PAPER SET</t>
  </si>
  <si>
    <t>PARTIC</t>
  </si>
  <si>
    <t>PARTICIPACIJA KONFERENCIJA</t>
  </si>
  <si>
    <t>PENS</t>
  </si>
  <si>
    <t>Pens</t>
  </si>
  <si>
    <t>PEOB00011</t>
  </si>
  <si>
    <t>Chelsea Diner Plate 25</t>
  </si>
  <si>
    <t>PEOB00021</t>
  </si>
  <si>
    <t>Chelsea Salad Plate 20</t>
  </si>
  <si>
    <t>PEOB00031</t>
  </si>
  <si>
    <t>Chelsea Coupe Soup 20</t>
  </si>
  <si>
    <t>PEOB00051</t>
  </si>
  <si>
    <t>Chelsea Pasta Bowl 22</t>
  </si>
  <si>
    <t>PEOB00061</t>
  </si>
  <si>
    <t>Chelsea Salad Bowl 24</t>
  </si>
  <si>
    <t>PHOTOGRAPHY</t>
  </si>
  <si>
    <t>PHOTOGRAPHY  FOR FRAMING</t>
  </si>
  <si>
    <t>PIP34005</t>
  </si>
  <si>
    <t>Cryx Deathrippers</t>
  </si>
  <si>
    <t>PIP34034</t>
  </si>
  <si>
    <t>Cryx Warcaster ? Lich Lord Ter</t>
  </si>
  <si>
    <t>PIP34055</t>
  </si>
  <si>
    <t>Cryx Master Necrotech Morteneb</t>
  </si>
  <si>
    <t>PIP34056</t>
  </si>
  <si>
    <t>Cryx Nightmare Character Hellj</t>
  </si>
  <si>
    <t>PIP71040</t>
  </si>
  <si>
    <t>Trollblood Troll Whelps</t>
  </si>
  <si>
    <t>PIP71042</t>
  </si>
  <si>
    <t>Trollblood Fennblades Unit Box</t>
  </si>
  <si>
    <t>PIP71049</t>
  </si>
  <si>
    <t>Trollblood Sluggers (5)</t>
  </si>
  <si>
    <t>PIP72039</t>
  </si>
  <si>
    <t>Circle Orboros Tharn Bloodweav</t>
  </si>
  <si>
    <t>PIP73002</t>
  </si>
  <si>
    <t>Warlock Thagrosh</t>
  </si>
  <si>
    <t>PIP74009</t>
  </si>
  <si>
    <t>Skorne Praetorians Unit Box</t>
  </si>
  <si>
    <t>PIP74020</t>
  </si>
  <si>
    <t>Skorne Warlock Tyrant Xeris</t>
  </si>
  <si>
    <t>PIP74029</t>
  </si>
  <si>
    <t>Skorne Solo Agonizer (1)</t>
  </si>
  <si>
    <t>PIP75015</t>
  </si>
  <si>
    <t>Minion Saxon Orrik</t>
  </si>
  <si>
    <t>PLANERMALI</t>
  </si>
  <si>
    <t>PLANER MALI</t>
  </si>
  <si>
    <t>PM1101</t>
  </si>
  <si>
    <t>TEA SPOON -6</t>
  </si>
  <si>
    <t>PM1102</t>
  </si>
  <si>
    <t>PASTRY FORKS-6</t>
  </si>
  <si>
    <t>POT0200</t>
  </si>
  <si>
    <t>POT0250</t>
  </si>
  <si>
    <t>POT0300</t>
  </si>
  <si>
    <t>POT0400</t>
  </si>
  <si>
    <t>POT0468</t>
  </si>
  <si>
    <t>POT0809</t>
  </si>
  <si>
    <t>POT1064</t>
  </si>
  <si>
    <t>PRIMA</t>
  </si>
  <si>
    <t>PRIMER</t>
  </si>
  <si>
    <t>Primers</t>
  </si>
  <si>
    <t>PRIVESCI</t>
  </si>
  <si>
    <t>PROMOELT</t>
  </si>
  <si>
    <t>International Promo ELT</t>
  </si>
  <si>
    <t>PS</t>
  </si>
  <si>
    <t>PANO-SOBA</t>
  </si>
  <si>
    <t>PUMPKIN</t>
  </si>
  <si>
    <t>Tectonics: Processess and Land</t>
  </si>
  <si>
    <t>RED LEICESTER</t>
  </si>
  <si>
    <t>Red Leicester 200gr</t>
  </si>
  <si>
    <t>REQUISITES FOR</t>
  </si>
  <si>
    <t>Requisites for Kopaonik</t>
  </si>
  <si>
    <t>RHW3020</t>
  </si>
  <si>
    <t>Spiral Mug</t>
  </si>
  <si>
    <t>RHW3035</t>
  </si>
  <si>
    <t>Hanburg Mug</t>
  </si>
  <si>
    <t>RHW3035Lily</t>
  </si>
  <si>
    <t>Hanburg Mug Lily</t>
  </si>
  <si>
    <t>ROKOVNIKVELIKI</t>
  </si>
  <si>
    <t>ROKOVNIK VELIKI</t>
  </si>
  <si>
    <t>ROTO RINGIæPIL</t>
  </si>
  <si>
    <t>DECIJI MALI ROTO RINGIæPIL</t>
  </si>
  <si>
    <t>RUOL2180</t>
  </si>
  <si>
    <t>SANDWICH TRAY</t>
  </si>
  <si>
    <t>RUOL3887S</t>
  </si>
  <si>
    <t>PASTA BOWL</t>
  </si>
  <si>
    <t>RUOL488IS</t>
  </si>
  <si>
    <t>MUG 0,25</t>
  </si>
  <si>
    <t>RUOLO281</t>
  </si>
  <si>
    <t>BUFFAT PLATE</t>
  </si>
  <si>
    <t>RUTY0120S</t>
  </si>
  <si>
    <t>PLATE-23 CM</t>
  </si>
  <si>
    <t>RUTY0160S</t>
  </si>
  <si>
    <t>PLATE-15CM</t>
  </si>
  <si>
    <t>RUTY4881S</t>
  </si>
  <si>
    <t>RUWR0100S</t>
  </si>
  <si>
    <t>PLATE -27 CM</t>
  </si>
  <si>
    <t>RUWR0334S</t>
  </si>
  <si>
    <t>CEREAL BOWL 18CM</t>
  </si>
  <si>
    <t>RUWR0520</t>
  </si>
  <si>
    <t>OPEN VEG. 9,25</t>
  </si>
  <si>
    <t>SBX01</t>
  </si>
  <si>
    <t>T-34 obr 1942, Tankovy Company</t>
  </si>
  <si>
    <t>SBX02</t>
  </si>
  <si>
    <t>Udarny Strelkovy Batalon</t>
  </si>
  <si>
    <t>SBX06</t>
  </si>
  <si>
    <t>T-34/85 obr 1973, Tankovy Comp</t>
  </si>
  <si>
    <t>SK</t>
  </si>
  <si>
    <t>SLANIK-KOKE</t>
  </si>
  <si>
    <t>SME3P21</t>
  </si>
  <si>
    <t>KS2 Pupil Progress Booklet for</t>
  </si>
  <si>
    <t>SPITFIRE</t>
  </si>
  <si>
    <t>STICERS</t>
  </si>
  <si>
    <t>SU132</t>
  </si>
  <si>
    <t>ISU-122/152 Heavy Assault Gun</t>
  </si>
  <si>
    <t>SU302</t>
  </si>
  <si>
    <t>BA-64, Two Models, Light Armou</t>
  </si>
  <si>
    <t>SU751</t>
  </si>
  <si>
    <t>Heavy Mortar Company (late), 2</t>
  </si>
  <si>
    <t>SUV1</t>
  </si>
  <si>
    <t>SUVENIR 1</t>
  </si>
  <si>
    <t>SWB111</t>
  </si>
  <si>
    <t>KS1 Science Year 1 Workout Bun</t>
  </si>
  <si>
    <t>SWB211</t>
  </si>
  <si>
    <t>KS1 Science Year 2 Workout Bun</t>
  </si>
  <si>
    <t>SWB322</t>
  </si>
  <si>
    <t>KS2 Science Year 3 Workout Bun</t>
  </si>
  <si>
    <t>SWB422</t>
  </si>
  <si>
    <t>KS2 Science Year 4 Workout Bun</t>
  </si>
  <si>
    <t>SWB522</t>
  </si>
  <si>
    <t>KS2 Science Year 5 Workout Bun</t>
  </si>
  <si>
    <t>SWB622</t>
  </si>
  <si>
    <t>KS2 Science Year 6 Workout Bun</t>
  </si>
  <si>
    <t>TENT</t>
  </si>
  <si>
    <t>Tent</t>
  </si>
  <si>
    <t>TF1101-XG</t>
  </si>
  <si>
    <t>TEA SPOONS-4</t>
  </si>
  <si>
    <t>TF1102-XG</t>
  </si>
  <si>
    <t>PASTRY FORKS-4</t>
  </si>
  <si>
    <t>TF1104</t>
  </si>
  <si>
    <t>CAKE SLICE</t>
  </si>
  <si>
    <t>TF78613</t>
  </si>
  <si>
    <t>SALAD DESSERT PLATE</t>
  </si>
  <si>
    <t>TF78644</t>
  </si>
  <si>
    <t>TODB00011</t>
  </si>
  <si>
    <t>Mint Diner Plate 26cm</t>
  </si>
  <si>
    <t>TODB00021</t>
  </si>
  <si>
    <t>Mint Salad Plate 20</t>
  </si>
  <si>
    <t>TODB00031</t>
  </si>
  <si>
    <t>NMInt Oatmeal Bowl 15.5</t>
  </si>
  <si>
    <t>TODB00051</t>
  </si>
  <si>
    <t>Mint Coupe Bowl 20</t>
  </si>
  <si>
    <t>TODB00061</t>
  </si>
  <si>
    <t>Mint Scollop Bowl 22</t>
  </si>
  <si>
    <t>TOIB71481</t>
  </si>
  <si>
    <t>TOIBP17C0</t>
  </si>
  <si>
    <t>TOILE BLUE CHELSEA TEA PLATE 1</t>
  </si>
  <si>
    <t>TONB00011</t>
  </si>
  <si>
    <t>Chelsea Dinner Plate 25</t>
  </si>
  <si>
    <t>TONB00021</t>
  </si>
  <si>
    <t>Shelsea Oatmeal Bowl 15.5</t>
  </si>
  <si>
    <t>TONB00031</t>
  </si>
  <si>
    <t>Chelsea Side Plate 20cm</t>
  </si>
  <si>
    <t>TOW060001</t>
  </si>
  <si>
    <t>Ron &amp; Bones starter</t>
  </si>
  <si>
    <t>TREN00071</t>
  </si>
  <si>
    <t>Antique Shop Teapot</t>
  </si>
  <si>
    <t>TREN00101</t>
  </si>
  <si>
    <t>Spice Mug in Hbox</t>
  </si>
  <si>
    <t>TREN00111</t>
  </si>
  <si>
    <t>Spice Mug</t>
  </si>
  <si>
    <t>TRENAZNI BICIK</t>
  </si>
  <si>
    <t>L TRENAZNI SOBNI BICIKL</t>
  </si>
  <si>
    <t>TROOPER</t>
  </si>
  <si>
    <t>TW</t>
  </si>
  <si>
    <t>The Witcher</t>
  </si>
  <si>
    <t>UBX14</t>
  </si>
  <si>
    <t>M10 Tank Destroyer Platoon, 1</t>
  </si>
  <si>
    <t>UBX22</t>
  </si>
  <si>
    <t>M5 3'' Towed Tank Destroyer Pl</t>
  </si>
  <si>
    <t>UKRASNA_KESA</t>
  </si>
  <si>
    <t>UKRASNE KESE</t>
  </si>
  <si>
    <t>US005</t>
  </si>
  <si>
    <t>M5A1 Stuart, Tank Platoon</t>
  </si>
  <si>
    <t>US711</t>
  </si>
  <si>
    <t>Chemical Mortar Platoon, with</t>
  </si>
  <si>
    <t>VF</t>
  </si>
  <si>
    <t>VOJVOÑANSKE FASADE</t>
  </si>
  <si>
    <t>VHC76601-X</t>
  </si>
  <si>
    <t>EGG CUP</t>
  </si>
  <si>
    <t>VK</t>
  </si>
  <si>
    <t>VOJVOÑANSKA KUA</t>
  </si>
  <si>
    <t>VRATA</t>
  </si>
  <si>
    <t>WILFREDOWEN</t>
  </si>
  <si>
    <t>Wilfred Owen SOW For a Lavel</t>
  </si>
  <si>
    <t>WRAPPING</t>
  </si>
  <si>
    <t>MIX</t>
  </si>
  <si>
    <t>WYR1035</t>
  </si>
  <si>
    <t>Hoffman Box Set</t>
  </si>
  <si>
    <t>WYR5041</t>
  </si>
  <si>
    <t>Freikorps Box Set</t>
  </si>
  <si>
    <t>WYR6015</t>
  </si>
  <si>
    <t>TWISTING FATES (expansion book</t>
  </si>
  <si>
    <t>X0010568829</t>
  </si>
  <si>
    <t>SUMMER RIDE PLACEMET</t>
  </si>
  <si>
    <t>X0010568871</t>
  </si>
  <si>
    <t>BOAT SCENE PLACEMATS</t>
  </si>
  <si>
    <t>X0010568878</t>
  </si>
  <si>
    <t>COASTAL BREEZE PLATE</t>
  </si>
  <si>
    <t>X0010648746</t>
  </si>
  <si>
    <t>ARCHIVE BOOKS</t>
  </si>
  <si>
    <t>X0011658890</t>
  </si>
  <si>
    <t>STRAWBERRY THIEF MUG</t>
  </si>
  <si>
    <t>X0012503423S</t>
  </si>
  <si>
    <t>PARISIAN SCENE MUG</t>
  </si>
  <si>
    <t>X0012505727S</t>
  </si>
  <si>
    <t>GOLDEN PINEAPPLE MUG</t>
  </si>
  <si>
    <t>X0012508246S</t>
  </si>
  <si>
    <t>VINTAGE TOILE MUG</t>
  </si>
  <si>
    <t>X0012508412S</t>
  </si>
  <si>
    <t>MARTHA CHOICE MUG</t>
  </si>
  <si>
    <t>X0012508807S</t>
  </si>
  <si>
    <t>D/BRANCHES MUG</t>
  </si>
  <si>
    <t>X0012508859S</t>
  </si>
  <si>
    <t>SPICE ROAD MUG</t>
  </si>
  <si>
    <t>X001258097S</t>
  </si>
  <si>
    <t>ST.IVES MUG</t>
  </si>
  <si>
    <t>X0019008038</t>
  </si>
  <si>
    <t>TINS</t>
  </si>
  <si>
    <t>ZAMAK NA NAD.</t>
  </si>
  <si>
    <t>ZAMAK NA NADUVAVANJE</t>
  </si>
  <si>
    <t>[K</t>
  </si>
  <si>
    <t>æUMADIJSKA KUA</t>
  </si>
  <si>
    <t>]UP BELI LUK</t>
  </si>
  <si>
    <t>up beli luk</t>
  </si>
  <si>
    <t>]UP MED</t>
  </si>
  <si>
    <t>up med</t>
  </si>
  <si>
    <t>]UP VARJA^E</t>
  </si>
  <si>
    <t>up varjaŸe</t>
  </si>
  <si>
    <t>--------------</t>
  </si>
  <si>
    <t>- ------------------------------ -----</t>
  </si>
  <si>
    <t>A ROOM OF ONE'S OWN BOOK BAG</t>
  </si>
  <si>
    <t>PRIDE AND PREJUDICE BOOK BAG ORANGE</t>
  </si>
  <si>
    <t>The Awakening and Selected Stories</t>
  </si>
  <si>
    <t>In Search of Our Mother's Gardens</t>
  </si>
  <si>
    <t>9781782941309</t>
  </si>
  <si>
    <t>9781789081084</t>
  </si>
  <si>
    <t>New KS2 English Targeted Question Book: Year 5 Comprehension - Book 2</t>
  </si>
  <si>
    <t>KS2 English Targeted Question Book: Spelling - Year 6</t>
  </si>
  <si>
    <t>New KS2 English SATS Practice Papers (for the tests in 2019)</t>
  </si>
  <si>
    <t>9781476714202</t>
  </si>
  <si>
    <t>Relentnes</t>
  </si>
  <si>
    <t>9780857077400</t>
  </si>
  <si>
    <t>Fools' Gold (Order of Darkness Book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</si>
</sst>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£-809]#,##0.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 tint="4.9989318521683403E-2"/>
      <name val="Arial"/>
      <family val="2"/>
    </font>
    <font>
      <sz val="10"/>
      <color rgb="FF333333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9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4" fillId="0" borderId="0" xfId="0" applyFont="1"/>
    <xf numFmtId="49" fontId="4" fillId="0" borderId="1" xfId="0" applyNumberFormat="1" applyFont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49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9" fontId="1" fillId="0" borderId="1" xfId="0" applyNumberFormat="1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Fill="1" applyBorder="1"/>
    <xf numFmtId="1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3" fillId="0" borderId="1" xfId="0" applyFont="1" applyBorder="1"/>
    <xf numFmtId="49" fontId="1" fillId="0" borderId="1" xfId="0" applyNumberFormat="1" applyFont="1" applyFill="1" applyBorder="1"/>
    <xf numFmtId="164" fontId="1" fillId="0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49" fontId="1" fillId="3" borderId="1" xfId="0" applyNumberFormat="1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49" fontId="1" fillId="4" borderId="1" xfId="0" applyNumberFormat="1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200"/>
  <sheetViews>
    <sheetView tabSelected="1" workbookViewId="0">
      <selection activeCell="E160" sqref="E160"/>
    </sheetView>
  </sheetViews>
  <sheetFormatPr defaultRowHeight="12.75" x14ac:dyDescent="0.2"/>
  <cols>
    <col min="1" max="1" width="14.140625" style="4" bestFit="1" customWidth="1"/>
    <col min="2" max="2" width="31.28515625" style="5" bestFit="1" customWidth="1"/>
    <col min="3" max="3" width="9.28515625" style="6" bestFit="1" customWidth="1"/>
    <col min="4" max="6" width="9.28515625" style="7" bestFit="1" customWidth="1"/>
    <col min="7" max="7" width="12.42578125" style="6" bestFit="1" customWidth="1"/>
    <col min="8" max="8" width="13.5703125" style="47" customWidth="1"/>
    <col min="9" max="16384" width="9.140625" style="5"/>
  </cols>
  <sheetData>
    <row r="1" spans="1:8" s="8" customFormat="1" x14ac:dyDescent="0.2">
      <c r="A1" s="9" t="s">
        <v>0</v>
      </c>
      <c r="B1" s="10" t="s">
        <v>1</v>
      </c>
      <c r="C1" s="11" t="s">
        <v>2</v>
      </c>
      <c r="D1" s="12" t="s">
        <v>3</v>
      </c>
      <c r="E1" s="12" t="s">
        <v>4</v>
      </c>
      <c r="F1" s="12" t="s">
        <v>5</v>
      </c>
      <c r="G1" s="11" t="s">
        <v>6</v>
      </c>
      <c r="H1" s="42" t="s">
        <v>7</v>
      </c>
    </row>
    <row r="2" spans="1:8" x14ac:dyDescent="0.2">
      <c r="A2" s="17" t="s">
        <v>184</v>
      </c>
      <c r="B2" s="18" t="s">
        <v>185</v>
      </c>
      <c r="C2" s="22">
        <v>1</v>
      </c>
      <c r="D2" s="23">
        <v>55</v>
      </c>
      <c r="E2" s="23">
        <v>55</v>
      </c>
      <c r="F2" s="20">
        <v>55</v>
      </c>
      <c r="G2" s="19">
        <v>123456</v>
      </c>
      <c r="H2" s="43" t="s">
        <v>379</v>
      </c>
    </row>
    <row r="3" spans="1:8" x14ac:dyDescent="0.2">
      <c r="A3" s="17" t="s">
        <v>292</v>
      </c>
      <c r="B3" s="18" t="s">
        <v>293</v>
      </c>
      <c r="C3" s="22">
        <v>1</v>
      </c>
      <c r="D3" s="23">
        <v>10.78</v>
      </c>
      <c r="E3" s="23">
        <v>10.78</v>
      </c>
      <c r="F3" s="20">
        <v>10.78</v>
      </c>
      <c r="G3" s="19">
        <v>123456</v>
      </c>
      <c r="H3" s="43" t="s">
        <v>379</v>
      </c>
    </row>
    <row r="4" spans="1:8" x14ac:dyDescent="0.2">
      <c r="A4" s="17" t="s">
        <v>191</v>
      </c>
      <c r="B4" s="18" t="s">
        <v>192</v>
      </c>
      <c r="C4" s="22">
        <v>1</v>
      </c>
      <c r="D4" s="23">
        <v>9</v>
      </c>
      <c r="E4" s="23">
        <v>9</v>
      </c>
      <c r="F4" s="20">
        <v>9</v>
      </c>
      <c r="G4" s="19">
        <v>123456</v>
      </c>
      <c r="H4" s="43" t="s">
        <v>379</v>
      </c>
    </row>
    <row r="5" spans="1:8" x14ac:dyDescent="0.2">
      <c r="A5" s="17" t="s">
        <v>312</v>
      </c>
      <c r="B5" s="18" t="s">
        <v>313</v>
      </c>
      <c r="C5" s="22">
        <v>1</v>
      </c>
      <c r="D5" s="23">
        <v>13</v>
      </c>
      <c r="E5" s="23">
        <v>13</v>
      </c>
      <c r="F5" s="20">
        <v>13</v>
      </c>
      <c r="G5" s="19">
        <v>123456</v>
      </c>
      <c r="H5" s="43" t="s">
        <v>379</v>
      </c>
    </row>
    <row r="6" spans="1:8" x14ac:dyDescent="0.2">
      <c r="A6" s="17" t="s">
        <v>259</v>
      </c>
      <c r="B6" s="18" t="s">
        <v>260</v>
      </c>
      <c r="C6" s="22">
        <v>1</v>
      </c>
      <c r="D6" s="23">
        <v>18</v>
      </c>
      <c r="E6" s="23">
        <v>18</v>
      </c>
      <c r="F6" s="20">
        <v>18</v>
      </c>
      <c r="G6" s="19">
        <v>123456</v>
      </c>
      <c r="H6" s="43" t="s">
        <v>379</v>
      </c>
    </row>
    <row r="7" spans="1:8" x14ac:dyDescent="0.2">
      <c r="A7" s="17" t="s">
        <v>229</v>
      </c>
      <c r="B7" s="18" t="s">
        <v>230</v>
      </c>
      <c r="C7" s="22">
        <v>1</v>
      </c>
      <c r="D7" s="23">
        <v>45</v>
      </c>
      <c r="E7" s="23">
        <v>45</v>
      </c>
      <c r="F7" s="20">
        <v>45</v>
      </c>
      <c r="G7" s="19">
        <v>123456</v>
      </c>
      <c r="H7" s="43" t="s">
        <v>379</v>
      </c>
    </row>
    <row r="8" spans="1:8" x14ac:dyDescent="0.2">
      <c r="A8" s="17" t="s">
        <v>362</v>
      </c>
      <c r="B8" s="18" t="s">
        <v>363</v>
      </c>
      <c r="C8" s="22">
        <v>1</v>
      </c>
      <c r="D8" s="23">
        <v>78</v>
      </c>
      <c r="E8" s="23">
        <v>78</v>
      </c>
      <c r="F8" s="20">
        <v>78</v>
      </c>
      <c r="G8" s="19">
        <v>123456</v>
      </c>
      <c r="H8" s="43" t="s">
        <v>379</v>
      </c>
    </row>
    <row r="9" spans="1:8" x14ac:dyDescent="0.2">
      <c r="A9" s="17" t="s">
        <v>282</v>
      </c>
      <c r="B9" s="18" t="s">
        <v>283</v>
      </c>
      <c r="C9" s="22">
        <v>1</v>
      </c>
      <c r="D9" s="23">
        <v>56</v>
      </c>
      <c r="E9" s="23">
        <v>56</v>
      </c>
      <c r="F9" s="20">
        <v>56</v>
      </c>
      <c r="G9" s="19">
        <v>123456</v>
      </c>
      <c r="H9" s="43" t="s">
        <v>379</v>
      </c>
    </row>
    <row r="10" spans="1:8" x14ac:dyDescent="0.2">
      <c r="A10" s="17" t="s">
        <v>284</v>
      </c>
      <c r="B10" s="18" t="s">
        <v>285</v>
      </c>
      <c r="C10" s="22">
        <v>1</v>
      </c>
      <c r="D10" s="23">
        <v>21</v>
      </c>
      <c r="E10" s="23">
        <v>21</v>
      </c>
      <c r="F10" s="20">
        <v>21</v>
      </c>
      <c r="G10" s="19">
        <v>123456</v>
      </c>
      <c r="H10" s="43" t="s">
        <v>379</v>
      </c>
    </row>
    <row r="11" spans="1:8" x14ac:dyDescent="0.2">
      <c r="A11" s="17" t="s">
        <v>277</v>
      </c>
      <c r="B11" s="18" t="s">
        <v>278</v>
      </c>
      <c r="C11" s="22">
        <v>1</v>
      </c>
      <c r="D11" s="23">
        <v>40</v>
      </c>
      <c r="E11" s="23">
        <v>40</v>
      </c>
      <c r="F11" s="20">
        <v>40</v>
      </c>
      <c r="G11" s="19">
        <v>123456</v>
      </c>
      <c r="H11" s="43" t="s">
        <v>379</v>
      </c>
    </row>
    <row r="12" spans="1:8" x14ac:dyDescent="0.2">
      <c r="A12" s="17" t="s">
        <v>176</v>
      </c>
      <c r="B12" s="18" t="s">
        <v>177</v>
      </c>
      <c r="C12" s="22">
        <v>1</v>
      </c>
      <c r="D12" s="23">
        <v>51</v>
      </c>
      <c r="E12" s="23">
        <v>51</v>
      </c>
      <c r="F12" s="20">
        <v>51</v>
      </c>
      <c r="G12" s="19">
        <v>123456</v>
      </c>
      <c r="H12" s="43" t="s">
        <v>379</v>
      </c>
    </row>
    <row r="13" spans="1:8" x14ac:dyDescent="0.2">
      <c r="A13" s="17" t="s">
        <v>309</v>
      </c>
      <c r="B13" s="18" t="s">
        <v>310</v>
      </c>
      <c r="C13" s="22">
        <v>1</v>
      </c>
      <c r="D13" s="23">
        <v>57</v>
      </c>
      <c r="E13" s="23">
        <v>57</v>
      </c>
      <c r="F13" s="20">
        <v>57</v>
      </c>
      <c r="G13" s="19">
        <v>123456</v>
      </c>
      <c r="H13" s="43" t="s">
        <v>379</v>
      </c>
    </row>
    <row r="14" spans="1:8" x14ac:dyDescent="0.2">
      <c r="A14" s="17" t="s">
        <v>171</v>
      </c>
      <c r="B14" s="18" t="s">
        <v>139</v>
      </c>
      <c r="C14" s="22">
        <v>1</v>
      </c>
      <c r="D14" s="23">
        <v>12</v>
      </c>
      <c r="E14" s="23">
        <v>12</v>
      </c>
      <c r="F14" s="20">
        <v>12</v>
      </c>
      <c r="G14" s="19">
        <v>123456</v>
      </c>
      <c r="H14" s="43" t="s">
        <v>379</v>
      </c>
    </row>
    <row r="15" spans="1:8" x14ac:dyDescent="0.2">
      <c r="A15" s="17" t="s">
        <v>174</v>
      </c>
      <c r="B15" s="18" t="s">
        <v>175</v>
      </c>
      <c r="C15" s="22">
        <v>1</v>
      </c>
      <c r="D15" s="23">
        <v>6</v>
      </c>
      <c r="E15" s="23">
        <v>6</v>
      </c>
      <c r="F15" s="20">
        <v>6</v>
      </c>
      <c r="G15" s="19">
        <v>123456</v>
      </c>
      <c r="H15" s="43" t="s">
        <v>379</v>
      </c>
    </row>
    <row r="16" spans="1:8" x14ac:dyDescent="0.2">
      <c r="A16" s="17" t="s">
        <v>288</v>
      </c>
      <c r="B16" s="18" t="s">
        <v>289</v>
      </c>
      <c r="C16" s="22">
        <v>1</v>
      </c>
      <c r="D16" s="23">
        <v>13</v>
      </c>
      <c r="E16" s="23">
        <v>13</v>
      </c>
      <c r="F16" s="20">
        <v>13</v>
      </c>
      <c r="G16" s="19">
        <v>123456</v>
      </c>
      <c r="H16" s="43" t="s">
        <v>379</v>
      </c>
    </row>
    <row r="17" spans="1:8" x14ac:dyDescent="0.2">
      <c r="A17" s="17" t="s">
        <v>332</v>
      </c>
      <c r="B17" s="18" t="s">
        <v>333</v>
      </c>
      <c r="C17" s="22">
        <v>1</v>
      </c>
      <c r="D17" s="23">
        <v>29</v>
      </c>
      <c r="E17" s="23">
        <v>29</v>
      </c>
      <c r="F17" s="20">
        <v>29</v>
      </c>
      <c r="G17" s="19">
        <v>123456</v>
      </c>
      <c r="H17" s="43" t="s">
        <v>379</v>
      </c>
    </row>
    <row r="18" spans="1:8" x14ac:dyDescent="0.2">
      <c r="A18" s="17" t="s">
        <v>160</v>
      </c>
      <c r="B18" s="18" t="s">
        <v>161</v>
      </c>
      <c r="C18" s="22">
        <v>1</v>
      </c>
      <c r="D18" s="23">
        <v>30</v>
      </c>
      <c r="E18" s="23">
        <v>30</v>
      </c>
      <c r="F18" s="20">
        <v>30</v>
      </c>
      <c r="G18" s="19">
        <v>123456</v>
      </c>
      <c r="H18" s="43" t="s">
        <v>379</v>
      </c>
    </row>
    <row r="19" spans="1:8" x14ac:dyDescent="0.2">
      <c r="A19" s="17" t="s">
        <v>198</v>
      </c>
      <c r="B19" s="18" t="s">
        <v>199</v>
      </c>
      <c r="C19" s="22">
        <v>1</v>
      </c>
      <c r="D19" s="23">
        <v>16</v>
      </c>
      <c r="E19" s="23">
        <v>16</v>
      </c>
      <c r="F19" s="20">
        <v>16</v>
      </c>
      <c r="G19" s="19">
        <v>123456</v>
      </c>
      <c r="H19" s="43" t="s">
        <v>379</v>
      </c>
    </row>
    <row r="20" spans="1:8" x14ac:dyDescent="0.2">
      <c r="A20" s="17" t="s">
        <v>364</v>
      </c>
      <c r="B20" s="18" t="s">
        <v>365</v>
      </c>
      <c r="C20" s="22">
        <v>1</v>
      </c>
      <c r="D20" s="23">
        <v>11</v>
      </c>
      <c r="E20" s="23">
        <v>11</v>
      </c>
      <c r="F20" s="20">
        <v>11</v>
      </c>
      <c r="G20" s="19">
        <v>123456</v>
      </c>
      <c r="H20" s="43" t="s">
        <v>379</v>
      </c>
    </row>
    <row r="21" spans="1:8" x14ac:dyDescent="0.2">
      <c r="A21" s="17" t="s">
        <v>200</v>
      </c>
      <c r="B21" s="18" t="s">
        <v>201</v>
      </c>
      <c r="C21" s="22">
        <v>1</v>
      </c>
      <c r="D21" s="23">
        <v>73</v>
      </c>
      <c r="E21" s="23">
        <v>73</v>
      </c>
      <c r="F21" s="20">
        <v>73</v>
      </c>
      <c r="G21" s="19">
        <v>123456</v>
      </c>
      <c r="H21" s="43" t="s">
        <v>379</v>
      </c>
    </row>
    <row r="22" spans="1:8" x14ac:dyDescent="0.2">
      <c r="A22" s="17" t="s">
        <v>182</v>
      </c>
      <c r="B22" s="18" t="s">
        <v>183</v>
      </c>
      <c r="C22" s="22">
        <v>1</v>
      </c>
      <c r="D22" s="23">
        <v>14</v>
      </c>
      <c r="E22" s="23">
        <v>14</v>
      </c>
      <c r="F22" s="20">
        <v>14</v>
      </c>
      <c r="G22" s="19">
        <v>123456</v>
      </c>
      <c r="H22" s="43" t="s">
        <v>379</v>
      </c>
    </row>
    <row r="23" spans="1:8" x14ac:dyDescent="0.2">
      <c r="A23" s="17" t="s">
        <v>355</v>
      </c>
      <c r="B23" s="18" t="s">
        <v>356</v>
      </c>
      <c r="C23" s="22">
        <v>1</v>
      </c>
      <c r="D23" s="23">
        <v>17</v>
      </c>
      <c r="E23" s="23">
        <v>17</v>
      </c>
      <c r="F23" s="20">
        <v>17</v>
      </c>
      <c r="G23" s="19">
        <v>123456</v>
      </c>
      <c r="H23" s="43" t="s">
        <v>379</v>
      </c>
    </row>
    <row r="24" spans="1:8" x14ac:dyDescent="0.2">
      <c r="A24" s="17" t="s">
        <v>357</v>
      </c>
      <c r="B24" s="18" t="s">
        <v>358</v>
      </c>
      <c r="C24" s="22">
        <v>1</v>
      </c>
      <c r="D24" s="23">
        <v>54</v>
      </c>
      <c r="E24" s="23">
        <v>54</v>
      </c>
      <c r="F24" s="20">
        <v>54</v>
      </c>
      <c r="G24" s="19">
        <v>123456</v>
      </c>
      <c r="H24" s="43" t="s">
        <v>379</v>
      </c>
    </row>
    <row r="25" spans="1:8" x14ac:dyDescent="0.2">
      <c r="A25" s="17" t="s">
        <v>209</v>
      </c>
      <c r="B25" s="18" t="s">
        <v>210</v>
      </c>
      <c r="C25" s="22">
        <v>1</v>
      </c>
      <c r="D25" s="23">
        <v>3.6</v>
      </c>
      <c r="E25" s="23">
        <v>3.6</v>
      </c>
      <c r="F25" s="20">
        <v>3.6</v>
      </c>
      <c r="G25" s="19">
        <v>123456</v>
      </c>
      <c r="H25" s="43" t="s">
        <v>379</v>
      </c>
    </row>
    <row r="26" spans="1:8" x14ac:dyDescent="0.2">
      <c r="A26" s="17" t="s">
        <v>233</v>
      </c>
      <c r="B26" s="18" t="s">
        <v>234</v>
      </c>
      <c r="C26" s="22">
        <v>1</v>
      </c>
      <c r="D26" s="23">
        <v>2.8</v>
      </c>
      <c r="E26" s="23">
        <v>2.8</v>
      </c>
      <c r="F26" s="20">
        <v>2.8</v>
      </c>
      <c r="G26" s="19">
        <v>123456</v>
      </c>
      <c r="H26" s="43" t="s">
        <v>379</v>
      </c>
    </row>
    <row r="27" spans="1:8" x14ac:dyDescent="0.2">
      <c r="A27" s="17" t="s">
        <v>325</v>
      </c>
      <c r="B27" s="18" t="s">
        <v>326</v>
      </c>
      <c r="C27" s="22">
        <v>1</v>
      </c>
      <c r="D27" s="23">
        <v>3.49</v>
      </c>
      <c r="E27" s="23">
        <v>3.49</v>
      </c>
      <c r="F27" s="20">
        <v>3.49</v>
      </c>
      <c r="G27" s="19">
        <v>123456</v>
      </c>
      <c r="H27" s="43" t="s">
        <v>379</v>
      </c>
    </row>
    <row r="28" spans="1:8" x14ac:dyDescent="0.2">
      <c r="A28" s="17" t="s">
        <v>336</v>
      </c>
      <c r="B28" s="18" t="s">
        <v>337</v>
      </c>
      <c r="C28" s="22">
        <v>1</v>
      </c>
      <c r="D28" s="23">
        <v>2.19</v>
      </c>
      <c r="E28" s="23">
        <v>2.19</v>
      </c>
      <c r="F28" s="20">
        <v>2.19</v>
      </c>
      <c r="G28" s="19">
        <v>123456</v>
      </c>
      <c r="H28" s="43" t="s">
        <v>379</v>
      </c>
    </row>
    <row r="29" spans="1:8" x14ac:dyDescent="0.2">
      <c r="A29" s="17" t="s">
        <v>334</v>
      </c>
      <c r="B29" s="18" t="s">
        <v>335</v>
      </c>
      <c r="C29" s="22">
        <v>1</v>
      </c>
      <c r="D29" s="23">
        <v>2.79</v>
      </c>
      <c r="E29" s="23">
        <v>2.79</v>
      </c>
      <c r="F29" s="20">
        <v>2.79</v>
      </c>
      <c r="G29" s="19">
        <v>123456</v>
      </c>
      <c r="H29" s="43" t="s">
        <v>379</v>
      </c>
    </row>
    <row r="30" spans="1:8" x14ac:dyDescent="0.2">
      <c r="A30" s="17" t="s">
        <v>207</v>
      </c>
      <c r="B30" s="18" t="s">
        <v>208</v>
      </c>
      <c r="C30" s="22">
        <v>1</v>
      </c>
      <c r="D30" s="23">
        <v>2.23</v>
      </c>
      <c r="E30" s="23">
        <v>2.23</v>
      </c>
      <c r="F30" s="20">
        <v>2.23</v>
      </c>
      <c r="G30" s="19">
        <v>123456</v>
      </c>
      <c r="H30" s="43" t="s">
        <v>379</v>
      </c>
    </row>
    <row r="31" spans="1:8" x14ac:dyDescent="0.2">
      <c r="A31" s="17" t="s">
        <v>342</v>
      </c>
      <c r="B31" s="18" t="s">
        <v>343</v>
      </c>
      <c r="C31" s="22">
        <v>1</v>
      </c>
      <c r="D31" s="23">
        <v>3</v>
      </c>
      <c r="E31" s="23">
        <v>3</v>
      </c>
      <c r="F31" s="20">
        <v>3</v>
      </c>
      <c r="G31" s="19">
        <v>123456</v>
      </c>
      <c r="H31" s="43" t="s">
        <v>379</v>
      </c>
    </row>
    <row r="32" spans="1:8" x14ac:dyDescent="0.2">
      <c r="A32" s="17" t="s">
        <v>346</v>
      </c>
      <c r="B32" s="18" t="s">
        <v>347</v>
      </c>
      <c r="C32" s="22">
        <v>1</v>
      </c>
      <c r="D32" s="23">
        <v>5</v>
      </c>
      <c r="E32" s="23">
        <v>5</v>
      </c>
      <c r="F32" s="20">
        <v>5</v>
      </c>
      <c r="G32" s="19">
        <v>123456</v>
      </c>
      <c r="H32" s="43" t="s">
        <v>379</v>
      </c>
    </row>
    <row r="33" spans="1:8" x14ac:dyDescent="0.2">
      <c r="A33" s="17" t="s">
        <v>314</v>
      </c>
      <c r="B33" s="18" t="s">
        <v>315</v>
      </c>
      <c r="C33" s="22">
        <v>1</v>
      </c>
      <c r="D33" s="23">
        <v>3.65</v>
      </c>
      <c r="E33" s="23">
        <v>3.65</v>
      </c>
      <c r="F33" s="20">
        <v>3.65</v>
      </c>
      <c r="G33" s="19">
        <v>123456</v>
      </c>
      <c r="H33" s="43" t="s">
        <v>379</v>
      </c>
    </row>
    <row r="34" spans="1:8" x14ac:dyDescent="0.2">
      <c r="A34" s="17" t="s">
        <v>344</v>
      </c>
      <c r="B34" s="18" t="s">
        <v>345</v>
      </c>
      <c r="C34" s="22">
        <v>1</v>
      </c>
      <c r="D34" s="23">
        <v>3.73</v>
      </c>
      <c r="E34" s="23">
        <v>3.73</v>
      </c>
      <c r="F34" s="20">
        <v>3.73</v>
      </c>
      <c r="G34" s="19">
        <v>123456</v>
      </c>
      <c r="H34" s="43" t="s">
        <v>379</v>
      </c>
    </row>
    <row r="35" spans="1:8" x14ac:dyDescent="0.2">
      <c r="A35" s="17" t="s">
        <v>340</v>
      </c>
      <c r="B35" s="18" t="s">
        <v>341</v>
      </c>
      <c r="C35" s="22">
        <v>1</v>
      </c>
      <c r="D35" s="23">
        <v>3.23</v>
      </c>
      <c r="E35" s="23">
        <v>3.23</v>
      </c>
      <c r="F35" s="20">
        <v>3.23</v>
      </c>
      <c r="G35" s="19">
        <v>123456</v>
      </c>
      <c r="H35" s="43" t="s">
        <v>379</v>
      </c>
    </row>
    <row r="36" spans="1:8" x14ac:dyDescent="0.2">
      <c r="A36" s="17" t="s">
        <v>235</v>
      </c>
      <c r="B36" s="18" t="s">
        <v>236</v>
      </c>
      <c r="C36" s="22">
        <v>1</v>
      </c>
      <c r="D36" s="23">
        <v>6</v>
      </c>
      <c r="E36" s="23">
        <v>6</v>
      </c>
      <c r="F36" s="20">
        <v>6</v>
      </c>
      <c r="G36" s="19">
        <v>123456</v>
      </c>
      <c r="H36" s="43" t="s">
        <v>379</v>
      </c>
    </row>
    <row r="37" spans="1:8" x14ac:dyDescent="0.2">
      <c r="A37" s="17" t="s">
        <v>323</v>
      </c>
      <c r="B37" s="18" t="s">
        <v>324</v>
      </c>
      <c r="C37" s="22">
        <v>1</v>
      </c>
      <c r="D37" s="23">
        <v>3.49</v>
      </c>
      <c r="E37" s="23">
        <v>3.49</v>
      </c>
      <c r="F37" s="20">
        <v>3.49</v>
      </c>
      <c r="G37" s="19">
        <v>123456</v>
      </c>
      <c r="H37" s="43" t="s">
        <v>379</v>
      </c>
    </row>
    <row r="38" spans="1:8" x14ac:dyDescent="0.2">
      <c r="A38" s="17" t="s">
        <v>338</v>
      </c>
      <c r="B38" s="18" t="s">
        <v>339</v>
      </c>
      <c r="C38" s="22">
        <v>1</v>
      </c>
      <c r="D38" s="23">
        <v>3.6</v>
      </c>
      <c r="E38" s="23">
        <v>3.6</v>
      </c>
      <c r="F38" s="20">
        <v>3.6</v>
      </c>
      <c r="G38" s="19">
        <v>123456</v>
      </c>
      <c r="H38" s="43" t="s">
        <v>379</v>
      </c>
    </row>
    <row r="39" spans="1:8" x14ac:dyDescent="0.2">
      <c r="A39" s="17" t="s">
        <v>319</v>
      </c>
      <c r="B39" s="18" t="s">
        <v>320</v>
      </c>
      <c r="C39" s="22">
        <v>1</v>
      </c>
      <c r="D39" s="23">
        <v>3</v>
      </c>
      <c r="E39" s="23">
        <v>3</v>
      </c>
      <c r="F39" s="20">
        <v>3</v>
      </c>
      <c r="G39" s="19">
        <v>123456</v>
      </c>
      <c r="H39" s="43" t="s">
        <v>379</v>
      </c>
    </row>
    <row r="40" spans="1:8" x14ac:dyDescent="0.2">
      <c r="A40" s="17" t="s">
        <v>348</v>
      </c>
      <c r="B40" s="18" t="s">
        <v>349</v>
      </c>
      <c r="C40" s="22">
        <v>1</v>
      </c>
      <c r="D40" s="23">
        <v>3</v>
      </c>
      <c r="E40" s="23">
        <v>3</v>
      </c>
      <c r="F40" s="20">
        <v>3</v>
      </c>
      <c r="G40" s="19">
        <v>123456</v>
      </c>
      <c r="H40" s="43" t="s">
        <v>379</v>
      </c>
    </row>
    <row r="41" spans="1:8" x14ac:dyDescent="0.2">
      <c r="A41" s="17" t="s">
        <v>350</v>
      </c>
      <c r="B41" s="18" t="s">
        <v>351</v>
      </c>
      <c r="C41" s="22">
        <v>1</v>
      </c>
      <c r="D41" s="23">
        <v>3.2</v>
      </c>
      <c r="E41" s="23">
        <v>3.2</v>
      </c>
      <c r="F41" s="20">
        <v>3.2</v>
      </c>
      <c r="G41" s="19">
        <v>123456</v>
      </c>
      <c r="H41" s="43" t="s">
        <v>379</v>
      </c>
    </row>
    <row r="42" spans="1:8" x14ac:dyDescent="0.2">
      <c r="A42" s="17" t="s">
        <v>321</v>
      </c>
      <c r="B42" s="18" t="s">
        <v>322</v>
      </c>
      <c r="C42" s="22">
        <v>1</v>
      </c>
      <c r="D42" s="23">
        <v>4.3</v>
      </c>
      <c r="E42" s="23">
        <v>4.3</v>
      </c>
      <c r="F42" s="20">
        <v>4.3</v>
      </c>
      <c r="G42" s="19">
        <v>123456</v>
      </c>
      <c r="H42" s="43" t="s">
        <v>379</v>
      </c>
    </row>
    <row r="43" spans="1:8" x14ac:dyDescent="0.2">
      <c r="A43" s="17" t="s">
        <v>186</v>
      </c>
      <c r="B43" s="18" t="s">
        <v>187</v>
      </c>
      <c r="C43" s="22">
        <v>1</v>
      </c>
      <c r="D43" s="23">
        <v>5.37</v>
      </c>
      <c r="E43" s="23">
        <v>5.37</v>
      </c>
      <c r="F43" s="20">
        <v>5.37</v>
      </c>
      <c r="G43" s="19">
        <v>123456</v>
      </c>
      <c r="H43" s="43" t="s">
        <v>379</v>
      </c>
    </row>
    <row r="44" spans="1:8" x14ac:dyDescent="0.2">
      <c r="A44" s="17" t="s">
        <v>221</v>
      </c>
      <c r="B44" s="18" t="s">
        <v>222</v>
      </c>
      <c r="C44" s="22">
        <v>1</v>
      </c>
      <c r="D44" s="23">
        <v>10</v>
      </c>
      <c r="E44" s="23">
        <v>10</v>
      </c>
      <c r="F44" s="20">
        <v>10</v>
      </c>
      <c r="G44" s="19">
        <v>123456</v>
      </c>
      <c r="H44" s="43" t="s">
        <v>379</v>
      </c>
    </row>
    <row r="45" spans="1:8" x14ac:dyDescent="0.2">
      <c r="A45" s="17" t="s">
        <v>213</v>
      </c>
      <c r="B45" s="18" t="s">
        <v>214</v>
      </c>
      <c r="C45" s="22">
        <v>1</v>
      </c>
      <c r="D45" s="23">
        <v>2.8</v>
      </c>
      <c r="E45" s="23">
        <v>2.8</v>
      </c>
      <c r="F45" s="20">
        <v>2.8</v>
      </c>
      <c r="G45" s="19">
        <v>123456</v>
      </c>
      <c r="H45" s="43" t="s">
        <v>379</v>
      </c>
    </row>
    <row r="46" spans="1:8" x14ac:dyDescent="0.2">
      <c r="A46" s="17" t="s">
        <v>150</v>
      </c>
      <c r="B46" s="18" t="s">
        <v>151</v>
      </c>
      <c r="C46" s="22">
        <v>1</v>
      </c>
      <c r="D46" s="23">
        <v>2.75</v>
      </c>
      <c r="E46" s="23">
        <v>2.75</v>
      </c>
      <c r="F46" s="20">
        <v>2.75</v>
      </c>
      <c r="G46" s="19">
        <v>123456</v>
      </c>
      <c r="H46" s="43" t="s">
        <v>379</v>
      </c>
    </row>
    <row r="47" spans="1:8" x14ac:dyDescent="0.2">
      <c r="A47" s="17" t="s">
        <v>317</v>
      </c>
      <c r="B47" s="18" t="s">
        <v>318</v>
      </c>
      <c r="C47" s="22">
        <v>1</v>
      </c>
      <c r="D47" s="23">
        <v>16</v>
      </c>
      <c r="E47" s="23">
        <v>16</v>
      </c>
      <c r="F47" s="20">
        <v>16</v>
      </c>
      <c r="G47" s="19">
        <v>123456</v>
      </c>
      <c r="H47" s="43" t="s">
        <v>379</v>
      </c>
    </row>
    <row r="48" spans="1:8" x14ac:dyDescent="0.2">
      <c r="A48" s="17" t="s">
        <v>353</v>
      </c>
      <c r="B48" s="18" t="s">
        <v>354</v>
      </c>
      <c r="C48" s="22">
        <v>1</v>
      </c>
      <c r="D48" s="23">
        <v>7</v>
      </c>
      <c r="E48" s="23">
        <v>7</v>
      </c>
      <c r="F48" s="20">
        <v>7</v>
      </c>
      <c r="G48" s="19">
        <v>123456</v>
      </c>
      <c r="H48" s="43" t="s">
        <v>379</v>
      </c>
    </row>
    <row r="49" spans="1:8" x14ac:dyDescent="0.2">
      <c r="A49" s="17" t="s">
        <v>227</v>
      </c>
      <c r="B49" s="18" t="s">
        <v>228</v>
      </c>
      <c r="C49" s="22">
        <v>1</v>
      </c>
      <c r="D49" s="23">
        <v>11</v>
      </c>
      <c r="E49" s="23">
        <v>11</v>
      </c>
      <c r="F49" s="20">
        <v>11</v>
      </c>
      <c r="G49" s="19">
        <v>123456</v>
      </c>
      <c r="H49" s="43" t="s">
        <v>379</v>
      </c>
    </row>
    <row r="50" spans="1:8" x14ac:dyDescent="0.2">
      <c r="A50" s="17" t="s">
        <v>225</v>
      </c>
      <c r="B50" s="18" t="s">
        <v>226</v>
      </c>
      <c r="C50" s="22">
        <v>1</v>
      </c>
      <c r="D50" s="23">
        <v>15</v>
      </c>
      <c r="E50" s="23">
        <v>15</v>
      </c>
      <c r="F50" s="20">
        <v>15</v>
      </c>
      <c r="G50" s="19">
        <v>123456</v>
      </c>
      <c r="H50" s="43" t="s">
        <v>379</v>
      </c>
    </row>
    <row r="51" spans="1:8" x14ac:dyDescent="0.2">
      <c r="A51" s="17" t="s">
        <v>329</v>
      </c>
      <c r="B51" s="18" t="s">
        <v>330</v>
      </c>
      <c r="C51" s="22">
        <v>1</v>
      </c>
      <c r="D51" s="23">
        <v>11</v>
      </c>
      <c r="E51" s="23">
        <v>11</v>
      </c>
      <c r="F51" s="20">
        <v>11</v>
      </c>
      <c r="G51" s="19">
        <v>123456</v>
      </c>
      <c r="H51" s="43" t="s">
        <v>379</v>
      </c>
    </row>
    <row r="52" spans="1:8" x14ac:dyDescent="0.2">
      <c r="A52" s="17" t="s">
        <v>202</v>
      </c>
      <c r="B52" s="18" t="s">
        <v>203</v>
      </c>
      <c r="C52" s="22">
        <v>1</v>
      </c>
      <c r="D52" s="23">
        <v>23</v>
      </c>
      <c r="E52" s="23">
        <v>23</v>
      </c>
      <c r="F52" s="20">
        <v>23</v>
      </c>
      <c r="G52" s="19">
        <v>123456</v>
      </c>
      <c r="H52" s="43" t="s">
        <v>379</v>
      </c>
    </row>
    <row r="53" spans="1:8" x14ac:dyDescent="0.2">
      <c r="A53" s="17" t="s">
        <v>237</v>
      </c>
      <c r="B53" s="18" t="s">
        <v>238</v>
      </c>
      <c r="C53" s="22">
        <v>1</v>
      </c>
      <c r="D53" s="23">
        <v>48</v>
      </c>
      <c r="E53" s="23">
        <v>48</v>
      </c>
      <c r="F53" s="20">
        <v>48</v>
      </c>
      <c r="G53" s="19">
        <v>123456</v>
      </c>
      <c r="H53" s="43" t="s">
        <v>379</v>
      </c>
    </row>
    <row r="54" spans="1:8" x14ac:dyDescent="0.2">
      <c r="A54" s="17" t="s">
        <v>370</v>
      </c>
      <c r="B54" s="18" t="s">
        <v>371</v>
      </c>
      <c r="C54" s="22">
        <v>1</v>
      </c>
      <c r="D54" s="23">
        <v>6</v>
      </c>
      <c r="E54" s="23">
        <v>6</v>
      </c>
      <c r="F54" s="20">
        <v>6</v>
      </c>
      <c r="G54" s="19">
        <v>123456</v>
      </c>
      <c r="H54" s="43" t="s">
        <v>379</v>
      </c>
    </row>
    <row r="55" spans="1:8" x14ac:dyDescent="0.2">
      <c r="A55" s="17" t="s">
        <v>368</v>
      </c>
      <c r="B55" s="18" t="s">
        <v>369</v>
      </c>
      <c r="C55" s="22">
        <v>1</v>
      </c>
      <c r="D55" s="23">
        <v>6</v>
      </c>
      <c r="E55" s="23">
        <v>6</v>
      </c>
      <c r="F55" s="20">
        <v>6</v>
      </c>
      <c r="G55" s="19">
        <v>123456</v>
      </c>
      <c r="H55" s="43" t="s">
        <v>379</v>
      </c>
    </row>
    <row r="56" spans="1:8" x14ac:dyDescent="0.2">
      <c r="A56" s="24" t="s">
        <v>372</v>
      </c>
      <c r="B56" s="18" t="s">
        <v>373</v>
      </c>
      <c r="C56" s="22">
        <v>1</v>
      </c>
      <c r="D56" s="23">
        <v>9</v>
      </c>
      <c r="E56" s="23">
        <v>9</v>
      </c>
      <c r="F56" s="20">
        <v>9</v>
      </c>
      <c r="G56" s="19">
        <v>123456</v>
      </c>
      <c r="H56" s="43" t="s">
        <v>379</v>
      </c>
    </row>
    <row r="57" spans="1:8" x14ac:dyDescent="0.2">
      <c r="A57" s="17" t="s">
        <v>262</v>
      </c>
      <c r="B57" s="18" t="s">
        <v>263</v>
      </c>
      <c r="C57" s="22">
        <v>1</v>
      </c>
      <c r="D57" s="23">
        <v>10.48</v>
      </c>
      <c r="E57" s="23">
        <v>10.48</v>
      </c>
      <c r="F57" s="20">
        <v>10.48</v>
      </c>
      <c r="G57" s="19">
        <v>123456</v>
      </c>
      <c r="H57" s="43" t="s">
        <v>379</v>
      </c>
    </row>
    <row r="58" spans="1:8" x14ac:dyDescent="0.2">
      <c r="A58" s="25" t="s">
        <v>205</v>
      </c>
      <c r="B58" s="18" t="s">
        <v>206</v>
      </c>
      <c r="C58" s="22">
        <v>1</v>
      </c>
      <c r="D58" s="26">
        <v>13</v>
      </c>
      <c r="E58" s="26">
        <v>13</v>
      </c>
      <c r="F58" s="20">
        <v>13</v>
      </c>
      <c r="G58" s="19">
        <v>123456</v>
      </c>
      <c r="H58" s="43" t="s">
        <v>379</v>
      </c>
    </row>
    <row r="59" spans="1:8" x14ac:dyDescent="0.2">
      <c r="A59" s="25" t="s">
        <v>196</v>
      </c>
      <c r="B59" s="18" t="s">
        <v>197</v>
      </c>
      <c r="C59" s="22">
        <v>1</v>
      </c>
      <c r="D59" s="26">
        <v>5.84</v>
      </c>
      <c r="E59" s="26">
        <v>5.84</v>
      </c>
      <c r="F59" s="20">
        <v>5.84</v>
      </c>
      <c r="G59" s="19">
        <v>123456</v>
      </c>
      <c r="H59" s="43" t="s">
        <v>379</v>
      </c>
    </row>
    <row r="60" spans="1:8" x14ac:dyDescent="0.2">
      <c r="A60" s="25" t="s">
        <v>374</v>
      </c>
      <c r="B60" s="18" t="s">
        <v>375</v>
      </c>
      <c r="C60" s="22">
        <v>1</v>
      </c>
      <c r="D60" s="26">
        <v>13</v>
      </c>
      <c r="E60" s="26">
        <v>13</v>
      </c>
      <c r="F60" s="20">
        <v>13</v>
      </c>
      <c r="G60" s="19">
        <v>123456</v>
      </c>
      <c r="H60" s="43" t="s">
        <v>379</v>
      </c>
    </row>
    <row r="61" spans="1:8" x14ac:dyDescent="0.2">
      <c r="A61" s="25" t="s">
        <v>327</v>
      </c>
      <c r="B61" s="18" t="s">
        <v>328</v>
      </c>
      <c r="C61" s="22">
        <v>1</v>
      </c>
      <c r="D61" s="26">
        <v>6</v>
      </c>
      <c r="E61" s="26">
        <v>6</v>
      </c>
      <c r="F61" s="20">
        <v>6</v>
      </c>
      <c r="G61" s="19">
        <v>123456</v>
      </c>
      <c r="H61" s="43" t="s">
        <v>379</v>
      </c>
    </row>
    <row r="62" spans="1:8" x14ac:dyDescent="0.2">
      <c r="A62" s="25" t="s">
        <v>296</v>
      </c>
      <c r="B62" s="18" t="s">
        <v>297</v>
      </c>
      <c r="C62" s="22">
        <v>1</v>
      </c>
      <c r="D62" s="26">
        <v>13</v>
      </c>
      <c r="E62" s="26">
        <v>13</v>
      </c>
      <c r="F62" s="20">
        <v>13</v>
      </c>
      <c r="G62" s="19">
        <v>123456</v>
      </c>
      <c r="H62" s="43" t="s">
        <v>379</v>
      </c>
    </row>
    <row r="63" spans="1:8" x14ac:dyDescent="0.2">
      <c r="A63" s="25" t="s">
        <v>302</v>
      </c>
      <c r="B63" s="18" t="s">
        <v>303</v>
      </c>
      <c r="C63" s="22">
        <v>1</v>
      </c>
      <c r="D63" s="26">
        <v>11</v>
      </c>
      <c r="E63" s="26">
        <v>11</v>
      </c>
      <c r="F63" s="20">
        <v>11</v>
      </c>
      <c r="G63" s="19">
        <v>123456</v>
      </c>
      <c r="H63" s="43" t="s">
        <v>379</v>
      </c>
    </row>
    <row r="64" spans="1:8" x14ac:dyDescent="0.2">
      <c r="A64" s="25" t="s">
        <v>298</v>
      </c>
      <c r="B64" s="18" t="s">
        <v>299</v>
      </c>
      <c r="C64" s="22">
        <v>1</v>
      </c>
      <c r="D64" s="26">
        <v>10</v>
      </c>
      <c r="E64" s="26">
        <v>10</v>
      </c>
      <c r="F64" s="20">
        <v>10</v>
      </c>
      <c r="G64" s="19">
        <v>123456</v>
      </c>
      <c r="H64" s="43" t="s">
        <v>379</v>
      </c>
    </row>
    <row r="65" spans="1:8" x14ac:dyDescent="0.2">
      <c r="A65" s="25" t="s">
        <v>300</v>
      </c>
      <c r="B65" s="18" t="s">
        <v>301</v>
      </c>
      <c r="C65" s="22">
        <v>1</v>
      </c>
      <c r="D65" s="26">
        <v>11</v>
      </c>
      <c r="E65" s="26">
        <v>11</v>
      </c>
      <c r="F65" s="20">
        <v>11</v>
      </c>
      <c r="G65" s="19">
        <v>123456</v>
      </c>
      <c r="H65" s="43" t="s">
        <v>379</v>
      </c>
    </row>
    <row r="66" spans="1:8" x14ac:dyDescent="0.2">
      <c r="A66" s="25" t="s">
        <v>304</v>
      </c>
      <c r="B66" s="18" t="s">
        <v>305</v>
      </c>
      <c r="C66" s="22">
        <v>1</v>
      </c>
      <c r="D66" s="26">
        <v>10</v>
      </c>
      <c r="E66" s="26">
        <v>10</v>
      </c>
      <c r="F66" s="20">
        <v>10</v>
      </c>
      <c r="G66" s="19">
        <v>123456</v>
      </c>
      <c r="H66" s="43" t="s">
        <v>379</v>
      </c>
    </row>
    <row r="67" spans="1:8" x14ac:dyDescent="0.2">
      <c r="A67" s="25" t="s">
        <v>294</v>
      </c>
      <c r="B67" s="18" t="s">
        <v>295</v>
      </c>
      <c r="C67" s="22">
        <v>1</v>
      </c>
      <c r="D67" s="26">
        <v>15</v>
      </c>
      <c r="E67" s="26">
        <v>15</v>
      </c>
      <c r="F67" s="20">
        <v>15</v>
      </c>
      <c r="G67" s="19">
        <v>123456</v>
      </c>
      <c r="H67" s="43" t="s">
        <v>379</v>
      </c>
    </row>
    <row r="68" spans="1:8" x14ac:dyDescent="0.2">
      <c r="A68" s="25" t="s">
        <v>169</v>
      </c>
      <c r="B68" s="18" t="s">
        <v>170</v>
      </c>
      <c r="C68" s="22">
        <v>1</v>
      </c>
      <c r="D68" s="26">
        <v>17</v>
      </c>
      <c r="E68" s="26">
        <v>17</v>
      </c>
      <c r="F68" s="20">
        <v>17</v>
      </c>
      <c r="G68" s="19">
        <v>123456</v>
      </c>
      <c r="H68" s="43" t="s">
        <v>379</v>
      </c>
    </row>
    <row r="69" spans="1:8" x14ac:dyDescent="0.2">
      <c r="A69" s="25" t="s">
        <v>223</v>
      </c>
      <c r="B69" s="18" t="s">
        <v>224</v>
      </c>
      <c r="C69" s="22">
        <v>1</v>
      </c>
      <c r="D69" s="26">
        <v>21</v>
      </c>
      <c r="E69" s="26">
        <v>21</v>
      </c>
      <c r="F69" s="20">
        <v>21</v>
      </c>
      <c r="G69" s="19">
        <v>123456</v>
      </c>
      <c r="H69" s="43" t="s">
        <v>379</v>
      </c>
    </row>
    <row r="70" spans="1:8" x14ac:dyDescent="0.2">
      <c r="A70" s="25" t="s">
        <v>290</v>
      </c>
      <c r="B70" s="18" t="s">
        <v>291</v>
      </c>
      <c r="C70" s="22">
        <v>1</v>
      </c>
      <c r="D70" s="26">
        <v>18</v>
      </c>
      <c r="E70" s="26">
        <v>18</v>
      </c>
      <c r="F70" s="20">
        <v>18</v>
      </c>
      <c r="G70" s="19">
        <v>123456</v>
      </c>
      <c r="H70" s="43" t="s">
        <v>379</v>
      </c>
    </row>
    <row r="71" spans="1:8" x14ac:dyDescent="0.2">
      <c r="A71" s="25" t="s">
        <v>360</v>
      </c>
      <c r="B71" s="18" t="s">
        <v>361</v>
      </c>
      <c r="C71" s="22">
        <v>1</v>
      </c>
      <c r="D71" s="26">
        <v>15.9</v>
      </c>
      <c r="E71" s="26">
        <v>15.9</v>
      </c>
      <c r="F71" s="20">
        <v>15.9</v>
      </c>
      <c r="G71" s="19">
        <v>123456</v>
      </c>
      <c r="H71" s="43" t="s">
        <v>379</v>
      </c>
    </row>
    <row r="72" spans="1:8" x14ac:dyDescent="0.2">
      <c r="A72" s="17" t="s">
        <v>158</v>
      </c>
      <c r="B72" s="18" t="s">
        <v>159</v>
      </c>
      <c r="C72" s="22">
        <v>1</v>
      </c>
      <c r="D72" s="23">
        <v>23</v>
      </c>
      <c r="E72" s="23">
        <v>23</v>
      </c>
      <c r="F72" s="20">
        <v>23</v>
      </c>
      <c r="G72" s="19">
        <v>123456</v>
      </c>
      <c r="H72" s="43" t="s">
        <v>379</v>
      </c>
    </row>
    <row r="73" spans="1:8" x14ac:dyDescent="0.2">
      <c r="A73" s="17" t="s">
        <v>180</v>
      </c>
      <c r="B73" s="18" t="s">
        <v>181</v>
      </c>
      <c r="C73" s="22">
        <v>1</v>
      </c>
      <c r="D73" s="23">
        <v>43</v>
      </c>
      <c r="E73" s="23">
        <v>43</v>
      </c>
      <c r="F73" s="20">
        <v>43</v>
      </c>
      <c r="G73" s="19">
        <v>123456</v>
      </c>
      <c r="H73" s="43" t="s">
        <v>379</v>
      </c>
    </row>
    <row r="74" spans="1:8" x14ac:dyDescent="0.2">
      <c r="A74" s="17" t="s">
        <v>264</v>
      </c>
      <c r="B74" s="18" t="s">
        <v>265</v>
      </c>
      <c r="C74" s="22">
        <v>1</v>
      </c>
      <c r="D74" s="23">
        <v>5.4</v>
      </c>
      <c r="E74" s="23">
        <v>5.4</v>
      </c>
      <c r="F74" s="20">
        <v>5.4</v>
      </c>
      <c r="G74" s="19">
        <v>123456</v>
      </c>
      <c r="H74" s="43" t="s">
        <v>379</v>
      </c>
    </row>
    <row r="75" spans="1:8" x14ac:dyDescent="0.2">
      <c r="A75" s="17" t="s">
        <v>231</v>
      </c>
      <c r="B75" s="18" t="s">
        <v>232</v>
      </c>
      <c r="C75" s="22">
        <v>1</v>
      </c>
      <c r="D75" s="23">
        <v>23</v>
      </c>
      <c r="E75" s="23">
        <v>23</v>
      </c>
      <c r="F75" s="20">
        <v>23</v>
      </c>
      <c r="G75" s="19">
        <v>123456</v>
      </c>
      <c r="H75" s="43" t="s">
        <v>379</v>
      </c>
    </row>
    <row r="76" spans="1:8" x14ac:dyDescent="0.2">
      <c r="A76" s="17" t="s">
        <v>146</v>
      </c>
      <c r="B76" s="18" t="s">
        <v>147</v>
      </c>
      <c r="C76" s="22">
        <v>1</v>
      </c>
      <c r="D76" s="23">
        <v>24</v>
      </c>
      <c r="E76" s="23">
        <v>24</v>
      </c>
      <c r="F76" s="20">
        <v>24</v>
      </c>
      <c r="G76" s="19">
        <v>123456</v>
      </c>
      <c r="H76" s="43" t="s">
        <v>379</v>
      </c>
    </row>
    <row r="77" spans="1:8" x14ac:dyDescent="0.2">
      <c r="A77" s="17" t="s">
        <v>61</v>
      </c>
      <c r="B77" s="18" t="s">
        <v>142</v>
      </c>
      <c r="C77" s="22">
        <v>1</v>
      </c>
      <c r="D77" s="23">
        <v>24</v>
      </c>
      <c r="E77" s="23">
        <v>24</v>
      </c>
      <c r="F77" s="20">
        <v>24</v>
      </c>
      <c r="G77" s="19">
        <v>123456</v>
      </c>
      <c r="H77" s="43" t="s">
        <v>379</v>
      </c>
    </row>
    <row r="78" spans="1:8" x14ac:dyDescent="0.2">
      <c r="A78" s="17" t="s">
        <v>286</v>
      </c>
      <c r="B78" s="18" t="s">
        <v>287</v>
      </c>
      <c r="C78" s="22">
        <v>1</v>
      </c>
      <c r="D78" s="23">
        <v>95</v>
      </c>
      <c r="E78" s="23">
        <v>95</v>
      </c>
      <c r="F78" s="20">
        <v>95</v>
      </c>
      <c r="G78" s="19">
        <v>123456</v>
      </c>
      <c r="H78" s="43" t="s">
        <v>379</v>
      </c>
    </row>
    <row r="79" spans="1:8" x14ac:dyDescent="0.2">
      <c r="A79" s="17" t="s">
        <v>307</v>
      </c>
      <c r="B79" s="18" t="s">
        <v>308</v>
      </c>
      <c r="C79" s="22">
        <v>1</v>
      </c>
      <c r="D79" s="23">
        <v>115</v>
      </c>
      <c r="E79" s="23">
        <v>115</v>
      </c>
      <c r="F79" s="20">
        <v>115</v>
      </c>
      <c r="G79" s="19">
        <v>123456</v>
      </c>
      <c r="H79" s="43" t="s">
        <v>379</v>
      </c>
    </row>
    <row r="80" spans="1:8" x14ac:dyDescent="0.2">
      <c r="A80" s="17" t="s">
        <v>211</v>
      </c>
      <c r="B80" s="18" t="s">
        <v>212</v>
      </c>
      <c r="C80" s="22">
        <v>1</v>
      </c>
      <c r="D80" s="23">
        <v>7</v>
      </c>
      <c r="E80" s="23">
        <v>7</v>
      </c>
      <c r="F80" s="20">
        <v>7</v>
      </c>
      <c r="G80" s="19">
        <v>123456</v>
      </c>
      <c r="H80" s="43" t="s">
        <v>379</v>
      </c>
    </row>
    <row r="81" spans="1:8" x14ac:dyDescent="0.2">
      <c r="A81" s="17" t="s">
        <v>269</v>
      </c>
      <c r="B81" s="18" t="s">
        <v>270</v>
      </c>
      <c r="C81" s="22">
        <v>1</v>
      </c>
      <c r="D81" s="23">
        <v>5</v>
      </c>
      <c r="E81" s="23">
        <v>5</v>
      </c>
      <c r="F81" s="20">
        <v>5</v>
      </c>
      <c r="G81" s="19">
        <v>123456</v>
      </c>
      <c r="H81" s="43" t="s">
        <v>379</v>
      </c>
    </row>
    <row r="82" spans="1:8" x14ac:dyDescent="0.2">
      <c r="A82" s="17" t="s">
        <v>243</v>
      </c>
      <c r="B82" s="18" t="s">
        <v>38482</v>
      </c>
      <c r="C82" s="19">
        <v>4</v>
      </c>
      <c r="D82" s="20">
        <v>31.25</v>
      </c>
      <c r="E82" s="20">
        <v>25</v>
      </c>
      <c r="F82" s="20">
        <v>100</v>
      </c>
      <c r="G82" s="19">
        <v>123456</v>
      </c>
      <c r="H82" s="43" t="s">
        <v>379</v>
      </c>
    </row>
    <row r="83" spans="1:8" x14ac:dyDescent="0.2">
      <c r="A83" s="17" t="s">
        <v>253</v>
      </c>
      <c r="B83" s="18" t="s">
        <v>38412</v>
      </c>
      <c r="C83" s="19">
        <v>4</v>
      </c>
      <c r="D83" s="20">
        <v>43.75</v>
      </c>
      <c r="E83" s="20">
        <v>35</v>
      </c>
      <c r="F83" s="20">
        <v>140</v>
      </c>
      <c r="G83" s="19">
        <v>123456</v>
      </c>
      <c r="H83" s="43" t="s">
        <v>379</v>
      </c>
    </row>
    <row r="84" spans="1:8" x14ac:dyDescent="0.2">
      <c r="A84" s="17" t="s">
        <v>252</v>
      </c>
      <c r="B84" s="18" t="s">
        <v>39046</v>
      </c>
      <c r="C84" s="19">
        <v>4</v>
      </c>
      <c r="D84" s="20">
        <v>16.25</v>
      </c>
      <c r="E84" s="20">
        <v>13</v>
      </c>
      <c r="F84" s="20">
        <v>52</v>
      </c>
      <c r="G84" s="19">
        <v>123456</v>
      </c>
      <c r="H84" s="43" t="s">
        <v>379</v>
      </c>
    </row>
    <row r="85" spans="1:8" x14ac:dyDescent="0.2">
      <c r="A85" s="17" t="s">
        <v>241</v>
      </c>
      <c r="B85" s="18" t="s">
        <v>38402</v>
      </c>
      <c r="C85" s="19">
        <v>4</v>
      </c>
      <c r="D85" s="20">
        <v>22.5</v>
      </c>
      <c r="E85" s="20">
        <v>18</v>
      </c>
      <c r="F85" s="20">
        <v>72</v>
      </c>
      <c r="G85" s="19">
        <v>123456</v>
      </c>
      <c r="H85" s="43" t="s">
        <v>379</v>
      </c>
    </row>
    <row r="86" spans="1:8" x14ac:dyDescent="0.2">
      <c r="A86" s="17" t="s">
        <v>239</v>
      </c>
      <c r="B86" s="18" t="s">
        <v>38369</v>
      </c>
      <c r="C86" s="19">
        <v>4</v>
      </c>
      <c r="D86" s="20">
        <v>25</v>
      </c>
      <c r="E86" s="20">
        <v>20</v>
      </c>
      <c r="F86" s="20">
        <v>80</v>
      </c>
      <c r="G86" s="19">
        <v>123456</v>
      </c>
      <c r="H86" s="43" t="s">
        <v>379</v>
      </c>
    </row>
    <row r="87" spans="1:8" x14ac:dyDescent="0.2">
      <c r="A87" s="17" t="s">
        <v>240</v>
      </c>
      <c r="B87" s="18" t="s">
        <v>38370</v>
      </c>
      <c r="C87" s="19">
        <v>4</v>
      </c>
      <c r="D87" s="20">
        <v>25</v>
      </c>
      <c r="E87" s="20">
        <v>20</v>
      </c>
      <c r="F87" s="20">
        <v>80</v>
      </c>
      <c r="G87" s="19">
        <v>123456</v>
      </c>
      <c r="H87" s="43" t="s">
        <v>379</v>
      </c>
    </row>
    <row r="88" spans="1:8" x14ac:dyDescent="0.2">
      <c r="A88" s="17" t="s">
        <v>242</v>
      </c>
      <c r="B88" s="18" t="s">
        <v>38419</v>
      </c>
      <c r="C88" s="19">
        <v>1</v>
      </c>
      <c r="D88" s="20">
        <v>18.75</v>
      </c>
      <c r="E88" s="20">
        <v>15</v>
      </c>
      <c r="F88" s="20">
        <v>15</v>
      </c>
      <c r="G88" s="19">
        <v>123456</v>
      </c>
      <c r="H88" s="43" t="s">
        <v>379</v>
      </c>
    </row>
    <row r="89" spans="1:8" x14ac:dyDescent="0.2">
      <c r="A89" s="17" t="s">
        <v>266</v>
      </c>
      <c r="B89" s="18" t="s">
        <v>45523</v>
      </c>
      <c r="C89" s="19">
        <v>3</v>
      </c>
      <c r="D89" s="20">
        <v>40</v>
      </c>
      <c r="E89" s="20">
        <v>32</v>
      </c>
      <c r="F89" s="20">
        <v>96</v>
      </c>
      <c r="G89" s="19">
        <v>123456</v>
      </c>
      <c r="H89" s="43" t="s">
        <v>379</v>
      </c>
    </row>
    <row r="90" spans="1:8" x14ac:dyDescent="0.2">
      <c r="A90" s="17" t="s">
        <v>63506</v>
      </c>
      <c r="B90" s="18" t="s">
        <v>63507</v>
      </c>
      <c r="C90" s="19">
        <v>1</v>
      </c>
      <c r="D90" s="20">
        <v>15</v>
      </c>
      <c r="E90" s="20">
        <v>6</v>
      </c>
      <c r="F90" s="20">
        <v>6</v>
      </c>
      <c r="G90" s="19">
        <v>123456</v>
      </c>
      <c r="H90" s="44" t="s">
        <v>379</v>
      </c>
    </row>
    <row r="91" spans="1:8" x14ac:dyDescent="0.2">
      <c r="A91" s="17" t="s">
        <v>107</v>
      </c>
      <c r="B91" s="18" t="s">
        <v>275</v>
      </c>
      <c r="C91" s="19">
        <v>1</v>
      </c>
      <c r="D91" s="20">
        <v>17</v>
      </c>
      <c r="E91" s="20">
        <v>11.9</v>
      </c>
      <c r="F91" s="20">
        <v>11.9</v>
      </c>
      <c r="G91" s="19">
        <v>6814475</v>
      </c>
      <c r="H91" s="43" t="s">
        <v>109</v>
      </c>
    </row>
    <row r="92" spans="1:8" x14ac:dyDescent="0.2">
      <c r="A92" s="17" t="s">
        <v>108</v>
      </c>
      <c r="B92" s="18" t="s">
        <v>316</v>
      </c>
      <c r="C92" s="19">
        <v>1</v>
      </c>
      <c r="D92" s="20">
        <v>2.5</v>
      </c>
      <c r="E92" s="20">
        <v>1.1299999999999999</v>
      </c>
      <c r="F92" s="20">
        <v>1.1299999999999999</v>
      </c>
      <c r="G92" s="19">
        <v>6814476</v>
      </c>
      <c r="H92" s="43" t="s">
        <v>109</v>
      </c>
    </row>
    <row r="93" spans="1:8" x14ac:dyDescent="0.2">
      <c r="A93" s="17" t="s">
        <v>110</v>
      </c>
      <c r="B93" s="18" t="s">
        <v>268</v>
      </c>
      <c r="C93" s="19">
        <v>1</v>
      </c>
      <c r="D93" s="20">
        <v>137</v>
      </c>
      <c r="E93" s="20">
        <v>95.9</v>
      </c>
      <c r="F93" s="20">
        <v>95.9</v>
      </c>
      <c r="G93" s="19">
        <v>6742443</v>
      </c>
      <c r="H93" s="43" t="s">
        <v>109</v>
      </c>
    </row>
    <row r="94" spans="1:8" x14ac:dyDescent="0.2">
      <c r="A94" s="17" t="s">
        <v>105</v>
      </c>
      <c r="B94" s="18" t="s">
        <v>244</v>
      </c>
      <c r="C94" s="19">
        <v>1</v>
      </c>
      <c r="D94" s="20">
        <v>50</v>
      </c>
      <c r="E94" s="20">
        <v>36</v>
      </c>
      <c r="F94" s="20">
        <v>36</v>
      </c>
      <c r="G94" s="19">
        <v>1330006459</v>
      </c>
      <c r="H94" s="43" t="s">
        <v>106</v>
      </c>
    </row>
    <row r="95" spans="1:8" x14ac:dyDescent="0.2">
      <c r="A95" s="17" t="s">
        <v>90</v>
      </c>
      <c r="B95" s="18" t="s">
        <v>204</v>
      </c>
      <c r="C95" s="19">
        <v>1</v>
      </c>
      <c r="D95" s="20">
        <v>15</v>
      </c>
      <c r="E95" s="20">
        <v>9.75</v>
      </c>
      <c r="F95" s="20">
        <v>9.75</v>
      </c>
      <c r="G95" s="19">
        <v>16417710</v>
      </c>
      <c r="H95" s="43" t="s">
        <v>96</v>
      </c>
    </row>
    <row r="96" spans="1:8" x14ac:dyDescent="0.2">
      <c r="A96" s="17" t="s">
        <v>91</v>
      </c>
      <c r="B96" s="18" t="s">
        <v>261</v>
      </c>
      <c r="C96" s="19">
        <v>1</v>
      </c>
      <c r="D96" s="20">
        <v>22</v>
      </c>
      <c r="E96" s="20">
        <v>14.3</v>
      </c>
      <c r="F96" s="20">
        <v>14.3</v>
      </c>
      <c r="G96" s="19">
        <v>16417710</v>
      </c>
      <c r="H96" s="43" t="s">
        <v>96</v>
      </c>
    </row>
    <row r="97" spans="1:8" x14ac:dyDescent="0.2">
      <c r="A97" s="17" t="s">
        <v>92</v>
      </c>
      <c r="B97" s="18" t="s">
        <v>143</v>
      </c>
      <c r="C97" s="19">
        <v>1</v>
      </c>
      <c r="D97" s="20">
        <v>40</v>
      </c>
      <c r="E97" s="20">
        <v>26</v>
      </c>
      <c r="F97" s="20">
        <v>26</v>
      </c>
      <c r="G97" s="19">
        <v>16417710</v>
      </c>
      <c r="H97" s="43" t="s">
        <v>96</v>
      </c>
    </row>
    <row r="98" spans="1:8" x14ac:dyDescent="0.2">
      <c r="A98" s="17" t="s">
        <v>93</v>
      </c>
      <c r="B98" s="18" t="s">
        <v>140</v>
      </c>
      <c r="C98" s="19">
        <v>1</v>
      </c>
      <c r="D98" s="20">
        <v>30</v>
      </c>
      <c r="E98" s="20">
        <v>19.5</v>
      </c>
      <c r="F98" s="20">
        <v>19.5</v>
      </c>
      <c r="G98" s="19">
        <v>16417710</v>
      </c>
      <c r="H98" s="43" t="s">
        <v>96</v>
      </c>
    </row>
    <row r="99" spans="1:8" x14ac:dyDescent="0.2">
      <c r="A99" s="17" t="s">
        <v>94</v>
      </c>
      <c r="B99" s="18" t="s">
        <v>267</v>
      </c>
      <c r="C99" s="19">
        <v>1</v>
      </c>
      <c r="D99" s="20">
        <v>10</v>
      </c>
      <c r="E99" s="20">
        <v>6.5</v>
      </c>
      <c r="F99" s="20">
        <v>6.5</v>
      </c>
      <c r="G99" s="19">
        <v>16417710</v>
      </c>
      <c r="H99" s="43" t="s">
        <v>96</v>
      </c>
    </row>
    <row r="100" spans="1:8" x14ac:dyDescent="0.2">
      <c r="A100" s="17" t="s">
        <v>95</v>
      </c>
      <c r="B100" s="18" t="s">
        <v>141</v>
      </c>
      <c r="C100" s="19">
        <v>1</v>
      </c>
      <c r="D100" s="20">
        <v>27</v>
      </c>
      <c r="E100" s="20">
        <v>17.55</v>
      </c>
      <c r="F100" s="20">
        <v>17.55</v>
      </c>
      <c r="G100" s="19">
        <v>16417710</v>
      </c>
      <c r="H100" s="43" t="s">
        <v>96</v>
      </c>
    </row>
    <row r="101" spans="1:8" x14ac:dyDescent="0.2">
      <c r="A101" s="17" t="s">
        <v>97</v>
      </c>
      <c r="B101" s="18" t="s">
        <v>173</v>
      </c>
      <c r="C101" s="19">
        <v>1</v>
      </c>
      <c r="D101" s="20">
        <v>11</v>
      </c>
      <c r="E101" s="20">
        <v>7.15</v>
      </c>
      <c r="F101" s="20">
        <v>7.15</v>
      </c>
      <c r="G101" s="19">
        <v>16405797</v>
      </c>
      <c r="H101" s="43" t="s">
        <v>96</v>
      </c>
    </row>
    <row r="102" spans="1:8" x14ac:dyDescent="0.2">
      <c r="A102" s="17" t="s">
        <v>98</v>
      </c>
      <c r="B102" s="18" t="s">
        <v>172</v>
      </c>
      <c r="C102" s="19">
        <v>1</v>
      </c>
      <c r="D102" s="20">
        <v>11</v>
      </c>
      <c r="E102" s="20">
        <v>7.15</v>
      </c>
      <c r="F102" s="20">
        <v>7.15</v>
      </c>
      <c r="G102" s="19">
        <v>16405797</v>
      </c>
      <c r="H102" s="43" t="s">
        <v>96</v>
      </c>
    </row>
    <row r="103" spans="1:8" x14ac:dyDescent="0.2">
      <c r="A103" s="17" t="s">
        <v>99</v>
      </c>
      <c r="B103" s="18" t="s">
        <v>274</v>
      </c>
      <c r="C103" s="19">
        <v>1</v>
      </c>
      <c r="D103" s="20">
        <v>40</v>
      </c>
      <c r="E103" s="20">
        <v>26</v>
      </c>
      <c r="F103" s="20">
        <v>26</v>
      </c>
      <c r="G103" s="19">
        <v>16370765</v>
      </c>
      <c r="H103" s="43" t="s">
        <v>96</v>
      </c>
    </row>
    <row r="104" spans="1:8" x14ac:dyDescent="0.2">
      <c r="A104" s="17" t="s">
        <v>100</v>
      </c>
      <c r="B104" s="18" t="s">
        <v>281</v>
      </c>
      <c r="C104" s="19">
        <v>1</v>
      </c>
      <c r="D104" s="20">
        <v>56</v>
      </c>
      <c r="E104" s="20">
        <v>36.4</v>
      </c>
      <c r="F104" s="20">
        <v>36.4</v>
      </c>
      <c r="G104" s="19">
        <v>16370765</v>
      </c>
      <c r="H104" s="43" t="s">
        <v>96</v>
      </c>
    </row>
    <row r="105" spans="1:8" x14ac:dyDescent="0.2">
      <c r="A105" s="17" t="s">
        <v>101</v>
      </c>
      <c r="B105" s="18" t="s">
        <v>352</v>
      </c>
      <c r="C105" s="19">
        <v>1</v>
      </c>
      <c r="D105" s="20">
        <v>8</v>
      </c>
      <c r="E105" s="20">
        <v>5.2</v>
      </c>
      <c r="F105" s="20">
        <v>5.2</v>
      </c>
      <c r="G105" s="19">
        <v>16370765</v>
      </c>
      <c r="H105" s="43" t="s">
        <v>96</v>
      </c>
    </row>
    <row r="106" spans="1:8" x14ac:dyDescent="0.2">
      <c r="A106" s="17" t="s">
        <v>102</v>
      </c>
      <c r="B106" s="18" t="s">
        <v>272</v>
      </c>
      <c r="C106" s="19">
        <v>1</v>
      </c>
      <c r="D106" s="20">
        <v>76</v>
      </c>
      <c r="E106" s="20">
        <v>49.4</v>
      </c>
      <c r="F106" s="20">
        <v>49.4</v>
      </c>
      <c r="G106" s="19">
        <v>16370765</v>
      </c>
      <c r="H106" s="43" t="s">
        <v>96</v>
      </c>
    </row>
    <row r="107" spans="1:8" x14ac:dyDescent="0.2">
      <c r="A107" s="17" t="s">
        <v>103</v>
      </c>
      <c r="B107" s="18" t="s">
        <v>251</v>
      </c>
      <c r="C107" s="19">
        <v>1</v>
      </c>
      <c r="D107" s="20">
        <v>59</v>
      </c>
      <c r="E107" s="20">
        <v>38.35</v>
      </c>
      <c r="F107" s="20">
        <v>38.35</v>
      </c>
      <c r="G107" s="19">
        <v>16370765</v>
      </c>
      <c r="H107" s="43" t="s">
        <v>96</v>
      </c>
    </row>
    <row r="108" spans="1:8" x14ac:dyDescent="0.2">
      <c r="A108" s="17" t="s">
        <v>104</v>
      </c>
      <c r="B108" s="18" t="s">
        <v>331</v>
      </c>
      <c r="C108" s="19">
        <v>1</v>
      </c>
      <c r="D108" s="20">
        <v>13</v>
      </c>
      <c r="E108" s="20">
        <v>8.4499999999999993</v>
      </c>
      <c r="F108" s="20">
        <v>8.4499999999999993</v>
      </c>
      <c r="G108" s="19">
        <v>16370765</v>
      </c>
      <c r="H108" s="43" t="s">
        <v>96</v>
      </c>
    </row>
    <row r="109" spans="1:8" x14ac:dyDescent="0.2">
      <c r="A109" s="17" t="s">
        <v>390</v>
      </c>
      <c r="B109" s="18" t="s">
        <v>63499</v>
      </c>
      <c r="C109" s="19">
        <v>2</v>
      </c>
      <c r="D109" s="20">
        <v>2.5</v>
      </c>
      <c r="E109" s="20">
        <v>1.625</v>
      </c>
      <c r="F109" s="20">
        <v>3.25</v>
      </c>
      <c r="G109" s="19">
        <v>16458349</v>
      </c>
      <c r="H109" s="44" t="s">
        <v>96</v>
      </c>
    </row>
    <row r="110" spans="1:8" x14ac:dyDescent="0.2">
      <c r="A110" s="17" t="s">
        <v>391</v>
      </c>
      <c r="B110" s="18" t="s">
        <v>63500</v>
      </c>
      <c r="C110" s="19">
        <v>2</v>
      </c>
      <c r="D110" s="20">
        <v>10</v>
      </c>
      <c r="E110" s="20">
        <v>6.5</v>
      </c>
      <c r="F110" s="20">
        <v>13</v>
      </c>
      <c r="G110" s="19">
        <v>16458349</v>
      </c>
      <c r="H110" s="44" t="s">
        <v>96</v>
      </c>
    </row>
    <row r="111" spans="1:8" x14ac:dyDescent="0.2">
      <c r="A111" s="17" t="s">
        <v>392</v>
      </c>
      <c r="B111" s="18" t="s">
        <v>7117</v>
      </c>
      <c r="C111" s="19">
        <v>1</v>
      </c>
      <c r="D111" s="20">
        <v>18.5</v>
      </c>
      <c r="E111" s="20">
        <v>12.025</v>
      </c>
      <c r="F111" s="20">
        <v>12.025</v>
      </c>
      <c r="G111" s="19">
        <v>16458349</v>
      </c>
      <c r="H111" s="44" t="s">
        <v>96</v>
      </c>
    </row>
    <row r="112" spans="1:8" x14ac:dyDescent="0.2">
      <c r="A112" s="17" t="s">
        <v>79</v>
      </c>
      <c r="B112" s="18" t="s">
        <v>254</v>
      </c>
      <c r="C112" s="19">
        <v>1</v>
      </c>
      <c r="D112" s="20">
        <v>16</v>
      </c>
      <c r="E112" s="20">
        <v>10.4</v>
      </c>
      <c r="F112" s="20">
        <v>10.4</v>
      </c>
      <c r="G112" s="20" t="s">
        <v>80</v>
      </c>
      <c r="H112" s="43" t="s">
        <v>81</v>
      </c>
    </row>
    <row r="113" spans="1:8" x14ac:dyDescent="0.2">
      <c r="A113" s="17" t="s">
        <v>88</v>
      </c>
      <c r="B113" s="18" t="s">
        <v>190</v>
      </c>
      <c r="C113" s="19">
        <v>5</v>
      </c>
      <c r="D113" s="20">
        <v>8</v>
      </c>
      <c r="E113" s="20">
        <v>3.6</v>
      </c>
      <c r="F113" s="20">
        <v>18</v>
      </c>
      <c r="G113" s="19" t="s">
        <v>89</v>
      </c>
      <c r="H113" s="43" t="s">
        <v>81</v>
      </c>
    </row>
    <row r="114" spans="1:8" x14ac:dyDescent="0.2">
      <c r="A114" s="17" t="s">
        <v>111</v>
      </c>
      <c r="B114" s="18" t="s">
        <v>138</v>
      </c>
      <c r="C114" s="19">
        <v>3</v>
      </c>
      <c r="D114" s="20">
        <v>25</v>
      </c>
      <c r="E114" s="20">
        <v>11.25</v>
      </c>
      <c r="F114" s="20">
        <v>33.75</v>
      </c>
      <c r="G114" s="19">
        <v>10425950</v>
      </c>
      <c r="H114" s="43" t="s">
        <v>113</v>
      </c>
    </row>
    <row r="115" spans="1:8" x14ac:dyDescent="0.2">
      <c r="A115" s="17" t="s">
        <v>112</v>
      </c>
      <c r="B115" s="18" t="s">
        <v>168</v>
      </c>
      <c r="C115" s="19">
        <v>5</v>
      </c>
      <c r="D115" s="20">
        <v>10</v>
      </c>
      <c r="E115" s="20">
        <v>4.5</v>
      </c>
      <c r="F115" s="20">
        <v>22.5</v>
      </c>
      <c r="G115" s="19">
        <v>10425950</v>
      </c>
      <c r="H115" s="43" t="s">
        <v>113</v>
      </c>
    </row>
    <row r="116" spans="1:8" x14ac:dyDescent="0.2">
      <c r="A116" s="17" t="s">
        <v>393</v>
      </c>
      <c r="B116" s="18" t="s">
        <v>57606</v>
      </c>
      <c r="C116" s="19">
        <v>1</v>
      </c>
      <c r="D116" s="20">
        <v>35</v>
      </c>
      <c r="E116" s="20">
        <v>21</v>
      </c>
      <c r="F116" s="20">
        <v>21</v>
      </c>
      <c r="G116" s="19">
        <v>18849433</v>
      </c>
      <c r="H116" s="44" t="s">
        <v>395</v>
      </c>
    </row>
    <row r="117" spans="1:8" x14ac:dyDescent="0.2">
      <c r="A117" s="17" t="s">
        <v>394</v>
      </c>
      <c r="B117" s="18" t="s">
        <v>42502</v>
      </c>
      <c r="C117" s="19">
        <v>1</v>
      </c>
      <c r="D117" s="20">
        <v>25</v>
      </c>
      <c r="E117" s="20">
        <v>15</v>
      </c>
      <c r="F117" s="20">
        <v>15</v>
      </c>
      <c r="G117" s="19">
        <v>18849433</v>
      </c>
      <c r="H117" s="44" t="s">
        <v>395</v>
      </c>
    </row>
    <row r="118" spans="1:8" x14ac:dyDescent="0.2">
      <c r="A118" s="17" t="s">
        <v>396</v>
      </c>
      <c r="B118" s="18" t="s">
        <v>47145</v>
      </c>
      <c r="C118" s="19">
        <v>10</v>
      </c>
      <c r="D118" s="20">
        <v>9</v>
      </c>
      <c r="E118" s="20">
        <v>5.85</v>
      </c>
      <c r="F118" s="20">
        <v>58.5</v>
      </c>
      <c r="G118" s="19">
        <v>1932600</v>
      </c>
      <c r="H118" s="44" t="s">
        <v>395</v>
      </c>
    </row>
    <row r="119" spans="1:8" x14ac:dyDescent="0.2">
      <c r="A119" s="17" t="s">
        <v>54</v>
      </c>
      <c r="B119" s="18" t="s">
        <v>250</v>
      </c>
      <c r="C119" s="19">
        <v>1</v>
      </c>
      <c r="D119" s="20">
        <v>35</v>
      </c>
      <c r="E119" s="20">
        <v>21</v>
      </c>
      <c r="F119" s="20">
        <v>21</v>
      </c>
      <c r="G119" s="19">
        <v>133315</v>
      </c>
      <c r="H119" s="43" t="s">
        <v>62</v>
      </c>
    </row>
    <row r="120" spans="1:8" x14ac:dyDescent="0.2">
      <c r="A120" s="17" t="s">
        <v>55</v>
      </c>
      <c r="B120" s="18" t="s">
        <v>249</v>
      </c>
      <c r="C120" s="19">
        <v>1</v>
      </c>
      <c r="D120" s="20">
        <v>31</v>
      </c>
      <c r="E120" s="20">
        <v>18.600000000000001</v>
      </c>
      <c r="F120" s="20">
        <v>18.600000000000001</v>
      </c>
      <c r="G120" s="19">
        <v>133315</v>
      </c>
      <c r="H120" s="43" t="s">
        <v>62</v>
      </c>
    </row>
    <row r="121" spans="1:8" x14ac:dyDescent="0.2">
      <c r="A121" s="17" t="s">
        <v>56</v>
      </c>
      <c r="B121" s="18" t="s">
        <v>148</v>
      </c>
      <c r="C121" s="19">
        <v>1</v>
      </c>
      <c r="D121" s="20">
        <v>31</v>
      </c>
      <c r="E121" s="20">
        <v>18.600000000000001</v>
      </c>
      <c r="F121" s="20">
        <v>18.600000000000001</v>
      </c>
      <c r="G121" s="19">
        <v>133315</v>
      </c>
      <c r="H121" s="43" t="s">
        <v>62</v>
      </c>
    </row>
    <row r="122" spans="1:8" x14ac:dyDescent="0.2">
      <c r="A122" s="17" t="s">
        <v>57</v>
      </c>
      <c r="B122" s="18" t="s">
        <v>149</v>
      </c>
      <c r="C122" s="19">
        <v>1</v>
      </c>
      <c r="D122" s="20">
        <v>31</v>
      </c>
      <c r="E122" s="20">
        <v>18.600000000000001</v>
      </c>
      <c r="F122" s="20">
        <v>18.600000000000001</v>
      </c>
      <c r="G122" s="19">
        <v>133315</v>
      </c>
      <c r="H122" s="43" t="s">
        <v>62</v>
      </c>
    </row>
    <row r="123" spans="1:8" x14ac:dyDescent="0.2">
      <c r="A123" s="17" t="s">
        <v>58</v>
      </c>
      <c r="B123" s="18" t="s">
        <v>145</v>
      </c>
      <c r="C123" s="19">
        <v>1</v>
      </c>
      <c r="D123" s="20">
        <v>31</v>
      </c>
      <c r="E123" s="20">
        <v>18.600000000000001</v>
      </c>
      <c r="F123" s="20">
        <v>18.600000000000001</v>
      </c>
      <c r="G123" s="19">
        <v>133315</v>
      </c>
      <c r="H123" s="43" t="s">
        <v>62</v>
      </c>
    </row>
    <row r="124" spans="1:8" x14ac:dyDescent="0.2">
      <c r="A124" s="17" t="s">
        <v>59</v>
      </c>
      <c r="B124" s="18" t="s">
        <v>248</v>
      </c>
      <c r="C124" s="19">
        <v>1</v>
      </c>
      <c r="D124" s="20">
        <v>31</v>
      </c>
      <c r="E124" s="20">
        <v>18.600000000000001</v>
      </c>
      <c r="F124" s="20">
        <v>18.600000000000001</v>
      </c>
      <c r="G124" s="19">
        <v>133315</v>
      </c>
      <c r="H124" s="43" t="s">
        <v>62</v>
      </c>
    </row>
    <row r="125" spans="1:8" x14ac:dyDescent="0.2">
      <c r="A125" s="17" t="s">
        <v>60</v>
      </c>
      <c r="B125" s="18" t="s">
        <v>144</v>
      </c>
      <c r="C125" s="19">
        <v>1</v>
      </c>
      <c r="D125" s="20">
        <v>38</v>
      </c>
      <c r="E125" s="20">
        <v>22.8</v>
      </c>
      <c r="F125" s="20">
        <v>22.8</v>
      </c>
      <c r="G125" s="19">
        <v>133315</v>
      </c>
      <c r="H125" s="43" t="s">
        <v>62</v>
      </c>
    </row>
    <row r="126" spans="1:8" x14ac:dyDescent="0.2">
      <c r="A126" s="17" t="s">
        <v>26</v>
      </c>
      <c r="B126" s="18" t="s">
        <v>8</v>
      </c>
      <c r="C126" s="19">
        <v>1</v>
      </c>
      <c r="D126" s="20">
        <v>49</v>
      </c>
      <c r="E126" s="20">
        <v>34.299999999999997</v>
      </c>
      <c r="F126" s="20">
        <v>34.299999999999997</v>
      </c>
      <c r="G126" s="19">
        <v>163094620</v>
      </c>
      <c r="H126" s="44" t="s">
        <v>25</v>
      </c>
    </row>
    <row r="127" spans="1:8" x14ac:dyDescent="0.2">
      <c r="A127" s="17" t="s">
        <v>46</v>
      </c>
      <c r="B127" s="18" t="s">
        <v>9</v>
      </c>
      <c r="C127" s="19">
        <v>1</v>
      </c>
      <c r="D127" s="20">
        <v>51</v>
      </c>
      <c r="E127" s="20">
        <v>35.700000000000003</v>
      </c>
      <c r="F127" s="20">
        <v>35.700000000000003</v>
      </c>
      <c r="G127" s="19">
        <v>163094620</v>
      </c>
      <c r="H127" s="44" t="s">
        <v>25</v>
      </c>
    </row>
    <row r="128" spans="1:8" x14ac:dyDescent="0.2">
      <c r="A128" s="17" t="s">
        <v>27</v>
      </c>
      <c r="B128" s="18" t="s">
        <v>10</v>
      </c>
      <c r="C128" s="19">
        <v>1</v>
      </c>
      <c r="D128" s="20">
        <v>59</v>
      </c>
      <c r="E128" s="20">
        <v>41.3</v>
      </c>
      <c r="F128" s="20">
        <v>41.3</v>
      </c>
      <c r="G128" s="19">
        <v>163094620</v>
      </c>
      <c r="H128" s="44" t="s">
        <v>25</v>
      </c>
    </row>
    <row r="129" spans="1:8" x14ac:dyDescent="0.2">
      <c r="A129" s="17" t="s">
        <v>47</v>
      </c>
      <c r="B129" s="18" t="s">
        <v>11</v>
      </c>
      <c r="C129" s="19">
        <v>1</v>
      </c>
      <c r="D129" s="20">
        <v>59</v>
      </c>
      <c r="E129" s="20">
        <v>41.3</v>
      </c>
      <c r="F129" s="20">
        <v>41.3</v>
      </c>
      <c r="G129" s="19">
        <v>163094620</v>
      </c>
      <c r="H129" s="44" t="s">
        <v>25</v>
      </c>
    </row>
    <row r="130" spans="1:8" x14ac:dyDescent="0.2">
      <c r="A130" s="17" t="s">
        <v>28</v>
      </c>
      <c r="B130" s="18" t="s">
        <v>12</v>
      </c>
      <c r="C130" s="19">
        <v>1</v>
      </c>
      <c r="D130" s="20">
        <v>59</v>
      </c>
      <c r="E130" s="20">
        <v>41.3</v>
      </c>
      <c r="F130" s="20">
        <v>41.3</v>
      </c>
      <c r="G130" s="19">
        <v>163094620</v>
      </c>
      <c r="H130" s="44" t="s">
        <v>25</v>
      </c>
    </row>
    <row r="131" spans="1:8" x14ac:dyDescent="0.2">
      <c r="A131" s="17" t="s">
        <v>29</v>
      </c>
      <c r="B131" s="18" t="s">
        <v>13</v>
      </c>
      <c r="C131" s="19">
        <v>1</v>
      </c>
      <c r="D131" s="20">
        <v>47</v>
      </c>
      <c r="E131" s="20">
        <v>32.9</v>
      </c>
      <c r="F131" s="20">
        <v>32.9</v>
      </c>
      <c r="G131" s="19">
        <v>163094620</v>
      </c>
      <c r="H131" s="44" t="s">
        <v>25</v>
      </c>
    </row>
    <row r="132" spans="1:8" x14ac:dyDescent="0.2">
      <c r="A132" s="17" t="s">
        <v>30</v>
      </c>
      <c r="B132" s="18" t="s">
        <v>14</v>
      </c>
      <c r="C132" s="19">
        <v>1</v>
      </c>
      <c r="D132" s="20">
        <v>45</v>
      </c>
      <c r="E132" s="20">
        <v>31.5</v>
      </c>
      <c r="F132" s="20">
        <v>31.5</v>
      </c>
      <c r="G132" s="19">
        <v>163094620</v>
      </c>
      <c r="H132" s="44" t="s">
        <v>25</v>
      </c>
    </row>
    <row r="133" spans="1:8" x14ac:dyDescent="0.2">
      <c r="A133" s="17" t="s">
        <v>31</v>
      </c>
      <c r="B133" s="18" t="s">
        <v>15</v>
      </c>
      <c r="C133" s="19">
        <v>1</v>
      </c>
      <c r="D133" s="20">
        <v>39</v>
      </c>
      <c r="E133" s="20">
        <v>27.3</v>
      </c>
      <c r="F133" s="20">
        <v>27.3</v>
      </c>
      <c r="G133" s="19">
        <v>163094620</v>
      </c>
      <c r="H133" s="44" t="s">
        <v>25</v>
      </c>
    </row>
    <row r="134" spans="1:8" x14ac:dyDescent="0.2">
      <c r="A134" s="17" t="s">
        <v>32</v>
      </c>
      <c r="B134" s="18" t="s">
        <v>16</v>
      </c>
      <c r="C134" s="19">
        <v>1</v>
      </c>
      <c r="D134" s="20">
        <v>39</v>
      </c>
      <c r="E134" s="20">
        <v>27.3</v>
      </c>
      <c r="F134" s="20">
        <v>27.3</v>
      </c>
      <c r="G134" s="19">
        <v>163094620</v>
      </c>
      <c r="H134" s="44" t="s">
        <v>25</v>
      </c>
    </row>
    <row r="135" spans="1:8" x14ac:dyDescent="0.2">
      <c r="A135" s="17" t="s">
        <v>33</v>
      </c>
      <c r="B135" s="18" t="s">
        <v>17</v>
      </c>
      <c r="C135" s="19">
        <v>5</v>
      </c>
      <c r="D135" s="20">
        <v>44</v>
      </c>
      <c r="E135" s="20">
        <v>30.8</v>
      </c>
      <c r="F135" s="20">
        <v>154</v>
      </c>
      <c r="G135" s="19">
        <v>163094620</v>
      </c>
      <c r="H135" s="44" t="s">
        <v>25</v>
      </c>
    </row>
    <row r="136" spans="1:8" x14ac:dyDescent="0.2">
      <c r="A136" s="17" t="s">
        <v>34</v>
      </c>
      <c r="B136" s="18" t="s">
        <v>18</v>
      </c>
      <c r="C136" s="19">
        <v>16</v>
      </c>
      <c r="D136" s="20">
        <v>52</v>
      </c>
      <c r="E136" s="20">
        <v>36.4</v>
      </c>
      <c r="F136" s="20">
        <v>582.4</v>
      </c>
      <c r="G136" s="19">
        <v>163094620</v>
      </c>
      <c r="H136" s="44" t="s">
        <v>25</v>
      </c>
    </row>
    <row r="137" spans="1:8" x14ac:dyDescent="0.2">
      <c r="A137" s="17" t="s">
        <v>35</v>
      </c>
      <c r="B137" s="18" t="s">
        <v>19</v>
      </c>
      <c r="C137" s="19">
        <v>5</v>
      </c>
      <c r="D137" s="20">
        <v>37</v>
      </c>
      <c r="E137" s="20">
        <v>25.9</v>
      </c>
      <c r="F137" s="20">
        <v>129.5</v>
      </c>
      <c r="G137" s="19">
        <v>163094620</v>
      </c>
      <c r="H137" s="44" t="s">
        <v>25</v>
      </c>
    </row>
    <row r="138" spans="1:8" x14ac:dyDescent="0.2">
      <c r="A138" s="17" t="s">
        <v>36</v>
      </c>
      <c r="B138" s="18" t="s">
        <v>20</v>
      </c>
      <c r="C138" s="19">
        <v>5</v>
      </c>
      <c r="D138" s="20">
        <v>25</v>
      </c>
      <c r="E138" s="20">
        <v>17.5</v>
      </c>
      <c r="F138" s="20">
        <v>87.5</v>
      </c>
      <c r="G138" s="19">
        <v>163094620</v>
      </c>
      <c r="H138" s="44" t="s">
        <v>25</v>
      </c>
    </row>
    <row r="139" spans="1:8" x14ac:dyDescent="0.2">
      <c r="A139" s="17" t="s">
        <v>37</v>
      </c>
      <c r="B139" s="18" t="s">
        <v>21</v>
      </c>
      <c r="C139" s="19">
        <v>5</v>
      </c>
      <c r="D139" s="20">
        <v>25</v>
      </c>
      <c r="E139" s="20">
        <v>17.5</v>
      </c>
      <c r="F139" s="20">
        <v>87.5</v>
      </c>
      <c r="G139" s="19">
        <v>163094620</v>
      </c>
      <c r="H139" s="44" t="s">
        <v>25</v>
      </c>
    </row>
    <row r="140" spans="1:8" x14ac:dyDescent="0.2">
      <c r="A140" s="17" t="s">
        <v>38</v>
      </c>
      <c r="B140" s="18" t="s">
        <v>20</v>
      </c>
      <c r="C140" s="19">
        <v>4</v>
      </c>
      <c r="D140" s="20">
        <v>26</v>
      </c>
      <c r="E140" s="20">
        <v>18.2</v>
      </c>
      <c r="F140" s="20">
        <v>72.8</v>
      </c>
      <c r="G140" s="19">
        <v>163094620</v>
      </c>
      <c r="H140" s="44" t="s">
        <v>25</v>
      </c>
    </row>
    <row r="141" spans="1:8" x14ac:dyDescent="0.2">
      <c r="A141" s="17" t="s">
        <v>39</v>
      </c>
      <c r="B141" s="18" t="s">
        <v>22</v>
      </c>
      <c r="C141" s="19">
        <v>4</v>
      </c>
      <c r="D141" s="20">
        <v>36</v>
      </c>
      <c r="E141" s="20">
        <v>25.2</v>
      </c>
      <c r="F141" s="20">
        <v>100.8</v>
      </c>
      <c r="G141" s="19">
        <v>163094620</v>
      </c>
      <c r="H141" s="44" t="s">
        <v>25</v>
      </c>
    </row>
    <row r="142" spans="1:8" x14ac:dyDescent="0.2">
      <c r="A142" s="17" t="s">
        <v>40</v>
      </c>
      <c r="B142" s="18" t="s">
        <v>20</v>
      </c>
      <c r="C142" s="19">
        <v>4</v>
      </c>
      <c r="D142" s="20">
        <v>26</v>
      </c>
      <c r="E142" s="20">
        <v>18.2</v>
      </c>
      <c r="F142" s="20">
        <v>72.8</v>
      </c>
      <c r="G142" s="19">
        <v>163094620</v>
      </c>
      <c r="H142" s="44" t="s">
        <v>25</v>
      </c>
    </row>
    <row r="143" spans="1:8" x14ac:dyDescent="0.2">
      <c r="A143" s="17" t="s">
        <v>41</v>
      </c>
      <c r="B143" s="18" t="s">
        <v>22</v>
      </c>
      <c r="C143" s="19">
        <v>4</v>
      </c>
      <c r="D143" s="20">
        <v>36</v>
      </c>
      <c r="E143" s="20">
        <v>25.2</v>
      </c>
      <c r="F143" s="20">
        <v>100.8</v>
      </c>
      <c r="G143" s="19">
        <v>163094620</v>
      </c>
      <c r="H143" s="44" t="s">
        <v>25</v>
      </c>
    </row>
    <row r="144" spans="1:8" x14ac:dyDescent="0.2">
      <c r="A144" s="17" t="s">
        <v>42</v>
      </c>
      <c r="B144" s="18" t="s">
        <v>23</v>
      </c>
      <c r="C144" s="19">
        <v>8</v>
      </c>
      <c r="D144" s="20">
        <v>26</v>
      </c>
      <c r="E144" s="20">
        <v>18.2</v>
      </c>
      <c r="F144" s="20">
        <v>145.6</v>
      </c>
      <c r="G144" s="19">
        <v>163094620</v>
      </c>
      <c r="H144" s="44" t="s">
        <v>25</v>
      </c>
    </row>
    <row r="145" spans="1:8" x14ac:dyDescent="0.2">
      <c r="A145" s="17" t="s">
        <v>43</v>
      </c>
      <c r="B145" s="18" t="s">
        <v>24</v>
      </c>
      <c r="C145" s="19">
        <v>10</v>
      </c>
      <c r="D145" s="20">
        <v>37</v>
      </c>
      <c r="E145" s="20">
        <v>25.9</v>
      </c>
      <c r="F145" s="20">
        <v>259</v>
      </c>
      <c r="G145" s="19">
        <v>163094620</v>
      </c>
      <c r="H145" s="44" t="s">
        <v>25</v>
      </c>
    </row>
    <row r="146" spans="1:8" x14ac:dyDescent="0.2">
      <c r="A146" s="17" t="s">
        <v>44</v>
      </c>
      <c r="B146" s="18" t="s">
        <v>20</v>
      </c>
      <c r="C146" s="19">
        <v>10</v>
      </c>
      <c r="D146" s="20">
        <v>25</v>
      </c>
      <c r="E146" s="20">
        <v>17.5</v>
      </c>
      <c r="F146" s="20">
        <v>175</v>
      </c>
      <c r="G146" s="19">
        <v>163094620</v>
      </c>
      <c r="H146" s="44" t="s">
        <v>25</v>
      </c>
    </row>
    <row r="147" spans="1:8" x14ac:dyDescent="0.2">
      <c r="A147" s="17" t="s">
        <v>45</v>
      </c>
      <c r="B147" s="18" t="s">
        <v>22</v>
      </c>
      <c r="C147" s="19">
        <v>1</v>
      </c>
      <c r="D147" s="20">
        <v>29</v>
      </c>
      <c r="E147" s="20">
        <v>20.3</v>
      </c>
      <c r="F147" s="20">
        <v>20.3</v>
      </c>
      <c r="G147" s="19">
        <v>163094620</v>
      </c>
      <c r="H147" s="44" t="s">
        <v>25</v>
      </c>
    </row>
    <row r="148" spans="1:8" x14ac:dyDescent="0.2">
      <c r="A148" s="17" t="s">
        <v>125</v>
      </c>
      <c r="B148" s="18" t="s">
        <v>193</v>
      </c>
      <c r="C148" s="19">
        <v>5</v>
      </c>
      <c r="D148" s="20">
        <v>9</v>
      </c>
      <c r="E148" s="20">
        <v>6.75</v>
      </c>
      <c r="F148" s="20">
        <v>33.75</v>
      </c>
      <c r="G148" s="19" t="s">
        <v>132</v>
      </c>
      <c r="H148" s="43" t="s">
        <v>133</v>
      </c>
    </row>
    <row r="149" spans="1:8" x14ac:dyDescent="0.2">
      <c r="A149" s="17" t="s">
        <v>126</v>
      </c>
      <c r="B149" s="18" t="s">
        <v>193</v>
      </c>
      <c r="C149" s="19">
        <v>6</v>
      </c>
      <c r="D149" s="20">
        <v>9</v>
      </c>
      <c r="E149" s="20">
        <v>6.75</v>
      </c>
      <c r="F149" s="20">
        <v>40.5</v>
      </c>
      <c r="G149" s="19" t="s">
        <v>132</v>
      </c>
      <c r="H149" s="43" t="s">
        <v>133</v>
      </c>
    </row>
    <row r="150" spans="1:8" x14ac:dyDescent="0.2">
      <c r="A150" s="17" t="s">
        <v>127</v>
      </c>
      <c r="B150" s="18" t="s">
        <v>193</v>
      </c>
      <c r="C150" s="19">
        <v>5</v>
      </c>
      <c r="D150" s="20">
        <v>9</v>
      </c>
      <c r="E150" s="20">
        <v>6.75</v>
      </c>
      <c r="F150" s="20">
        <v>33.75</v>
      </c>
      <c r="G150" s="19" t="s">
        <v>132</v>
      </c>
      <c r="H150" s="43" t="s">
        <v>133</v>
      </c>
    </row>
    <row r="151" spans="1:8" x14ac:dyDescent="0.2">
      <c r="A151" s="17" t="s">
        <v>128</v>
      </c>
      <c r="B151" s="18" t="s">
        <v>255</v>
      </c>
      <c r="C151" s="19">
        <v>3</v>
      </c>
      <c r="D151" s="20">
        <v>5.5</v>
      </c>
      <c r="E151" s="20">
        <v>4.13</v>
      </c>
      <c r="F151" s="20">
        <v>12.39</v>
      </c>
      <c r="G151" s="19" t="s">
        <v>132</v>
      </c>
      <c r="H151" s="43" t="s">
        <v>133</v>
      </c>
    </row>
    <row r="152" spans="1:8" x14ac:dyDescent="0.2">
      <c r="A152" s="17" t="s">
        <v>129</v>
      </c>
      <c r="B152" s="18" t="s">
        <v>256</v>
      </c>
      <c r="C152" s="19">
        <v>3</v>
      </c>
      <c r="D152" s="20">
        <v>2</v>
      </c>
      <c r="E152" s="20">
        <v>1.5</v>
      </c>
      <c r="F152" s="20">
        <v>4.5</v>
      </c>
      <c r="G152" s="19" t="s">
        <v>132</v>
      </c>
      <c r="H152" s="43" t="s">
        <v>133</v>
      </c>
    </row>
    <row r="153" spans="1:8" x14ac:dyDescent="0.2">
      <c r="A153" s="17" t="s">
        <v>130</v>
      </c>
      <c r="B153" s="18" t="s">
        <v>257</v>
      </c>
      <c r="C153" s="19">
        <v>3</v>
      </c>
      <c r="D153" s="20">
        <v>2</v>
      </c>
      <c r="E153" s="20">
        <v>1.5</v>
      </c>
      <c r="F153" s="20">
        <v>4.5</v>
      </c>
      <c r="G153" s="19" t="s">
        <v>132</v>
      </c>
      <c r="H153" s="43" t="s">
        <v>133</v>
      </c>
    </row>
    <row r="154" spans="1:8" x14ac:dyDescent="0.2">
      <c r="A154" s="17" t="s">
        <v>131</v>
      </c>
      <c r="B154" s="18" t="s">
        <v>178</v>
      </c>
      <c r="C154" s="19">
        <v>3</v>
      </c>
      <c r="D154" s="20">
        <v>2</v>
      </c>
      <c r="E154" s="20">
        <v>1.5</v>
      </c>
      <c r="F154" s="20">
        <v>4.5</v>
      </c>
      <c r="G154" s="19" t="s">
        <v>132</v>
      </c>
      <c r="H154" s="43" t="s">
        <v>133</v>
      </c>
    </row>
    <row r="155" spans="1:8" x14ac:dyDescent="0.2">
      <c r="A155" s="17" t="s">
        <v>63</v>
      </c>
      <c r="B155" s="18" t="s">
        <v>276</v>
      </c>
      <c r="C155" s="19">
        <v>1</v>
      </c>
      <c r="D155" s="20">
        <v>120</v>
      </c>
      <c r="E155" s="20">
        <v>84</v>
      </c>
      <c r="F155" s="20">
        <v>84</v>
      </c>
      <c r="G155" s="19">
        <v>231316</v>
      </c>
      <c r="H155" s="43" t="s">
        <v>64</v>
      </c>
    </row>
    <row r="156" spans="1:8" x14ac:dyDescent="0.2">
      <c r="A156" s="17" t="s">
        <v>48</v>
      </c>
      <c r="B156" s="18" t="s">
        <v>271</v>
      </c>
      <c r="C156" s="19">
        <v>1</v>
      </c>
      <c r="D156" s="20">
        <v>75</v>
      </c>
      <c r="E156" s="20">
        <v>52.5</v>
      </c>
      <c r="F156" s="20">
        <v>52.5</v>
      </c>
      <c r="G156" s="19">
        <v>2934623108</v>
      </c>
      <c r="H156" s="43" t="s">
        <v>50</v>
      </c>
    </row>
    <row r="157" spans="1:8" x14ac:dyDescent="0.2">
      <c r="A157" s="17" t="s">
        <v>49</v>
      </c>
      <c r="B157" s="18" t="s">
        <v>376</v>
      </c>
      <c r="C157" s="19">
        <v>1</v>
      </c>
      <c r="D157" s="20">
        <v>62</v>
      </c>
      <c r="E157" s="20">
        <v>43.4</v>
      </c>
      <c r="F157" s="20">
        <v>43.4</v>
      </c>
      <c r="G157" s="19">
        <v>2934623108</v>
      </c>
      <c r="H157" s="43" t="s">
        <v>50</v>
      </c>
    </row>
    <row r="158" spans="1:8" x14ac:dyDescent="0.2">
      <c r="A158" s="17" t="s">
        <v>51</v>
      </c>
      <c r="B158" s="18" t="s">
        <v>366</v>
      </c>
      <c r="C158" s="19">
        <v>1</v>
      </c>
      <c r="D158" s="20">
        <v>155</v>
      </c>
      <c r="E158" s="20">
        <v>108.5</v>
      </c>
      <c r="F158" s="20">
        <v>108.5</v>
      </c>
      <c r="G158" s="19">
        <v>2934607216</v>
      </c>
      <c r="H158" s="43" t="s">
        <v>50</v>
      </c>
    </row>
    <row r="159" spans="1:8" x14ac:dyDescent="0.2">
      <c r="A159" s="17" t="s">
        <v>52</v>
      </c>
      <c r="B159" s="18" t="s">
        <v>359</v>
      </c>
      <c r="C159" s="19">
        <v>1</v>
      </c>
      <c r="D159" s="20">
        <v>62</v>
      </c>
      <c r="E159" s="20">
        <v>43.4</v>
      </c>
      <c r="F159" s="20">
        <v>43.4</v>
      </c>
      <c r="G159" s="19">
        <v>2934477289</v>
      </c>
      <c r="H159" s="43" t="s">
        <v>50</v>
      </c>
    </row>
    <row r="160" spans="1:8" x14ac:dyDescent="0.2">
      <c r="A160" s="17" t="s">
        <v>53</v>
      </c>
      <c r="B160" s="18" t="s">
        <v>367</v>
      </c>
      <c r="C160" s="19">
        <v>1</v>
      </c>
      <c r="D160" s="20">
        <v>83.3</v>
      </c>
      <c r="E160" s="20">
        <v>58.31</v>
      </c>
      <c r="F160" s="20">
        <v>58.31</v>
      </c>
      <c r="G160" s="19">
        <v>2934578383</v>
      </c>
      <c r="H160" s="43" t="s">
        <v>50</v>
      </c>
    </row>
    <row r="161" spans="1:8" x14ac:dyDescent="0.2">
      <c r="A161" s="17" t="s">
        <v>114</v>
      </c>
      <c r="B161" s="18" t="s">
        <v>306</v>
      </c>
      <c r="C161" s="19">
        <v>1</v>
      </c>
      <c r="D161" s="20">
        <v>99</v>
      </c>
      <c r="E161" s="20">
        <v>64.349999999999994</v>
      </c>
      <c r="F161" s="20">
        <v>64.349999999999994</v>
      </c>
      <c r="G161" s="19">
        <v>6815803</v>
      </c>
      <c r="H161" s="43" t="s">
        <v>121</v>
      </c>
    </row>
    <row r="162" spans="1:8" x14ac:dyDescent="0.2">
      <c r="A162" s="17" t="s">
        <v>115</v>
      </c>
      <c r="B162" s="18" t="s">
        <v>258</v>
      </c>
      <c r="C162" s="19">
        <v>1</v>
      </c>
      <c r="D162" s="20">
        <v>78</v>
      </c>
      <c r="E162" s="20">
        <v>50.7</v>
      </c>
      <c r="F162" s="20">
        <v>50.7</v>
      </c>
      <c r="G162" s="19">
        <v>6815803</v>
      </c>
      <c r="H162" s="43" t="s">
        <v>121</v>
      </c>
    </row>
    <row r="163" spans="1:8" x14ac:dyDescent="0.2">
      <c r="A163" s="17" t="s">
        <v>116</v>
      </c>
      <c r="B163" s="18" t="s">
        <v>216</v>
      </c>
      <c r="C163" s="19">
        <v>1</v>
      </c>
      <c r="D163" s="20">
        <v>78</v>
      </c>
      <c r="E163" s="20">
        <v>50.7</v>
      </c>
      <c r="F163" s="20">
        <v>50.7</v>
      </c>
      <c r="G163" s="19">
        <v>6815803</v>
      </c>
      <c r="H163" s="43" t="s">
        <v>121</v>
      </c>
    </row>
    <row r="164" spans="1:8" x14ac:dyDescent="0.2">
      <c r="A164" s="17" t="s">
        <v>117</v>
      </c>
      <c r="B164" s="18" t="s">
        <v>217</v>
      </c>
      <c r="C164" s="19">
        <v>1</v>
      </c>
      <c r="D164" s="20">
        <v>78</v>
      </c>
      <c r="E164" s="20">
        <v>50.7</v>
      </c>
      <c r="F164" s="20">
        <v>50.7</v>
      </c>
      <c r="G164" s="19">
        <v>6815803</v>
      </c>
      <c r="H164" s="43" t="s">
        <v>121</v>
      </c>
    </row>
    <row r="165" spans="1:8" x14ac:dyDescent="0.2">
      <c r="A165" s="17" t="s">
        <v>118</v>
      </c>
      <c r="B165" s="18" t="s">
        <v>218</v>
      </c>
      <c r="C165" s="19">
        <v>1</v>
      </c>
      <c r="D165" s="20">
        <v>78</v>
      </c>
      <c r="E165" s="20">
        <v>50.7</v>
      </c>
      <c r="F165" s="20">
        <v>50.7</v>
      </c>
      <c r="G165" s="19">
        <v>6815803</v>
      </c>
      <c r="H165" s="43" t="s">
        <v>121</v>
      </c>
    </row>
    <row r="166" spans="1:8" x14ac:dyDescent="0.2">
      <c r="A166" s="17" t="s">
        <v>119</v>
      </c>
      <c r="B166" s="18" t="s">
        <v>220</v>
      </c>
      <c r="C166" s="19">
        <v>1</v>
      </c>
      <c r="D166" s="20">
        <v>78</v>
      </c>
      <c r="E166" s="20">
        <v>50.7</v>
      </c>
      <c r="F166" s="20">
        <v>50.7</v>
      </c>
      <c r="G166" s="19">
        <v>6815803</v>
      </c>
      <c r="H166" s="43" t="s">
        <v>121</v>
      </c>
    </row>
    <row r="167" spans="1:8" x14ac:dyDescent="0.2">
      <c r="A167" s="17" t="s">
        <v>120</v>
      </c>
      <c r="B167" s="18" t="s">
        <v>219</v>
      </c>
      <c r="C167" s="19">
        <v>1</v>
      </c>
      <c r="D167" s="20">
        <v>78</v>
      </c>
      <c r="E167" s="20">
        <v>50.7</v>
      </c>
      <c r="F167" s="20">
        <v>50.7</v>
      </c>
      <c r="G167" s="19">
        <v>6815803</v>
      </c>
      <c r="H167" s="43" t="s">
        <v>121</v>
      </c>
    </row>
    <row r="168" spans="1:8" x14ac:dyDescent="0.2">
      <c r="A168" s="17" t="s">
        <v>122</v>
      </c>
      <c r="B168" s="18" t="s">
        <v>189</v>
      </c>
      <c r="C168" s="19">
        <v>1</v>
      </c>
      <c r="D168" s="20">
        <v>18</v>
      </c>
      <c r="E168" s="20">
        <v>11.7</v>
      </c>
      <c r="F168" s="20">
        <v>11.7</v>
      </c>
      <c r="G168" s="19">
        <v>6868573</v>
      </c>
      <c r="H168" s="43" t="s">
        <v>121</v>
      </c>
    </row>
    <row r="169" spans="1:8" x14ac:dyDescent="0.2">
      <c r="A169" s="17" t="s">
        <v>123</v>
      </c>
      <c r="B169" s="18" t="s">
        <v>279</v>
      </c>
      <c r="C169" s="19">
        <v>1</v>
      </c>
      <c r="D169" s="20">
        <v>30</v>
      </c>
      <c r="E169" s="20">
        <v>19.5</v>
      </c>
      <c r="F169" s="20">
        <v>19.5</v>
      </c>
      <c r="G169" s="19">
        <v>6865568</v>
      </c>
      <c r="H169" s="43" t="s">
        <v>121</v>
      </c>
    </row>
    <row r="170" spans="1:8" x14ac:dyDescent="0.2">
      <c r="A170" s="17" t="s">
        <v>124</v>
      </c>
      <c r="B170" s="18" t="s">
        <v>280</v>
      </c>
      <c r="C170" s="19">
        <v>1</v>
      </c>
      <c r="D170" s="20">
        <v>52</v>
      </c>
      <c r="E170" s="20">
        <v>33.799999999999997</v>
      </c>
      <c r="F170" s="20">
        <v>33.799999999999997</v>
      </c>
      <c r="G170" s="19">
        <v>6865567</v>
      </c>
      <c r="H170" s="43" t="s">
        <v>121</v>
      </c>
    </row>
    <row r="171" spans="1:8" x14ac:dyDescent="0.2">
      <c r="A171" s="17" t="s">
        <v>70</v>
      </c>
      <c r="B171" s="18" t="s">
        <v>154</v>
      </c>
      <c r="C171" s="19">
        <v>1</v>
      </c>
      <c r="D171" s="20">
        <v>10</v>
      </c>
      <c r="E171" s="20">
        <v>4.5</v>
      </c>
      <c r="F171" s="20">
        <v>4.5</v>
      </c>
      <c r="G171" s="19">
        <v>90366411</v>
      </c>
      <c r="H171" s="43" t="s">
        <v>78</v>
      </c>
    </row>
    <row r="172" spans="1:8" x14ac:dyDescent="0.2">
      <c r="A172" s="17" t="s">
        <v>71</v>
      </c>
      <c r="B172" s="18" t="s">
        <v>155</v>
      </c>
      <c r="C172" s="19">
        <v>1</v>
      </c>
      <c r="D172" s="20">
        <v>15</v>
      </c>
      <c r="E172" s="20">
        <v>6.75</v>
      </c>
      <c r="F172" s="20">
        <v>6.75</v>
      </c>
      <c r="G172" s="19">
        <v>90366411</v>
      </c>
      <c r="H172" s="43" t="s">
        <v>78</v>
      </c>
    </row>
    <row r="173" spans="1:8" x14ac:dyDescent="0.2">
      <c r="A173" s="17" t="s">
        <v>72</v>
      </c>
      <c r="B173" s="18" t="s">
        <v>167</v>
      </c>
      <c r="C173" s="19">
        <v>1</v>
      </c>
      <c r="D173" s="20">
        <v>10</v>
      </c>
      <c r="E173" s="20">
        <v>4.5</v>
      </c>
      <c r="F173" s="20">
        <v>4.5</v>
      </c>
      <c r="G173" s="19">
        <v>90366411</v>
      </c>
      <c r="H173" s="43" t="s">
        <v>78</v>
      </c>
    </row>
    <row r="174" spans="1:8" x14ac:dyDescent="0.2">
      <c r="A174" s="17" t="s">
        <v>73</v>
      </c>
      <c r="B174" s="18" t="s">
        <v>194</v>
      </c>
      <c r="C174" s="19">
        <v>1</v>
      </c>
      <c r="D174" s="20">
        <v>12</v>
      </c>
      <c r="E174" s="20">
        <v>5.4</v>
      </c>
      <c r="F174" s="20">
        <v>5.4</v>
      </c>
      <c r="G174" s="19">
        <v>90366411</v>
      </c>
      <c r="H174" s="43" t="s">
        <v>78</v>
      </c>
    </row>
    <row r="175" spans="1:8" x14ac:dyDescent="0.2">
      <c r="A175" s="17" t="s">
        <v>74</v>
      </c>
      <c r="B175" s="18" t="s">
        <v>164</v>
      </c>
      <c r="C175" s="19">
        <v>1</v>
      </c>
      <c r="D175" s="20">
        <v>10</v>
      </c>
      <c r="E175" s="20">
        <v>4.5</v>
      </c>
      <c r="F175" s="20">
        <v>4.5</v>
      </c>
      <c r="G175" s="19">
        <v>90366411</v>
      </c>
      <c r="H175" s="43" t="s">
        <v>78</v>
      </c>
    </row>
    <row r="176" spans="1:8" x14ac:dyDescent="0.2">
      <c r="A176" s="17" t="s">
        <v>75</v>
      </c>
      <c r="B176" s="18" t="s">
        <v>162</v>
      </c>
      <c r="C176" s="19">
        <v>1</v>
      </c>
      <c r="D176" s="20">
        <v>13</v>
      </c>
      <c r="E176" s="20">
        <v>5.85</v>
      </c>
      <c r="F176" s="20">
        <v>5.85</v>
      </c>
      <c r="G176" s="19">
        <v>90366411</v>
      </c>
      <c r="H176" s="43" t="s">
        <v>78</v>
      </c>
    </row>
    <row r="177" spans="1:8" x14ac:dyDescent="0.2">
      <c r="A177" s="17" t="s">
        <v>76</v>
      </c>
      <c r="B177" s="18" t="s">
        <v>195</v>
      </c>
      <c r="C177" s="19">
        <v>1</v>
      </c>
      <c r="D177" s="20">
        <v>11</v>
      </c>
      <c r="E177" s="20">
        <v>4.95</v>
      </c>
      <c r="F177" s="20">
        <v>4.95</v>
      </c>
      <c r="G177" s="19">
        <v>90366411</v>
      </c>
      <c r="H177" s="43" t="s">
        <v>78</v>
      </c>
    </row>
    <row r="178" spans="1:8" x14ac:dyDescent="0.2">
      <c r="A178" s="17" t="s">
        <v>77</v>
      </c>
      <c r="B178" s="18" t="s">
        <v>166</v>
      </c>
      <c r="C178" s="19">
        <v>1</v>
      </c>
      <c r="D178" s="20">
        <v>17</v>
      </c>
      <c r="E178" s="20">
        <v>7.65</v>
      </c>
      <c r="F178" s="20">
        <v>7.65</v>
      </c>
      <c r="G178" s="19">
        <v>90366411</v>
      </c>
      <c r="H178" s="43" t="s">
        <v>78</v>
      </c>
    </row>
    <row r="179" spans="1:8" x14ac:dyDescent="0.2">
      <c r="A179" s="17" t="s">
        <v>82</v>
      </c>
      <c r="B179" s="18" t="s">
        <v>152</v>
      </c>
      <c r="C179" s="19">
        <v>1</v>
      </c>
      <c r="D179" s="20">
        <v>6</v>
      </c>
      <c r="E179" s="20">
        <v>2.4</v>
      </c>
      <c r="F179" s="20">
        <v>2.4</v>
      </c>
      <c r="G179" s="19" t="s">
        <v>87</v>
      </c>
      <c r="H179" s="43" t="s">
        <v>78</v>
      </c>
    </row>
    <row r="180" spans="1:8" x14ac:dyDescent="0.2">
      <c r="A180" s="17" t="s">
        <v>83</v>
      </c>
      <c r="B180" s="18" t="s">
        <v>311</v>
      </c>
      <c r="C180" s="19">
        <v>1</v>
      </c>
      <c r="D180" s="20">
        <v>13</v>
      </c>
      <c r="E180" s="20">
        <v>5.2</v>
      </c>
      <c r="F180" s="20">
        <v>5.2</v>
      </c>
      <c r="G180" s="19" t="s">
        <v>87</v>
      </c>
      <c r="H180" s="43" t="s">
        <v>78</v>
      </c>
    </row>
    <row r="181" spans="1:8" x14ac:dyDescent="0.2">
      <c r="A181" s="17" t="s">
        <v>84</v>
      </c>
      <c r="B181" s="18" t="s">
        <v>153</v>
      </c>
      <c r="C181" s="19">
        <v>1</v>
      </c>
      <c r="D181" s="20">
        <v>13</v>
      </c>
      <c r="E181" s="20">
        <v>5.2</v>
      </c>
      <c r="F181" s="20">
        <v>5.2</v>
      </c>
      <c r="G181" s="19" t="s">
        <v>87</v>
      </c>
      <c r="H181" s="43" t="s">
        <v>78</v>
      </c>
    </row>
    <row r="182" spans="1:8" x14ac:dyDescent="0.2">
      <c r="A182" s="17" t="s">
        <v>85</v>
      </c>
      <c r="B182" s="18" t="s">
        <v>215</v>
      </c>
      <c r="C182" s="19">
        <v>1</v>
      </c>
      <c r="D182" s="20">
        <v>9</v>
      </c>
      <c r="E182" s="20">
        <v>3.6</v>
      </c>
      <c r="F182" s="20">
        <v>3.6</v>
      </c>
      <c r="G182" s="19" t="s">
        <v>87</v>
      </c>
      <c r="H182" s="43" t="s">
        <v>78</v>
      </c>
    </row>
    <row r="183" spans="1:8" x14ac:dyDescent="0.2">
      <c r="A183" s="17" t="s">
        <v>86</v>
      </c>
      <c r="B183" s="18" t="s">
        <v>188</v>
      </c>
      <c r="C183" s="19">
        <v>1</v>
      </c>
      <c r="D183" s="20">
        <v>7</v>
      </c>
      <c r="E183" s="20">
        <v>2.8</v>
      </c>
      <c r="F183" s="20">
        <v>2.8</v>
      </c>
      <c r="G183" s="19" t="s">
        <v>87</v>
      </c>
      <c r="H183" s="43" t="s">
        <v>78</v>
      </c>
    </row>
    <row r="184" spans="1:8" x14ac:dyDescent="0.2">
      <c r="A184" s="17" t="s">
        <v>134</v>
      </c>
      <c r="B184" s="18" t="s">
        <v>163</v>
      </c>
      <c r="C184" s="19">
        <v>5</v>
      </c>
      <c r="D184" s="20">
        <v>19</v>
      </c>
      <c r="E184" s="20">
        <v>8.5500000000000007</v>
      </c>
      <c r="F184" s="20">
        <v>42.75</v>
      </c>
      <c r="G184" s="19">
        <v>90359258</v>
      </c>
      <c r="H184" s="43" t="s">
        <v>78</v>
      </c>
    </row>
    <row r="185" spans="1:8" x14ac:dyDescent="0.2">
      <c r="A185" s="17" t="s">
        <v>135</v>
      </c>
      <c r="B185" s="18" t="s">
        <v>377</v>
      </c>
      <c r="C185" s="19">
        <v>5</v>
      </c>
      <c r="D185" s="20">
        <v>19</v>
      </c>
      <c r="E185" s="20">
        <v>8.5500000000000007</v>
      </c>
      <c r="F185" s="20">
        <v>42.75</v>
      </c>
      <c r="G185" s="19">
        <v>90340831</v>
      </c>
      <c r="H185" s="43" t="s">
        <v>78</v>
      </c>
    </row>
    <row r="186" spans="1:8" x14ac:dyDescent="0.2">
      <c r="A186" s="17" t="s">
        <v>136</v>
      </c>
      <c r="B186" s="18" t="s">
        <v>378</v>
      </c>
      <c r="C186" s="19">
        <v>5</v>
      </c>
      <c r="D186" s="20">
        <v>15</v>
      </c>
      <c r="E186" s="20">
        <v>6.75</v>
      </c>
      <c r="F186" s="20">
        <v>33.75</v>
      </c>
      <c r="G186" s="19">
        <v>90338263</v>
      </c>
      <c r="H186" s="43" t="s">
        <v>78</v>
      </c>
    </row>
    <row r="187" spans="1:8" x14ac:dyDescent="0.2">
      <c r="A187" s="17" t="s">
        <v>137</v>
      </c>
      <c r="B187" s="18" t="s">
        <v>165</v>
      </c>
      <c r="C187" s="19">
        <v>5</v>
      </c>
      <c r="D187" s="20">
        <v>20</v>
      </c>
      <c r="E187" s="20">
        <v>9</v>
      </c>
      <c r="F187" s="20">
        <v>45</v>
      </c>
      <c r="G187" s="19">
        <v>90333233</v>
      </c>
      <c r="H187" s="43" t="s">
        <v>78</v>
      </c>
    </row>
    <row r="188" spans="1:8" x14ac:dyDescent="0.2">
      <c r="A188" s="17" t="s">
        <v>156</v>
      </c>
      <c r="B188" s="18" t="s">
        <v>7997</v>
      </c>
      <c r="C188" s="22">
        <v>2</v>
      </c>
      <c r="D188" s="23">
        <v>9</v>
      </c>
      <c r="E188" s="23">
        <v>4.05</v>
      </c>
      <c r="F188" s="20">
        <v>8.1</v>
      </c>
      <c r="G188" s="19">
        <v>90370379</v>
      </c>
      <c r="H188" s="43" t="s">
        <v>78</v>
      </c>
    </row>
    <row r="189" spans="1:8" x14ac:dyDescent="0.2">
      <c r="A189" s="17" t="s">
        <v>157</v>
      </c>
      <c r="B189" s="18" t="s">
        <v>8110</v>
      </c>
      <c r="C189" s="22">
        <v>2</v>
      </c>
      <c r="D189" s="23">
        <v>10</v>
      </c>
      <c r="E189" s="23">
        <v>4.5</v>
      </c>
      <c r="F189" s="20">
        <v>9</v>
      </c>
      <c r="G189" s="19">
        <v>90370379</v>
      </c>
      <c r="H189" s="43" t="s">
        <v>78</v>
      </c>
    </row>
    <row r="190" spans="1:8" x14ac:dyDescent="0.2">
      <c r="A190" s="17" t="s">
        <v>388</v>
      </c>
      <c r="B190" s="18" t="s">
        <v>63497</v>
      </c>
      <c r="C190" s="22">
        <v>5</v>
      </c>
      <c r="D190" s="23">
        <v>10.8</v>
      </c>
      <c r="E190" s="23">
        <v>4.8600000000000003</v>
      </c>
      <c r="F190" s="20">
        <v>24.3</v>
      </c>
      <c r="G190" s="19">
        <v>90370379</v>
      </c>
      <c r="H190" s="43" t="s">
        <v>78</v>
      </c>
    </row>
    <row r="191" spans="1:8" x14ac:dyDescent="0.2">
      <c r="A191" s="17" t="s">
        <v>389</v>
      </c>
      <c r="B191" s="18" t="s">
        <v>63498</v>
      </c>
      <c r="C191" s="22">
        <v>5</v>
      </c>
      <c r="D191" s="23">
        <v>10.8</v>
      </c>
      <c r="E191" s="23">
        <v>4.8600000000000003</v>
      </c>
      <c r="F191" s="20">
        <v>24.3</v>
      </c>
      <c r="G191" s="19">
        <v>90370379</v>
      </c>
      <c r="H191" s="43" t="s">
        <v>78</v>
      </c>
    </row>
    <row r="192" spans="1:8" x14ac:dyDescent="0.2">
      <c r="A192" s="17" t="s">
        <v>65</v>
      </c>
      <c r="B192" s="18" t="s">
        <v>179</v>
      </c>
      <c r="C192" s="19">
        <v>1</v>
      </c>
      <c r="D192" s="20">
        <v>19</v>
      </c>
      <c r="E192" s="20">
        <v>11.4</v>
      </c>
      <c r="F192" s="20">
        <v>11.4</v>
      </c>
      <c r="G192" s="19">
        <v>9854538</v>
      </c>
      <c r="H192" s="43" t="s">
        <v>68</v>
      </c>
    </row>
    <row r="193" spans="1:8" x14ac:dyDescent="0.2">
      <c r="A193" s="17" t="s">
        <v>66</v>
      </c>
      <c r="B193" s="18" t="s">
        <v>246</v>
      </c>
      <c r="C193" s="19">
        <v>1</v>
      </c>
      <c r="D193" s="20">
        <v>48</v>
      </c>
      <c r="E193" s="20">
        <v>28.8</v>
      </c>
      <c r="F193" s="20">
        <v>28.8</v>
      </c>
      <c r="G193" s="19">
        <v>9854538</v>
      </c>
      <c r="H193" s="43" t="s">
        <v>68</v>
      </c>
    </row>
    <row r="194" spans="1:8" x14ac:dyDescent="0.2">
      <c r="A194" s="17" t="s">
        <v>67</v>
      </c>
      <c r="B194" s="18" t="s">
        <v>247</v>
      </c>
      <c r="C194" s="19">
        <v>1</v>
      </c>
      <c r="D194" s="20">
        <v>22</v>
      </c>
      <c r="E194" s="20">
        <v>13.2</v>
      </c>
      <c r="F194" s="20">
        <v>13.2</v>
      </c>
      <c r="G194" s="19">
        <v>9854538</v>
      </c>
      <c r="H194" s="43" t="s">
        <v>68</v>
      </c>
    </row>
    <row r="195" spans="1:8" x14ac:dyDescent="0.2">
      <c r="A195" s="17" t="s">
        <v>69</v>
      </c>
      <c r="B195" s="18" t="s">
        <v>245</v>
      </c>
      <c r="C195" s="19">
        <v>1</v>
      </c>
      <c r="D195" s="20">
        <v>117</v>
      </c>
      <c r="E195" s="20">
        <v>76.05</v>
      </c>
      <c r="F195" s="20">
        <v>76.05</v>
      </c>
      <c r="G195" s="19">
        <v>9834019</v>
      </c>
      <c r="H195" s="43" t="s">
        <v>68</v>
      </c>
    </row>
    <row r="196" spans="1:8" x14ac:dyDescent="0.2">
      <c r="A196" s="34" t="s">
        <v>273</v>
      </c>
      <c r="B196" s="35" t="s">
        <v>380</v>
      </c>
      <c r="C196" s="36">
        <v>1</v>
      </c>
      <c r="D196" s="37">
        <v>75</v>
      </c>
      <c r="E196" s="37">
        <v>45</v>
      </c>
      <c r="F196" s="37">
        <v>45</v>
      </c>
      <c r="G196" s="36" t="s">
        <v>381</v>
      </c>
      <c r="H196" s="45" t="s">
        <v>381</v>
      </c>
    </row>
    <row r="197" spans="1:8" x14ac:dyDescent="0.2">
      <c r="A197" s="34" t="s">
        <v>49964</v>
      </c>
      <c r="B197" s="35" t="s">
        <v>63503</v>
      </c>
      <c r="C197" s="36">
        <v>1</v>
      </c>
      <c r="D197" s="37">
        <v>3.5</v>
      </c>
      <c r="E197" s="37">
        <v>2.2749999999999999</v>
      </c>
      <c r="F197" s="37">
        <v>2.2749999999999999</v>
      </c>
      <c r="G197" s="36" t="s">
        <v>381</v>
      </c>
      <c r="H197" s="45" t="s">
        <v>381</v>
      </c>
    </row>
    <row r="198" spans="1:8" x14ac:dyDescent="0.2">
      <c r="A198" s="34" t="s">
        <v>63501</v>
      </c>
      <c r="B198" s="35" t="s">
        <v>63504</v>
      </c>
      <c r="C198" s="36">
        <v>1</v>
      </c>
      <c r="D198" s="37">
        <v>3.5</v>
      </c>
      <c r="E198" s="37">
        <v>2.2749999999999999</v>
      </c>
      <c r="F198" s="37">
        <v>2.2749999999999999</v>
      </c>
      <c r="G198" s="36" t="s">
        <v>381</v>
      </c>
      <c r="H198" s="45" t="s">
        <v>381</v>
      </c>
    </row>
    <row r="199" spans="1:8" x14ac:dyDescent="0.2">
      <c r="A199" s="34" t="s">
        <v>63502</v>
      </c>
      <c r="B199" s="35" t="s">
        <v>63505</v>
      </c>
      <c r="C199" s="36">
        <v>1</v>
      </c>
      <c r="D199" s="37">
        <v>5.9</v>
      </c>
      <c r="E199" s="37">
        <v>3.8350000000000004</v>
      </c>
      <c r="F199" s="37">
        <v>3.8350000000000004</v>
      </c>
      <c r="G199" s="36" t="s">
        <v>381</v>
      </c>
      <c r="H199" s="45" t="s">
        <v>381</v>
      </c>
    </row>
    <row r="200" spans="1:8" x14ac:dyDescent="0.2">
      <c r="A200" s="38" t="s">
        <v>63508</v>
      </c>
      <c r="B200" s="39" t="s">
        <v>63509</v>
      </c>
      <c r="C200" s="40">
        <v>2</v>
      </c>
      <c r="D200" s="41">
        <v>2</v>
      </c>
      <c r="E200" s="41">
        <v>1</v>
      </c>
      <c r="F200" s="41">
        <v>2</v>
      </c>
      <c r="G200" s="40" t="s">
        <v>381</v>
      </c>
      <c r="H200" s="46" t="s">
        <v>381</v>
      </c>
    </row>
  </sheetData>
  <sortState ref="A2:H200">
    <sortCondition ref="H169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3"/>
  <sheetViews>
    <sheetView workbookViewId="0">
      <selection activeCell="D18" sqref="D18"/>
    </sheetView>
  </sheetViews>
  <sheetFormatPr defaultRowHeight="15" x14ac:dyDescent="0.25"/>
  <cols>
    <col min="1" max="1" width="13.140625" style="1" bestFit="1" customWidth="1"/>
    <col min="2" max="2" width="18.42578125" bestFit="1" customWidth="1"/>
    <col min="3" max="3" width="9.140625" style="2"/>
    <col min="4" max="5" width="9.140625" style="3"/>
    <col min="6" max="7" width="9.140625" style="2"/>
  </cols>
  <sheetData>
    <row r="1" spans="1:7" s="8" customFormat="1" ht="12.75" x14ac:dyDescent="0.2">
      <c r="A1" s="9" t="s">
        <v>0</v>
      </c>
      <c r="B1" s="10" t="s">
        <v>1</v>
      </c>
      <c r="C1" s="11" t="s">
        <v>2</v>
      </c>
      <c r="D1" s="12" t="s">
        <v>4</v>
      </c>
      <c r="E1" s="12" t="s">
        <v>5</v>
      </c>
      <c r="F1" s="11" t="s">
        <v>6</v>
      </c>
      <c r="G1" s="11" t="s">
        <v>7</v>
      </c>
    </row>
    <row r="2" spans="1:7" x14ac:dyDescent="0.25">
      <c r="A2" s="13" t="s">
        <v>382</v>
      </c>
      <c r="B2" s="14" t="s">
        <v>385</v>
      </c>
      <c r="C2" s="15">
        <v>50</v>
      </c>
      <c r="D2" s="16">
        <v>1.5</v>
      </c>
      <c r="E2" s="16">
        <v>75</v>
      </c>
      <c r="F2" s="15" t="s">
        <v>386</v>
      </c>
      <c r="G2" s="15" t="s">
        <v>386</v>
      </c>
    </row>
    <row r="3" spans="1:7" x14ac:dyDescent="0.25">
      <c r="A3" s="13" t="s">
        <v>383</v>
      </c>
      <c r="B3" s="14" t="s">
        <v>384</v>
      </c>
      <c r="C3" s="15">
        <v>50</v>
      </c>
      <c r="D3" s="16">
        <v>1.9</v>
      </c>
      <c r="E3" s="16">
        <v>95</v>
      </c>
      <c r="F3" s="15" t="s">
        <v>386</v>
      </c>
      <c r="G3" s="15" t="s">
        <v>386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16"/>
  <sheetViews>
    <sheetView workbookViewId="0">
      <selection activeCell="D18" sqref="D18"/>
    </sheetView>
  </sheetViews>
  <sheetFormatPr defaultRowHeight="15" x14ac:dyDescent="0.25"/>
  <cols>
    <col min="1" max="1" width="14.140625" style="1" bestFit="1" customWidth="1"/>
    <col min="2" max="2" width="29.140625" bestFit="1" customWidth="1"/>
    <col min="3" max="3" width="10.42578125" style="32" customWidth="1"/>
    <col min="4" max="4" width="10.140625" style="3" customWidth="1"/>
    <col min="5" max="5" width="12.28515625" style="3" customWidth="1"/>
    <col min="6" max="6" width="15.28515625" style="2" customWidth="1"/>
    <col min="7" max="7" width="13.85546875" style="2" customWidth="1"/>
    <col min="8" max="8" width="16.42578125" style="2" customWidth="1"/>
  </cols>
  <sheetData>
    <row r="1" spans="1:8" s="8" customFormat="1" ht="12.75" x14ac:dyDescent="0.2">
      <c r="A1" s="9" t="s">
        <v>0</v>
      </c>
      <c r="B1" s="10" t="s">
        <v>1</v>
      </c>
      <c r="C1" s="31" t="s">
        <v>2</v>
      </c>
      <c r="D1" s="12" t="s">
        <v>4</v>
      </c>
      <c r="E1" s="12" t="s">
        <v>5</v>
      </c>
      <c r="F1" s="12" t="s">
        <v>397</v>
      </c>
      <c r="G1" s="11" t="s">
        <v>6</v>
      </c>
      <c r="H1" s="11" t="s">
        <v>7</v>
      </c>
    </row>
    <row r="2" spans="1:8" x14ac:dyDescent="0.25">
      <c r="A2" s="13" t="s">
        <v>398</v>
      </c>
      <c r="B2" s="14" t="s">
        <v>22645</v>
      </c>
      <c r="C2" s="33">
        <v>20</v>
      </c>
      <c r="D2" s="16">
        <f>E2/C2</f>
        <v>3.0149999999999997</v>
      </c>
      <c r="E2" s="16">
        <v>60.3</v>
      </c>
      <c r="F2" s="15" t="s">
        <v>414</v>
      </c>
      <c r="G2" s="15">
        <v>19230364</v>
      </c>
      <c r="H2" s="15" t="s">
        <v>395</v>
      </c>
    </row>
    <row r="3" spans="1:8" x14ac:dyDescent="0.25">
      <c r="A3" s="13" t="s">
        <v>399</v>
      </c>
      <c r="B3" s="14" t="s">
        <v>22647</v>
      </c>
      <c r="C3" s="33">
        <v>15</v>
      </c>
      <c r="D3" s="16">
        <f>E3/C3</f>
        <v>3.015333333333333</v>
      </c>
      <c r="E3" s="16">
        <v>45.23</v>
      </c>
      <c r="F3" s="15" t="s">
        <v>414</v>
      </c>
      <c r="G3" s="15">
        <v>19004585</v>
      </c>
      <c r="H3" s="15" t="s">
        <v>395</v>
      </c>
    </row>
    <row r="4" spans="1:8" x14ac:dyDescent="0.25">
      <c r="A4" s="13" t="s">
        <v>400</v>
      </c>
      <c r="B4" s="14" t="s">
        <v>22420</v>
      </c>
      <c r="C4" s="33">
        <v>20</v>
      </c>
      <c r="D4" s="16">
        <f t="shared" ref="D4:D16" si="0">E4/C4</f>
        <v>1.8</v>
      </c>
      <c r="E4" s="16">
        <v>36</v>
      </c>
      <c r="F4" s="15" t="s">
        <v>414</v>
      </c>
      <c r="G4" s="15">
        <v>18958097</v>
      </c>
      <c r="H4" s="15" t="s">
        <v>395</v>
      </c>
    </row>
    <row r="5" spans="1:8" x14ac:dyDescent="0.25">
      <c r="A5" s="13" t="s">
        <v>401</v>
      </c>
      <c r="B5" s="14" t="s">
        <v>22646</v>
      </c>
      <c r="C5" s="33">
        <v>20</v>
      </c>
      <c r="D5" s="16">
        <f t="shared" si="0"/>
        <v>3.0149999999999997</v>
      </c>
      <c r="E5" s="16">
        <v>60.3</v>
      </c>
      <c r="F5" s="15" t="s">
        <v>414</v>
      </c>
      <c r="G5" s="15">
        <v>18958097</v>
      </c>
      <c r="H5" s="15" t="s">
        <v>395</v>
      </c>
    </row>
    <row r="6" spans="1:8" x14ac:dyDescent="0.25">
      <c r="A6" s="13" t="s">
        <v>402</v>
      </c>
      <c r="B6" s="14" t="s">
        <v>20976</v>
      </c>
      <c r="C6" s="33">
        <v>1</v>
      </c>
      <c r="D6" s="16">
        <f t="shared" si="0"/>
        <v>3.87</v>
      </c>
      <c r="E6" s="16">
        <v>3.87</v>
      </c>
      <c r="F6" s="15" t="s">
        <v>413</v>
      </c>
      <c r="G6" s="15">
        <v>18867792</v>
      </c>
      <c r="H6" s="15" t="s">
        <v>395</v>
      </c>
    </row>
    <row r="7" spans="1:8" x14ac:dyDescent="0.25">
      <c r="A7" s="13" t="s">
        <v>403</v>
      </c>
      <c r="B7" s="14" t="s">
        <v>20969</v>
      </c>
      <c r="C7" s="33">
        <v>1</v>
      </c>
      <c r="D7" s="16">
        <f t="shared" si="0"/>
        <v>3.87</v>
      </c>
      <c r="E7" s="16">
        <v>3.87</v>
      </c>
      <c r="F7" s="15" t="s">
        <v>413</v>
      </c>
      <c r="G7" s="15">
        <v>18867792</v>
      </c>
      <c r="H7" s="15" t="s">
        <v>395</v>
      </c>
    </row>
    <row r="8" spans="1:8" x14ac:dyDescent="0.25">
      <c r="A8" s="13" t="s">
        <v>404</v>
      </c>
      <c r="B8" s="14" t="s">
        <v>21994</v>
      </c>
      <c r="C8" s="33">
        <v>1</v>
      </c>
      <c r="D8" s="16">
        <f t="shared" si="0"/>
        <v>3.87</v>
      </c>
      <c r="E8" s="16">
        <v>3.87</v>
      </c>
      <c r="F8" s="15" t="s">
        <v>413</v>
      </c>
      <c r="G8" s="15">
        <v>18867792</v>
      </c>
      <c r="H8" s="15" t="s">
        <v>395</v>
      </c>
    </row>
    <row r="9" spans="1:8" x14ac:dyDescent="0.25">
      <c r="A9" s="13" t="s">
        <v>405</v>
      </c>
      <c r="B9" s="14" t="s">
        <v>21995</v>
      </c>
      <c r="C9" s="33">
        <v>1</v>
      </c>
      <c r="D9" s="16">
        <f t="shared" si="0"/>
        <v>3.87</v>
      </c>
      <c r="E9" s="16">
        <v>3.87</v>
      </c>
      <c r="F9" s="15" t="s">
        <v>413</v>
      </c>
      <c r="G9" s="15">
        <v>18867792</v>
      </c>
      <c r="H9" s="15" t="s">
        <v>395</v>
      </c>
    </row>
    <row r="10" spans="1:8" x14ac:dyDescent="0.25">
      <c r="A10" s="13" t="s">
        <v>406</v>
      </c>
      <c r="B10" s="14" t="s">
        <v>20682</v>
      </c>
      <c r="C10" s="33">
        <v>1</v>
      </c>
      <c r="D10" s="16">
        <f t="shared" si="0"/>
        <v>3.87</v>
      </c>
      <c r="E10" s="16">
        <v>3.87</v>
      </c>
      <c r="F10" s="15" t="s">
        <v>413</v>
      </c>
      <c r="G10" s="15">
        <v>18867792</v>
      </c>
      <c r="H10" s="15" t="s">
        <v>395</v>
      </c>
    </row>
    <row r="11" spans="1:8" x14ac:dyDescent="0.25">
      <c r="A11" s="13" t="s">
        <v>407</v>
      </c>
      <c r="B11" s="14" t="s">
        <v>21985</v>
      </c>
      <c r="C11" s="33">
        <v>1</v>
      </c>
      <c r="D11" s="16">
        <f t="shared" si="0"/>
        <v>3.38</v>
      </c>
      <c r="E11" s="16">
        <v>3.38</v>
      </c>
      <c r="F11" s="15" t="s">
        <v>413</v>
      </c>
      <c r="G11" s="15">
        <v>18867792</v>
      </c>
      <c r="H11" s="15" t="s">
        <v>395</v>
      </c>
    </row>
    <row r="12" spans="1:8" x14ac:dyDescent="0.25">
      <c r="A12" s="13" t="s">
        <v>408</v>
      </c>
      <c r="B12" s="14" t="s">
        <v>21227</v>
      </c>
      <c r="C12" s="33">
        <v>1</v>
      </c>
      <c r="D12" s="16">
        <f t="shared" si="0"/>
        <v>3.74</v>
      </c>
      <c r="E12" s="16">
        <v>3.74</v>
      </c>
      <c r="F12" s="15" t="s">
        <v>413</v>
      </c>
      <c r="G12" s="15">
        <v>18867792</v>
      </c>
      <c r="H12" s="15" t="s">
        <v>395</v>
      </c>
    </row>
    <row r="13" spans="1:8" x14ac:dyDescent="0.25">
      <c r="A13" s="13" t="s">
        <v>409</v>
      </c>
      <c r="B13" s="14" t="s">
        <v>21718</v>
      </c>
      <c r="C13" s="33">
        <v>1</v>
      </c>
      <c r="D13" s="16">
        <f t="shared" si="0"/>
        <v>3.51</v>
      </c>
      <c r="E13" s="16">
        <v>3.51</v>
      </c>
      <c r="F13" s="15" t="s">
        <v>413</v>
      </c>
      <c r="G13" s="15">
        <v>18867792</v>
      </c>
      <c r="H13" s="15" t="s">
        <v>395</v>
      </c>
    </row>
    <row r="14" spans="1:8" x14ac:dyDescent="0.25">
      <c r="A14" s="13" t="s">
        <v>410</v>
      </c>
      <c r="B14" s="14" t="s">
        <v>19924</v>
      </c>
      <c r="C14" s="33">
        <v>25</v>
      </c>
      <c r="D14" s="16">
        <f t="shared" si="0"/>
        <v>3.1052</v>
      </c>
      <c r="E14" s="16">
        <v>77.63</v>
      </c>
      <c r="F14" s="15" t="s">
        <v>413</v>
      </c>
      <c r="G14" s="15">
        <v>18867792</v>
      </c>
      <c r="H14" s="15" t="s">
        <v>395</v>
      </c>
    </row>
    <row r="15" spans="1:8" x14ac:dyDescent="0.25">
      <c r="A15" s="13" t="s">
        <v>411</v>
      </c>
      <c r="B15" s="14" t="s">
        <v>19933</v>
      </c>
      <c r="C15" s="33">
        <v>25</v>
      </c>
      <c r="D15" s="16">
        <f t="shared" si="0"/>
        <v>5.7151999999999994</v>
      </c>
      <c r="E15" s="16">
        <v>142.88</v>
      </c>
      <c r="F15" s="15" t="s">
        <v>413</v>
      </c>
      <c r="G15" s="15">
        <v>18867792</v>
      </c>
      <c r="H15" s="15" t="s">
        <v>395</v>
      </c>
    </row>
    <row r="16" spans="1:8" x14ac:dyDescent="0.25">
      <c r="A16" s="13" t="s">
        <v>412</v>
      </c>
      <c r="B16" s="14" t="s">
        <v>62098</v>
      </c>
      <c r="C16" s="33">
        <v>5</v>
      </c>
      <c r="D16" s="16">
        <f t="shared" si="0"/>
        <v>7.0200000000000005</v>
      </c>
      <c r="E16" s="16">
        <v>35.1</v>
      </c>
      <c r="F16" s="15" t="s">
        <v>413</v>
      </c>
      <c r="G16" s="15">
        <v>18867792</v>
      </c>
      <c r="H16" s="15" t="s">
        <v>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916"/>
  <sheetViews>
    <sheetView workbookViewId="0">
      <selection sqref="A1:XFD1048576"/>
    </sheetView>
  </sheetViews>
  <sheetFormatPr defaultRowHeight="15" x14ac:dyDescent="0.25"/>
  <cols>
    <col min="1" max="1" width="14.140625" style="4" bestFit="1" customWidth="1"/>
    <col min="2" max="2" width="31.28515625" style="5" bestFit="1" customWidth="1"/>
    <col min="3" max="3" width="9.28515625" style="6" bestFit="1" customWidth="1"/>
    <col min="4" max="6" width="9.28515625" style="7" bestFit="1" customWidth="1"/>
    <col min="7" max="7" width="12.42578125" style="6" bestFit="1" customWidth="1"/>
    <col min="8" max="8" width="13.5703125" style="5" customWidth="1"/>
    <col min="9" max="10" width="9.140625" style="5"/>
    <col min="13" max="16384" width="9.140625" style="5"/>
  </cols>
  <sheetData>
    <row r="1" spans="1:12" s="8" customFormat="1" x14ac:dyDescent="0.25">
      <c r="A1" s="9" t="s">
        <v>0</v>
      </c>
      <c r="B1" s="10" t="s">
        <v>1</v>
      </c>
      <c r="C1" s="11" t="s">
        <v>2</v>
      </c>
      <c r="D1" s="12" t="s">
        <v>3</v>
      </c>
      <c r="E1" s="12" t="s">
        <v>4</v>
      </c>
      <c r="F1" s="12" t="s">
        <v>5</v>
      </c>
      <c r="G1" s="11" t="s">
        <v>6</v>
      </c>
      <c r="H1" s="10" t="s">
        <v>7</v>
      </c>
      <c r="K1" s="1" t="s">
        <v>415</v>
      </c>
      <c r="L1" t="s">
        <v>416</v>
      </c>
    </row>
    <row r="2" spans="1:12" x14ac:dyDescent="0.25">
      <c r="A2" s="17" t="s">
        <v>26</v>
      </c>
      <c r="B2" s="18" t="s">
        <v>8</v>
      </c>
      <c r="C2" s="19">
        <v>1</v>
      </c>
      <c r="D2" s="20">
        <v>49</v>
      </c>
      <c r="E2" s="20">
        <v>34.299999999999997</v>
      </c>
      <c r="F2" s="20">
        <v>34.299999999999997</v>
      </c>
      <c r="G2" s="19">
        <v>163094620</v>
      </c>
      <c r="H2" s="18" t="s">
        <v>25</v>
      </c>
      <c r="K2" s="1" t="s">
        <v>417</v>
      </c>
      <c r="L2" t="s">
        <v>418</v>
      </c>
    </row>
    <row r="3" spans="1:12" x14ac:dyDescent="0.25">
      <c r="A3" s="17" t="s">
        <v>46</v>
      </c>
      <c r="B3" s="18" t="s">
        <v>9</v>
      </c>
      <c r="C3" s="19">
        <v>1</v>
      </c>
      <c r="D3" s="20">
        <v>51</v>
      </c>
      <c r="E3" s="20">
        <v>35.700000000000003</v>
      </c>
      <c r="F3" s="20">
        <v>35.700000000000003</v>
      </c>
      <c r="G3" s="19">
        <v>163094620</v>
      </c>
      <c r="H3" s="18" t="s">
        <v>25</v>
      </c>
      <c r="K3" s="1" t="s">
        <v>419</v>
      </c>
      <c r="L3" t="s">
        <v>420</v>
      </c>
    </row>
    <row r="4" spans="1:12" x14ac:dyDescent="0.25">
      <c r="A4" s="17" t="s">
        <v>27</v>
      </c>
      <c r="B4" s="18" t="s">
        <v>10</v>
      </c>
      <c r="C4" s="19">
        <v>1</v>
      </c>
      <c r="D4" s="20">
        <v>59</v>
      </c>
      <c r="E4" s="20">
        <v>41.3</v>
      </c>
      <c r="F4" s="20">
        <v>41.3</v>
      </c>
      <c r="G4" s="19">
        <v>163094620</v>
      </c>
      <c r="H4" s="18" t="s">
        <v>25</v>
      </c>
      <c r="K4" s="1" t="s">
        <v>421</v>
      </c>
      <c r="L4" t="s">
        <v>422</v>
      </c>
    </row>
    <row r="5" spans="1:12" x14ac:dyDescent="0.25">
      <c r="A5" s="17" t="s">
        <v>47</v>
      </c>
      <c r="B5" s="18" t="s">
        <v>11</v>
      </c>
      <c r="C5" s="19">
        <v>1</v>
      </c>
      <c r="D5" s="20">
        <v>59</v>
      </c>
      <c r="E5" s="20">
        <v>41.3</v>
      </c>
      <c r="F5" s="20">
        <v>41.3</v>
      </c>
      <c r="G5" s="19">
        <v>163094620</v>
      </c>
      <c r="H5" s="18" t="s">
        <v>25</v>
      </c>
      <c r="K5" s="1" t="s">
        <v>423</v>
      </c>
      <c r="L5" t="s">
        <v>424</v>
      </c>
    </row>
    <row r="6" spans="1:12" x14ac:dyDescent="0.25">
      <c r="A6" s="17" t="s">
        <v>28</v>
      </c>
      <c r="B6" s="18" t="s">
        <v>12</v>
      </c>
      <c r="C6" s="19">
        <v>1</v>
      </c>
      <c r="D6" s="20">
        <v>59</v>
      </c>
      <c r="E6" s="20">
        <v>41.3</v>
      </c>
      <c r="F6" s="20">
        <v>41.3</v>
      </c>
      <c r="G6" s="19">
        <v>163094620</v>
      </c>
      <c r="H6" s="18" t="s">
        <v>25</v>
      </c>
      <c r="K6" s="1" t="s">
        <v>425</v>
      </c>
      <c r="L6" t="s">
        <v>426</v>
      </c>
    </row>
    <row r="7" spans="1:12" x14ac:dyDescent="0.25">
      <c r="A7" s="17" t="s">
        <v>29</v>
      </c>
      <c r="B7" s="18" t="s">
        <v>13</v>
      </c>
      <c r="C7" s="19">
        <v>1</v>
      </c>
      <c r="D7" s="20">
        <v>47</v>
      </c>
      <c r="E7" s="20">
        <v>32.9</v>
      </c>
      <c r="F7" s="20">
        <v>32.9</v>
      </c>
      <c r="G7" s="19">
        <v>163094620</v>
      </c>
      <c r="H7" s="18" t="s">
        <v>25</v>
      </c>
      <c r="K7" s="1" t="s">
        <v>427</v>
      </c>
      <c r="L7" t="s">
        <v>428</v>
      </c>
    </row>
    <row r="8" spans="1:12" x14ac:dyDescent="0.25">
      <c r="A8" s="17" t="s">
        <v>30</v>
      </c>
      <c r="B8" s="18" t="s">
        <v>14</v>
      </c>
      <c r="C8" s="19">
        <v>1</v>
      </c>
      <c r="D8" s="20">
        <v>45</v>
      </c>
      <c r="E8" s="20">
        <v>31.5</v>
      </c>
      <c r="F8" s="20">
        <v>31.5</v>
      </c>
      <c r="G8" s="19">
        <v>163094620</v>
      </c>
      <c r="H8" s="18" t="s">
        <v>25</v>
      </c>
      <c r="K8" s="1" t="s">
        <v>429</v>
      </c>
      <c r="L8" t="s">
        <v>430</v>
      </c>
    </row>
    <row r="9" spans="1:12" x14ac:dyDescent="0.25">
      <c r="A9" s="17" t="s">
        <v>31</v>
      </c>
      <c r="B9" s="18" t="s">
        <v>15</v>
      </c>
      <c r="C9" s="19">
        <v>1</v>
      </c>
      <c r="D9" s="20">
        <v>39</v>
      </c>
      <c r="E9" s="20">
        <v>27.3</v>
      </c>
      <c r="F9" s="20">
        <v>27.3</v>
      </c>
      <c r="G9" s="19">
        <v>163094620</v>
      </c>
      <c r="H9" s="18" t="s">
        <v>25</v>
      </c>
      <c r="K9" s="1" t="s">
        <v>431</v>
      </c>
      <c r="L9" t="s">
        <v>432</v>
      </c>
    </row>
    <row r="10" spans="1:12" x14ac:dyDescent="0.25">
      <c r="A10" s="17" t="s">
        <v>32</v>
      </c>
      <c r="B10" s="18" t="s">
        <v>16</v>
      </c>
      <c r="C10" s="19">
        <v>1</v>
      </c>
      <c r="D10" s="20">
        <v>39</v>
      </c>
      <c r="E10" s="20">
        <v>27.3</v>
      </c>
      <c r="F10" s="20">
        <v>27.3</v>
      </c>
      <c r="G10" s="19">
        <v>163094620</v>
      </c>
      <c r="H10" s="18" t="s">
        <v>25</v>
      </c>
      <c r="K10" s="1" t="s">
        <v>433</v>
      </c>
      <c r="L10" t="s">
        <v>434</v>
      </c>
    </row>
    <row r="11" spans="1:12" x14ac:dyDescent="0.25">
      <c r="A11" s="17" t="s">
        <v>33</v>
      </c>
      <c r="B11" s="18" t="s">
        <v>17</v>
      </c>
      <c r="C11" s="19">
        <v>5</v>
      </c>
      <c r="D11" s="20">
        <v>44</v>
      </c>
      <c r="E11" s="20">
        <v>30.8</v>
      </c>
      <c r="F11" s="20">
        <v>154</v>
      </c>
      <c r="G11" s="19">
        <v>163094620</v>
      </c>
      <c r="H11" s="18" t="s">
        <v>25</v>
      </c>
      <c r="K11" s="1" t="s">
        <v>435</v>
      </c>
      <c r="L11" t="s">
        <v>436</v>
      </c>
    </row>
    <row r="12" spans="1:12" x14ac:dyDescent="0.25">
      <c r="A12" s="17" t="s">
        <v>34</v>
      </c>
      <c r="B12" s="18" t="s">
        <v>18</v>
      </c>
      <c r="C12" s="19">
        <v>16</v>
      </c>
      <c r="D12" s="20">
        <v>52</v>
      </c>
      <c r="E12" s="20">
        <v>36.4</v>
      </c>
      <c r="F12" s="20">
        <v>582.4</v>
      </c>
      <c r="G12" s="19">
        <v>163094620</v>
      </c>
      <c r="H12" s="18" t="s">
        <v>25</v>
      </c>
      <c r="K12" s="1" t="s">
        <v>437</v>
      </c>
      <c r="L12" t="s">
        <v>438</v>
      </c>
    </row>
    <row r="13" spans="1:12" x14ac:dyDescent="0.25">
      <c r="A13" s="17" t="s">
        <v>35</v>
      </c>
      <c r="B13" s="18" t="s">
        <v>19</v>
      </c>
      <c r="C13" s="19">
        <v>5</v>
      </c>
      <c r="D13" s="20">
        <v>37</v>
      </c>
      <c r="E13" s="20">
        <v>25.9</v>
      </c>
      <c r="F13" s="20">
        <v>129.5</v>
      </c>
      <c r="G13" s="19">
        <v>163094620</v>
      </c>
      <c r="H13" s="18" t="s">
        <v>25</v>
      </c>
      <c r="K13" s="1" t="s">
        <v>439</v>
      </c>
      <c r="L13" t="s">
        <v>440</v>
      </c>
    </row>
    <row r="14" spans="1:12" x14ac:dyDescent="0.25">
      <c r="A14" s="17" t="s">
        <v>36</v>
      </c>
      <c r="B14" s="18" t="s">
        <v>20</v>
      </c>
      <c r="C14" s="19">
        <v>5</v>
      </c>
      <c r="D14" s="20">
        <v>25</v>
      </c>
      <c r="E14" s="20">
        <v>17.5</v>
      </c>
      <c r="F14" s="20">
        <v>87.5</v>
      </c>
      <c r="G14" s="19">
        <v>163094620</v>
      </c>
      <c r="H14" s="18" t="s">
        <v>25</v>
      </c>
      <c r="K14" s="1" t="s">
        <v>441</v>
      </c>
      <c r="L14" t="s">
        <v>442</v>
      </c>
    </row>
    <row r="15" spans="1:12" x14ac:dyDescent="0.25">
      <c r="A15" s="17" t="s">
        <v>37</v>
      </c>
      <c r="B15" s="18" t="s">
        <v>21</v>
      </c>
      <c r="C15" s="19">
        <v>5</v>
      </c>
      <c r="D15" s="20">
        <v>25</v>
      </c>
      <c r="E15" s="20">
        <v>17.5</v>
      </c>
      <c r="F15" s="20">
        <v>87.5</v>
      </c>
      <c r="G15" s="19">
        <v>163094620</v>
      </c>
      <c r="H15" s="18" t="s">
        <v>25</v>
      </c>
      <c r="K15" s="1" t="s">
        <v>443</v>
      </c>
      <c r="L15" t="s">
        <v>444</v>
      </c>
    </row>
    <row r="16" spans="1:12" x14ac:dyDescent="0.25">
      <c r="A16" s="17" t="s">
        <v>38</v>
      </c>
      <c r="B16" s="18" t="s">
        <v>20</v>
      </c>
      <c r="C16" s="19">
        <v>4</v>
      </c>
      <c r="D16" s="20">
        <v>26</v>
      </c>
      <c r="E16" s="20">
        <v>18.2</v>
      </c>
      <c r="F16" s="20">
        <v>72.8</v>
      </c>
      <c r="G16" s="19">
        <v>163094620</v>
      </c>
      <c r="H16" s="18" t="s">
        <v>25</v>
      </c>
      <c r="K16" s="1" t="s">
        <v>445</v>
      </c>
      <c r="L16" t="s">
        <v>446</v>
      </c>
    </row>
    <row r="17" spans="1:12" x14ac:dyDescent="0.25">
      <c r="A17" s="17" t="s">
        <v>39</v>
      </c>
      <c r="B17" s="18" t="s">
        <v>22</v>
      </c>
      <c r="C17" s="19">
        <v>4</v>
      </c>
      <c r="D17" s="20">
        <v>36</v>
      </c>
      <c r="E17" s="20">
        <v>25.2</v>
      </c>
      <c r="F17" s="20">
        <v>100.8</v>
      </c>
      <c r="G17" s="19">
        <v>163094620</v>
      </c>
      <c r="H17" s="18" t="s">
        <v>25</v>
      </c>
      <c r="K17" s="1" t="s">
        <v>447</v>
      </c>
      <c r="L17" t="s">
        <v>448</v>
      </c>
    </row>
    <row r="18" spans="1:12" x14ac:dyDescent="0.25">
      <c r="A18" s="17" t="s">
        <v>40</v>
      </c>
      <c r="B18" s="18" t="s">
        <v>20</v>
      </c>
      <c r="C18" s="19">
        <v>4</v>
      </c>
      <c r="D18" s="20">
        <v>26</v>
      </c>
      <c r="E18" s="20">
        <v>18.2</v>
      </c>
      <c r="F18" s="20">
        <v>72.8</v>
      </c>
      <c r="G18" s="19">
        <v>163094620</v>
      </c>
      <c r="H18" s="18" t="s">
        <v>25</v>
      </c>
      <c r="K18" s="1" t="s">
        <v>449</v>
      </c>
      <c r="L18" t="s">
        <v>450</v>
      </c>
    </row>
    <row r="19" spans="1:12" x14ac:dyDescent="0.25">
      <c r="A19" s="17" t="s">
        <v>41</v>
      </c>
      <c r="B19" s="18" t="s">
        <v>22</v>
      </c>
      <c r="C19" s="19">
        <v>4</v>
      </c>
      <c r="D19" s="20">
        <v>36</v>
      </c>
      <c r="E19" s="20">
        <v>25.2</v>
      </c>
      <c r="F19" s="20">
        <v>100.8</v>
      </c>
      <c r="G19" s="19">
        <v>163094620</v>
      </c>
      <c r="H19" s="18" t="s">
        <v>25</v>
      </c>
      <c r="K19" s="1" t="s">
        <v>451</v>
      </c>
      <c r="L19" t="s">
        <v>452</v>
      </c>
    </row>
    <row r="20" spans="1:12" x14ac:dyDescent="0.25">
      <c r="A20" s="17" t="s">
        <v>42</v>
      </c>
      <c r="B20" s="18" t="s">
        <v>23</v>
      </c>
      <c r="C20" s="19">
        <v>8</v>
      </c>
      <c r="D20" s="20">
        <v>26</v>
      </c>
      <c r="E20" s="20">
        <v>18.2</v>
      </c>
      <c r="F20" s="20">
        <v>145.6</v>
      </c>
      <c r="G20" s="19">
        <v>163094620</v>
      </c>
      <c r="H20" s="18" t="s">
        <v>25</v>
      </c>
      <c r="K20" s="1" t="s">
        <v>453</v>
      </c>
      <c r="L20" t="s">
        <v>454</v>
      </c>
    </row>
    <row r="21" spans="1:12" x14ac:dyDescent="0.25">
      <c r="A21" s="17" t="s">
        <v>43</v>
      </c>
      <c r="B21" s="18" t="s">
        <v>24</v>
      </c>
      <c r="C21" s="19">
        <v>10</v>
      </c>
      <c r="D21" s="20">
        <v>37</v>
      </c>
      <c r="E21" s="20">
        <v>25.9</v>
      </c>
      <c r="F21" s="20">
        <v>259</v>
      </c>
      <c r="G21" s="19">
        <v>163094620</v>
      </c>
      <c r="H21" s="18" t="s">
        <v>25</v>
      </c>
      <c r="K21" s="1" t="s">
        <v>455</v>
      </c>
      <c r="L21" t="s">
        <v>456</v>
      </c>
    </row>
    <row r="22" spans="1:12" x14ac:dyDescent="0.25">
      <c r="A22" s="17" t="s">
        <v>44</v>
      </c>
      <c r="B22" s="18" t="s">
        <v>20</v>
      </c>
      <c r="C22" s="19">
        <v>10</v>
      </c>
      <c r="D22" s="20">
        <v>25</v>
      </c>
      <c r="E22" s="20">
        <v>17.5</v>
      </c>
      <c r="F22" s="20">
        <v>175</v>
      </c>
      <c r="G22" s="19">
        <v>163094620</v>
      </c>
      <c r="H22" s="18" t="s">
        <v>25</v>
      </c>
      <c r="K22" s="1" t="s">
        <v>457</v>
      </c>
      <c r="L22" t="s">
        <v>458</v>
      </c>
    </row>
    <row r="23" spans="1:12" x14ac:dyDescent="0.25">
      <c r="A23" s="17" t="s">
        <v>45</v>
      </c>
      <c r="B23" s="18" t="s">
        <v>22</v>
      </c>
      <c r="C23" s="19">
        <v>1</v>
      </c>
      <c r="D23" s="20">
        <v>29</v>
      </c>
      <c r="E23" s="20">
        <v>20.3</v>
      </c>
      <c r="F23" s="20">
        <v>20.3</v>
      </c>
      <c r="G23" s="19">
        <v>163094620</v>
      </c>
      <c r="H23" s="18" t="s">
        <v>25</v>
      </c>
      <c r="K23" s="1" t="s">
        <v>459</v>
      </c>
      <c r="L23" t="s">
        <v>460</v>
      </c>
    </row>
    <row r="24" spans="1:12" x14ac:dyDescent="0.25">
      <c r="A24" s="17" t="s">
        <v>48</v>
      </c>
      <c r="B24" s="18" t="s">
        <v>271</v>
      </c>
      <c r="C24" s="19">
        <v>1</v>
      </c>
      <c r="D24" s="20">
        <v>75</v>
      </c>
      <c r="E24" s="20">
        <v>52.5</v>
      </c>
      <c r="F24" s="20">
        <v>52.5</v>
      </c>
      <c r="G24" s="19">
        <v>2934623108</v>
      </c>
      <c r="H24" s="21" t="s">
        <v>50</v>
      </c>
      <c r="K24" s="1" t="s">
        <v>461</v>
      </c>
      <c r="L24" t="s">
        <v>462</v>
      </c>
    </row>
    <row r="25" spans="1:12" x14ac:dyDescent="0.25">
      <c r="A25" s="17" t="s">
        <v>49</v>
      </c>
      <c r="B25" s="18" t="s">
        <v>376</v>
      </c>
      <c r="C25" s="19">
        <v>1</v>
      </c>
      <c r="D25" s="20">
        <v>62</v>
      </c>
      <c r="E25" s="20">
        <v>43.4</v>
      </c>
      <c r="F25" s="20">
        <v>43.4</v>
      </c>
      <c r="G25" s="19">
        <v>2934623108</v>
      </c>
      <c r="H25" s="21" t="s">
        <v>50</v>
      </c>
      <c r="K25" s="1" t="s">
        <v>463</v>
      </c>
      <c r="L25" t="s">
        <v>464</v>
      </c>
    </row>
    <row r="26" spans="1:12" x14ac:dyDescent="0.25">
      <c r="A26" s="17" t="s">
        <v>51</v>
      </c>
      <c r="B26" s="18" t="s">
        <v>366</v>
      </c>
      <c r="C26" s="19">
        <v>1</v>
      </c>
      <c r="D26" s="20">
        <v>155</v>
      </c>
      <c r="E26" s="20">
        <v>108.5</v>
      </c>
      <c r="F26" s="20">
        <v>108.5</v>
      </c>
      <c r="G26" s="19">
        <v>2934607216</v>
      </c>
      <c r="H26" s="21" t="s">
        <v>50</v>
      </c>
      <c r="K26" s="1" t="s">
        <v>465</v>
      </c>
      <c r="L26" t="s">
        <v>466</v>
      </c>
    </row>
    <row r="27" spans="1:12" x14ac:dyDescent="0.25">
      <c r="A27" s="17" t="s">
        <v>52</v>
      </c>
      <c r="B27" s="18" t="s">
        <v>359</v>
      </c>
      <c r="C27" s="19">
        <v>1</v>
      </c>
      <c r="D27" s="20">
        <v>62</v>
      </c>
      <c r="E27" s="20">
        <v>43.4</v>
      </c>
      <c r="F27" s="20">
        <v>43.4</v>
      </c>
      <c r="G27" s="19">
        <v>2934477289</v>
      </c>
      <c r="H27" s="21" t="s">
        <v>50</v>
      </c>
      <c r="K27" s="1" t="s">
        <v>467</v>
      </c>
      <c r="L27" t="s">
        <v>466</v>
      </c>
    </row>
    <row r="28" spans="1:12" x14ac:dyDescent="0.25">
      <c r="A28" s="17" t="s">
        <v>53</v>
      </c>
      <c r="B28" s="18" t="s">
        <v>367</v>
      </c>
      <c r="C28" s="19">
        <v>1</v>
      </c>
      <c r="D28" s="20">
        <v>83.3</v>
      </c>
      <c r="E28" s="20">
        <v>58.31</v>
      </c>
      <c r="F28" s="20">
        <v>58.31</v>
      </c>
      <c r="G28" s="19">
        <v>2934578383</v>
      </c>
      <c r="H28" s="21" t="s">
        <v>50</v>
      </c>
      <c r="K28" s="1" t="s">
        <v>468</v>
      </c>
      <c r="L28" t="s">
        <v>466</v>
      </c>
    </row>
    <row r="29" spans="1:12" x14ac:dyDescent="0.25">
      <c r="A29" s="17" t="s">
        <v>54</v>
      </c>
      <c r="B29" s="18" t="s">
        <v>250</v>
      </c>
      <c r="C29" s="19">
        <v>1</v>
      </c>
      <c r="D29" s="20">
        <v>35</v>
      </c>
      <c r="E29" s="20">
        <v>21</v>
      </c>
      <c r="F29" s="20">
        <v>21</v>
      </c>
      <c r="G29" s="19">
        <v>133315</v>
      </c>
      <c r="H29" s="21" t="s">
        <v>62</v>
      </c>
      <c r="K29" s="1" t="s">
        <v>469</v>
      </c>
      <c r="L29" t="s">
        <v>466</v>
      </c>
    </row>
    <row r="30" spans="1:12" x14ac:dyDescent="0.25">
      <c r="A30" s="17" t="s">
        <v>55</v>
      </c>
      <c r="B30" s="18" t="s">
        <v>249</v>
      </c>
      <c r="C30" s="19">
        <v>1</v>
      </c>
      <c r="D30" s="20">
        <v>31</v>
      </c>
      <c r="E30" s="20">
        <v>18.600000000000001</v>
      </c>
      <c r="F30" s="20">
        <v>18.600000000000001</v>
      </c>
      <c r="G30" s="19">
        <v>133315</v>
      </c>
      <c r="H30" s="21" t="s">
        <v>62</v>
      </c>
      <c r="K30" s="1" t="s">
        <v>470</v>
      </c>
      <c r="L30" t="s">
        <v>466</v>
      </c>
    </row>
    <row r="31" spans="1:12" x14ac:dyDescent="0.25">
      <c r="A31" s="17" t="s">
        <v>56</v>
      </c>
      <c r="B31" s="18" t="s">
        <v>148</v>
      </c>
      <c r="C31" s="19">
        <v>1</v>
      </c>
      <c r="D31" s="20">
        <v>31</v>
      </c>
      <c r="E31" s="20">
        <v>18.600000000000001</v>
      </c>
      <c r="F31" s="20">
        <v>18.600000000000001</v>
      </c>
      <c r="G31" s="19">
        <v>133315</v>
      </c>
      <c r="H31" s="21" t="s">
        <v>62</v>
      </c>
      <c r="K31" s="1" t="s">
        <v>471</v>
      </c>
      <c r="L31" t="s">
        <v>466</v>
      </c>
    </row>
    <row r="32" spans="1:12" x14ac:dyDescent="0.25">
      <c r="A32" s="17" t="s">
        <v>57</v>
      </c>
      <c r="B32" s="18" t="s">
        <v>149</v>
      </c>
      <c r="C32" s="19">
        <v>1</v>
      </c>
      <c r="D32" s="20">
        <v>31</v>
      </c>
      <c r="E32" s="20">
        <v>18.600000000000001</v>
      </c>
      <c r="F32" s="20">
        <v>18.600000000000001</v>
      </c>
      <c r="G32" s="19">
        <v>133315</v>
      </c>
      <c r="H32" s="21" t="s">
        <v>62</v>
      </c>
      <c r="K32" s="1" t="s">
        <v>472</v>
      </c>
      <c r="L32" t="s">
        <v>466</v>
      </c>
    </row>
    <row r="33" spans="1:12" x14ac:dyDescent="0.25">
      <c r="A33" s="17" t="s">
        <v>58</v>
      </c>
      <c r="B33" s="18" t="s">
        <v>145</v>
      </c>
      <c r="C33" s="19">
        <v>1</v>
      </c>
      <c r="D33" s="20">
        <v>31</v>
      </c>
      <c r="E33" s="20">
        <v>18.600000000000001</v>
      </c>
      <c r="F33" s="20">
        <v>18.600000000000001</v>
      </c>
      <c r="G33" s="19">
        <v>133315</v>
      </c>
      <c r="H33" s="21" t="s">
        <v>62</v>
      </c>
      <c r="K33" s="1" t="s">
        <v>473</v>
      </c>
      <c r="L33" t="s">
        <v>466</v>
      </c>
    </row>
    <row r="34" spans="1:12" x14ac:dyDescent="0.25">
      <c r="A34" s="17" t="s">
        <v>59</v>
      </c>
      <c r="B34" s="18" t="s">
        <v>248</v>
      </c>
      <c r="C34" s="19">
        <v>1</v>
      </c>
      <c r="D34" s="20">
        <v>31</v>
      </c>
      <c r="E34" s="20">
        <v>18.600000000000001</v>
      </c>
      <c r="F34" s="20">
        <v>18.600000000000001</v>
      </c>
      <c r="G34" s="19">
        <v>133315</v>
      </c>
      <c r="H34" s="21" t="s">
        <v>62</v>
      </c>
      <c r="K34" s="1" t="s">
        <v>474</v>
      </c>
      <c r="L34" t="s">
        <v>475</v>
      </c>
    </row>
    <row r="35" spans="1:12" x14ac:dyDescent="0.25">
      <c r="A35" s="17" t="s">
        <v>60</v>
      </c>
      <c r="B35" s="18" t="s">
        <v>144</v>
      </c>
      <c r="C35" s="19">
        <v>1</v>
      </c>
      <c r="D35" s="20">
        <v>38</v>
      </c>
      <c r="E35" s="20">
        <v>22.8</v>
      </c>
      <c r="F35" s="20">
        <v>22.8</v>
      </c>
      <c r="G35" s="19">
        <v>133315</v>
      </c>
      <c r="H35" s="21" t="s">
        <v>62</v>
      </c>
      <c r="K35" s="1" t="s">
        <v>476</v>
      </c>
      <c r="L35" t="s">
        <v>477</v>
      </c>
    </row>
    <row r="36" spans="1:12" x14ac:dyDescent="0.25">
      <c r="A36" s="17" t="s">
        <v>63</v>
      </c>
      <c r="B36" s="18" t="s">
        <v>276</v>
      </c>
      <c r="C36" s="19">
        <v>1</v>
      </c>
      <c r="D36" s="20">
        <v>120</v>
      </c>
      <c r="E36" s="20">
        <v>84</v>
      </c>
      <c r="F36" s="20">
        <v>84</v>
      </c>
      <c r="G36" s="19">
        <v>231316</v>
      </c>
      <c r="H36" s="21" t="s">
        <v>64</v>
      </c>
      <c r="K36" s="1" t="s">
        <v>478</v>
      </c>
      <c r="L36" t="s">
        <v>479</v>
      </c>
    </row>
    <row r="37" spans="1:12" x14ac:dyDescent="0.25">
      <c r="A37" s="17" t="s">
        <v>65</v>
      </c>
      <c r="B37" s="18" t="s">
        <v>179</v>
      </c>
      <c r="C37" s="19">
        <v>1</v>
      </c>
      <c r="D37" s="20">
        <v>19</v>
      </c>
      <c r="E37" s="20">
        <v>11.4</v>
      </c>
      <c r="F37" s="20">
        <v>11.4</v>
      </c>
      <c r="G37" s="19">
        <v>9854538</v>
      </c>
      <c r="H37" s="21" t="s">
        <v>68</v>
      </c>
      <c r="K37" s="1" t="s">
        <v>480</v>
      </c>
      <c r="L37" t="s">
        <v>481</v>
      </c>
    </row>
    <row r="38" spans="1:12" x14ac:dyDescent="0.25">
      <c r="A38" s="17" t="s">
        <v>66</v>
      </c>
      <c r="B38" s="18" t="s">
        <v>246</v>
      </c>
      <c r="C38" s="19">
        <v>1</v>
      </c>
      <c r="D38" s="20">
        <v>48</v>
      </c>
      <c r="E38" s="20">
        <v>28.8</v>
      </c>
      <c r="F38" s="20">
        <v>28.8</v>
      </c>
      <c r="G38" s="19">
        <v>9854538</v>
      </c>
      <c r="H38" s="21" t="s">
        <v>68</v>
      </c>
      <c r="K38" s="1" t="s">
        <v>482</v>
      </c>
      <c r="L38" t="s">
        <v>483</v>
      </c>
    </row>
    <row r="39" spans="1:12" x14ac:dyDescent="0.25">
      <c r="A39" s="17" t="s">
        <v>67</v>
      </c>
      <c r="B39" s="18" t="s">
        <v>247</v>
      </c>
      <c r="C39" s="19">
        <v>1</v>
      </c>
      <c r="D39" s="20">
        <v>22</v>
      </c>
      <c r="E39" s="20">
        <v>13.2</v>
      </c>
      <c r="F39" s="20">
        <v>13.2</v>
      </c>
      <c r="G39" s="19">
        <v>9854538</v>
      </c>
      <c r="H39" s="21" t="s">
        <v>68</v>
      </c>
      <c r="K39" s="1" t="s">
        <v>484</v>
      </c>
      <c r="L39" t="s">
        <v>485</v>
      </c>
    </row>
    <row r="40" spans="1:12" x14ac:dyDescent="0.25">
      <c r="A40" s="17" t="s">
        <v>69</v>
      </c>
      <c r="B40" s="18" t="s">
        <v>245</v>
      </c>
      <c r="C40" s="19">
        <v>1</v>
      </c>
      <c r="D40" s="20">
        <v>117</v>
      </c>
      <c r="E40" s="20">
        <v>76.05</v>
      </c>
      <c r="F40" s="20">
        <v>76.05</v>
      </c>
      <c r="G40" s="19">
        <v>9834019</v>
      </c>
      <c r="H40" s="21" t="s">
        <v>68</v>
      </c>
      <c r="K40" s="1" t="s">
        <v>486</v>
      </c>
      <c r="L40" t="s">
        <v>487</v>
      </c>
    </row>
    <row r="41" spans="1:12" x14ac:dyDescent="0.25">
      <c r="A41" s="17" t="s">
        <v>70</v>
      </c>
      <c r="B41" s="18" t="s">
        <v>154</v>
      </c>
      <c r="C41" s="19">
        <v>1</v>
      </c>
      <c r="D41" s="20">
        <v>10</v>
      </c>
      <c r="E41" s="20">
        <v>4.5</v>
      </c>
      <c r="F41" s="20">
        <v>4.5</v>
      </c>
      <c r="G41" s="19">
        <v>90366411</v>
      </c>
      <c r="H41" s="21" t="s">
        <v>78</v>
      </c>
      <c r="K41" s="1" t="s">
        <v>488</v>
      </c>
      <c r="L41" t="s">
        <v>489</v>
      </c>
    </row>
    <row r="42" spans="1:12" x14ac:dyDescent="0.25">
      <c r="A42" s="17" t="s">
        <v>71</v>
      </c>
      <c r="B42" s="18" t="s">
        <v>155</v>
      </c>
      <c r="C42" s="19">
        <v>1</v>
      </c>
      <c r="D42" s="20">
        <v>15</v>
      </c>
      <c r="E42" s="20">
        <v>6.75</v>
      </c>
      <c r="F42" s="20">
        <v>6.75</v>
      </c>
      <c r="G42" s="19">
        <v>90366411</v>
      </c>
      <c r="H42" s="21" t="s">
        <v>78</v>
      </c>
      <c r="K42" s="1" t="s">
        <v>490</v>
      </c>
      <c r="L42" t="s">
        <v>491</v>
      </c>
    </row>
    <row r="43" spans="1:12" x14ac:dyDescent="0.25">
      <c r="A43" s="17" t="s">
        <v>72</v>
      </c>
      <c r="B43" s="18" t="s">
        <v>167</v>
      </c>
      <c r="C43" s="19">
        <v>1</v>
      </c>
      <c r="D43" s="20">
        <v>10</v>
      </c>
      <c r="E43" s="20">
        <v>4.5</v>
      </c>
      <c r="F43" s="20">
        <v>4.5</v>
      </c>
      <c r="G43" s="19">
        <v>90366411</v>
      </c>
      <c r="H43" s="21" t="s">
        <v>78</v>
      </c>
      <c r="K43" s="1" t="s">
        <v>492</v>
      </c>
      <c r="L43" t="s">
        <v>493</v>
      </c>
    </row>
    <row r="44" spans="1:12" x14ac:dyDescent="0.25">
      <c r="A44" s="17" t="s">
        <v>73</v>
      </c>
      <c r="B44" s="18" t="s">
        <v>194</v>
      </c>
      <c r="C44" s="19">
        <v>1</v>
      </c>
      <c r="D44" s="20">
        <v>12</v>
      </c>
      <c r="E44" s="20">
        <v>5.4</v>
      </c>
      <c r="F44" s="20">
        <v>5.4</v>
      </c>
      <c r="G44" s="19">
        <v>90366411</v>
      </c>
      <c r="H44" s="21" t="s">
        <v>78</v>
      </c>
      <c r="K44" s="1" t="s">
        <v>494</v>
      </c>
      <c r="L44" t="s">
        <v>495</v>
      </c>
    </row>
    <row r="45" spans="1:12" x14ac:dyDescent="0.25">
      <c r="A45" s="17" t="s">
        <v>74</v>
      </c>
      <c r="B45" s="18" t="s">
        <v>164</v>
      </c>
      <c r="C45" s="19">
        <v>1</v>
      </c>
      <c r="D45" s="20">
        <v>10</v>
      </c>
      <c r="E45" s="20">
        <v>4.5</v>
      </c>
      <c r="F45" s="20">
        <v>4.5</v>
      </c>
      <c r="G45" s="19">
        <v>90366411</v>
      </c>
      <c r="H45" s="21" t="s">
        <v>78</v>
      </c>
      <c r="K45" s="1" t="s">
        <v>496</v>
      </c>
      <c r="L45" t="s">
        <v>497</v>
      </c>
    </row>
    <row r="46" spans="1:12" x14ac:dyDescent="0.25">
      <c r="A46" s="17" t="s">
        <v>75</v>
      </c>
      <c r="B46" s="18" t="s">
        <v>162</v>
      </c>
      <c r="C46" s="19">
        <v>1</v>
      </c>
      <c r="D46" s="20">
        <v>13</v>
      </c>
      <c r="E46" s="20">
        <v>5.85</v>
      </c>
      <c r="F46" s="20">
        <v>5.85</v>
      </c>
      <c r="G46" s="19">
        <v>90366411</v>
      </c>
      <c r="H46" s="21" t="s">
        <v>78</v>
      </c>
      <c r="K46" s="1" t="s">
        <v>498</v>
      </c>
      <c r="L46" t="s">
        <v>499</v>
      </c>
    </row>
    <row r="47" spans="1:12" x14ac:dyDescent="0.25">
      <c r="A47" s="17" t="s">
        <v>76</v>
      </c>
      <c r="B47" s="18" t="s">
        <v>195</v>
      </c>
      <c r="C47" s="19">
        <v>1</v>
      </c>
      <c r="D47" s="20">
        <v>11</v>
      </c>
      <c r="E47" s="20">
        <v>4.95</v>
      </c>
      <c r="F47" s="20">
        <v>4.95</v>
      </c>
      <c r="G47" s="19">
        <v>90366411</v>
      </c>
      <c r="H47" s="21" t="s">
        <v>78</v>
      </c>
      <c r="K47" s="1" t="s">
        <v>500</v>
      </c>
      <c r="L47" t="s">
        <v>501</v>
      </c>
    </row>
    <row r="48" spans="1:12" x14ac:dyDescent="0.25">
      <c r="A48" s="17" t="s">
        <v>77</v>
      </c>
      <c r="B48" s="18" t="s">
        <v>166</v>
      </c>
      <c r="C48" s="19">
        <v>1</v>
      </c>
      <c r="D48" s="20">
        <v>17</v>
      </c>
      <c r="E48" s="20">
        <v>7.65</v>
      </c>
      <c r="F48" s="20">
        <v>7.65</v>
      </c>
      <c r="G48" s="19">
        <v>90366411</v>
      </c>
      <c r="H48" s="21" t="s">
        <v>78</v>
      </c>
      <c r="K48" s="1" t="s">
        <v>502</v>
      </c>
      <c r="L48" t="s">
        <v>503</v>
      </c>
    </row>
    <row r="49" spans="1:12" x14ac:dyDescent="0.25">
      <c r="A49" s="17" t="s">
        <v>79</v>
      </c>
      <c r="B49" s="18" t="s">
        <v>254</v>
      </c>
      <c r="C49" s="19">
        <v>1</v>
      </c>
      <c r="D49" s="20">
        <v>16</v>
      </c>
      <c r="E49" s="20">
        <v>10.4</v>
      </c>
      <c r="F49" s="20">
        <v>10.4</v>
      </c>
      <c r="G49" s="20" t="s">
        <v>80</v>
      </c>
      <c r="H49" s="21" t="s">
        <v>81</v>
      </c>
      <c r="K49" s="1" t="s">
        <v>504</v>
      </c>
      <c r="L49" t="s">
        <v>505</v>
      </c>
    </row>
    <row r="50" spans="1:12" x14ac:dyDescent="0.25">
      <c r="A50" s="17" t="s">
        <v>82</v>
      </c>
      <c r="B50" s="18" t="s">
        <v>152</v>
      </c>
      <c r="C50" s="19">
        <v>1</v>
      </c>
      <c r="D50" s="20">
        <v>6</v>
      </c>
      <c r="E50" s="20">
        <v>2.4</v>
      </c>
      <c r="F50" s="20">
        <v>2.4</v>
      </c>
      <c r="G50" s="19" t="s">
        <v>87</v>
      </c>
      <c r="H50" s="21" t="s">
        <v>78</v>
      </c>
      <c r="K50" s="1" t="s">
        <v>506</v>
      </c>
      <c r="L50" t="s">
        <v>507</v>
      </c>
    </row>
    <row r="51" spans="1:12" x14ac:dyDescent="0.25">
      <c r="A51" s="17" t="s">
        <v>83</v>
      </c>
      <c r="B51" s="18" t="s">
        <v>311</v>
      </c>
      <c r="C51" s="19">
        <v>1</v>
      </c>
      <c r="D51" s="20">
        <v>13</v>
      </c>
      <c r="E51" s="20">
        <v>5.2</v>
      </c>
      <c r="F51" s="20">
        <v>5.2</v>
      </c>
      <c r="G51" s="19" t="s">
        <v>87</v>
      </c>
      <c r="H51" s="21" t="s">
        <v>78</v>
      </c>
      <c r="K51" s="1" t="s">
        <v>508</v>
      </c>
      <c r="L51" t="s">
        <v>509</v>
      </c>
    </row>
    <row r="52" spans="1:12" x14ac:dyDescent="0.25">
      <c r="A52" s="17" t="s">
        <v>84</v>
      </c>
      <c r="B52" s="18" t="s">
        <v>153</v>
      </c>
      <c r="C52" s="19">
        <v>1</v>
      </c>
      <c r="D52" s="20">
        <v>13</v>
      </c>
      <c r="E52" s="20">
        <v>5.2</v>
      </c>
      <c r="F52" s="20">
        <v>5.2</v>
      </c>
      <c r="G52" s="19" t="s">
        <v>87</v>
      </c>
      <c r="H52" s="21" t="s">
        <v>78</v>
      </c>
      <c r="K52" s="1" t="s">
        <v>510</v>
      </c>
      <c r="L52" t="s">
        <v>511</v>
      </c>
    </row>
    <row r="53" spans="1:12" x14ac:dyDescent="0.25">
      <c r="A53" s="17" t="s">
        <v>85</v>
      </c>
      <c r="B53" s="18" t="s">
        <v>215</v>
      </c>
      <c r="C53" s="19">
        <v>1</v>
      </c>
      <c r="D53" s="20">
        <v>9</v>
      </c>
      <c r="E53" s="20">
        <v>3.6</v>
      </c>
      <c r="F53" s="20">
        <v>3.6</v>
      </c>
      <c r="G53" s="19" t="s">
        <v>87</v>
      </c>
      <c r="H53" s="21" t="s">
        <v>78</v>
      </c>
      <c r="K53" s="1" t="s">
        <v>512</v>
      </c>
      <c r="L53" t="s">
        <v>513</v>
      </c>
    </row>
    <row r="54" spans="1:12" x14ac:dyDescent="0.25">
      <c r="A54" s="17" t="s">
        <v>86</v>
      </c>
      <c r="B54" s="18" t="s">
        <v>188</v>
      </c>
      <c r="C54" s="19">
        <v>1</v>
      </c>
      <c r="D54" s="20">
        <v>7</v>
      </c>
      <c r="E54" s="20">
        <v>2.8</v>
      </c>
      <c r="F54" s="20">
        <v>2.8</v>
      </c>
      <c r="G54" s="19" t="s">
        <v>87</v>
      </c>
      <c r="H54" s="21" t="s">
        <v>78</v>
      </c>
      <c r="K54" s="1" t="s">
        <v>514</v>
      </c>
      <c r="L54" t="s">
        <v>515</v>
      </c>
    </row>
    <row r="55" spans="1:12" x14ac:dyDescent="0.25">
      <c r="A55" s="17" t="s">
        <v>88</v>
      </c>
      <c r="B55" s="18" t="s">
        <v>190</v>
      </c>
      <c r="C55" s="19">
        <v>5</v>
      </c>
      <c r="D55" s="20">
        <v>8</v>
      </c>
      <c r="E55" s="20">
        <v>3.6</v>
      </c>
      <c r="F55" s="20">
        <v>18</v>
      </c>
      <c r="G55" s="19" t="s">
        <v>89</v>
      </c>
      <c r="H55" s="21" t="s">
        <v>81</v>
      </c>
      <c r="K55" s="1" t="s">
        <v>516</v>
      </c>
      <c r="L55" t="s">
        <v>517</v>
      </c>
    </row>
    <row r="56" spans="1:12" x14ac:dyDescent="0.25">
      <c r="A56" s="17" t="s">
        <v>90</v>
      </c>
      <c r="B56" s="18" t="s">
        <v>204</v>
      </c>
      <c r="C56" s="19">
        <v>1</v>
      </c>
      <c r="D56" s="20">
        <v>15</v>
      </c>
      <c r="E56" s="20">
        <v>9.75</v>
      </c>
      <c r="F56" s="20">
        <v>9.75</v>
      </c>
      <c r="G56" s="19">
        <v>16417710</v>
      </c>
      <c r="H56" s="21" t="s">
        <v>96</v>
      </c>
      <c r="K56" s="1" t="s">
        <v>518</v>
      </c>
      <c r="L56" t="s">
        <v>519</v>
      </c>
    </row>
    <row r="57" spans="1:12" x14ac:dyDescent="0.25">
      <c r="A57" s="17" t="s">
        <v>91</v>
      </c>
      <c r="B57" s="18" t="s">
        <v>261</v>
      </c>
      <c r="C57" s="19">
        <v>1</v>
      </c>
      <c r="D57" s="20">
        <v>22</v>
      </c>
      <c r="E57" s="20">
        <v>14.3</v>
      </c>
      <c r="F57" s="20">
        <v>14.3</v>
      </c>
      <c r="G57" s="19">
        <v>16417710</v>
      </c>
      <c r="H57" s="21" t="s">
        <v>96</v>
      </c>
      <c r="K57" s="1" t="s">
        <v>520</v>
      </c>
      <c r="L57" t="s">
        <v>521</v>
      </c>
    </row>
    <row r="58" spans="1:12" x14ac:dyDescent="0.25">
      <c r="A58" s="17" t="s">
        <v>92</v>
      </c>
      <c r="B58" s="18" t="s">
        <v>143</v>
      </c>
      <c r="C58" s="19">
        <v>1</v>
      </c>
      <c r="D58" s="20">
        <v>40</v>
      </c>
      <c r="E58" s="20">
        <v>26</v>
      </c>
      <c r="F58" s="20">
        <v>26</v>
      </c>
      <c r="G58" s="19">
        <v>16417710</v>
      </c>
      <c r="H58" s="21" t="s">
        <v>96</v>
      </c>
      <c r="K58" s="1" t="s">
        <v>522</v>
      </c>
      <c r="L58" t="s">
        <v>523</v>
      </c>
    </row>
    <row r="59" spans="1:12" x14ac:dyDescent="0.25">
      <c r="A59" s="17" t="s">
        <v>93</v>
      </c>
      <c r="B59" s="18" t="s">
        <v>140</v>
      </c>
      <c r="C59" s="19">
        <v>1</v>
      </c>
      <c r="D59" s="20">
        <v>30</v>
      </c>
      <c r="E59" s="20">
        <v>19.5</v>
      </c>
      <c r="F59" s="20">
        <v>19.5</v>
      </c>
      <c r="G59" s="19">
        <v>16417710</v>
      </c>
      <c r="H59" s="21" t="s">
        <v>96</v>
      </c>
      <c r="K59" s="1" t="s">
        <v>524</v>
      </c>
      <c r="L59" t="s">
        <v>525</v>
      </c>
    </row>
    <row r="60" spans="1:12" x14ac:dyDescent="0.25">
      <c r="A60" s="17" t="s">
        <v>94</v>
      </c>
      <c r="B60" s="18" t="s">
        <v>267</v>
      </c>
      <c r="C60" s="19">
        <v>1</v>
      </c>
      <c r="D60" s="20">
        <v>10</v>
      </c>
      <c r="E60" s="20">
        <v>6.5</v>
      </c>
      <c r="F60" s="20">
        <v>6.5</v>
      </c>
      <c r="G60" s="19">
        <v>16417710</v>
      </c>
      <c r="H60" s="21" t="s">
        <v>96</v>
      </c>
      <c r="K60" s="1" t="s">
        <v>526</v>
      </c>
      <c r="L60" t="s">
        <v>527</v>
      </c>
    </row>
    <row r="61" spans="1:12" x14ac:dyDescent="0.25">
      <c r="A61" s="17" t="s">
        <v>95</v>
      </c>
      <c r="B61" s="18" t="s">
        <v>141</v>
      </c>
      <c r="C61" s="19">
        <v>1</v>
      </c>
      <c r="D61" s="20">
        <v>27</v>
      </c>
      <c r="E61" s="20">
        <v>17.55</v>
      </c>
      <c r="F61" s="20">
        <v>17.55</v>
      </c>
      <c r="G61" s="19">
        <v>16417710</v>
      </c>
      <c r="H61" s="21" t="s">
        <v>96</v>
      </c>
      <c r="K61" s="1" t="s">
        <v>528</v>
      </c>
      <c r="L61" t="s">
        <v>529</v>
      </c>
    </row>
    <row r="62" spans="1:12" x14ac:dyDescent="0.25">
      <c r="A62" s="17" t="s">
        <v>97</v>
      </c>
      <c r="B62" s="18" t="s">
        <v>173</v>
      </c>
      <c r="C62" s="19">
        <v>1</v>
      </c>
      <c r="D62" s="20">
        <v>11</v>
      </c>
      <c r="E62" s="20">
        <v>7.15</v>
      </c>
      <c r="F62" s="20">
        <v>7.15</v>
      </c>
      <c r="G62" s="19">
        <v>16405797</v>
      </c>
      <c r="H62" s="21" t="s">
        <v>96</v>
      </c>
      <c r="K62" s="1" t="s">
        <v>530</v>
      </c>
      <c r="L62" t="s">
        <v>531</v>
      </c>
    </row>
    <row r="63" spans="1:12" x14ac:dyDescent="0.25">
      <c r="A63" s="17" t="s">
        <v>98</v>
      </c>
      <c r="B63" s="18" t="s">
        <v>172</v>
      </c>
      <c r="C63" s="19">
        <v>1</v>
      </c>
      <c r="D63" s="20">
        <v>11</v>
      </c>
      <c r="E63" s="20">
        <v>7.15</v>
      </c>
      <c r="F63" s="20">
        <v>7.15</v>
      </c>
      <c r="G63" s="19">
        <v>16405797</v>
      </c>
      <c r="H63" s="21" t="s">
        <v>96</v>
      </c>
      <c r="K63" s="1" t="s">
        <v>532</v>
      </c>
      <c r="L63" t="s">
        <v>533</v>
      </c>
    </row>
    <row r="64" spans="1:12" x14ac:dyDescent="0.25">
      <c r="A64" s="17" t="s">
        <v>99</v>
      </c>
      <c r="B64" s="18" t="s">
        <v>274</v>
      </c>
      <c r="C64" s="19">
        <v>1</v>
      </c>
      <c r="D64" s="20">
        <v>40</v>
      </c>
      <c r="E64" s="20">
        <v>26</v>
      </c>
      <c r="F64" s="20">
        <v>26</v>
      </c>
      <c r="G64" s="19">
        <v>16370765</v>
      </c>
      <c r="H64" s="21" t="s">
        <v>96</v>
      </c>
      <c r="K64" s="1" t="s">
        <v>534</v>
      </c>
      <c r="L64" t="s">
        <v>535</v>
      </c>
    </row>
    <row r="65" spans="1:12" x14ac:dyDescent="0.25">
      <c r="A65" s="17" t="s">
        <v>100</v>
      </c>
      <c r="B65" s="18" t="s">
        <v>281</v>
      </c>
      <c r="C65" s="19">
        <v>1</v>
      </c>
      <c r="D65" s="20">
        <v>56</v>
      </c>
      <c r="E65" s="20">
        <v>36.4</v>
      </c>
      <c r="F65" s="20">
        <v>36.4</v>
      </c>
      <c r="G65" s="19">
        <v>16370765</v>
      </c>
      <c r="H65" s="21" t="s">
        <v>96</v>
      </c>
      <c r="K65" s="1" t="s">
        <v>536</v>
      </c>
      <c r="L65" t="s">
        <v>537</v>
      </c>
    </row>
    <row r="66" spans="1:12" x14ac:dyDescent="0.25">
      <c r="A66" s="17" t="s">
        <v>101</v>
      </c>
      <c r="B66" s="18" t="s">
        <v>352</v>
      </c>
      <c r="C66" s="19">
        <v>1</v>
      </c>
      <c r="D66" s="20">
        <v>8</v>
      </c>
      <c r="E66" s="20">
        <v>5.2</v>
      </c>
      <c r="F66" s="20">
        <v>5.2</v>
      </c>
      <c r="G66" s="19">
        <v>16370765</v>
      </c>
      <c r="H66" s="21" t="s">
        <v>96</v>
      </c>
      <c r="K66" s="1" t="s">
        <v>538</v>
      </c>
      <c r="L66" t="s">
        <v>539</v>
      </c>
    </row>
    <row r="67" spans="1:12" x14ac:dyDescent="0.25">
      <c r="A67" s="17" t="s">
        <v>102</v>
      </c>
      <c r="B67" s="18" t="s">
        <v>272</v>
      </c>
      <c r="C67" s="19">
        <v>1</v>
      </c>
      <c r="D67" s="20">
        <v>76</v>
      </c>
      <c r="E67" s="20">
        <v>49.4</v>
      </c>
      <c r="F67" s="20">
        <v>49.4</v>
      </c>
      <c r="G67" s="19">
        <v>16370765</v>
      </c>
      <c r="H67" s="21" t="s">
        <v>96</v>
      </c>
      <c r="K67" s="1" t="s">
        <v>540</v>
      </c>
      <c r="L67" t="s">
        <v>541</v>
      </c>
    </row>
    <row r="68" spans="1:12" x14ac:dyDescent="0.25">
      <c r="A68" s="17" t="s">
        <v>103</v>
      </c>
      <c r="B68" s="18" t="s">
        <v>251</v>
      </c>
      <c r="C68" s="19">
        <v>1</v>
      </c>
      <c r="D68" s="20">
        <v>59</v>
      </c>
      <c r="E68" s="20">
        <v>38.35</v>
      </c>
      <c r="F68" s="20">
        <v>38.35</v>
      </c>
      <c r="G68" s="19">
        <v>16370765</v>
      </c>
      <c r="H68" s="21" t="s">
        <v>96</v>
      </c>
      <c r="K68" s="1" t="s">
        <v>542</v>
      </c>
      <c r="L68" t="s">
        <v>543</v>
      </c>
    </row>
    <row r="69" spans="1:12" x14ac:dyDescent="0.25">
      <c r="A69" s="17" t="s">
        <v>104</v>
      </c>
      <c r="B69" s="18" t="s">
        <v>331</v>
      </c>
      <c r="C69" s="19">
        <v>1</v>
      </c>
      <c r="D69" s="20">
        <v>13</v>
      </c>
      <c r="E69" s="20">
        <v>8.4499999999999993</v>
      </c>
      <c r="F69" s="20">
        <v>8.4499999999999993</v>
      </c>
      <c r="G69" s="19">
        <v>16370765</v>
      </c>
      <c r="H69" s="21" t="s">
        <v>96</v>
      </c>
      <c r="K69" s="1" t="s">
        <v>544</v>
      </c>
      <c r="L69" t="s">
        <v>545</v>
      </c>
    </row>
    <row r="70" spans="1:12" x14ac:dyDescent="0.25">
      <c r="A70" s="17" t="s">
        <v>105</v>
      </c>
      <c r="B70" s="18" t="s">
        <v>244</v>
      </c>
      <c r="C70" s="19">
        <v>1</v>
      </c>
      <c r="D70" s="20">
        <v>50</v>
      </c>
      <c r="E70" s="20">
        <v>36</v>
      </c>
      <c r="F70" s="20">
        <v>36</v>
      </c>
      <c r="G70" s="19">
        <v>1330006459</v>
      </c>
      <c r="H70" s="21" t="s">
        <v>106</v>
      </c>
      <c r="K70" s="1" t="s">
        <v>546</v>
      </c>
      <c r="L70" t="s">
        <v>547</v>
      </c>
    </row>
    <row r="71" spans="1:12" x14ac:dyDescent="0.25">
      <c r="A71" s="17" t="s">
        <v>107</v>
      </c>
      <c r="B71" s="18" t="s">
        <v>275</v>
      </c>
      <c r="C71" s="19">
        <v>1</v>
      </c>
      <c r="D71" s="20">
        <v>17</v>
      </c>
      <c r="E71" s="20">
        <v>11.9</v>
      </c>
      <c r="F71" s="20">
        <v>11.9</v>
      </c>
      <c r="G71" s="19">
        <v>6814475</v>
      </c>
      <c r="H71" s="21" t="s">
        <v>109</v>
      </c>
      <c r="K71" s="1" t="s">
        <v>548</v>
      </c>
      <c r="L71" t="s">
        <v>549</v>
      </c>
    </row>
    <row r="72" spans="1:12" x14ac:dyDescent="0.25">
      <c r="A72" s="17" t="s">
        <v>108</v>
      </c>
      <c r="B72" s="18" t="s">
        <v>316</v>
      </c>
      <c r="C72" s="19">
        <v>1</v>
      </c>
      <c r="D72" s="20">
        <v>2.5</v>
      </c>
      <c r="E72" s="20">
        <v>1.1299999999999999</v>
      </c>
      <c r="F72" s="20">
        <v>1.1299999999999999</v>
      </c>
      <c r="G72" s="19">
        <v>6814476</v>
      </c>
      <c r="H72" s="21" t="s">
        <v>109</v>
      </c>
      <c r="K72" s="1" t="s">
        <v>550</v>
      </c>
      <c r="L72" t="s">
        <v>551</v>
      </c>
    </row>
    <row r="73" spans="1:12" x14ac:dyDescent="0.25">
      <c r="A73" s="17" t="s">
        <v>110</v>
      </c>
      <c r="B73" s="18" t="s">
        <v>268</v>
      </c>
      <c r="C73" s="19">
        <v>1</v>
      </c>
      <c r="D73" s="20">
        <v>137</v>
      </c>
      <c r="E73" s="20">
        <v>95.9</v>
      </c>
      <c r="F73" s="20">
        <v>95.9</v>
      </c>
      <c r="G73" s="19">
        <v>6742443</v>
      </c>
      <c r="H73" s="21" t="s">
        <v>109</v>
      </c>
      <c r="K73" s="1" t="s">
        <v>552</v>
      </c>
      <c r="L73" t="s">
        <v>553</v>
      </c>
    </row>
    <row r="74" spans="1:12" x14ac:dyDescent="0.25">
      <c r="A74" s="17" t="s">
        <v>111</v>
      </c>
      <c r="B74" s="18" t="s">
        <v>138</v>
      </c>
      <c r="C74" s="19">
        <v>3</v>
      </c>
      <c r="D74" s="20">
        <v>25</v>
      </c>
      <c r="E74" s="20">
        <v>11.25</v>
      </c>
      <c r="F74" s="20">
        <v>33.75</v>
      </c>
      <c r="G74" s="19">
        <v>10425950</v>
      </c>
      <c r="H74" s="21" t="s">
        <v>113</v>
      </c>
      <c r="K74" s="1" t="s">
        <v>554</v>
      </c>
      <c r="L74" t="s">
        <v>555</v>
      </c>
    </row>
    <row r="75" spans="1:12" x14ac:dyDescent="0.25">
      <c r="A75" s="17" t="s">
        <v>112</v>
      </c>
      <c r="B75" s="18" t="s">
        <v>168</v>
      </c>
      <c r="C75" s="19">
        <v>5</v>
      </c>
      <c r="D75" s="20">
        <v>10</v>
      </c>
      <c r="E75" s="20">
        <v>4.5</v>
      </c>
      <c r="F75" s="20">
        <v>22.5</v>
      </c>
      <c r="G75" s="19">
        <v>10425950</v>
      </c>
      <c r="H75" s="21" t="s">
        <v>113</v>
      </c>
      <c r="K75" s="1" t="s">
        <v>556</v>
      </c>
      <c r="L75" t="s">
        <v>557</v>
      </c>
    </row>
    <row r="76" spans="1:12" x14ac:dyDescent="0.25">
      <c r="A76" s="17" t="s">
        <v>114</v>
      </c>
      <c r="B76" s="18" t="s">
        <v>306</v>
      </c>
      <c r="C76" s="19">
        <v>1</v>
      </c>
      <c r="D76" s="20">
        <v>99</v>
      </c>
      <c r="E76" s="20">
        <v>64.349999999999994</v>
      </c>
      <c r="F76" s="20">
        <v>64.349999999999994</v>
      </c>
      <c r="G76" s="19">
        <v>6815803</v>
      </c>
      <c r="H76" s="21" t="s">
        <v>121</v>
      </c>
      <c r="K76" s="1" t="s">
        <v>558</v>
      </c>
      <c r="L76" t="s">
        <v>559</v>
      </c>
    </row>
    <row r="77" spans="1:12" x14ac:dyDescent="0.25">
      <c r="A77" s="17" t="s">
        <v>115</v>
      </c>
      <c r="B77" s="18" t="s">
        <v>258</v>
      </c>
      <c r="C77" s="19">
        <v>1</v>
      </c>
      <c r="D77" s="20">
        <v>78</v>
      </c>
      <c r="E77" s="20">
        <v>50.7</v>
      </c>
      <c r="F77" s="20">
        <v>50.7</v>
      </c>
      <c r="G77" s="19">
        <v>6815803</v>
      </c>
      <c r="H77" s="21" t="s">
        <v>121</v>
      </c>
      <c r="K77" s="1" t="s">
        <v>560</v>
      </c>
      <c r="L77" t="s">
        <v>561</v>
      </c>
    </row>
    <row r="78" spans="1:12" x14ac:dyDescent="0.25">
      <c r="A78" s="17" t="s">
        <v>116</v>
      </c>
      <c r="B78" s="18" t="s">
        <v>216</v>
      </c>
      <c r="C78" s="19">
        <v>1</v>
      </c>
      <c r="D78" s="20">
        <v>78</v>
      </c>
      <c r="E78" s="20">
        <v>50.7</v>
      </c>
      <c r="F78" s="20">
        <v>50.7</v>
      </c>
      <c r="G78" s="19">
        <v>6815803</v>
      </c>
      <c r="H78" s="21" t="s">
        <v>121</v>
      </c>
      <c r="K78" s="1" t="s">
        <v>562</v>
      </c>
      <c r="L78" t="s">
        <v>563</v>
      </c>
    </row>
    <row r="79" spans="1:12" x14ac:dyDescent="0.25">
      <c r="A79" s="17" t="s">
        <v>117</v>
      </c>
      <c r="B79" s="18" t="s">
        <v>217</v>
      </c>
      <c r="C79" s="19">
        <v>1</v>
      </c>
      <c r="D79" s="20">
        <v>78</v>
      </c>
      <c r="E79" s="20">
        <v>50.7</v>
      </c>
      <c r="F79" s="20">
        <v>50.7</v>
      </c>
      <c r="G79" s="19">
        <v>6815803</v>
      </c>
      <c r="H79" s="21" t="s">
        <v>121</v>
      </c>
      <c r="K79" s="1" t="s">
        <v>564</v>
      </c>
      <c r="L79" t="s">
        <v>565</v>
      </c>
    </row>
    <row r="80" spans="1:12" x14ac:dyDescent="0.25">
      <c r="A80" s="17" t="s">
        <v>118</v>
      </c>
      <c r="B80" s="18" t="s">
        <v>218</v>
      </c>
      <c r="C80" s="19">
        <v>1</v>
      </c>
      <c r="D80" s="20">
        <v>78</v>
      </c>
      <c r="E80" s="20">
        <v>50.7</v>
      </c>
      <c r="F80" s="20">
        <v>50.7</v>
      </c>
      <c r="G80" s="19">
        <v>6815803</v>
      </c>
      <c r="H80" s="21" t="s">
        <v>121</v>
      </c>
      <c r="K80" s="1" t="s">
        <v>566</v>
      </c>
      <c r="L80" t="s">
        <v>567</v>
      </c>
    </row>
    <row r="81" spans="1:12" x14ac:dyDescent="0.25">
      <c r="A81" s="17" t="s">
        <v>119</v>
      </c>
      <c r="B81" s="18" t="s">
        <v>220</v>
      </c>
      <c r="C81" s="19">
        <v>1</v>
      </c>
      <c r="D81" s="20">
        <v>78</v>
      </c>
      <c r="E81" s="20">
        <v>50.7</v>
      </c>
      <c r="F81" s="20">
        <v>50.7</v>
      </c>
      <c r="G81" s="19">
        <v>6815803</v>
      </c>
      <c r="H81" s="21" t="s">
        <v>121</v>
      </c>
      <c r="K81" s="1" t="s">
        <v>568</v>
      </c>
      <c r="L81" t="s">
        <v>569</v>
      </c>
    </row>
    <row r="82" spans="1:12" x14ac:dyDescent="0.25">
      <c r="A82" s="17" t="s">
        <v>120</v>
      </c>
      <c r="B82" s="18" t="s">
        <v>219</v>
      </c>
      <c r="C82" s="19">
        <v>1</v>
      </c>
      <c r="D82" s="20">
        <v>78</v>
      </c>
      <c r="E82" s="20">
        <v>50.7</v>
      </c>
      <c r="F82" s="20">
        <v>50.7</v>
      </c>
      <c r="G82" s="19">
        <v>6815803</v>
      </c>
      <c r="H82" s="21" t="s">
        <v>121</v>
      </c>
      <c r="K82" s="1" t="s">
        <v>570</v>
      </c>
      <c r="L82" t="s">
        <v>571</v>
      </c>
    </row>
    <row r="83" spans="1:12" x14ac:dyDescent="0.25">
      <c r="A83" s="17" t="s">
        <v>122</v>
      </c>
      <c r="B83" s="18" t="s">
        <v>189</v>
      </c>
      <c r="C83" s="19">
        <v>1</v>
      </c>
      <c r="D83" s="20">
        <v>18</v>
      </c>
      <c r="E83" s="20">
        <v>11.7</v>
      </c>
      <c r="F83" s="20">
        <v>11.7</v>
      </c>
      <c r="G83" s="19">
        <v>6868573</v>
      </c>
      <c r="H83" s="21" t="s">
        <v>121</v>
      </c>
      <c r="K83" s="1" t="s">
        <v>572</v>
      </c>
      <c r="L83" t="s">
        <v>573</v>
      </c>
    </row>
    <row r="84" spans="1:12" x14ac:dyDescent="0.25">
      <c r="A84" s="17" t="s">
        <v>123</v>
      </c>
      <c r="B84" s="18" t="s">
        <v>279</v>
      </c>
      <c r="C84" s="19">
        <v>1</v>
      </c>
      <c r="D84" s="20">
        <v>30</v>
      </c>
      <c r="E84" s="20">
        <v>19.5</v>
      </c>
      <c r="F84" s="20">
        <v>19.5</v>
      </c>
      <c r="G84" s="19">
        <v>6865568</v>
      </c>
      <c r="H84" s="21" t="s">
        <v>121</v>
      </c>
      <c r="K84" s="1" t="s">
        <v>574</v>
      </c>
      <c r="L84" t="s">
        <v>575</v>
      </c>
    </row>
    <row r="85" spans="1:12" x14ac:dyDescent="0.25">
      <c r="A85" s="17" t="s">
        <v>124</v>
      </c>
      <c r="B85" s="18" t="s">
        <v>280</v>
      </c>
      <c r="C85" s="19">
        <v>1</v>
      </c>
      <c r="D85" s="20">
        <v>52</v>
      </c>
      <c r="E85" s="20">
        <v>33.799999999999997</v>
      </c>
      <c r="F85" s="20">
        <v>33.799999999999997</v>
      </c>
      <c r="G85" s="19">
        <v>6865567</v>
      </c>
      <c r="H85" s="21" t="s">
        <v>121</v>
      </c>
      <c r="K85" s="1" t="s">
        <v>576</v>
      </c>
      <c r="L85" t="s">
        <v>577</v>
      </c>
    </row>
    <row r="86" spans="1:12" x14ac:dyDescent="0.25">
      <c r="A86" s="17" t="s">
        <v>125</v>
      </c>
      <c r="B86" s="18" t="s">
        <v>193</v>
      </c>
      <c r="C86" s="19">
        <v>5</v>
      </c>
      <c r="D86" s="20">
        <v>9</v>
      </c>
      <c r="E86" s="20">
        <v>6.75</v>
      </c>
      <c r="F86" s="20">
        <v>33.75</v>
      </c>
      <c r="G86" s="19" t="s">
        <v>132</v>
      </c>
      <c r="H86" s="21" t="s">
        <v>133</v>
      </c>
      <c r="K86" s="1" t="s">
        <v>578</v>
      </c>
      <c r="L86" t="s">
        <v>579</v>
      </c>
    </row>
    <row r="87" spans="1:12" x14ac:dyDescent="0.25">
      <c r="A87" s="17" t="s">
        <v>126</v>
      </c>
      <c r="B87" s="18" t="s">
        <v>193</v>
      </c>
      <c r="C87" s="19">
        <v>6</v>
      </c>
      <c r="D87" s="20">
        <v>9</v>
      </c>
      <c r="E87" s="20">
        <v>6.75</v>
      </c>
      <c r="F87" s="20">
        <v>40.5</v>
      </c>
      <c r="G87" s="19" t="s">
        <v>132</v>
      </c>
      <c r="H87" s="21" t="s">
        <v>133</v>
      </c>
      <c r="K87" s="1" t="s">
        <v>580</v>
      </c>
      <c r="L87" t="s">
        <v>581</v>
      </c>
    </row>
    <row r="88" spans="1:12" x14ac:dyDescent="0.25">
      <c r="A88" s="17" t="s">
        <v>127</v>
      </c>
      <c r="B88" s="18" t="s">
        <v>193</v>
      </c>
      <c r="C88" s="19">
        <v>5</v>
      </c>
      <c r="D88" s="20">
        <v>9</v>
      </c>
      <c r="E88" s="20">
        <v>6.75</v>
      </c>
      <c r="F88" s="20">
        <v>33.75</v>
      </c>
      <c r="G88" s="19" t="s">
        <v>132</v>
      </c>
      <c r="H88" s="21" t="s">
        <v>133</v>
      </c>
      <c r="K88" s="1" t="s">
        <v>582</v>
      </c>
      <c r="L88" t="s">
        <v>583</v>
      </c>
    </row>
    <row r="89" spans="1:12" x14ac:dyDescent="0.25">
      <c r="A89" s="17" t="s">
        <v>128</v>
      </c>
      <c r="B89" s="18" t="s">
        <v>255</v>
      </c>
      <c r="C89" s="19">
        <v>3</v>
      </c>
      <c r="D89" s="20">
        <v>5.5</v>
      </c>
      <c r="E89" s="20">
        <v>4.13</v>
      </c>
      <c r="F89" s="20">
        <v>12.39</v>
      </c>
      <c r="G89" s="19" t="s">
        <v>132</v>
      </c>
      <c r="H89" s="21" t="s">
        <v>133</v>
      </c>
      <c r="K89" s="1" t="s">
        <v>584</v>
      </c>
      <c r="L89" t="s">
        <v>585</v>
      </c>
    </row>
    <row r="90" spans="1:12" x14ac:dyDescent="0.25">
      <c r="A90" s="17" t="s">
        <v>129</v>
      </c>
      <c r="B90" s="18" t="s">
        <v>256</v>
      </c>
      <c r="C90" s="19">
        <v>3</v>
      </c>
      <c r="D90" s="20">
        <v>2</v>
      </c>
      <c r="E90" s="20">
        <v>1.5</v>
      </c>
      <c r="F90" s="20">
        <v>4.5</v>
      </c>
      <c r="G90" s="19" t="s">
        <v>132</v>
      </c>
      <c r="H90" s="21" t="s">
        <v>133</v>
      </c>
      <c r="K90" s="1" t="s">
        <v>586</v>
      </c>
      <c r="L90" t="s">
        <v>587</v>
      </c>
    </row>
    <row r="91" spans="1:12" x14ac:dyDescent="0.25">
      <c r="A91" s="17" t="s">
        <v>130</v>
      </c>
      <c r="B91" s="18" t="s">
        <v>257</v>
      </c>
      <c r="C91" s="19">
        <v>3</v>
      </c>
      <c r="D91" s="20">
        <v>2</v>
      </c>
      <c r="E91" s="20">
        <v>1.5</v>
      </c>
      <c r="F91" s="20">
        <v>4.5</v>
      </c>
      <c r="G91" s="19" t="s">
        <v>132</v>
      </c>
      <c r="H91" s="21" t="s">
        <v>133</v>
      </c>
      <c r="K91" s="1" t="s">
        <v>588</v>
      </c>
      <c r="L91" t="s">
        <v>589</v>
      </c>
    </row>
    <row r="92" spans="1:12" x14ac:dyDescent="0.25">
      <c r="A92" s="17" t="s">
        <v>131</v>
      </c>
      <c r="B92" s="18" t="s">
        <v>178</v>
      </c>
      <c r="C92" s="19">
        <v>3</v>
      </c>
      <c r="D92" s="20">
        <v>2</v>
      </c>
      <c r="E92" s="20">
        <v>1.5</v>
      </c>
      <c r="F92" s="20">
        <v>4.5</v>
      </c>
      <c r="G92" s="19" t="s">
        <v>132</v>
      </c>
      <c r="H92" s="21" t="s">
        <v>133</v>
      </c>
      <c r="K92" s="1" t="s">
        <v>590</v>
      </c>
      <c r="L92" t="s">
        <v>591</v>
      </c>
    </row>
    <row r="93" spans="1:12" x14ac:dyDescent="0.25">
      <c r="A93" s="17" t="s">
        <v>134</v>
      </c>
      <c r="B93" s="18" t="s">
        <v>163</v>
      </c>
      <c r="C93" s="19">
        <v>5</v>
      </c>
      <c r="D93" s="20">
        <v>19</v>
      </c>
      <c r="E93" s="20">
        <v>8.5500000000000007</v>
      </c>
      <c r="F93" s="20">
        <v>42.75</v>
      </c>
      <c r="G93" s="19">
        <v>90359258</v>
      </c>
      <c r="H93" s="21" t="s">
        <v>78</v>
      </c>
      <c r="K93" s="1" t="s">
        <v>592</v>
      </c>
      <c r="L93" t="s">
        <v>593</v>
      </c>
    </row>
    <row r="94" spans="1:12" x14ac:dyDescent="0.25">
      <c r="A94" s="17" t="s">
        <v>135</v>
      </c>
      <c r="B94" s="18" t="s">
        <v>377</v>
      </c>
      <c r="C94" s="19">
        <v>5</v>
      </c>
      <c r="D94" s="20">
        <v>19</v>
      </c>
      <c r="E94" s="20">
        <v>8.5500000000000007</v>
      </c>
      <c r="F94" s="20">
        <v>42.75</v>
      </c>
      <c r="G94" s="19">
        <v>90340831</v>
      </c>
      <c r="H94" s="21" t="s">
        <v>78</v>
      </c>
      <c r="K94" s="1" t="s">
        <v>594</v>
      </c>
      <c r="L94" t="s">
        <v>595</v>
      </c>
    </row>
    <row r="95" spans="1:12" x14ac:dyDescent="0.25">
      <c r="A95" s="17" t="s">
        <v>136</v>
      </c>
      <c r="B95" s="18" t="s">
        <v>378</v>
      </c>
      <c r="C95" s="19">
        <v>5</v>
      </c>
      <c r="D95" s="20">
        <v>15</v>
      </c>
      <c r="E95" s="20">
        <v>6.75</v>
      </c>
      <c r="F95" s="20">
        <v>33.75</v>
      </c>
      <c r="G95" s="19">
        <v>90338263</v>
      </c>
      <c r="H95" s="21" t="s">
        <v>78</v>
      </c>
      <c r="K95" s="1" t="s">
        <v>596</v>
      </c>
      <c r="L95" t="s">
        <v>597</v>
      </c>
    </row>
    <row r="96" spans="1:12" x14ac:dyDescent="0.25">
      <c r="A96" s="17" t="s">
        <v>137</v>
      </c>
      <c r="B96" s="18" t="s">
        <v>165</v>
      </c>
      <c r="C96" s="19">
        <v>5</v>
      </c>
      <c r="D96" s="20">
        <v>20</v>
      </c>
      <c r="E96" s="20">
        <v>9</v>
      </c>
      <c r="F96" s="20">
        <v>45</v>
      </c>
      <c r="G96" s="19">
        <v>90333233</v>
      </c>
      <c r="H96" s="21" t="s">
        <v>78</v>
      </c>
      <c r="K96" s="1" t="s">
        <v>598</v>
      </c>
      <c r="L96" t="s">
        <v>599</v>
      </c>
    </row>
    <row r="97" spans="1:12" x14ac:dyDescent="0.25">
      <c r="A97" s="17" t="s">
        <v>184</v>
      </c>
      <c r="B97" s="18" t="s">
        <v>185</v>
      </c>
      <c r="C97" s="22">
        <v>1</v>
      </c>
      <c r="D97" s="23">
        <v>55</v>
      </c>
      <c r="E97" s="23">
        <v>55</v>
      </c>
      <c r="F97" s="20">
        <f>D97*C97</f>
        <v>55</v>
      </c>
      <c r="G97" s="19">
        <v>123456</v>
      </c>
      <c r="H97" s="21" t="s">
        <v>379</v>
      </c>
      <c r="K97" s="1" t="s">
        <v>600</v>
      </c>
      <c r="L97" t="s">
        <v>601</v>
      </c>
    </row>
    <row r="98" spans="1:12" x14ac:dyDescent="0.25">
      <c r="A98" s="17" t="s">
        <v>292</v>
      </c>
      <c r="B98" s="18" t="s">
        <v>293</v>
      </c>
      <c r="C98" s="22">
        <v>1</v>
      </c>
      <c r="D98" s="23">
        <v>10.78</v>
      </c>
      <c r="E98" s="23">
        <v>10.78</v>
      </c>
      <c r="F98" s="20">
        <f t="shared" ref="F98:F161" si="0">D98*C98</f>
        <v>10.78</v>
      </c>
      <c r="G98" s="19">
        <v>123456</v>
      </c>
      <c r="H98" s="21" t="s">
        <v>379</v>
      </c>
      <c r="K98" s="1" t="s">
        <v>602</v>
      </c>
      <c r="L98" t="s">
        <v>603</v>
      </c>
    </row>
    <row r="99" spans="1:12" x14ac:dyDescent="0.25">
      <c r="A99" s="17" t="s">
        <v>191</v>
      </c>
      <c r="B99" s="18" t="s">
        <v>192</v>
      </c>
      <c r="C99" s="22">
        <v>1</v>
      </c>
      <c r="D99" s="23">
        <v>9</v>
      </c>
      <c r="E99" s="23">
        <v>9</v>
      </c>
      <c r="F99" s="20">
        <f t="shared" si="0"/>
        <v>9</v>
      </c>
      <c r="G99" s="19">
        <v>123456</v>
      </c>
      <c r="H99" s="21" t="s">
        <v>379</v>
      </c>
      <c r="K99" s="1" t="s">
        <v>604</v>
      </c>
      <c r="L99" t="s">
        <v>605</v>
      </c>
    </row>
    <row r="100" spans="1:12" x14ac:dyDescent="0.25">
      <c r="A100" s="17" t="s">
        <v>312</v>
      </c>
      <c r="B100" s="18" t="s">
        <v>313</v>
      </c>
      <c r="C100" s="22">
        <v>1</v>
      </c>
      <c r="D100" s="23">
        <v>13</v>
      </c>
      <c r="E100" s="23">
        <v>13</v>
      </c>
      <c r="F100" s="20">
        <f t="shared" si="0"/>
        <v>13</v>
      </c>
      <c r="G100" s="19">
        <v>123456</v>
      </c>
      <c r="H100" s="21" t="s">
        <v>379</v>
      </c>
      <c r="K100" s="1" t="s">
        <v>606</v>
      </c>
      <c r="L100" t="s">
        <v>607</v>
      </c>
    </row>
    <row r="101" spans="1:12" x14ac:dyDescent="0.25">
      <c r="A101" s="17" t="s">
        <v>259</v>
      </c>
      <c r="B101" s="18" t="s">
        <v>260</v>
      </c>
      <c r="C101" s="22">
        <v>1</v>
      </c>
      <c r="D101" s="23">
        <v>18</v>
      </c>
      <c r="E101" s="23">
        <v>18</v>
      </c>
      <c r="F101" s="20">
        <f t="shared" si="0"/>
        <v>18</v>
      </c>
      <c r="G101" s="19">
        <v>123456</v>
      </c>
      <c r="H101" s="21" t="s">
        <v>379</v>
      </c>
      <c r="K101" s="1" t="s">
        <v>608</v>
      </c>
      <c r="L101" t="s">
        <v>609</v>
      </c>
    </row>
    <row r="102" spans="1:12" x14ac:dyDescent="0.25">
      <c r="A102" s="17" t="s">
        <v>229</v>
      </c>
      <c r="B102" s="18" t="s">
        <v>230</v>
      </c>
      <c r="C102" s="22">
        <v>1</v>
      </c>
      <c r="D102" s="23">
        <v>45</v>
      </c>
      <c r="E102" s="23">
        <v>45</v>
      </c>
      <c r="F102" s="20">
        <f t="shared" si="0"/>
        <v>45</v>
      </c>
      <c r="G102" s="19">
        <v>123456</v>
      </c>
      <c r="H102" s="21" t="s">
        <v>379</v>
      </c>
      <c r="K102" s="1" t="s">
        <v>610</v>
      </c>
      <c r="L102" t="s">
        <v>611</v>
      </c>
    </row>
    <row r="103" spans="1:12" x14ac:dyDescent="0.25">
      <c r="A103" s="17" t="s">
        <v>362</v>
      </c>
      <c r="B103" s="18" t="s">
        <v>363</v>
      </c>
      <c r="C103" s="22">
        <v>1</v>
      </c>
      <c r="D103" s="23">
        <v>78</v>
      </c>
      <c r="E103" s="23">
        <v>78</v>
      </c>
      <c r="F103" s="20">
        <f t="shared" si="0"/>
        <v>78</v>
      </c>
      <c r="G103" s="19">
        <v>123456</v>
      </c>
      <c r="H103" s="21" t="s">
        <v>379</v>
      </c>
      <c r="K103" s="1" t="s">
        <v>612</v>
      </c>
      <c r="L103" t="s">
        <v>613</v>
      </c>
    </row>
    <row r="104" spans="1:12" x14ac:dyDescent="0.25">
      <c r="A104" s="17" t="s">
        <v>282</v>
      </c>
      <c r="B104" s="18" t="s">
        <v>283</v>
      </c>
      <c r="C104" s="22">
        <v>1</v>
      </c>
      <c r="D104" s="23">
        <v>56</v>
      </c>
      <c r="E104" s="23">
        <v>56</v>
      </c>
      <c r="F104" s="20">
        <f t="shared" si="0"/>
        <v>56</v>
      </c>
      <c r="G104" s="19">
        <v>123456</v>
      </c>
      <c r="H104" s="21" t="s">
        <v>379</v>
      </c>
      <c r="K104" s="1" t="s">
        <v>614</v>
      </c>
      <c r="L104" t="s">
        <v>615</v>
      </c>
    </row>
    <row r="105" spans="1:12" x14ac:dyDescent="0.25">
      <c r="A105" s="17" t="s">
        <v>284</v>
      </c>
      <c r="B105" s="18" t="s">
        <v>285</v>
      </c>
      <c r="C105" s="22">
        <v>1</v>
      </c>
      <c r="D105" s="23">
        <v>21</v>
      </c>
      <c r="E105" s="23">
        <v>21</v>
      </c>
      <c r="F105" s="20">
        <f t="shared" si="0"/>
        <v>21</v>
      </c>
      <c r="G105" s="19">
        <v>123456</v>
      </c>
      <c r="H105" s="21" t="s">
        <v>379</v>
      </c>
      <c r="K105" s="1" t="s">
        <v>616</v>
      </c>
      <c r="L105" t="s">
        <v>617</v>
      </c>
    </row>
    <row r="106" spans="1:12" x14ac:dyDescent="0.25">
      <c r="A106" s="17" t="s">
        <v>277</v>
      </c>
      <c r="B106" s="18" t="s">
        <v>278</v>
      </c>
      <c r="C106" s="22">
        <v>1</v>
      </c>
      <c r="D106" s="23">
        <v>40</v>
      </c>
      <c r="E106" s="23">
        <v>40</v>
      </c>
      <c r="F106" s="20">
        <f t="shared" si="0"/>
        <v>40</v>
      </c>
      <c r="G106" s="19">
        <v>123456</v>
      </c>
      <c r="H106" s="21" t="s">
        <v>379</v>
      </c>
      <c r="K106" s="1" t="s">
        <v>618</v>
      </c>
      <c r="L106" t="s">
        <v>619</v>
      </c>
    </row>
    <row r="107" spans="1:12" x14ac:dyDescent="0.25">
      <c r="A107" s="17" t="s">
        <v>176</v>
      </c>
      <c r="B107" s="18" t="s">
        <v>177</v>
      </c>
      <c r="C107" s="22">
        <v>1</v>
      </c>
      <c r="D107" s="23">
        <v>51</v>
      </c>
      <c r="E107" s="23">
        <v>51</v>
      </c>
      <c r="F107" s="20">
        <f t="shared" si="0"/>
        <v>51</v>
      </c>
      <c r="G107" s="19">
        <v>123456</v>
      </c>
      <c r="H107" s="21" t="s">
        <v>379</v>
      </c>
      <c r="K107" s="1" t="s">
        <v>620</v>
      </c>
      <c r="L107" t="s">
        <v>621</v>
      </c>
    </row>
    <row r="108" spans="1:12" x14ac:dyDescent="0.25">
      <c r="A108" s="17" t="s">
        <v>309</v>
      </c>
      <c r="B108" s="18" t="s">
        <v>310</v>
      </c>
      <c r="C108" s="22">
        <v>1</v>
      </c>
      <c r="D108" s="23">
        <v>57</v>
      </c>
      <c r="E108" s="23">
        <v>57</v>
      </c>
      <c r="F108" s="20">
        <f t="shared" si="0"/>
        <v>57</v>
      </c>
      <c r="G108" s="19">
        <v>123456</v>
      </c>
      <c r="H108" s="21" t="s">
        <v>379</v>
      </c>
      <c r="K108" s="1" t="s">
        <v>622</v>
      </c>
      <c r="L108" t="s">
        <v>623</v>
      </c>
    </row>
    <row r="109" spans="1:12" x14ac:dyDescent="0.25">
      <c r="A109" s="17" t="s">
        <v>171</v>
      </c>
      <c r="B109" s="18" t="s">
        <v>139</v>
      </c>
      <c r="C109" s="22">
        <v>1</v>
      </c>
      <c r="D109" s="23">
        <v>12</v>
      </c>
      <c r="E109" s="23">
        <v>12</v>
      </c>
      <c r="F109" s="20">
        <f t="shared" si="0"/>
        <v>12</v>
      </c>
      <c r="G109" s="19">
        <v>123456</v>
      </c>
      <c r="H109" s="21" t="s">
        <v>379</v>
      </c>
      <c r="K109" s="1" t="s">
        <v>624</v>
      </c>
      <c r="L109" t="s">
        <v>625</v>
      </c>
    </row>
    <row r="110" spans="1:12" x14ac:dyDescent="0.25">
      <c r="A110" s="17" t="s">
        <v>174</v>
      </c>
      <c r="B110" s="18" t="s">
        <v>175</v>
      </c>
      <c r="C110" s="22">
        <v>1</v>
      </c>
      <c r="D110" s="23">
        <v>6</v>
      </c>
      <c r="E110" s="23">
        <v>6</v>
      </c>
      <c r="F110" s="20">
        <f t="shared" si="0"/>
        <v>6</v>
      </c>
      <c r="G110" s="19">
        <v>123456</v>
      </c>
      <c r="H110" s="21" t="s">
        <v>379</v>
      </c>
      <c r="K110" s="1" t="s">
        <v>626</v>
      </c>
      <c r="L110" t="s">
        <v>627</v>
      </c>
    </row>
    <row r="111" spans="1:12" x14ac:dyDescent="0.25">
      <c r="A111" s="17" t="s">
        <v>288</v>
      </c>
      <c r="B111" s="18" t="s">
        <v>289</v>
      </c>
      <c r="C111" s="22">
        <v>1</v>
      </c>
      <c r="D111" s="23">
        <v>13</v>
      </c>
      <c r="E111" s="23">
        <v>13</v>
      </c>
      <c r="F111" s="20">
        <f t="shared" si="0"/>
        <v>13</v>
      </c>
      <c r="G111" s="19">
        <v>123456</v>
      </c>
      <c r="H111" s="21" t="s">
        <v>379</v>
      </c>
      <c r="K111" s="1" t="s">
        <v>628</v>
      </c>
      <c r="L111" t="s">
        <v>629</v>
      </c>
    </row>
    <row r="112" spans="1:12" x14ac:dyDescent="0.25">
      <c r="A112" s="17" t="s">
        <v>332</v>
      </c>
      <c r="B112" s="18" t="s">
        <v>333</v>
      </c>
      <c r="C112" s="22">
        <v>1</v>
      </c>
      <c r="D112" s="23">
        <v>29</v>
      </c>
      <c r="E112" s="23">
        <v>29</v>
      </c>
      <c r="F112" s="20">
        <f t="shared" si="0"/>
        <v>29</v>
      </c>
      <c r="G112" s="19">
        <v>123456</v>
      </c>
      <c r="H112" s="21" t="s">
        <v>379</v>
      </c>
      <c r="K112" s="1" t="s">
        <v>630</v>
      </c>
      <c r="L112" t="s">
        <v>631</v>
      </c>
    </row>
    <row r="113" spans="1:12" x14ac:dyDescent="0.25">
      <c r="A113" s="17" t="s">
        <v>160</v>
      </c>
      <c r="B113" s="18" t="s">
        <v>161</v>
      </c>
      <c r="C113" s="22">
        <v>1</v>
      </c>
      <c r="D113" s="23">
        <v>30</v>
      </c>
      <c r="E113" s="23">
        <v>30</v>
      </c>
      <c r="F113" s="20">
        <f t="shared" si="0"/>
        <v>30</v>
      </c>
      <c r="G113" s="19">
        <v>123456</v>
      </c>
      <c r="H113" s="21" t="s">
        <v>379</v>
      </c>
      <c r="K113" s="1" t="s">
        <v>632</v>
      </c>
      <c r="L113" t="s">
        <v>633</v>
      </c>
    </row>
    <row r="114" spans="1:12" x14ac:dyDescent="0.25">
      <c r="A114" s="17" t="s">
        <v>198</v>
      </c>
      <c r="B114" s="18" t="s">
        <v>199</v>
      </c>
      <c r="C114" s="22">
        <v>1</v>
      </c>
      <c r="D114" s="23">
        <v>16</v>
      </c>
      <c r="E114" s="23">
        <v>16</v>
      </c>
      <c r="F114" s="20">
        <f t="shared" si="0"/>
        <v>16</v>
      </c>
      <c r="G114" s="19">
        <v>123456</v>
      </c>
      <c r="H114" s="21" t="s">
        <v>379</v>
      </c>
      <c r="K114" s="1" t="s">
        <v>634</v>
      </c>
      <c r="L114" t="s">
        <v>635</v>
      </c>
    </row>
    <row r="115" spans="1:12" x14ac:dyDescent="0.25">
      <c r="A115" s="17" t="s">
        <v>364</v>
      </c>
      <c r="B115" s="18" t="s">
        <v>365</v>
      </c>
      <c r="C115" s="22">
        <v>1</v>
      </c>
      <c r="D115" s="23">
        <v>11</v>
      </c>
      <c r="E115" s="23">
        <v>11</v>
      </c>
      <c r="F115" s="20">
        <f t="shared" si="0"/>
        <v>11</v>
      </c>
      <c r="G115" s="19">
        <v>123456</v>
      </c>
      <c r="H115" s="21" t="s">
        <v>379</v>
      </c>
      <c r="K115" s="1" t="s">
        <v>636</v>
      </c>
      <c r="L115" t="s">
        <v>637</v>
      </c>
    </row>
    <row r="116" spans="1:12" x14ac:dyDescent="0.25">
      <c r="A116" s="17" t="s">
        <v>200</v>
      </c>
      <c r="B116" s="18" t="s">
        <v>201</v>
      </c>
      <c r="C116" s="22">
        <v>1</v>
      </c>
      <c r="D116" s="23">
        <v>73</v>
      </c>
      <c r="E116" s="23">
        <v>73</v>
      </c>
      <c r="F116" s="20">
        <f t="shared" si="0"/>
        <v>73</v>
      </c>
      <c r="G116" s="19">
        <v>123456</v>
      </c>
      <c r="H116" s="21" t="s">
        <v>379</v>
      </c>
      <c r="K116" s="1" t="s">
        <v>638</v>
      </c>
      <c r="L116" t="s">
        <v>639</v>
      </c>
    </row>
    <row r="117" spans="1:12" x14ac:dyDescent="0.25">
      <c r="A117" s="17" t="s">
        <v>182</v>
      </c>
      <c r="B117" s="18" t="s">
        <v>183</v>
      </c>
      <c r="C117" s="22">
        <v>1</v>
      </c>
      <c r="D117" s="23">
        <v>14</v>
      </c>
      <c r="E117" s="23">
        <v>14</v>
      </c>
      <c r="F117" s="20">
        <f t="shared" si="0"/>
        <v>14</v>
      </c>
      <c r="G117" s="19">
        <v>123456</v>
      </c>
      <c r="H117" s="21" t="s">
        <v>379</v>
      </c>
      <c r="K117" s="1" t="s">
        <v>640</v>
      </c>
      <c r="L117" t="s">
        <v>641</v>
      </c>
    </row>
    <row r="118" spans="1:12" x14ac:dyDescent="0.25">
      <c r="A118" s="17" t="s">
        <v>355</v>
      </c>
      <c r="B118" s="18" t="s">
        <v>356</v>
      </c>
      <c r="C118" s="22">
        <v>1</v>
      </c>
      <c r="D118" s="23">
        <v>17</v>
      </c>
      <c r="E118" s="23">
        <v>17</v>
      </c>
      <c r="F118" s="20">
        <f t="shared" si="0"/>
        <v>17</v>
      </c>
      <c r="G118" s="19">
        <v>123456</v>
      </c>
      <c r="H118" s="21" t="s">
        <v>379</v>
      </c>
      <c r="K118" s="1" t="s">
        <v>642</v>
      </c>
      <c r="L118" t="s">
        <v>643</v>
      </c>
    </row>
    <row r="119" spans="1:12" x14ac:dyDescent="0.25">
      <c r="A119" s="17" t="s">
        <v>357</v>
      </c>
      <c r="B119" s="18" t="s">
        <v>358</v>
      </c>
      <c r="C119" s="22">
        <v>1</v>
      </c>
      <c r="D119" s="23">
        <v>54</v>
      </c>
      <c r="E119" s="23">
        <v>54</v>
      </c>
      <c r="F119" s="20">
        <f t="shared" si="0"/>
        <v>54</v>
      </c>
      <c r="G119" s="19">
        <v>123456</v>
      </c>
      <c r="H119" s="21" t="s">
        <v>379</v>
      </c>
      <c r="K119" s="1" t="s">
        <v>644</v>
      </c>
      <c r="L119" t="s">
        <v>645</v>
      </c>
    </row>
    <row r="120" spans="1:12" x14ac:dyDescent="0.25">
      <c r="A120" s="17" t="s">
        <v>209</v>
      </c>
      <c r="B120" s="18" t="s">
        <v>210</v>
      </c>
      <c r="C120" s="22">
        <v>1</v>
      </c>
      <c r="D120" s="23">
        <v>3.6</v>
      </c>
      <c r="E120" s="23">
        <v>3.6</v>
      </c>
      <c r="F120" s="20">
        <f t="shared" si="0"/>
        <v>3.6</v>
      </c>
      <c r="G120" s="19">
        <v>123456</v>
      </c>
      <c r="H120" s="21" t="s">
        <v>379</v>
      </c>
      <c r="K120" s="1" t="s">
        <v>646</v>
      </c>
      <c r="L120" t="s">
        <v>647</v>
      </c>
    </row>
    <row r="121" spans="1:12" x14ac:dyDescent="0.25">
      <c r="A121" s="17" t="s">
        <v>233</v>
      </c>
      <c r="B121" s="18" t="s">
        <v>234</v>
      </c>
      <c r="C121" s="22">
        <v>1</v>
      </c>
      <c r="D121" s="23">
        <v>2.8</v>
      </c>
      <c r="E121" s="23">
        <v>2.8</v>
      </c>
      <c r="F121" s="20">
        <f t="shared" si="0"/>
        <v>2.8</v>
      </c>
      <c r="G121" s="19">
        <v>123456</v>
      </c>
      <c r="H121" s="21" t="s">
        <v>379</v>
      </c>
      <c r="K121" s="1" t="s">
        <v>648</v>
      </c>
      <c r="L121" t="s">
        <v>649</v>
      </c>
    </row>
    <row r="122" spans="1:12" x14ac:dyDescent="0.25">
      <c r="A122" s="17" t="s">
        <v>325</v>
      </c>
      <c r="B122" s="18" t="s">
        <v>326</v>
      </c>
      <c r="C122" s="22">
        <v>1</v>
      </c>
      <c r="D122" s="23">
        <v>3.49</v>
      </c>
      <c r="E122" s="23">
        <v>3.49</v>
      </c>
      <c r="F122" s="20">
        <f t="shared" si="0"/>
        <v>3.49</v>
      </c>
      <c r="G122" s="19">
        <v>123456</v>
      </c>
      <c r="H122" s="21" t="s">
        <v>379</v>
      </c>
      <c r="K122" s="1" t="s">
        <v>650</v>
      </c>
      <c r="L122" t="s">
        <v>587</v>
      </c>
    </row>
    <row r="123" spans="1:12" x14ac:dyDescent="0.25">
      <c r="A123" s="17" t="s">
        <v>336</v>
      </c>
      <c r="B123" s="18" t="s">
        <v>337</v>
      </c>
      <c r="C123" s="22">
        <v>1</v>
      </c>
      <c r="D123" s="23">
        <v>2.19</v>
      </c>
      <c r="E123" s="23">
        <v>2.19</v>
      </c>
      <c r="F123" s="20">
        <f t="shared" si="0"/>
        <v>2.19</v>
      </c>
      <c r="G123" s="19">
        <v>123456</v>
      </c>
      <c r="H123" s="21" t="s">
        <v>379</v>
      </c>
      <c r="K123" s="1" t="s">
        <v>651</v>
      </c>
      <c r="L123" t="s">
        <v>587</v>
      </c>
    </row>
    <row r="124" spans="1:12" x14ac:dyDescent="0.25">
      <c r="A124" s="17" t="s">
        <v>334</v>
      </c>
      <c r="B124" s="18" t="s">
        <v>335</v>
      </c>
      <c r="C124" s="22">
        <v>1</v>
      </c>
      <c r="D124" s="23">
        <v>2.79</v>
      </c>
      <c r="E124" s="23">
        <v>2.79</v>
      </c>
      <c r="F124" s="20">
        <f t="shared" si="0"/>
        <v>2.79</v>
      </c>
      <c r="G124" s="19">
        <v>123456</v>
      </c>
      <c r="H124" s="21" t="s">
        <v>379</v>
      </c>
      <c r="K124" s="1" t="s">
        <v>652</v>
      </c>
      <c r="L124" t="s">
        <v>587</v>
      </c>
    </row>
    <row r="125" spans="1:12" x14ac:dyDescent="0.25">
      <c r="A125" s="17" t="s">
        <v>207</v>
      </c>
      <c r="B125" s="18" t="s">
        <v>208</v>
      </c>
      <c r="C125" s="22">
        <v>1</v>
      </c>
      <c r="D125" s="23">
        <v>2.23</v>
      </c>
      <c r="E125" s="23">
        <v>2.23</v>
      </c>
      <c r="F125" s="20">
        <f t="shared" si="0"/>
        <v>2.23</v>
      </c>
      <c r="G125" s="19">
        <v>123456</v>
      </c>
      <c r="H125" s="21" t="s">
        <v>379</v>
      </c>
      <c r="K125" s="1" t="s">
        <v>653</v>
      </c>
      <c r="L125" t="s">
        <v>587</v>
      </c>
    </row>
    <row r="126" spans="1:12" x14ac:dyDescent="0.25">
      <c r="A126" s="17" t="s">
        <v>342</v>
      </c>
      <c r="B126" s="18" t="s">
        <v>343</v>
      </c>
      <c r="C126" s="22">
        <v>1</v>
      </c>
      <c r="D126" s="23">
        <v>3</v>
      </c>
      <c r="E126" s="23">
        <v>3</v>
      </c>
      <c r="F126" s="20">
        <f t="shared" si="0"/>
        <v>3</v>
      </c>
      <c r="G126" s="19">
        <v>123456</v>
      </c>
      <c r="H126" s="21" t="s">
        <v>379</v>
      </c>
      <c r="K126" s="1" t="s">
        <v>654</v>
      </c>
      <c r="L126" t="s">
        <v>655</v>
      </c>
    </row>
    <row r="127" spans="1:12" x14ac:dyDescent="0.25">
      <c r="A127" s="17" t="s">
        <v>346</v>
      </c>
      <c r="B127" s="18" t="s">
        <v>347</v>
      </c>
      <c r="C127" s="22">
        <v>1</v>
      </c>
      <c r="D127" s="23">
        <v>5</v>
      </c>
      <c r="E127" s="23">
        <v>5</v>
      </c>
      <c r="F127" s="20">
        <f t="shared" si="0"/>
        <v>5</v>
      </c>
      <c r="G127" s="19">
        <v>123456</v>
      </c>
      <c r="H127" s="21" t="s">
        <v>379</v>
      </c>
      <c r="K127" s="1" t="s">
        <v>656</v>
      </c>
      <c r="L127" t="s">
        <v>587</v>
      </c>
    </row>
    <row r="128" spans="1:12" x14ac:dyDescent="0.25">
      <c r="A128" s="17" t="s">
        <v>314</v>
      </c>
      <c r="B128" s="18" t="s">
        <v>315</v>
      </c>
      <c r="C128" s="22">
        <v>1</v>
      </c>
      <c r="D128" s="23">
        <v>3.65</v>
      </c>
      <c r="E128" s="23">
        <v>3.65</v>
      </c>
      <c r="F128" s="20">
        <f t="shared" si="0"/>
        <v>3.65</v>
      </c>
      <c r="G128" s="19">
        <v>123456</v>
      </c>
      <c r="H128" s="21" t="s">
        <v>379</v>
      </c>
      <c r="K128" s="1" t="s">
        <v>657</v>
      </c>
      <c r="L128" t="s">
        <v>658</v>
      </c>
    </row>
    <row r="129" spans="1:12" x14ac:dyDescent="0.25">
      <c r="A129" s="17" t="s">
        <v>344</v>
      </c>
      <c r="B129" s="18" t="s">
        <v>345</v>
      </c>
      <c r="C129" s="22">
        <v>1</v>
      </c>
      <c r="D129" s="23">
        <v>3.73</v>
      </c>
      <c r="E129" s="23">
        <v>3.73</v>
      </c>
      <c r="F129" s="20">
        <f t="shared" si="0"/>
        <v>3.73</v>
      </c>
      <c r="G129" s="19">
        <v>123456</v>
      </c>
      <c r="H129" s="21" t="s">
        <v>379</v>
      </c>
      <c r="K129" s="1" t="s">
        <v>659</v>
      </c>
      <c r="L129" t="s">
        <v>660</v>
      </c>
    </row>
    <row r="130" spans="1:12" x14ac:dyDescent="0.25">
      <c r="A130" s="17" t="s">
        <v>340</v>
      </c>
      <c r="B130" s="18" t="s">
        <v>341</v>
      </c>
      <c r="C130" s="22">
        <v>1</v>
      </c>
      <c r="D130" s="23">
        <v>3.23</v>
      </c>
      <c r="E130" s="23">
        <v>3.23</v>
      </c>
      <c r="F130" s="20">
        <f t="shared" si="0"/>
        <v>3.23</v>
      </c>
      <c r="G130" s="19">
        <v>123456</v>
      </c>
      <c r="H130" s="21" t="s">
        <v>379</v>
      </c>
      <c r="K130" s="1" t="s">
        <v>661</v>
      </c>
      <c r="L130" t="s">
        <v>662</v>
      </c>
    </row>
    <row r="131" spans="1:12" x14ac:dyDescent="0.25">
      <c r="A131" s="17" t="s">
        <v>235</v>
      </c>
      <c r="B131" s="18" t="s">
        <v>236</v>
      </c>
      <c r="C131" s="22">
        <v>1</v>
      </c>
      <c r="D131" s="23">
        <v>6</v>
      </c>
      <c r="E131" s="23">
        <v>6</v>
      </c>
      <c r="F131" s="20">
        <f t="shared" si="0"/>
        <v>6</v>
      </c>
      <c r="G131" s="19">
        <v>123456</v>
      </c>
      <c r="H131" s="21" t="s">
        <v>379</v>
      </c>
      <c r="K131" s="1" t="s">
        <v>663</v>
      </c>
      <c r="L131" t="s">
        <v>664</v>
      </c>
    </row>
    <row r="132" spans="1:12" x14ac:dyDescent="0.25">
      <c r="A132" s="17" t="s">
        <v>323</v>
      </c>
      <c r="B132" s="18" t="s">
        <v>324</v>
      </c>
      <c r="C132" s="22">
        <v>1</v>
      </c>
      <c r="D132" s="23">
        <v>3.49</v>
      </c>
      <c r="E132" s="23">
        <v>3.49</v>
      </c>
      <c r="F132" s="20">
        <f t="shared" si="0"/>
        <v>3.49</v>
      </c>
      <c r="G132" s="19">
        <v>123456</v>
      </c>
      <c r="H132" s="21" t="s">
        <v>379</v>
      </c>
      <c r="K132" s="1" t="s">
        <v>665</v>
      </c>
      <c r="L132" t="s">
        <v>666</v>
      </c>
    </row>
    <row r="133" spans="1:12" x14ac:dyDescent="0.25">
      <c r="A133" s="17" t="s">
        <v>338</v>
      </c>
      <c r="B133" s="18" t="s">
        <v>339</v>
      </c>
      <c r="C133" s="22">
        <v>1</v>
      </c>
      <c r="D133" s="23">
        <v>3.6</v>
      </c>
      <c r="E133" s="23">
        <v>3.6</v>
      </c>
      <c r="F133" s="20">
        <f t="shared" si="0"/>
        <v>3.6</v>
      </c>
      <c r="G133" s="19">
        <v>123456</v>
      </c>
      <c r="H133" s="21" t="s">
        <v>379</v>
      </c>
      <c r="K133" s="1" t="s">
        <v>667</v>
      </c>
      <c r="L133" t="s">
        <v>668</v>
      </c>
    </row>
    <row r="134" spans="1:12" x14ac:dyDescent="0.25">
      <c r="A134" s="17" t="s">
        <v>319</v>
      </c>
      <c r="B134" s="18" t="s">
        <v>320</v>
      </c>
      <c r="C134" s="22">
        <v>1</v>
      </c>
      <c r="D134" s="23">
        <v>3</v>
      </c>
      <c r="E134" s="23">
        <v>3</v>
      </c>
      <c r="F134" s="20">
        <f t="shared" si="0"/>
        <v>3</v>
      </c>
      <c r="G134" s="19">
        <v>123456</v>
      </c>
      <c r="H134" s="21" t="s">
        <v>379</v>
      </c>
      <c r="K134" s="1" t="s">
        <v>669</v>
      </c>
      <c r="L134" t="s">
        <v>670</v>
      </c>
    </row>
    <row r="135" spans="1:12" x14ac:dyDescent="0.25">
      <c r="A135" s="17" t="s">
        <v>348</v>
      </c>
      <c r="B135" s="18" t="s">
        <v>349</v>
      </c>
      <c r="C135" s="22">
        <v>1</v>
      </c>
      <c r="D135" s="23">
        <v>3</v>
      </c>
      <c r="E135" s="23">
        <v>3</v>
      </c>
      <c r="F135" s="20">
        <f t="shared" si="0"/>
        <v>3</v>
      </c>
      <c r="G135" s="19">
        <v>123456</v>
      </c>
      <c r="H135" s="21" t="s">
        <v>379</v>
      </c>
      <c r="K135" s="1" t="s">
        <v>671</v>
      </c>
      <c r="L135" t="s">
        <v>672</v>
      </c>
    </row>
    <row r="136" spans="1:12" x14ac:dyDescent="0.25">
      <c r="A136" s="17" t="s">
        <v>350</v>
      </c>
      <c r="B136" s="18" t="s">
        <v>351</v>
      </c>
      <c r="C136" s="22">
        <v>1</v>
      </c>
      <c r="D136" s="23">
        <v>3.2</v>
      </c>
      <c r="E136" s="23">
        <v>3.2</v>
      </c>
      <c r="F136" s="20">
        <f t="shared" si="0"/>
        <v>3.2</v>
      </c>
      <c r="G136" s="19">
        <v>123456</v>
      </c>
      <c r="H136" s="21" t="s">
        <v>379</v>
      </c>
      <c r="K136" s="1" t="s">
        <v>673</v>
      </c>
      <c r="L136" t="s">
        <v>674</v>
      </c>
    </row>
    <row r="137" spans="1:12" x14ac:dyDescent="0.25">
      <c r="A137" s="17" t="s">
        <v>321</v>
      </c>
      <c r="B137" s="18" t="s">
        <v>322</v>
      </c>
      <c r="C137" s="22">
        <v>1</v>
      </c>
      <c r="D137" s="23">
        <v>4.3</v>
      </c>
      <c r="E137" s="23">
        <v>4.3</v>
      </c>
      <c r="F137" s="20">
        <f t="shared" si="0"/>
        <v>4.3</v>
      </c>
      <c r="G137" s="19">
        <v>123456</v>
      </c>
      <c r="H137" s="21" t="s">
        <v>379</v>
      </c>
      <c r="K137" s="1" t="s">
        <v>675</v>
      </c>
      <c r="L137" t="s">
        <v>676</v>
      </c>
    </row>
    <row r="138" spans="1:12" x14ac:dyDescent="0.25">
      <c r="A138" s="17" t="s">
        <v>186</v>
      </c>
      <c r="B138" s="18" t="s">
        <v>187</v>
      </c>
      <c r="C138" s="22">
        <v>1</v>
      </c>
      <c r="D138" s="23">
        <v>5.37</v>
      </c>
      <c r="E138" s="23">
        <v>5.37</v>
      </c>
      <c r="F138" s="20">
        <f t="shared" si="0"/>
        <v>5.37</v>
      </c>
      <c r="G138" s="19">
        <v>123456</v>
      </c>
      <c r="H138" s="21" t="s">
        <v>379</v>
      </c>
      <c r="K138" s="1" t="s">
        <v>677</v>
      </c>
      <c r="L138" t="s">
        <v>678</v>
      </c>
    </row>
    <row r="139" spans="1:12" x14ac:dyDescent="0.25">
      <c r="A139" s="17" t="s">
        <v>221</v>
      </c>
      <c r="B139" s="18" t="s">
        <v>222</v>
      </c>
      <c r="C139" s="22">
        <v>1</v>
      </c>
      <c r="D139" s="23">
        <v>10</v>
      </c>
      <c r="E139" s="23">
        <v>10</v>
      </c>
      <c r="F139" s="20">
        <f t="shared" si="0"/>
        <v>10</v>
      </c>
      <c r="G139" s="19">
        <v>123456</v>
      </c>
      <c r="H139" s="21" t="s">
        <v>379</v>
      </c>
      <c r="K139" s="1" t="s">
        <v>679</v>
      </c>
      <c r="L139" t="s">
        <v>680</v>
      </c>
    </row>
    <row r="140" spans="1:12" x14ac:dyDescent="0.25">
      <c r="A140" s="17" t="s">
        <v>213</v>
      </c>
      <c r="B140" s="18" t="s">
        <v>214</v>
      </c>
      <c r="C140" s="22">
        <v>1</v>
      </c>
      <c r="D140" s="23">
        <v>2.8</v>
      </c>
      <c r="E140" s="23">
        <v>2.8</v>
      </c>
      <c r="F140" s="20">
        <f t="shared" si="0"/>
        <v>2.8</v>
      </c>
      <c r="G140" s="19">
        <v>123456</v>
      </c>
      <c r="H140" s="21" t="s">
        <v>379</v>
      </c>
      <c r="K140" s="1" t="s">
        <v>681</v>
      </c>
      <c r="L140" t="s">
        <v>682</v>
      </c>
    </row>
    <row r="141" spans="1:12" x14ac:dyDescent="0.25">
      <c r="A141" s="17" t="s">
        <v>150</v>
      </c>
      <c r="B141" s="18" t="s">
        <v>151</v>
      </c>
      <c r="C141" s="22">
        <v>1</v>
      </c>
      <c r="D141" s="23">
        <v>2.75</v>
      </c>
      <c r="E141" s="23">
        <v>2.75</v>
      </c>
      <c r="F141" s="20">
        <f t="shared" si="0"/>
        <v>2.75</v>
      </c>
      <c r="G141" s="19">
        <v>123456</v>
      </c>
      <c r="H141" s="21" t="s">
        <v>379</v>
      </c>
      <c r="K141" s="1" t="s">
        <v>683</v>
      </c>
      <c r="L141" t="s">
        <v>684</v>
      </c>
    </row>
    <row r="142" spans="1:12" x14ac:dyDescent="0.25">
      <c r="A142" s="17" t="s">
        <v>317</v>
      </c>
      <c r="B142" s="18" t="s">
        <v>318</v>
      </c>
      <c r="C142" s="22">
        <v>1</v>
      </c>
      <c r="D142" s="23">
        <v>16</v>
      </c>
      <c r="E142" s="23">
        <v>16</v>
      </c>
      <c r="F142" s="20">
        <f t="shared" si="0"/>
        <v>16</v>
      </c>
      <c r="G142" s="19">
        <v>123456</v>
      </c>
      <c r="H142" s="21" t="s">
        <v>379</v>
      </c>
      <c r="K142" s="1" t="s">
        <v>685</v>
      </c>
      <c r="L142" t="s">
        <v>686</v>
      </c>
    </row>
    <row r="143" spans="1:12" x14ac:dyDescent="0.25">
      <c r="A143" s="17" t="s">
        <v>353</v>
      </c>
      <c r="B143" s="18" t="s">
        <v>354</v>
      </c>
      <c r="C143" s="22">
        <v>1</v>
      </c>
      <c r="D143" s="23">
        <v>7</v>
      </c>
      <c r="E143" s="23">
        <v>7</v>
      </c>
      <c r="F143" s="20">
        <f t="shared" si="0"/>
        <v>7</v>
      </c>
      <c r="G143" s="19">
        <v>123456</v>
      </c>
      <c r="H143" s="21" t="s">
        <v>379</v>
      </c>
      <c r="K143" s="1" t="s">
        <v>687</v>
      </c>
      <c r="L143" t="s">
        <v>686</v>
      </c>
    </row>
    <row r="144" spans="1:12" x14ac:dyDescent="0.25">
      <c r="A144" s="17" t="s">
        <v>227</v>
      </c>
      <c r="B144" s="18" t="s">
        <v>228</v>
      </c>
      <c r="C144" s="22">
        <v>1</v>
      </c>
      <c r="D144" s="23">
        <v>11</v>
      </c>
      <c r="E144" s="23">
        <v>11</v>
      </c>
      <c r="F144" s="20">
        <f t="shared" si="0"/>
        <v>11</v>
      </c>
      <c r="G144" s="19">
        <v>123456</v>
      </c>
      <c r="H144" s="21" t="s">
        <v>379</v>
      </c>
      <c r="K144" s="1" t="s">
        <v>688</v>
      </c>
      <c r="L144" t="s">
        <v>686</v>
      </c>
    </row>
    <row r="145" spans="1:12" x14ac:dyDescent="0.25">
      <c r="A145" s="17" t="s">
        <v>225</v>
      </c>
      <c r="B145" s="18" t="s">
        <v>226</v>
      </c>
      <c r="C145" s="22">
        <v>1</v>
      </c>
      <c r="D145" s="23">
        <v>15</v>
      </c>
      <c r="E145" s="23">
        <v>15</v>
      </c>
      <c r="F145" s="20">
        <f t="shared" si="0"/>
        <v>15</v>
      </c>
      <c r="G145" s="19">
        <v>123456</v>
      </c>
      <c r="H145" s="21" t="s">
        <v>379</v>
      </c>
      <c r="K145" s="1" t="s">
        <v>689</v>
      </c>
      <c r="L145" t="s">
        <v>686</v>
      </c>
    </row>
    <row r="146" spans="1:12" x14ac:dyDescent="0.25">
      <c r="A146" s="17" t="s">
        <v>329</v>
      </c>
      <c r="B146" s="18" t="s">
        <v>330</v>
      </c>
      <c r="C146" s="22">
        <v>1</v>
      </c>
      <c r="D146" s="23">
        <v>11</v>
      </c>
      <c r="E146" s="23">
        <v>11</v>
      </c>
      <c r="F146" s="20">
        <f t="shared" si="0"/>
        <v>11</v>
      </c>
      <c r="G146" s="19">
        <v>123456</v>
      </c>
      <c r="H146" s="21" t="s">
        <v>379</v>
      </c>
      <c r="K146" s="1" t="s">
        <v>690</v>
      </c>
      <c r="L146" t="s">
        <v>686</v>
      </c>
    </row>
    <row r="147" spans="1:12" x14ac:dyDescent="0.25">
      <c r="A147" s="17" t="s">
        <v>202</v>
      </c>
      <c r="B147" s="18" t="s">
        <v>203</v>
      </c>
      <c r="C147" s="22">
        <v>1</v>
      </c>
      <c r="D147" s="23">
        <v>23</v>
      </c>
      <c r="E147" s="23">
        <v>23</v>
      </c>
      <c r="F147" s="20">
        <f t="shared" si="0"/>
        <v>23</v>
      </c>
      <c r="G147" s="19">
        <v>123456</v>
      </c>
      <c r="H147" s="21" t="s">
        <v>379</v>
      </c>
      <c r="K147" s="1" t="s">
        <v>691</v>
      </c>
      <c r="L147" t="s">
        <v>686</v>
      </c>
    </row>
    <row r="148" spans="1:12" x14ac:dyDescent="0.25">
      <c r="A148" s="17" t="s">
        <v>237</v>
      </c>
      <c r="B148" s="18" t="s">
        <v>238</v>
      </c>
      <c r="C148" s="22">
        <v>1</v>
      </c>
      <c r="D148" s="23">
        <v>48</v>
      </c>
      <c r="E148" s="23">
        <v>48</v>
      </c>
      <c r="F148" s="20">
        <f t="shared" si="0"/>
        <v>48</v>
      </c>
      <c r="G148" s="19">
        <v>123456</v>
      </c>
      <c r="H148" s="21" t="s">
        <v>379</v>
      </c>
      <c r="K148" s="1" t="s">
        <v>692</v>
      </c>
      <c r="L148" t="s">
        <v>686</v>
      </c>
    </row>
    <row r="149" spans="1:12" x14ac:dyDescent="0.25">
      <c r="A149" s="17" t="s">
        <v>370</v>
      </c>
      <c r="B149" s="18" t="s">
        <v>371</v>
      </c>
      <c r="C149" s="22">
        <v>1</v>
      </c>
      <c r="D149" s="23">
        <v>6</v>
      </c>
      <c r="E149" s="23">
        <v>6</v>
      </c>
      <c r="F149" s="20">
        <f t="shared" si="0"/>
        <v>6</v>
      </c>
      <c r="G149" s="19">
        <v>123456</v>
      </c>
      <c r="H149" s="21" t="s">
        <v>379</v>
      </c>
      <c r="K149" s="1" t="s">
        <v>693</v>
      </c>
      <c r="L149" t="s">
        <v>686</v>
      </c>
    </row>
    <row r="150" spans="1:12" x14ac:dyDescent="0.25">
      <c r="A150" s="17" t="s">
        <v>368</v>
      </c>
      <c r="B150" s="18" t="s">
        <v>369</v>
      </c>
      <c r="C150" s="22">
        <v>1</v>
      </c>
      <c r="D150" s="23">
        <v>6</v>
      </c>
      <c r="E150" s="23">
        <v>6</v>
      </c>
      <c r="F150" s="20">
        <f t="shared" si="0"/>
        <v>6</v>
      </c>
      <c r="G150" s="19">
        <v>123456</v>
      </c>
      <c r="H150" s="21" t="s">
        <v>379</v>
      </c>
      <c r="K150" s="1" t="s">
        <v>694</v>
      </c>
      <c r="L150" t="s">
        <v>686</v>
      </c>
    </row>
    <row r="151" spans="1:12" x14ac:dyDescent="0.25">
      <c r="A151" s="24" t="s">
        <v>372</v>
      </c>
      <c r="B151" s="18" t="s">
        <v>373</v>
      </c>
      <c r="C151" s="22">
        <v>1</v>
      </c>
      <c r="D151" s="23">
        <v>9</v>
      </c>
      <c r="E151" s="23">
        <v>9</v>
      </c>
      <c r="F151" s="20">
        <f t="shared" si="0"/>
        <v>9</v>
      </c>
      <c r="G151" s="19">
        <v>123456</v>
      </c>
      <c r="H151" s="21" t="s">
        <v>379</v>
      </c>
      <c r="K151" s="1" t="s">
        <v>695</v>
      </c>
      <c r="L151" t="s">
        <v>686</v>
      </c>
    </row>
    <row r="152" spans="1:12" x14ac:dyDescent="0.25">
      <c r="A152" s="17" t="s">
        <v>262</v>
      </c>
      <c r="B152" s="18" t="s">
        <v>263</v>
      </c>
      <c r="C152" s="22">
        <v>1</v>
      </c>
      <c r="D152" s="23">
        <v>10.48</v>
      </c>
      <c r="E152" s="23">
        <v>10.48</v>
      </c>
      <c r="F152" s="20">
        <f t="shared" si="0"/>
        <v>10.48</v>
      </c>
      <c r="G152" s="19">
        <v>123456</v>
      </c>
      <c r="H152" s="21" t="s">
        <v>379</v>
      </c>
      <c r="K152" s="1" t="s">
        <v>696</v>
      </c>
      <c r="L152" t="s">
        <v>686</v>
      </c>
    </row>
    <row r="153" spans="1:12" x14ac:dyDescent="0.25">
      <c r="A153" s="25" t="s">
        <v>205</v>
      </c>
      <c r="B153" s="18" t="s">
        <v>206</v>
      </c>
      <c r="C153" s="22">
        <v>1</v>
      </c>
      <c r="D153" s="26">
        <v>13</v>
      </c>
      <c r="E153" s="26">
        <v>13</v>
      </c>
      <c r="F153" s="20">
        <f t="shared" si="0"/>
        <v>13</v>
      </c>
      <c r="G153" s="19">
        <v>123456</v>
      </c>
      <c r="H153" s="21" t="s">
        <v>379</v>
      </c>
      <c r="K153" s="1" t="s">
        <v>697</v>
      </c>
      <c r="L153" t="s">
        <v>686</v>
      </c>
    </row>
    <row r="154" spans="1:12" x14ac:dyDescent="0.25">
      <c r="A154" s="25" t="s">
        <v>196</v>
      </c>
      <c r="B154" s="18" t="s">
        <v>197</v>
      </c>
      <c r="C154" s="22">
        <v>1</v>
      </c>
      <c r="D154" s="26">
        <v>5.84</v>
      </c>
      <c r="E154" s="26">
        <v>5.84</v>
      </c>
      <c r="F154" s="20">
        <f t="shared" si="0"/>
        <v>5.84</v>
      </c>
      <c r="G154" s="19">
        <v>123456</v>
      </c>
      <c r="H154" s="21" t="s">
        <v>379</v>
      </c>
      <c r="K154" s="1" t="s">
        <v>698</v>
      </c>
      <c r="L154" t="s">
        <v>686</v>
      </c>
    </row>
    <row r="155" spans="1:12" x14ac:dyDescent="0.25">
      <c r="A155" s="25" t="s">
        <v>374</v>
      </c>
      <c r="B155" s="18" t="s">
        <v>375</v>
      </c>
      <c r="C155" s="22">
        <v>1</v>
      </c>
      <c r="D155" s="26">
        <v>13</v>
      </c>
      <c r="E155" s="26">
        <v>13</v>
      </c>
      <c r="F155" s="20">
        <f t="shared" si="0"/>
        <v>13</v>
      </c>
      <c r="G155" s="19">
        <v>123456</v>
      </c>
      <c r="H155" s="21" t="s">
        <v>379</v>
      </c>
      <c r="K155" s="1" t="s">
        <v>699</v>
      </c>
      <c r="L155" t="s">
        <v>686</v>
      </c>
    </row>
    <row r="156" spans="1:12" x14ac:dyDescent="0.25">
      <c r="A156" s="25" t="s">
        <v>327</v>
      </c>
      <c r="B156" s="18" t="s">
        <v>328</v>
      </c>
      <c r="C156" s="22">
        <v>1</v>
      </c>
      <c r="D156" s="26">
        <v>6</v>
      </c>
      <c r="E156" s="26">
        <v>6</v>
      </c>
      <c r="F156" s="20">
        <f t="shared" si="0"/>
        <v>6</v>
      </c>
      <c r="G156" s="19">
        <v>123456</v>
      </c>
      <c r="H156" s="21" t="s">
        <v>379</v>
      </c>
      <c r="K156" s="1" t="s">
        <v>700</v>
      </c>
      <c r="L156" t="s">
        <v>686</v>
      </c>
    </row>
    <row r="157" spans="1:12" x14ac:dyDescent="0.25">
      <c r="A157" s="25" t="s">
        <v>296</v>
      </c>
      <c r="B157" s="18" t="s">
        <v>297</v>
      </c>
      <c r="C157" s="22">
        <v>1</v>
      </c>
      <c r="D157" s="26">
        <v>13</v>
      </c>
      <c r="E157" s="26">
        <v>13</v>
      </c>
      <c r="F157" s="20">
        <f t="shared" si="0"/>
        <v>13</v>
      </c>
      <c r="G157" s="19">
        <v>123456</v>
      </c>
      <c r="H157" s="21" t="s">
        <v>379</v>
      </c>
      <c r="K157" s="1" t="s">
        <v>701</v>
      </c>
      <c r="L157" t="s">
        <v>686</v>
      </c>
    </row>
    <row r="158" spans="1:12" x14ac:dyDescent="0.25">
      <c r="A158" s="25" t="s">
        <v>302</v>
      </c>
      <c r="B158" s="18" t="s">
        <v>303</v>
      </c>
      <c r="C158" s="22">
        <v>1</v>
      </c>
      <c r="D158" s="26">
        <v>11</v>
      </c>
      <c r="E158" s="26">
        <v>11</v>
      </c>
      <c r="F158" s="20">
        <f t="shared" si="0"/>
        <v>11</v>
      </c>
      <c r="G158" s="19">
        <v>123456</v>
      </c>
      <c r="H158" s="21" t="s">
        <v>379</v>
      </c>
      <c r="K158" s="1" t="s">
        <v>702</v>
      </c>
      <c r="L158" t="s">
        <v>686</v>
      </c>
    </row>
    <row r="159" spans="1:12" x14ac:dyDescent="0.25">
      <c r="A159" s="25" t="s">
        <v>298</v>
      </c>
      <c r="B159" s="18" t="s">
        <v>299</v>
      </c>
      <c r="C159" s="22">
        <v>1</v>
      </c>
      <c r="D159" s="26">
        <v>10</v>
      </c>
      <c r="E159" s="26">
        <v>10</v>
      </c>
      <c r="F159" s="20">
        <f t="shared" si="0"/>
        <v>10</v>
      </c>
      <c r="G159" s="19">
        <v>123456</v>
      </c>
      <c r="H159" s="21" t="s">
        <v>379</v>
      </c>
      <c r="K159" s="1" t="s">
        <v>703</v>
      </c>
      <c r="L159" t="s">
        <v>686</v>
      </c>
    </row>
    <row r="160" spans="1:12" x14ac:dyDescent="0.25">
      <c r="A160" s="25" t="s">
        <v>300</v>
      </c>
      <c r="B160" s="18" t="s">
        <v>301</v>
      </c>
      <c r="C160" s="22">
        <v>1</v>
      </c>
      <c r="D160" s="26">
        <v>11</v>
      </c>
      <c r="E160" s="26">
        <v>11</v>
      </c>
      <c r="F160" s="20">
        <f t="shared" si="0"/>
        <v>11</v>
      </c>
      <c r="G160" s="19">
        <v>123456</v>
      </c>
      <c r="H160" s="21" t="s">
        <v>379</v>
      </c>
      <c r="K160" s="1" t="s">
        <v>704</v>
      </c>
      <c r="L160" t="s">
        <v>686</v>
      </c>
    </row>
    <row r="161" spans="1:12" x14ac:dyDescent="0.25">
      <c r="A161" s="25" t="s">
        <v>304</v>
      </c>
      <c r="B161" s="18" t="s">
        <v>305</v>
      </c>
      <c r="C161" s="22">
        <v>1</v>
      </c>
      <c r="D161" s="26">
        <v>10</v>
      </c>
      <c r="E161" s="26">
        <v>10</v>
      </c>
      <c r="F161" s="20">
        <f t="shared" si="0"/>
        <v>10</v>
      </c>
      <c r="G161" s="19">
        <v>123456</v>
      </c>
      <c r="H161" s="21" t="s">
        <v>379</v>
      </c>
      <c r="K161" s="1" t="s">
        <v>705</v>
      </c>
      <c r="L161" t="s">
        <v>686</v>
      </c>
    </row>
    <row r="162" spans="1:12" x14ac:dyDescent="0.25">
      <c r="A162" s="25" t="s">
        <v>294</v>
      </c>
      <c r="B162" s="18" t="s">
        <v>295</v>
      </c>
      <c r="C162" s="22">
        <v>1</v>
      </c>
      <c r="D162" s="26">
        <v>15</v>
      </c>
      <c r="E162" s="26">
        <v>15</v>
      </c>
      <c r="F162" s="20">
        <f t="shared" ref="F162:F176" si="1">D162*C162</f>
        <v>15</v>
      </c>
      <c r="G162" s="19">
        <v>123456</v>
      </c>
      <c r="H162" s="21" t="s">
        <v>379</v>
      </c>
      <c r="K162" s="1" t="s">
        <v>706</v>
      </c>
      <c r="L162" t="s">
        <v>686</v>
      </c>
    </row>
    <row r="163" spans="1:12" x14ac:dyDescent="0.25">
      <c r="A163" s="25" t="s">
        <v>169</v>
      </c>
      <c r="B163" s="18" t="s">
        <v>170</v>
      </c>
      <c r="C163" s="22">
        <v>1</v>
      </c>
      <c r="D163" s="26">
        <v>17</v>
      </c>
      <c r="E163" s="26">
        <v>17</v>
      </c>
      <c r="F163" s="20">
        <f t="shared" si="1"/>
        <v>17</v>
      </c>
      <c r="G163" s="19">
        <v>123456</v>
      </c>
      <c r="H163" s="21" t="s">
        <v>379</v>
      </c>
      <c r="K163" s="1" t="s">
        <v>707</v>
      </c>
      <c r="L163" t="s">
        <v>686</v>
      </c>
    </row>
    <row r="164" spans="1:12" x14ac:dyDescent="0.25">
      <c r="A164" s="25" t="s">
        <v>223</v>
      </c>
      <c r="B164" s="18" t="s">
        <v>224</v>
      </c>
      <c r="C164" s="22">
        <v>1</v>
      </c>
      <c r="D164" s="26">
        <v>21</v>
      </c>
      <c r="E164" s="26">
        <v>21</v>
      </c>
      <c r="F164" s="20">
        <f t="shared" si="1"/>
        <v>21</v>
      </c>
      <c r="G164" s="19">
        <v>123456</v>
      </c>
      <c r="H164" s="21" t="s">
        <v>379</v>
      </c>
      <c r="K164" s="1" t="s">
        <v>708</v>
      </c>
      <c r="L164" t="s">
        <v>686</v>
      </c>
    </row>
    <row r="165" spans="1:12" x14ac:dyDescent="0.25">
      <c r="A165" s="25" t="s">
        <v>290</v>
      </c>
      <c r="B165" s="18" t="s">
        <v>291</v>
      </c>
      <c r="C165" s="22">
        <v>1</v>
      </c>
      <c r="D165" s="26">
        <v>18</v>
      </c>
      <c r="E165" s="26">
        <v>18</v>
      </c>
      <c r="F165" s="20">
        <f t="shared" si="1"/>
        <v>18</v>
      </c>
      <c r="G165" s="19">
        <v>123456</v>
      </c>
      <c r="H165" s="21" t="s">
        <v>379</v>
      </c>
      <c r="K165" s="1" t="s">
        <v>709</v>
      </c>
      <c r="L165" t="s">
        <v>686</v>
      </c>
    </row>
    <row r="166" spans="1:12" x14ac:dyDescent="0.25">
      <c r="A166" s="25" t="s">
        <v>360</v>
      </c>
      <c r="B166" s="18" t="s">
        <v>361</v>
      </c>
      <c r="C166" s="22">
        <v>1</v>
      </c>
      <c r="D166" s="26">
        <v>15.9</v>
      </c>
      <c r="E166" s="26">
        <v>15.9</v>
      </c>
      <c r="F166" s="20">
        <f t="shared" si="1"/>
        <v>15.9</v>
      </c>
      <c r="G166" s="19">
        <v>123456</v>
      </c>
      <c r="H166" s="21" t="s">
        <v>379</v>
      </c>
      <c r="K166" s="1" t="s">
        <v>710</v>
      </c>
      <c r="L166" t="s">
        <v>686</v>
      </c>
    </row>
    <row r="167" spans="1:12" x14ac:dyDescent="0.25">
      <c r="A167" s="17" t="s">
        <v>158</v>
      </c>
      <c r="B167" s="18" t="s">
        <v>159</v>
      </c>
      <c r="C167" s="22">
        <v>1</v>
      </c>
      <c r="D167" s="23">
        <v>23</v>
      </c>
      <c r="E167" s="23">
        <v>23</v>
      </c>
      <c r="F167" s="20">
        <f t="shared" si="1"/>
        <v>23</v>
      </c>
      <c r="G167" s="19">
        <v>123456</v>
      </c>
      <c r="H167" s="21" t="s">
        <v>379</v>
      </c>
      <c r="K167" s="1" t="s">
        <v>711</v>
      </c>
      <c r="L167" t="s">
        <v>686</v>
      </c>
    </row>
    <row r="168" spans="1:12" x14ac:dyDescent="0.25">
      <c r="A168" s="17" t="s">
        <v>180</v>
      </c>
      <c r="B168" s="18" t="s">
        <v>181</v>
      </c>
      <c r="C168" s="22">
        <v>1</v>
      </c>
      <c r="D168" s="23">
        <v>43</v>
      </c>
      <c r="E168" s="23">
        <v>43</v>
      </c>
      <c r="F168" s="20">
        <f t="shared" si="1"/>
        <v>43</v>
      </c>
      <c r="G168" s="19">
        <v>123456</v>
      </c>
      <c r="H168" s="21" t="s">
        <v>379</v>
      </c>
      <c r="K168" s="1" t="s">
        <v>712</v>
      </c>
      <c r="L168" t="s">
        <v>686</v>
      </c>
    </row>
    <row r="169" spans="1:12" x14ac:dyDescent="0.25">
      <c r="A169" s="17" t="s">
        <v>264</v>
      </c>
      <c r="B169" s="18" t="s">
        <v>265</v>
      </c>
      <c r="C169" s="22">
        <v>1</v>
      </c>
      <c r="D169" s="23">
        <v>5.4</v>
      </c>
      <c r="E169" s="23">
        <v>5.4</v>
      </c>
      <c r="F169" s="20">
        <f t="shared" si="1"/>
        <v>5.4</v>
      </c>
      <c r="G169" s="19">
        <v>123456</v>
      </c>
      <c r="H169" s="21" t="s">
        <v>379</v>
      </c>
      <c r="K169" s="1" t="s">
        <v>713</v>
      </c>
      <c r="L169" t="s">
        <v>686</v>
      </c>
    </row>
    <row r="170" spans="1:12" x14ac:dyDescent="0.25">
      <c r="A170" s="17" t="s">
        <v>231</v>
      </c>
      <c r="B170" s="18" t="s">
        <v>232</v>
      </c>
      <c r="C170" s="22">
        <v>1</v>
      </c>
      <c r="D170" s="23">
        <v>23</v>
      </c>
      <c r="E170" s="23">
        <v>23</v>
      </c>
      <c r="F170" s="20">
        <f t="shared" si="1"/>
        <v>23</v>
      </c>
      <c r="G170" s="19">
        <v>123456</v>
      </c>
      <c r="H170" s="21" t="s">
        <v>379</v>
      </c>
      <c r="K170" s="1" t="s">
        <v>714</v>
      </c>
      <c r="L170" t="s">
        <v>686</v>
      </c>
    </row>
    <row r="171" spans="1:12" x14ac:dyDescent="0.25">
      <c r="A171" s="17" t="s">
        <v>146</v>
      </c>
      <c r="B171" s="18" t="s">
        <v>147</v>
      </c>
      <c r="C171" s="22">
        <v>1</v>
      </c>
      <c r="D171" s="23">
        <v>24</v>
      </c>
      <c r="E171" s="23">
        <v>24</v>
      </c>
      <c r="F171" s="20">
        <f t="shared" si="1"/>
        <v>24</v>
      </c>
      <c r="G171" s="19">
        <v>123456</v>
      </c>
      <c r="H171" s="21" t="s">
        <v>379</v>
      </c>
      <c r="K171" s="1" t="s">
        <v>715</v>
      </c>
      <c r="L171" t="s">
        <v>686</v>
      </c>
    </row>
    <row r="172" spans="1:12" x14ac:dyDescent="0.25">
      <c r="A172" s="17" t="s">
        <v>61</v>
      </c>
      <c r="B172" s="18" t="s">
        <v>142</v>
      </c>
      <c r="C172" s="22">
        <v>1</v>
      </c>
      <c r="D172" s="23">
        <v>24</v>
      </c>
      <c r="E172" s="23">
        <v>24</v>
      </c>
      <c r="F172" s="20">
        <f t="shared" si="1"/>
        <v>24</v>
      </c>
      <c r="G172" s="19">
        <v>123456</v>
      </c>
      <c r="H172" s="21" t="s">
        <v>379</v>
      </c>
      <c r="K172" s="1" t="s">
        <v>716</v>
      </c>
      <c r="L172" t="s">
        <v>686</v>
      </c>
    </row>
    <row r="173" spans="1:12" x14ac:dyDescent="0.25">
      <c r="A173" s="17" t="s">
        <v>286</v>
      </c>
      <c r="B173" s="18" t="s">
        <v>287</v>
      </c>
      <c r="C173" s="22">
        <v>1</v>
      </c>
      <c r="D173" s="23">
        <v>95</v>
      </c>
      <c r="E173" s="23">
        <v>95</v>
      </c>
      <c r="F173" s="20">
        <f t="shared" si="1"/>
        <v>95</v>
      </c>
      <c r="G173" s="19">
        <v>123456</v>
      </c>
      <c r="H173" s="21" t="s">
        <v>379</v>
      </c>
      <c r="K173" s="1" t="s">
        <v>717</v>
      </c>
      <c r="L173" t="s">
        <v>686</v>
      </c>
    </row>
    <row r="174" spans="1:12" x14ac:dyDescent="0.25">
      <c r="A174" s="17" t="s">
        <v>307</v>
      </c>
      <c r="B174" s="18" t="s">
        <v>308</v>
      </c>
      <c r="C174" s="22">
        <v>1</v>
      </c>
      <c r="D174" s="23">
        <v>115</v>
      </c>
      <c r="E174" s="23">
        <v>115</v>
      </c>
      <c r="F174" s="20">
        <f t="shared" si="1"/>
        <v>115</v>
      </c>
      <c r="G174" s="19">
        <v>123456</v>
      </c>
      <c r="H174" s="21" t="s">
        <v>379</v>
      </c>
      <c r="K174" s="1" t="s">
        <v>718</v>
      </c>
      <c r="L174" t="s">
        <v>686</v>
      </c>
    </row>
    <row r="175" spans="1:12" x14ac:dyDescent="0.25">
      <c r="A175" s="17" t="s">
        <v>211</v>
      </c>
      <c r="B175" s="18" t="s">
        <v>212</v>
      </c>
      <c r="C175" s="22">
        <v>1</v>
      </c>
      <c r="D175" s="23">
        <v>7</v>
      </c>
      <c r="E175" s="23">
        <v>7</v>
      </c>
      <c r="F175" s="20">
        <f t="shared" si="1"/>
        <v>7</v>
      </c>
      <c r="G175" s="19">
        <v>123456</v>
      </c>
      <c r="H175" s="21" t="s">
        <v>379</v>
      </c>
      <c r="K175" s="1" t="s">
        <v>719</v>
      </c>
      <c r="L175" t="s">
        <v>686</v>
      </c>
    </row>
    <row r="176" spans="1:12" x14ac:dyDescent="0.25">
      <c r="A176" s="17" t="s">
        <v>269</v>
      </c>
      <c r="B176" s="18" t="s">
        <v>270</v>
      </c>
      <c r="C176" s="22">
        <v>1</v>
      </c>
      <c r="D176" s="23">
        <v>5</v>
      </c>
      <c r="E176" s="23">
        <v>5</v>
      </c>
      <c r="F176" s="20">
        <f t="shared" si="1"/>
        <v>5</v>
      </c>
      <c r="G176" s="19">
        <v>123456</v>
      </c>
      <c r="H176" s="21" t="s">
        <v>379</v>
      </c>
      <c r="K176" s="1" t="s">
        <v>720</v>
      </c>
      <c r="L176" t="s">
        <v>686</v>
      </c>
    </row>
    <row r="177" spans="1:12" x14ac:dyDescent="0.25">
      <c r="A177" s="17" t="s">
        <v>156</v>
      </c>
      <c r="B177" s="18" t="s">
        <v>7997</v>
      </c>
      <c r="C177" s="22">
        <v>2</v>
      </c>
      <c r="D177" s="23">
        <v>9</v>
      </c>
      <c r="E177" s="23">
        <f>D177*0.45</f>
        <v>4.05</v>
      </c>
      <c r="F177" s="20">
        <f>E177*C177</f>
        <v>8.1</v>
      </c>
      <c r="G177" s="19">
        <v>90370379</v>
      </c>
      <c r="H177" s="21" t="s">
        <v>78</v>
      </c>
      <c r="K177" s="1" t="s">
        <v>721</v>
      </c>
      <c r="L177" t="s">
        <v>686</v>
      </c>
    </row>
    <row r="178" spans="1:12" x14ac:dyDescent="0.25">
      <c r="A178" s="17" t="s">
        <v>157</v>
      </c>
      <c r="B178" s="18" t="s">
        <v>8110</v>
      </c>
      <c r="C178" s="22">
        <v>2</v>
      </c>
      <c r="D178" s="23">
        <v>10</v>
      </c>
      <c r="E178" s="23">
        <f t="shared" ref="E178:E180" si="2">D178*0.45</f>
        <v>4.5</v>
      </c>
      <c r="F178" s="20">
        <f t="shared" ref="F178:F180" si="3">E178*C178</f>
        <v>9</v>
      </c>
      <c r="G178" s="19">
        <v>90370379</v>
      </c>
      <c r="H178" s="21" t="s">
        <v>78</v>
      </c>
      <c r="K178" s="1" t="s">
        <v>722</v>
      </c>
      <c r="L178" t="s">
        <v>686</v>
      </c>
    </row>
    <row r="179" spans="1:12" x14ac:dyDescent="0.25">
      <c r="A179" s="17" t="s">
        <v>388</v>
      </c>
      <c r="B179" s="18" t="s">
        <v>63497</v>
      </c>
      <c r="C179" s="22">
        <v>5</v>
      </c>
      <c r="D179" s="23">
        <v>10.8</v>
      </c>
      <c r="E179" s="23">
        <f t="shared" si="2"/>
        <v>4.8600000000000003</v>
      </c>
      <c r="F179" s="20">
        <f t="shared" si="3"/>
        <v>24.3</v>
      </c>
      <c r="G179" s="19">
        <v>90370379</v>
      </c>
      <c r="H179" s="21" t="s">
        <v>78</v>
      </c>
      <c r="K179" s="1" t="s">
        <v>723</v>
      </c>
      <c r="L179" t="s">
        <v>686</v>
      </c>
    </row>
    <row r="180" spans="1:12" x14ac:dyDescent="0.25">
      <c r="A180" s="17" t="s">
        <v>389</v>
      </c>
      <c r="B180" s="18" t="s">
        <v>63498</v>
      </c>
      <c r="C180" s="22">
        <v>5</v>
      </c>
      <c r="D180" s="23">
        <v>10.8</v>
      </c>
      <c r="E180" s="23">
        <f t="shared" si="2"/>
        <v>4.8600000000000003</v>
      </c>
      <c r="F180" s="20">
        <f t="shared" si="3"/>
        <v>24.3</v>
      </c>
      <c r="G180" s="19">
        <v>90370379</v>
      </c>
      <c r="H180" s="21" t="s">
        <v>78</v>
      </c>
      <c r="K180" s="1" t="s">
        <v>724</v>
      </c>
      <c r="L180" t="s">
        <v>686</v>
      </c>
    </row>
    <row r="181" spans="1:12" x14ac:dyDescent="0.25">
      <c r="A181" s="17" t="s">
        <v>243</v>
      </c>
      <c r="B181" s="18" t="s">
        <v>38482</v>
      </c>
      <c r="C181" s="19">
        <v>4</v>
      </c>
      <c r="D181" s="20">
        <f>E181*1.25</f>
        <v>31.25</v>
      </c>
      <c r="E181" s="20">
        <v>25</v>
      </c>
      <c r="F181" s="20">
        <f>E181*C181</f>
        <v>100</v>
      </c>
      <c r="G181" s="19">
        <v>123456</v>
      </c>
      <c r="H181" s="21" t="s">
        <v>379</v>
      </c>
      <c r="K181" s="1" t="s">
        <v>725</v>
      </c>
      <c r="L181" t="s">
        <v>686</v>
      </c>
    </row>
    <row r="182" spans="1:12" x14ac:dyDescent="0.25">
      <c r="A182" s="17" t="s">
        <v>253</v>
      </c>
      <c r="B182" s="18" t="s">
        <v>38412</v>
      </c>
      <c r="C182" s="19">
        <v>4</v>
      </c>
      <c r="D182" s="20">
        <f t="shared" ref="D182:D188" si="4">E182*1.25</f>
        <v>43.75</v>
      </c>
      <c r="E182" s="20">
        <v>35</v>
      </c>
      <c r="F182" s="20">
        <f t="shared" ref="F182:F191" si="5">E182*C182</f>
        <v>140</v>
      </c>
      <c r="G182" s="19">
        <v>123456</v>
      </c>
      <c r="H182" s="21" t="s">
        <v>379</v>
      </c>
      <c r="K182" s="1" t="s">
        <v>726</v>
      </c>
      <c r="L182" t="s">
        <v>686</v>
      </c>
    </row>
    <row r="183" spans="1:12" x14ac:dyDescent="0.25">
      <c r="A183" s="17" t="s">
        <v>252</v>
      </c>
      <c r="B183" s="18" t="s">
        <v>39046</v>
      </c>
      <c r="C183" s="19">
        <v>4</v>
      </c>
      <c r="D183" s="20">
        <f t="shared" si="4"/>
        <v>16.25</v>
      </c>
      <c r="E183" s="20">
        <v>13</v>
      </c>
      <c r="F183" s="20">
        <f t="shared" si="5"/>
        <v>52</v>
      </c>
      <c r="G183" s="19">
        <v>123456</v>
      </c>
      <c r="H183" s="21" t="s">
        <v>379</v>
      </c>
      <c r="K183" s="1" t="s">
        <v>727</v>
      </c>
      <c r="L183" t="s">
        <v>686</v>
      </c>
    </row>
    <row r="184" spans="1:12" x14ac:dyDescent="0.25">
      <c r="A184" s="17" t="s">
        <v>241</v>
      </c>
      <c r="B184" s="18" t="s">
        <v>38402</v>
      </c>
      <c r="C184" s="19">
        <v>4</v>
      </c>
      <c r="D184" s="20">
        <f t="shared" si="4"/>
        <v>22.5</v>
      </c>
      <c r="E184" s="20">
        <v>18</v>
      </c>
      <c r="F184" s="20">
        <f t="shared" si="5"/>
        <v>72</v>
      </c>
      <c r="G184" s="19">
        <v>123456</v>
      </c>
      <c r="H184" s="21" t="s">
        <v>379</v>
      </c>
      <c r="K184" s="1" t="s">
        <v>728</v>
      </c>
      <c r="L184" t="s">
        <v>686</v>
      </c>
    </row>
    <row r="185" spans="1:12" x14ac:dyDescent="0.25">
      <c r="A185" s="17" t="s">
        <v>239</v>
      </c>
      <c r="B185" s="18" t="s">
        <v>38369</v>
      </c>
      <c r="C185" s="19">
        <v>4</v>
      </c>
      <c r="D185" s="20">
        <f t="shared" si="4"/>
        <v>25</v>
      </c>
      <c r="E185" s="20">
        <v>20</v>
      </c>
      <c r="F185" s="20">
        <f t="shared" si="5"/>
        <v>80</v>
      </c>
      <c r="G185" s="19">
        <v>123456</v>
      </c>
      <c r="H185" s="21" t="s">
        <v>379</v>
      </c>
      <c r="K185" s="1" t="s">
        <v>729</v>
      </c>
      <c r="L185" t="s">
        <v>686</v>
      </c>
    </row>
    <row r="186" spans="1:12" x14ac:dyDescent="0.25">
      <c r="A186" s="17" t="s">
        <v>240</v>
      </c>
      <c r="B186" s="18" t="s">
        <v>38370</v>
      </c>
      <c r="C186" s="19">
        <v>4</v>
      </c>
      <c r="D186" s="20">
        <f t="shared" si="4"/>
        <v>25</v>
      </c>
      <c r="E186" s="20">
        <v>20</v>
      </c>
      <c r="F186" s="20">
        <f t="shared" si="5"/>
        <v>80</v>
      </c>
      <c r="G186" s="19">
        <v>123456</v>
      </c>
      <c r="H186" s="21" t="s">
        <v>379</v>
      </c>
      <c r="K186" s="1" t="s">
        <v>730</v>
      </c>
      <c r="L186" t="s">
        <v>686</v>
      </c>
    </row>
    <row r="187" spans="1:12" x14ac:dyDescent="0.25">
      <c r="A187" s="17" t="s">
        <v>242</v>
      </c>
      <c r="B187" s="18" t="s">
        <v>38419</v>
      </c>
      <c r="C187" s="19">
        <v>1</v>
      </c>
      <c r="D187" s="20">
        <f t="shared" si="4"/>
        <v>18.75</v>
      </c>
      <c r="E187" s="20">
        <v>15</v>
      </c>
      <c r="F187" s="20">
        <f t="shared" si="5"/>
        <v>15</v>
      </c>
      <c r="G187" s="19">
        <v>123456</v>
      </c>
      <c r="H187" s="21" t="s">
        <v>379</v>
      </c>
      <c r="K187" s="1" t="s">
        <v>731</v>
      </c>
      <c r="L187" t="s">
        <v>686</v>
      </c>
    </row>
    <row r="188" spans="1:12" x14ac:dyDescent="0.25">
      <c r="A188" s="17" t="s">
        <v>266</v>
      </c>
      <c r="B188" s="18" t="s">
        <v>45523</v>
      </c>
      <c r="C188" s="19">
        <v>3</v>
      </c>
      <c r="D188" s="20">
        <f t="shared" si="4"/>
        <v>40</v>
      </c>
      <c r="E188" s="20">
        <v>32</v>
      </c>
      <c r="F188" s="20">
        <f t="shared" si="5"/>
        <v>96</v>
      </c>
      <c r="G188" s="19">
        <v>123456</v>
      </c>
      <c r="H188" s="21" t="s">
        <v>379</v>
      </c>
      <c r="K188" s="1" t="s">
        <v>732</v>
      </c>
      <c r="L188" t="s">
        <v>686</v>
      </c>
    </row>
    <row r="189" spans="1:12" x14ac:dyDescent="0.25">
      <c r="A189" s="17" t="s">
        <v>390</v>
      </c>
      <c r="B189" s="18" t="s">
        <v>63499</v>
      </c>
      <c r="C189" s="19">
        <v>2</v>
      </c>
      <c r="D189" s="20">
        <v>2.5</v>
      </c>
      <c r="E189" s="20">
        <f>D189*0.65</f>
        <v>1.625</v>
      </c>
      <c r="F189" s="20">
        <f t="shared" si="5"/>
        <v>3.25</v>
      </c>
      <c r="G189" s="19">
        <v>16458349</v>
      </c>
      <c r="H189" s="18" t="s">
        <v>96</v>
      </c>
      <c r="K189" s="1" t="s">
        <v>733</v>
      </c>
      <c r="L189" t="s">
        <v>686</v>
      </c>
    </row>
    <row r="190" spans="1:12" x14ac:dyDescent="0.25">
      <c r="A190" s="17" t="s">
        <v>391</v>
      </c>
      <c r="B190" s="18" t="s">
        <v>63500</v>
      </c>
      <c r="C190" s="19">
        <v>2</v>
      </c>
      <c r="D190" s="20">
        <v>10</v>
      </c>
      <c r="E190" s="20">
        <f t="shared" ref="E190:E191" si="6">D190*0.65</f>
        <v>6.5</v>
      </c>
      <c r="F190" s="20">
        <f t="shared" si="5"/>
        <v>13</v>
      </c>
      <c r="G190" s="19">
        <v>16458349</v>
      </c>
      <c r="H190" s="18" t="s">
        <v>96</v>
      </c>
      <c r="K190" s="1" t="s">
        <v>734</v>
      </c>
      <c r="L190" t="s">
        <v>686</v>
      </c>
    </row>
    <row r="191" spans="1:12" x14ac:dyDescent="0.25">
      <c r="A191" s="17" t="s">
        <v>392</v>
      </c>
      <c r="B191" s="18" t="s">
        <v>7117</v>
      </c>
      <c r="C191" s="19">
        <v>1</v>
      </c>
      <c r="D191" s="20">
        <v>18.5</v>
      </c>
      <c r="E191" s="20">
        <f t="shared" si="6"/>
        <v>12.025</v>
      </c>
      <c r="F191" s="20">
        <f t="shared" si="5"/>
        <v>12.025</v>
      </c>
      <c r="G191" s="19">
        <v>16458349</v>
      </c>
      <c r="H191" s="18" t="s">
        <v>96</v>
      </c>
      <c r="K191" s="1" t="s">
        <v>735</v>
      </c>
      <c r="L191" t="s">
        <v>686</v>
      </c>
    </row>
    <row r="192" spans="1:12" x14ac:dyDescent="0.25">
      <c r="A192" s="17" t="s">
        <v>393</v>
      </c>
      <c r="B192" s="18" t="s">
        <v>57606</v>
      </c>
      <c r="C192" s="19">
        <v>1</v>
      </c>
      <c r="D192" s="20">
        <v>35</v>
      </c>
      <c r="E192" s="20">
        <v>21</v>
      </c>
      <c r="F192" s="20">
        <f>E192*C192</f>
        <v>21</v>
      </c>
      <c r="G192" s="19">
        <v>18849433</v>
      </c>
      <c r="H192" s="18" t="s">
        <v>395</v>
      </c>
      <c r="K192" s="1" t="s">
        <v>736</v>
      </c>
      <c r="L192" t="s">
        <v>686</v>
      </c>
    </row>
    <row r="193" spans="1:12" x14ac:dyDescent="0.25">
      <c r="A193" s="17" t="s">
        <v>394</v>
      </c>
      <c r="B193" s="18" t="s">
        <v>42502</v>
      </c>
      <c r="C193" s="19">
        <v>1</v>
      </c>
      <c r="D193" s="20">
        <v>25</v>
      </c>
      <c r="E193" s="20">
        <v>15</v>
      </c>
      <c r="F193" s="20">
        <f>E193*C193</f>
        <v>15</v>
      </c>
      <c r="G193" s="19">
        <v>18849433</v>
      </c>
      <c r="H193" s="18" t="s">
        <v>395</v>
      </c>
      <c r="K193" s="1" t="s">
        <v>737</v>
      </c>
      <c r="L193" t="s">
        <v>686</v>
      </c>
    </row>
    <row r="194" spans="1:12" x14ac:dyDescent="0.25">
      <c r="A194" s="17" t="s">
        <v>396</v>
      </c>
      <c r="B194" s="18" t="s">
        <v>47145</v>
      </c>
      <c r="C194" s="19">
        <v>10</v>
      </c>
      <c r="D194" s="20">
        <v>9</v>
      </c>
      <c r="E194" s="20">
        <v>5.85</v>
      </c>
      <c r="F194" s="20">
        <f>E194*C194</f>
        <v>58.5</v>
      </c>
      <c r="G194" s="19">
        <v>1932600</v>
      </c>
      <c r="H194" s="18" t="s">
        <v>395</v>
      </c>
      <c r="K194" s="1" t="s">
        <v>738</v>
      </c>
      <c r="L194" t="s">
        <v>686</v>
      </c>
    </row>
    <row r="195" spans="1:12" x14ac:dyDescent="0.25">
      <c r="K195" s="1" t="s">
        <v>739</v>
      </c>
      <c r="L195" t="s">
        <v>686</v>
      </c>
    </row>
    <row r="196" spans="1:12" x14ac:dyDescent="0.25">
      <c r="K196" s="1" t="s">
        <v>740</v>
      </c>
      <c r="L196" t="s">
        <v>686</v>
      </c>
    </row>
    <row r="197" spans="1:12" x14ac:dyDescent="0.25">
      <c r="K197" s="1" t="s">
        <v>741</v>
      </c>
      <c r="L197" t="s">
        <v>686</v>
      </c>
    </row>
    <row r="198" spans="1:12" x14ac:dyDescent="0.25">
      <c r="A198" s="27" t="s">
        <v>273</v>
      </c>
      <c r="B198" s="28" t="s">
        <v>380</v>
      </c>
      <c r="C198" s="29">
        <v>1</v>
      </c>
      <c r="D198" s="30">
        <v>75</v>
      </c>
      <c r="E198" s="30">
        <f>D198*0.6</f>
        <v>45</v>
      </c>
      <c r="F198" s="30">
        <v>45</v>
      </c>
      <c r="G198" s="29" t="s">
        <v>381</v>
      </c>
      <c r="H198" s="28" t="s">
        <v>381</v>
      </c>
      <c r="K198" s="1" t="s">
        <v>742</v>
      </c>
      <c r="L198" t="s">
        <v>686</v>
      </c>
    </row>
    <row r="199" spans="1:12" x14ac:dyDescent="0.25">
      <c r="A199" s="4" t="s">
        <v>387</v>
      </c>
      <c r="K199" s="1" t="s">
        <v>743</v>
      </c>
      <c r="L199" t="s">
        <v>686</v>
      </c>
    </row>
    <row r="200" spans="1:12" x14ac:dyDescent="0.25">
      <c r="K200" s="1" t="s">
        <v>744</v>
      </c>
      <c r="L200" t="s">
        <v>686</v>
      </c>
    </row>
    <row r="201" spans="1:12" x14ac:dyDescent="0.25">
      <c r="K201" s="1" t="s">
        <v>745</v>
      </c>
      <c r="L201" t="s">
        <v>686</v>
      </c>
    </row>
    <row r="202" spans="1:12" x14ac:dyDescent="0.25">
      <c r="K202" s="1" t="s">
        <v>746</v>
      </c>
      <c r="L202" t="s">
        <v>686</v>
      </c>
    </row>
    <row r="203" spans="1:12" x14ac:dyDescent="0.25">
      <c r="K203" s="1" t="s">
        <v>747</v>
      </c>
      <c r="L203" t="s">
        <v>686</v>
      </c>
    </row>
    <row r="204" spans="1:12" x14ac:dyDescent="0.25">
      <c r="K204" s="1" t="s">
        <v>748</v>
      </c>
      <c r="L204" t="s">
        <v>686</v>
      </c>
    </row>
    <row r="205" spans="1:12" x14ac:dyDescent="0.25">
      <c r="K205" s="1" t="s">
        <v>749</v>
      </c>
      <c r="L205" t="s">
        <v>686</v>
      </c>
    </row>
    <row r="206" spans="1:12" x14ac:dyDescent="0.25">
      <c r="K206" s="1" t="s">
        <v>750</v>
      </c>
      <c r="L206" t="s">
        <v>686</v>
      </c>
    </row>
    <row r="207" spans="1:12" x14ac:dyDescent="0.25">
      <c r="K207" s="1" t="s">
        <v>751</v>
      </c>
      <c r="L207" t="s">
        <v>686</v>
      </c>
    </row>
    <row r="208" spans="1:12" x14ac:dyDescent="0.25">
      <c r="K208" s="1" t="s">
        <v>752</v>
      </c>
      <c r="L208" t="s">
        <v>753</v>
      </c>
    </row>
    <row r="209" spans="11:12" x14ac:dyDescent="0.25">
      <c r="K209" s="1" t="s">
        <v>754</v>
      </c>
      <c r="L209" t="s">
        <v>753</v>
      </c>
    </row>
    <row r="210" spans="11:12" x14ac:dyDescent="0.25">
      <c r="K210" s="1" t="s">
        <v>755</v>
      </c>
      <c r="L210" t="s">
        <v>686</v>
      </c>
    </row>
    <row r="211" spans="11:12" x14ac:dyDescent="0.25">
      <c r="K211" s="1" t="s">
        <v>756</v>
      </c>
      <c r="L211" t="s">
        <v>686</v>
      </c>
    </row>
    <row r="212" spans="11:12" x14ac:dyDescent="0.25">
      <c r="K212" s="1" t="s">
        <v>757</v>
      </c>
      <c r="L212" t="s">
        <v>686</v>
      </c>
    </row>
    <row r="213" spans="11:12" x14ac:dyDescent="0.25">
      <c r="K213" s="1" t="s">
        <v>758</v>
      </c>
      <c r="L213" t="s">
        <v>686</v>
      </c>
    </row>
    <row r="214" spans="11:12" x14ac:dyDescent="0.25">
      <c r="K214" s="1" t="s">
        <v>759</v>
      </c>
      <c r="L214" t="s">
        <v>686</v>
      </c>
    </row>
    <row r="215" spans="11:12" x14ac:dyDescent="0.25">
      <c r="K215" s="1" t="s">
        <v>760</v>
      </c>
      <c r="L215" t="s">
        <v>686</v>
      </c>
    </row>
    <row r="216" spans="11:12" x14ac:dyDescent="0.25">
      <c r="K216" s="1" t="s">
        <v>761</v>
      </c>
      <c r="L216" t="s">
        <v>686</v>
      </c>
    </row>
    <row r="217" spans="11:12" x14ac:dyDescent="0.25">
      <c r="K217" s="1" t="s">
        <v>762</v>
      </c>
      <c r="L217" t="s">
        <v>686</v>
      </c>
    </row>
    <row r="218" spans="11:12" x14ac:dyDescent="0.25">
      <c r="K218" s="1" t="s">
        <v>763</v>
      </c>
      <c r="L218" t="s">
        <v>686</v>
      </c>
    </row>
    <row r="219" spans="11:12" x14ac:dyDescent="0.25">
      <c r="K219" s="1" t="s">
        <v>764</v>
      </c>
      <c r="L219" t="s">
        <v>686</v>
      </c>
    </row>
    <row r="220" spans="11:12" x14ac:dyDescent="0.25">
      <c r="K220" s="1" t="s">
        <v>765</v>
      </c>
      <c r="L220" t="s">
        <v>686</v>
      </c>
    </row>
    <row r="221" spans="11:12" x14ac:dyDescent="0.25">
      <c r="K221" s="1" t="s">
        <v>766</v>
      </c>
      <c r="L221" t="s">
        <v>686</v>
      </c>
    </row>
    <row r="222" spans="11:12" x14ac:dyDescent="0.25">
      <c r="K222" s="1" t="s">
        <v>767</v>
      </c>
      <c r="L222" t="s">
        <v>686</v>
      </c>
    </row>
    <row r="223" spans="11:12" x14ac:dyDescent="0.25">
      <c r="K223" s="1" t="s">
        <v>768</v>
      </c>
      <c r="L223" t="s">
        <v>686</v>
      </c>
    </row>
    <row r="224" spans="11:12" x14ac:dyDescent="0.25">
      <c r="K224" s="1" t="s">
        <v>769</v>
      </c>
      <c r="L224" t="s">
        <v>686</v>
      </c>
    </row>
    <row r="225" spans="11:12" x14ac:dyDescent="0.25">
      <c r="K225" s="1" t="s">
        <v>770</v>
      </c>
      <c r="L225" t="s">
        <v>686</v>
      </c>
    </row>
    <row r="226" spans="11:12" x14ac:dyDescent="0.25">
      <c r="K226" s="1" t="s">
        <v>771</v>
      </c>
      <c r="L226" t="s">
        <v>686</v>
      </c>
    </row>
    <row r="227" spans="11:12" x14ac:dyDescent="0.25">
      <c r="K227" s="1" t="s">
        <v>772</v>
      </c>
      <c r="L227" t="s">
        <v>686</v>
      </c>
    </row>
    <row r="228" spans="11:12" x14ac:dyDescent="0.25">
      <c r="K228" s="1" t="s">
        <v>773</v>
      </c>
      <c r="L228" t="s">
        <v>686</v>
      </c>
    </row>
    <row r="229" spans="11:12" x14ac:dyDescent="0.25">
      <c r="K229" s="1" t="s">
        <v>774</v>
      </c>
      <c r="L229" t="s">
        <v>686</v>
      </c>
    </row>
    <row r="230" spans="11:12" x14ac:dyDescent="0.25">
      <c r="K230" s="1" t="s">
        <v>775</v>
      </c>
      <c r="L230" t="s">
        <v>776</v>
      </c>
    </row>
    <row r="231" spans="11:12" x14ac:dyDescent="0.25">
      <c r="K231" s="1" t="s">
        <v>777</v>
      </c>
      <c r="L231" t="s">
        <v>776</v>
      </c>
    </row>
    <row r="232" spans="11:12" x14ac:dyDescent="0.25">
      <c r="K232" s="1" t="s">
        <v>778</v>
      </c>
      <c r="L232" t="s">
        <v>686</v>
      </c>
    </row>
    <row r="233" spans="11:12" x14ac:dyDescent="0.25">
      <c r="K233" s="1" t="s">
        <v>779</v>
      </c>
      <c r="L233" t="s">
        <v>686</v>
      </c>
    </row>
    <row r="234" spans="11:12" x14ac:dyDescent="0.25">
      <c r="K234" s="1" t="s">
        <v>780</v>
      </c>
      <c r="L234" t="s">
        <v>686</v>
      </c>
    </row>
    <row r="235" spans="11:12" x14ac:dyDescent="0.25">
      <c r="K235" s="1" t="s">
        <v>781</v>
      </c>
      <c r="L235" t="s">
        <v>686</v>
      </c>
    </row>
    <row r="236" spans="11:12" x14ac:dyDescent="0.25">
      <c r="K236" s="1" t="s">
        <v>782</v>
      </c>
      <c r="L236" t="s">
        <v>686</v>
      </c>
    </row>
    <row r="237" spans="11:12" x14ac:dyDescent="0.25">
      <c r="K237" s="1" t="s">
        <v>783</v>
      </c>
      <c r="L237" t="s">
        <v>686</v>
      </c>
    </row>
    <row r="238" spans="11:12" x14ac:dyDescent="0.25">
      <c r="K238" s="1" t="s">
        <v>784</v>
      </c>
      <c r="L238" t="s">
        <v>686</v>
      </c>
    </row>
    <row r="239" spans="11:12" x14ac:dyDescent="0.25">
      <c r="K239" s="1" t="s">
        <v>785</v>
      </c>
      <c r="L239" t="s">
        <v>686</v>
      </c>
    </row>
    <row r="240" spans="11:12" x14ac:dyDescent="0.25">
      <c r="K240" s="1" t="s">
        <v>786</v>
      </c>
      <c r="L240" t="s">
        <v>686</v>
      </c>
    </row>
    <row r="241" spans="11:12" x14ac:dyDescent="0.25">
      <c r="K241" s="1" t="s">
        <v>787</v>
      </c>
      <c r="L241" t="s">
        <v>686</v>
      </c>
    </row>
    <row r="242" spans="11:12" x14ac:dyDescent="0.25">
      <c r="K242" s="1" t="s">
        <v>788</v>
      </c>
      <c r="L242" t="s">
        <v>686</v>
      </c>
    </row>
    <row r="243" spans="11:12" x14ac:dyDescent="0.25">
      <c r="K243" s="1" t="s">
        <v>789</v>
      </c>
      <c r="L243" t="s">
        <v>686</v>
      </c>
    </row>
    <row r="244" spans="11:12" x14ac:dyDescent="0.25">
      <c r="K244" s="1" t="s">
        <v>790</v>
      </c>
      <c r="L244" t="s">
        <v>686</v>
      </c>
    </row>
    <row r="245" spans="11:12" x14ac:dyDescent="0.25">
      <c r="K245" s="1" t="s">
        <v>791</v>
      </c>
      <c r="L245" t="s">
        <v>686</v>
      </c>
    </row>
    <row r="246" spans="11:12" x14ac:dyDescent="0.25">
      <c r="K246" s="1" t="s">
        <v>792</v>
      </c>
      <c r="L246" t="s">
        <v>686</v>
      </c>
    </row>
    <row r="247" spans="11:12" x14ac:dyDescent="0.25">
      <c r="K247" s="1" t="s">
        <v>793</v>
      </c>
      <c r="L247" t="s">
        <v>686</v>
      </c>
    </row>
    <row r="248" spans="11:12" x14ac:dyDescent="0.25">
      <c r="K248" s="1" t="s">
        <v>794</v>
      </c>
      <c r="L248" t="s">
        <v>686</v>
      </c>
    </row>
    <row r="249" spans="11:12" x14ac:dyDescent="0.25">
      <c r="K249" s="1" t="s">
        <v>795</v>
      </c>
      <c r="L249" t="s">
        <v>686</v>
      </c>
    </row>
    <row r="250" spans="11:12" x14ac:dyDescent="0.25">
      <c r="K250" s="1" t="s">
        <v>796</v>
      </c>
      <c r="L250" t="s">
        <v>686</v>
      </c>
    </row>
    <row r="251" spans="11:12" x14ac:dyDescent="0.25">
      <c r="K251" s="1" t="s">
        <v>797</v>
      </c>
      <c r="L251" t="s">
        <v>686</v>
      </c>
    </row>
    <row r="252" spans="11:12" x14ac:dyDescent="0.25">
      <c r="K252" s="1" t="s">
        <v>798</v>
      </c>
      <c r="L252" t="s">
        <v>686</v>
      </c>
    </row>
    <row r="253" spans="11:12" x14ac:dyDescent="0.25">
      <c r="K253" s="1" t="s">
        <v>799</v>
      </c>
      <c r="L253" t="s">
        <v>686</v>
      </c>
    </row>
    <row r="254" spans="11:12" x14ac:dyDescent="0.25">
      <c r="K254" s="1" t="s">
        <v>800</v>
      </c>
      <c r="L254" t="s">
        <v>686</v>
      </c>
    </row>
    <row r="255" spans="11:12" x14ac:dyDescent="0.25">
      <c r="K255" s="1" t="s">
        <v>801</v>
      </c>
      <c r="L255" t="s">
        <v>686</v>
      </c>
    </row>
    <row r="256" spans="11:12" x14ac:dyDescent="0.25">
      <c r="K256" s="1" t="s">
        <v>802</v>
      </c>
      <c r="L256" t="s">
        <v>686</v>
      </c>
    </row>
    <row r="257" spans="11:12" x14ac:dyDescent="0.25">
      <c r="K257" s="1" t="s">
        <v>803</v>
      </c>
      <c r="L257" t="s">
        <v>686</v>
      </c>
    </row>
    <row r="258" spans="11:12" x14ac:dyDescent="0.25">
      <c r="K258" s="1" t="s">
        <v>804</v>
      </c>
      <c r="L258" t="s">
        <v>686</v>
      </c>
    </row>
    <row r="259" spans="11:12" x14ac:dyDescent="0.25">
      <c r="K259" s="1" t="s">
        <v>805</v>
      </c>
      <c r="L259" t="s">
        <v>686</v>
      </c>
    </row>
    <row r="260" spans="11:12" x14ac:dyDescent="0.25">
      <c r="K260" s="1" t="s">
        <v>806</v>
      </c>
      <c r="L260" t="s">
        <v>686</v>
      </c>
    </row>
    <row r="261" spans="11:12" x14ac:dyDescent="0.25">
      <c r="K261" s="1" t="s">
        <v>807</v>
      </c>
      <c r="L261" t="s">
        <v>686</v>
      </c>
    </row>
    <row r="262" spans="11:12" x14ac:dyDescent="0.25">
      <c r="K262" s="1" t="s">
        <v>808</v>
      </c>
      <c r="L262" t="s">
        <v>686</v>
      </c>
    </row>
    <row r="263" spans="11:12" x14ac:dyDescent="0.25">
      <c r="K263" s="1" t="s">
        <v>808</v>
      </c>
      <c r="L263" t="s">
        <v>686</v>
      </c>
    </row>
    <row r="264" spans="11:12" x14ac:dyDescent="0.25">
      <c r="K264" s="1" t="s">
        <v>809</v>
      </c>
      <c r="L264" t="s">
        <v>686</v>
      </c>
    </row>
    <row r="265" spans="11:12" x14ac:dyDescent="0.25">
      <c r="K265" s="1" t="s">
        <v>810</v>
      </c>
      <c r="L265" t="s">
        <v>686</v>
      </c>
    </row>
    <row r="266" spans="11:12" x14ac:dyDescent="0.25">
      <c r="K266" s="1" t="s">
        <v>811</v>
      </c>
      <c r="L266" t="s">
        <v>686</v>
      </c>
    </row>
    <row r="267" spans="11:12" x14ac:dyDescent="0.25">
      <c r="K267" s="1" t="s">
        <v>812</v>
      </c>
      <c r="L267" t="s">
        <v>686</v>
      </c>
    </row>
    <row r="268" spans="11:12" x14ac:dyDescent="0.25">
      <c r="K268" s="1" t="s">
        <v>813</v>
      </c>
      <c r="L268" t="s">
        <v>686</v>
      </c>
    </row>
    <row r="269" spans="11:12" x14ac:dyDescent="0.25">
      <c r="K269" s="1" t="s">
        <v>814</v>
      </c>
      <c r="L269" t="s">
        <v>686</v>
      </c>
    </row>
    <row r="270" spans="11:12" x14ac:dyDescent="0.25">
      <c r="K270" s="1" t="s">
        <v>815</v>
      </c>
      <c r="L270" t="s">
        <v>686</v>
      </c>
    </row>
    <row r="271" spans="11:12" x14ac:dyDescent="0.25">
      <c r="K271" s="1" t="s">
        <v>816</v>
      </c>
      <c r="L271" t="s">
        <v>686</v>
      </c>
    </row>
    <row r="272" spans="11:12" x14ac:dyDescent="0.25">
      <c r="K272" s="1" t="s">
        <v>817</v>
      </c>
      <c r="L272" t="s">
        <v>686</v>
      </c>
    </row>
    <row r="273" spans="11:12" x14ac:dyDescent="0.25">
      <c r="K273" s="1" t="s">
        <v>818</v>
      </c>
      <c r="L273" t="s">
        <v>686</v>
      </c>
    </row>
    <row r="274" spans="11:12" x14ac:dyDescent="0.25">
      <c r="K274" s="1" t="s">
        <v>819</v>
      </c>
      <c r="L274" t="s">
        <v>686</v>
      </c>
    </row>
    <row r="275" spans="11:12" x14ac:dyDescent="0.25">
      <c r="K275" s="1" t="s">
        <v>820</v>
      </c>
      <c r="L275" t="s">
        <v>686</v>
      </c>
    </row>
    <row r="276" spans="11:12" x14ac:dyDescent="0.25">
      <c r="K276" s="1" t="s">
        <v>821</v>
      </c>
      <c r="L276" t="s">
        <v>686</v>
      </c>
    </row>
    <row r="277" spans="11:12" x14ac:dyDescent="0.25">
      <c r="K277" s="1" t="s">
        <v>822</v>
      </c>
      <c r="L277" t="s">
        <v>686</v>
      </c>
    </row>
    <row r="278" spans="11:12" x14ac:dyDescent="0.25">
      <c r="K278" s="1" t="s">
        <v>823</v>
      </c>
      <c r="L278" t="s">
        <v>686</v>
      </c>
    </row>
    <row r="279" spans="11:12" x14ac:dyDescent="0.25">
      <c r="K279" s="1" t="s">
        <v>824</v>
      </c>
      <c r="L279" t="s">
        <v>686</v>
      </c>
    </row>
    <row r="280" spans="11:12" x14ac:dyDescent="0.25">
      <c r="K280" s="1" t="s">
        <v>825</v>
      </c>
      <c r="L280" t="s">
        <v>686</v>
      </c>
    </row>
    <row r="281" spans="11:12" x14ac:dyDescent="0.25">
      <c r="K281" s="1" t="s">
        <v>826</v>
      </c>
      <c r="L281" t="s">
        <v>827</v>
      </c>
    </row>
    <row r="282" spans="11:12" x14ac:dyDescent="0.25">
      <c r="K282" s="1" t="s">
        <v>828</v>
      </c>
      <c r="L282" t="s">
        <v>829</v>
      </c>
    </row>
    <row r="283" spans="11:12" x14ac:dyDescent="0.25">
      <c r="K283" s="1" t="s">
        <v>830</v>
      </c>
      <c r="L283" t="s">
        <v>831</v>
      </c>
    </row>
    <row r="284" spans="11:12" x14ac:dyDescent="0.25">
      <c r="K284" s="1" t="s">
        <v>832</v>
      </c>
      <c r="L284" t="s">
        <v>833</v>
      </c>
    </row>
    <row r="285" spans="11:12" x14ac:dyDescent="0.25">
      <c r="K285" s="1" t="s">
        <v>834</v>
      </c>
      <c r="L285" t="s">
        <v>835</v>
      </c>
    </row>
    <row r="286" spans="11:12" x14ac:dyDescent="0.25">
      <c r="K286" s="1" t="s">
        <v>836</v>
      </c>
      <c r="L286" t="s">
        <v>837</v>
      </c>
    </row>
    <row r="287" spans="11:12" x14ac:dyDescent="0.25">
      <c r="K287" s="1" t="s">
        <v>838</v>
      </c>
      <c r="L287" t="s">
        <v>839</v>
      </c>
    </row>
    <row r="288" spans="11:12" x14ac:dyDescent="0.25">
      <c r="K288" s="1" t="s">
        <v>840</v>
      </c>
      <c r="L288" t="s">
        <v>841</v>
      </c>
    </row>
    <row r="289" spans="11:12" x14ac:dyDescent="0.25">
      <c r="K289" s="1" t="s">
        <v>842</v>
      </c>
      <c r="L289" t="s">
        <v>843</v>
      </c>
    </row>
    <row r="290" spans="11:12" x14ac:dyDescent="0.25">
      <c r="K290" s="1" t="s">
        <v>844</v>
      </c>
      <c r="L290" t="s">
        <v>843</v>
      </c>
    </row>
    <row r="291" spans="11:12" x14ac:dyDescent="0.25">
      <c r="K291" s="1" t="s">
        <v>845</v>
      </c>
      <c r="L291" t="s">
        <v>846</v>
      </c>
    </row>
    <row r="292" spans="11:12" x14ac:dyDescent="0.25">
      <c r="K292" s="1" t="s">
        <v>847</v>
      </c>
      <c r="L292" t="s">
        <v>843</v>
      </c>
    </row>
    <row r="293" spans="11:12" x14ac:dyDescent="0.25">
      <c r="K293" s="1" t="s">
        <v>848</v>
      </c>
      <c r="L293" t="s">
        <v>843</v>
      </c>
    </row>
    <row r="294" spans="11:12" x14ac:dyDescent="0.25">
      <c r="K294" s="1" t="s">
        <v>849</v>
      </c>
      <c r="L294" t="s">
        <v>850</v>
      </c>
    </row>
    <row r="295" spans="11:12" x14ac:dyDescent="0.25">
      <c r="K295" s="1" t="s">
        <v>851</v>
      </c>
      <c r="L295" t="s">
        <v>850</v>
      </c>
    </row>
    <row r="296" spans="11:12" x14ac:dyDescent="0.25">
      <c r="K296" s="1" t="s">
        <v>852</v>
      </c>
      <c r="L296" t="s">
        <v>853</v>
      </c>
    </row>
    <row r="297" spans="11:12" x14ac:dyDescent="0.25">
      <c r="K297" s="1" t="s">
        <v>854</v>
      </c>
      <c r="L297" t="s">
        <v>855</v>
      </c>
    </row>
    <row r="298" spans="11:12" x14ac:dyDescent="0.25">
      <c r="K298" s="1" t="s">
        <v>856</v>
      </c>
      <c r="L298" t="s">
        <v>843</v>
      </c>
    </row>
    <row r="299" spans="11:12" x14ac:dyDescent="0.25">
      <c r="K299" s="1" t="s">
        <v>857</v>
      </c>
      <c r="L299" t="s">
        <v>850</v>
      </c>
    </row>
    <row r="300" spans="11:12" x14ac:dyDescent="0.25">
      <c r="K300" s="1" t="s">
        <v>858</v>
      </c>
      <c r="L300" t="s">
        <v>843</v>
      </c>
    </row>
    <row r="301" spans="11:12" x14ac:dyDescent="0.25">
      <c r="K301" s="1" t="s">
        <v>859</v>
      </c>
      <c r="L301" t="s">
        <v>850</v>
      </c>
    </row>
    <row r="302" spans="11:12" x14ac:dyDescent="0.25">
      <c r="K302" s="1" t="s">
        <v>860</v>
      </c>
      <c r="L302" t="s">
        <v>861</v>
      </c>
    </row>
    <row r="303" spans="11:12" x14ac:dyDescent="0.25">
      <c r="K303" s="1" t="s">
        <v>862</v>
      </c>
      <c r="L303" t="s">
        <v>850</v>
      </c>
    </row>
    <row r="304" spans="11:12" x14ac:dyDescent="0.25">
      <c r="K304" s="1" t="s">
        <v>863</v>
      </c>
      <c r="L304" t="s">
        <v>861</v>
      </c>
    </row>
    <row r="305" spans="11:12" x14ac:dyDescent="0.25">
      <c r="K305" s="1" t="s">
        <v>864</v>
      </c>
      <c r="L305" t="s">
        <v>850</v>
      </c>
    </row>
    <row r="306" spans="11:12" x14ac:dyDescent="0.25">
      <c r="K306" s="1" t="s">
        <v>865</v>
      </c>
      <c r="L306" t="s">
        <v>843</v>
      </c>
    </row>
    <row r="307" spans="11:12" x14ac:dyDescent="0.25">
      <c r="K307" s="1" t="s">
        <v>866</v>
      </c>
      <c r="L307" t="s">
        <v>850</v>
      </c>
    </row>
    <row r="308" spans="11:12" x14ac:dyDescent="0.25">
      <c r="K308" s="1" t="s">
        <v>867</v>
      </c>
      <c r="L308" t="s">
        <v>868</v>
      </c>
    </row>
    <row r="309" spans="11:12" x14ac:dyDescent="0.25">
      <c r="K309" s="1" t="s">
        <v>869</v>
      </c>
      <c r="L309" t="s">
        <v>861</v>
      </c>
    </row>
    <row r="310" spans="11:12" x14ac:dyDescent="0.25">
      <c r="K310" s="1" t="s">
        <v>870</v>
      </c>
      <c r="L310" t="s">
        <v>850</v>
      </c>
    </row>
    <row r="311" spans="11:12" x14ac:dyDescent="0.25">
      <c r="K311" s="1" t="s">
        <v>871</v>
      </c>
      <c r="L311" t="s">
        <v>843</v>
      </c>
    </row>
    <row r="312" spans="11:12" x14ac:dyDescent="0.25">
      <c r="K312" s="1" t="s">
        <v>872</v>
      </c>
      <c r="L312" t="s">
        <v>861</v>
      </c>
    </row>
    <row r="313" spans="11:12" x14ac:dyDescent="0.25">
      <c r="K313" s="1" t="s">
        <v>873</v>
      </c>
      <c r="L313" t="s">
        <v>843</v>
      </c>
    </row>
    <row r="314" spans="11:12" x14ac:dyDescent="0.25">
      <c r="K314" s="1" t="s">
        <v>874</v>
      </c>
      <c r="L314" t="s">
        <v>843</v>
      </c>
    </row>
    <row r="315" spans="11:12" x14ac:dyDescent="0.25">
      <c r="K315" s="1" t="s">
        <v>875</v>
      </c>
      <c r="L315" t="s">
        <v>850</v>
      </c>
    </row>
    <row r="316" spans="11:12" x14ac:dyDescent="0.25">
      <c r="K316" s="1" t="s">
        <v>876</v>
      </c>
      <c r="L316" t="s">
        <v>850</v>
      </c>
    </row>
    <row r="317" spans="11:12" x14ac:dyDescent="0.25">
      <c r="K317" s="1" t="s">
        <v>877</v>
      </c>
      <c r="L317" t="s">
        <v>878</v>
      </c>
    </row>
    <row r="318" spans="11:12" x14ac:dyDescent="0.25">
      <c r="K318" s="1" t="s">
        <v>879</v>
      </c>
      <c r="L318" t="s">
        <v>850</v>
      </c>
    </row>
    <row r="319" spans="11:12" x14ac:dyDescent="0.25">
      <c r="K319" s="1" t="s">
        <v>880</v>
      </c>
      <c r="L319" t="s">
        <v>850</v>
      </c>
    </row>
    <row r="320" spans="11:12" x14ac:dyDescent="0.25">
      <c r="K320" s="1" t="s">
        <v>881</v>
      </c>
      <c r="L320" t="s">
        <v>850</v>
      </c>
    </row>
    <row r="321" spans="11:12" x14ac:dyDescent="0.25">
      <c r="K321" s="1" t="s">
        <v>882</v>
      </c>
      <c r="L321" t="s">
        <v>850</v>
      </c>
    </row>
    <row r="322" spans="11:12" x14ac:dyDescent="0.25">
      <c r="K322" s="1" t="s">
        <v>883</v>
      </c>
      <c r="L322" t="s">
        <v>843</v>
      </c>
    </row>
    <row r="323" spans="11:12" x14ac:dyDescent="0.25">
      <c r="K323" s="1" t="s">
        <v>884</v>
      </c>
      <c r="L323" t="s">
        <v>853</v>
      </c>
    </row>
    <row r="324" spans="11:12" x14ac:dyDescent="0.25">
      <c r="K324" s="1" t="s">
        <v>885</v>
      </c>
      <c r="L324" t="s">
        <v>861</v>
      </c>
    </row>
    <row r="325" spans="11:12" x14ac:dyDescent="0.25">
      <c r="K325" s="1" t="s">
        <v>886</v>
      </c>
      <c r="L325" t="s">
        <v>878</v>
      </c>
    </row>
    <row r="326" spans="11:12" x14ac:dyDescent="0.25">
      <c r="K326" s="1" t="s">
        <v>887</v>
      </c>
      <c r="L326" t="s">
        <v>853</v>
      </c>
    </row>
    <row r="327" spans="11:12" x14ac:dyDescent="0.25">
      <c r="K327" s="1" t="s">
        <v>888</v>
      </c>
      <c r="L327" t="s">
        <v>850</v>
      </c>
    </row>
    <row r="328" spans="11:12" x14ac:dyDescent="0.25">
      <c r="K328" s="1" t="s">
        <v>889</v>
      </c>
      <c r="L328" t="s">
        <v>853</v>
      </c>
    </row>
    <row r="329" spans="11:12" x14ac:dyDescent="0.25">
      <c r="K329" s="1" t="s">
        <v>890</v>
      </c>
      <c r="L329" t="s">
        <v>850</v>
      </c>
    </row>
    <row r="330" spans="11:12" x14ac:dyDescent="0.25">
      <c r="K330" s="1" t="s">
        <v>891</v>
      </c>
      <c r="L330" t="s">
        <v>850</v>
      </c>
    </row>
    <row r="331" spans="11:12" x14ac:dyDescent="0.25">
      <c r="K331" s="1" t="s">
        <v>892</v>
      </c>
      <c r="L331" t="s">
        <v>843</v>
      </c>
    </row>
    <row r="332" spans="11:12" x14ac:dyDescent="0.25">
      <c r="K332" s="1" t="s">
        <v>893</v>
      </c>
      <c r="L332" t="s">
        <v>843</v>
      </c>
    </row>
    <row r="333" spans="11:12" x14ac:dyDescent="0.25">
      <c r="K333" s="1" t="s">
        <v>894</v>
      </c>
      <c r="L333" t="s">
        <v>843</v>
      </c>
    </row>
    <row r="334" spans="11:12" x14ac:dyDescent="0.25">
      <c r="K334" s="1" t="s">
        <v>895</v>
      </c>
      <c r="L334" t="s">
        <v>843</v>
      </c>
    </row>
    <row r="335" spans="11:12" x14ac:dyDescent="0.25">
      <c r="K335" s="1" t="s">
        <v>896</v>
      </c>
      <c r="L335" t="s">
        <v>878</v>
      </c>
    </row>
    <row r="336" spans="11:12" x14ac:dyDescent="0.25">
      <c r="K336" s="1" t="s">
        <v>897</v>
      </c>
      <c r="L336" t="s">
        <v>843</v>
      </c>
    </row>
    <row r="337" spans="11:12" x14ac:dyDescent="0.25">
      <c r="K337" s="1" t="s">
        <v>898</v>
      </c>
      <c r="L337" t="s">
        <v>878</v>
      </c>
    </row>
    <row r="338" spans="11:12" x14ac:dyDescent="0.25">
      <c r="K338" s="1" t="s">
        <v>899</v>
      </c>
      <c r="L338" t="s">
        <v>843</v>
      </c>
    </row>
    <row r="339" spans="11:12" x14ac:dyDescent="0.25">
      <c r="K339" s="1" t="s">
        <v>900</v>
      </c>
      <c r="L339" t="s">
        <v>878</v>
      </c>
    </row>
    <row r="340" spans="11:12" x14ac:dyDescent="0.25">
      <c r="K340" s="1" t="s">
        <v>901</v>
      </c>
      <c r="L340" t="s">
        <v>843</v>
      </c>
    </row>
    <row r="341" spans="11:12" x14ac:dyDescent="0.25">
      <c r="K341" s="1" t="s">
        <v>902</v>
      </c>
      <c r="L341" t="s">
        <v>843</v>
      </c>
    </row>
    <row r="342" spans="11:12" x14ac:dyDescent="0.25">
      <c r="K342" s="1" t="s">
        <v>903</v>
      </c>
      <c r="L342" t="s">
        <v>843</v>
      </c>
    </row>
    <row r="343" spans="11:12" x14ac:dyDescent="0.25">
      <c r="K343" s="1" t="s">
        <v>904</v>
      </c>
      <c r="L343" t="s">
        <v>843</v>
      </c>
    </row>
    <row r="344" spans="11:12" x14ac:dyDescent="0.25">
      <c r="K344" s="1" t="s">
        <v>905</v>
      </c>
      <c r="L344" t="s">
        <v>843</v>
      </c>
    </row>
    <row r="345" spans="11:12" x14ac:dyDescent="0.25">
      <c r="K345" s="1" t="s">
        <v>906</v>
      </c>
      <c r="L345" t="s">
        <v>843</v>
      </c>
    </row>
    <row r="346" spans="11:12" x14ac:dyDescent="0.25">
      <c r="K346" s="1" t="s">
        <v>907</v>
      </c>
      <c r="L346" t="s">
        <v>878</v>
      </c>
    </row>
    <row r="347" spans="11:12" x14ac:dyDescent="0.25">
      <c r="K347" s="1" t="s">
        <v>908</v>
      </c>
      <c r="L347" t="s">
        <v>878</v>
      </c>
    </row>
    <row r="348" spans="11:12" x14ac:dyDescent="0.25">
      <c r="K348" s="1" t="s">
        <v>909</v>
      </c>
      <c r="L348" t="s">
        <v>843</v>
      </c>
    </row>
    <row r="349" spans="11:12" x14ac:dyDescent="0.25">
      <c r="K349" s="1" t="s">
        <v>910</v>
      </c>
      <c r="L349" t="s">
        <v>843</v>
      </c>
    </row>
    <row r="350" spans="11:12" x14ac:dyDescent="0.25">
      <c r="K350" s="1" t="s">
        <v>911</v>
      </c>
      <c r="L350" t="s">
        <v>878</v>
      </c>
    </row>
    <row r="351" spans="11:12" x14ac:dyDescent="0.25">
      <c r="K351" s="1" t="s">
        <v>912</v>
      </c>
      <c r="L351" t="s">
        <v>878</v>
      </c>
    </row>
    <row r="352" spans="11:12" x14ac:dyDescent="0.25">
      <c r="K352" s="1" t="s">
        <v>913</v>
      </c>
      <c r="L352" t="s">
        <v>878</v>
      </c>
    </row>
    <row r="353" spans="11:12" x14ac:dyDescent="0.25">
      <c r="K353" s="1" t="s">
        <v>914</v>
      </c>
      <c r="L353" t="s">
        <v>878</v>
      </c>
    </row>
    <row r="354" spans="11:12" x14ac:dyDescent="0.25">
      <c r="K354" s="1" t="s">
        <v>915</v>
      </c>
      <c r="L354" t="s">
        <v>878</v>
      </c>
    </row>
    <row r="355" spans="11:12" x14ac:dyDescent="0.25">
      <c r="K355" s="1" t="s">
        <v>916</v>
      </c>
      <c r="L355" t="s">
        <v>843</v>
      </c>
    </row>
    <row r="356" spans="11:12" x14ac:dyDescent="0.25">
      <c r="K356" s="1" t="s">
        <v>917</v>
      </c>
      <c r="L356" t="s">
        <v>843</v>
      </c>
    </row>
    <row r="357" spans="11:12" x14ac:dyDescent="0.25">
      <c r="K357" s="1" t="s">
        <v>918</v>
      </c>
      <c r="L357" t="s">
        <v>843</v>
      </c>
    </row>
    <row r="358" spans="11:12" x14ac:dyDescent="0.25">
      <c r="K358" s="1" t="s">
        <v>919</v>
      </c>
      <c r="L358" t="s">
        <v>878</v>
      </c>
    </row>
    <row r="359" spans="11:12" x14ac:dyDescent="0.25">
      <c r="K359" s="1" t="s">
        <v>920</v>
      </c>
      <c r="L359" t="s">
        <v>843</v>
      </c>
    </row>
    <row r="360" spans="11:12" x14ac:dyDescent="0.25">
      <c r="K360" s="1" t="s">
        <v>921</v>
      </c>
      <c r="L360" t="s">
        <v>843</v>
      </c>
    </row>
    <row r="361" spans="11:12" x14ac:dyDescent="0.25">
      <c r="K361" s="1" t="s">
        <v>922</v>
      </c>
      <c r="L361" t="s">
        <v>843</v>
      </c>
    </row>
    <row r="362" spans="11:12" x14ac:dyDescent="0.25">
      <c r="K362" s="1" t="s">
        <v>923</v>
      </c>
      <c r="L362" t="s">
        <v>843</v>
      </c>
    </row>
    <row r="363" spans="11:12" x14ac:dyDescent="0.25">
      <c r="K363" s="1" t="s">
        <v>924</v>
      </c>
      <c r="L363" t="s">
        <v>843</v>
      </c>
    </row>
    <row r="364" spans="11:12" x14ac:dyDescent="0.25">
      <c r="K364" s="1" t="s">
        <v>925</v>
      </c>
      <c r="L364" t="s">
        <v>843</v>
      </c>
    </row>
    <row r="365" spans="11:12" x14ac:dyDescent="0.25">
      <c r="K365" s="1" t="s">
        <v>926</v>
      </c>
      <c r="L365" t="s">
        <v>843</v>
      </c>
    </row>
    <row r="366" spans="11:12" x14ac:dyDescent="0.25">
      <c r="K366" s="1" t="s">
        <v>927</v>
      </c>
      <c r="L366" t="s">
        <v>878</v>
      </c>
    </row>
    <row r="367" spans="11:12" x14ac:dyDescent="0.25">
      <c r="K367" s="1" t="s">
        <v>928</v>
      </c>
      <c r="L367" t="s">
        <v>878</v>
      </c>
    </row>
    <row r="368" spans="11:12" x14ac:dyDescent="0.25">
      <c r="K368" s="1" t="s">
        <v>929</v>
      </c>
      <c r="L368" t="s">
        <v>843</v>
      </c>
    </row>
    <row r="369" spans="11:12" x14ac:dyDescent="0.25">
      <c r="K369" s="1" t="s">
        <v>930</v>
      </c>
      <c r="L369" t="s">
        <v>878</v>
      </c>
    </row>
    <row r="370" spans="11:12" x14ac:dyDescent="0.25">
      <c r="K370" s="1" t="s">
        <v>931</v>
      </c>
      <c r="L370" t="s">
        <v>878</v>
      </c>
    </row>
    <row r="371" spans="11:12" x14ac:dyDescent="0.25">
      <c r="K371" s="1" t="s">
        <v>932</v>
      </c>
      <c r="L371" t="s">
        <v>843</v>
      </c>
    </row>
    <row r="372" spans="11:12" x14ac:dyDescent="0.25">
      <c r="K372" s="1" t="s">
        <v>933</v>
      </c>
      <c r="L372" t="s">
        <v>843</v>
      </c>
    </row>
    <row r="373" spans="11:12" x14ac:dyDescent="0.25">
      <c r="K373" s="1" t="s">
        <v>934</v>
      </c>
      <c r="L373" t="s">
        <v>843</v>
      </c>
    </row>
    <row r="374" spans="11:12" x14ac:dyDescent="0.25">
      <c r="K374" s="1" t="s">
        <v>935</v>
      </c>
      <c r="L374" t="s">
        <v>878</v>
      </c>
    </row>
    <row r="375" spans="11:12" x14ac:dyDescent="0.25">
      <c r="K375" s="1" t="s">
        <v>936</v>
      </c>
      <c r="L375" t="s">
        <v>843</v>
      </c>
    </row>
    <row r="376" spans="11:12" x14ac:dyDescent="0.25">
      <c r="K376" s="1" t="s">
        <v>937</v>
      </c>
      <c r="L376" t="s">
        <v>843</v>
      </c>
    </row>
    <row r="377" spans="11:12" x14ac:dyDescent="0.25">
      <c r="K377" s="1" t="s">
        <v>938</v>
      </c>
      <c r="L377" t="s">
        <v>843</v>
      </c>
    </row>
    <row r="378" spans="11:12" x14ac:dyDescent="0.25">
      <c r="K378" s="1" t="s">
        <v>939</v>
      </c>
      <c r="L378" t="s">
        <v>843</v>
      </c>
    </row>
    <row r="379" spans="11:12" x14ac:dyDescent="0.25">
      <c r="K379" s="1" t="s">
        <v>940</v>
      </c>
      <c r="L379" t="s">
        <v>843</v>
      </c>
    </row>
    <row r="380" spans="11:12" x14ac:dyDescent="0.25">
      <c r="K380" s="1" t="s">
        <v>941</v>
      </c>
      <c r="L380" t="s">
        <v>843</v>
      </c>
    </row>
    <row r="381" spans="11:12" x14ac:dyDescent="0.25">
      <c r="K381" s="1" t="s">
        <v>942</v>
      </c>
      <c r="L381" t="s">
        <v>843</v>
      </c>
    </row>
    <row r="382" spans="11:12" x14ac:dyDescent="0.25">
      <c r="K382" s="1" t="s">
        <v>943</v>
      </c>
      <c r="L382" t="s">
        <v>878</v>
      </c>
    </row>
    <row r="383" spans="11:12" x14ac:dyDescent="0.25">
      <c r="K383" s="1" t="s">
        <v>944</v>
      </c>
      <c r="L383" t="s">
        <v>878</v>
      </c>
    </row>
    <row r="384" spans="11:12" x14ac:dyDescent="0.25">
      <c r="K384" s="1" t="s">
        <v>945</v>
      </c>
      <c r="L384" t="s">
        <v>843</v>
      </c>
    </row>
    <row r="385" spans="11:12" x14ac:dyDescent="0.25">
      <c r="K385" s="1" t="s">
        <v>946</v>
      </c>
      <c r="L385" t="s">
        <v>878</v>
      </c>
    </row>
    <row r="386" spans="11:12" x14ac:dyDescent="0.25">
      <c r="K386" s="1" t="s">
        <v>947</v>
      </c>
      <c r="L386" t="s">
        <v>843</v>
      </c>
    </row>
    <row r="387" spans="11:12" x14ac:dyDescent="0.25">
      <c r="K387" s="1" t="s">
        <v>948</v>
      </c>
      <c r="L387" t="s">
        <v>843</v>
      </c>
    </row>
    <row r="388" spans="11:12" x14ac:dyDescent="0.25">
      <c r="K388" s="1" t="s">
        <v>949</v>
      </c>
      <c r="L388" t="s">
        <v>843</v>
      </c>
    </row>
    <row r="389" spans="11:12" x14ac:dyDescent="0.25">
      <c r="K389" s="1" t="s">
        <v>950</v>
      </c>
      <c r="L389" t="s">
        <v>843</v>
      </c>
    </row>
    <row r="390" spans="11:12" x14ac:dyDescent="0.25">
      <c r="K390" s="1" t="s">
        <v>951</v>
      </c>
      <c r="L390" t="s">
        <v>843</v>
      </c>
    </row>
    <row r="391" spans="11:12" x14ac:dyDescent="0.25">
      <c r="K391" s="1" t="s">
        <v>952</v>
      </c>
      <c r="L391" t="s">
        <v>843</v>
      </c>
    </row>
    <row r="392" spans="11:12" x14ac:dyDescent="0.25">
      <c r="K392" s="1" t="s">
        <v>953</v>
      </c>
      <c r="L392" t="s">
        <v>843</v>
      </c>
    </row>
    <row r="393" spans="11:12" x14ac:dyDescent="0.25">
      <c r="K393" s="1" t="s">
        <v>954</v>
      </c>
      <c r="L393" t="s">
        <v>843</v>
      </c>
    </row>
    <row r="394" spans="11:12" x14ac:dyDescent="0.25">
      <c r="K394" s="1" t="s">
        <v>955</v>
      </c>
      <c r="L394" t="s">
        <v>843</v>
      </c>
    </row>
    <row r="395" spans="11:12" x14ac:dyDescent="0.25">
      <c r="K395" s="1" t="s">
        <v>956</v>
      </c>
      <c r="L395" t="s">
        <v>843</v>
      </c>
    </row>
    <row r="396" spans="11:12" x14ac:dyDescent="0.25">
      <c r="K396" s="1" t="s">
        <v>957</v>
      </c>
      <c r="L396" t="s">
        <v>878</v>
      </c>
    </row>
    <row r="397" spans="11:12" x14ac:dyDescent="0.25">
      <c r="K397" s="1" t="s">
        <v>958</v>
      </c>
      <c r="L397" t="s">
        <v>878</v>
      </c>
    </row>
    <row r="398" spans="11:12" x14ac:dyDescent="0.25">
      <c r="K398" s="1" t="s">
        <v>959</v>
      </c>
      <c r="L398" t="s">
        <v>843</v>
      </c>
    </row>
    <row r="399" spans="11:12" x14ac:dyDescent="0.25">
      <c r="K399" s="1" t="s">
        <v>960</v>
      </c>
      <c r="L399" t="s">
        <v>878</v>
      </c>
    </row>
    <row r="400" spans="11:12" x14ac:dyDescent="0.25">
      <c r="K400" s="1" t="s">
        <v>961</v>
      </c>
      <c r="L400" t="s">
        <v>843</v>
      </c>
    </row>
    <row r="401" spans="11:12" x14ac:dyDescent="0.25">
      <c r="K401" s="1" t="s">
        <v>962</v>
      </c>
      <c r="L401" t="s">
        <v>843</v>
      </c>
    </row>
    <row r="402" spans="11:12" x14ac:dyDescent="0.25">
      <c r="K402" s="1" t="s">
        <v>963</v>
      </c>
      <c r="L402" t="s">
        <v>843</v>
      </c>
    </row>
    <row r="403" spans="11:12" x14ac:dyDescent="0.25">
      <c r="K403" s="1" t="s">
        <v>964</v>
      </c>
      <c r="L403" t="s">
        <v>843</v>
      </c>
    </row>
    <row r="404" spans="11:12" x14ac:dyDescent="0.25">
      <c r="K404" s="1" t="s">
        <v>965</v>
      </c>
      <c r="L404" t="s">
        <v>843</v>
      </c>
    </row>
    <row r="405" spans="11:12" x14ac:dyDescent="0.25">
      <c r="K405" s="1" t="s">
        <v>966</v>
      </c>
      <c r="L405" t="s">
        <v>843</v>
      </c>
    </row>
    <row r="406" spans="11:12" x14ac:dyDescent="0.25">
      <c r="K406" s="1" t="s">
        <v>967</v>
      </c>
      <c r="L406" t="s">
        <v>843</v>
      </c>
    </row>
    <row r="407" spans="11:12" x14ac:dyDescent="0.25">
      <c r="K407" s="1" t="s">
        <v>968</v>
      </c>
      <c r="L407" t="s">
        <v>843</v>
      </c>
    </row>
    <row r="408" spans="11:12" x14ac:dyDescent="0.25">
      <c r="K408" s="1" t="s">
        <v>969</v>
      </c>
      <c r="L408" t="s">
        <v>843</v>
      </c>
    </row>
    <row r="409" spans="11:12" x14ac:dyDescent="0.25">
      <c r="K409" s="1" t="s">
        <v>970</v>
      </c>
      <c r="L409" t="s">
        <v>843</v>
      </c>
    </row>
    <row r="410" spans="11:12" x14ac:dyDescent="0.25">
      <c r="K410" s="1" t="s">
        <v>971</v>
      </c>
      <c r="L410" t="s">
        <v>878</v>
      </c>
    </row>
    <row r="411" spans="11:12" x14ac:dyDescent="0.25">
      <c r="K411" s="1" t="s">
        <v>972</v>
      </c>
      <c r="L411" t="s">
        <v>878</v>
      </c>
    </row>
    <row r="412" spans="11:12" x14ac:dyDescent="0.25">
      <c r="K412" s="1" t="s">
        <v>973</v>
      </c>
      <c r="L412" t="s">
        <v>843</v>
      </c>
    </row>
    <row r="413" spans="11:12" x14ac:dyDescent="0.25">
      <c r="K413" s="1" t="s">
        <v>974</v>
      </c>
      <c r="L413" t="s">
        <v>878</v>
      </c>
    </row>
    <row r="414" spans="11:12" x14ac:dyDescent="0.25">
      <c r="K414" s="1" t="s">
        <v>975</v>
      </c>
      <c r="L414" t="s">
        <v>843</v>
      </c>
    </row>
    <row r="415" spans="11:12" x14ac:dyDescent="0.25">
      <c r="K415" s="1" t="s">
        <v>976</v>
      </c>
      <c r="L415" t="s">
        <v>843</v>
      </c>
    </row>
    <row r="416" spans="11:12" x14ac:dyDescent="0.25">
      <c r="K416" s="1" t="s">
        <v>977</v>
      </c>
      <c r="L416" t="s">
        <v>843</v>
      </c>
    </row>
    <row r="417" spans="11:12" x14ac:dyDescent="0.25">
      <c r="K417" s="1" t="s">
        <v>978</v>
      </c>
      <c r="L417" t="s">
        <v>843</v>
      </c>
    </row>
    <row r="418" spans="11:12" x14ac:dyDescent="0.25">
      <c r="K418" s="1" t="s">
        <v>979</v>
      </c>
      <c r="L418" t="s">
        <v>843</v>
      </c>
    </row>
    <row r="419" spans="11:12" x14ac:dyDescent="0.25">
      <c r="K419" s="1" t="s">
        <v>980</v>
      </c>
      <c r="L419" t="s">
        <v>843</v>
      </c>
    </row>
    <row r="420" spans="11:12" x14ac:dyDescent="0.25">
      <c r="K420" s="1" t="s">
        <v>981</v>
      </c>
      <c r="L420" t="s">
        <v>843</v>
      </c>
    </row>
    <row r="421" spans="11:12" x14ac:dyDescent="0.25">
      <c r="K421" s="1" t="s">
        <v>982</v>
      </c>
      <c r="L421" t="s">
        <v>843</v>
      </c>
    </row>
    <row r="422" spans="11:12" x14ac:dyDescent="0.25">
      <c r="K422" s="1" t="s">
        <v>983</v>
      </c>
      <c r="L422" t="s">
        <v>843</v>
      </c>
    </row>
    <row r="423" spans="11:12" x14ac:dyDescent="0.25">
      <c r="K423" s="1" t="s">
        <v>984</v>
      </c>
      <c r="L423" t="s">
        <v>878</v>
      </c>
    </row>
    <row r="424" spans="11:12" x14ac:dyDescent="0.25">
      <c r="K424" s="1" t="s">
        <v>985</v>
      </c>
      <c r="L424" t="s">
        <v>878</v>
      </c>
    </row>
    <row r="425" spans="11:12" x14ac:dyDescent="0.25">
      <c r="K425" s="1" t="s">
        <v>986</v>
      </c>
      <c r="L425" t="s">
        <v>843</v>
      </c>
    </row>
    <row r="426" spans="11:12" x14ac:dyDescent="0.25">
      <c r="K426" s="1" t="s">
        <v>987</v>
      </c>
      <c r="L426" t="s">
        <v>878</v>
      </c>
    </row>
    <row r="427" spans="11:12" x14ac:dyDescent="0.25">
      <c r="K427" s="1" t="s">
        <v>988</v>
      </c>
      <c r="L427" t="s">
        <v>843</v>
      </c>
    </row>
    <row r="428" spans="11:12" x14ac:dyDescent="0.25">
      <c r="K428" s="1" t="s">
        <v>989</v>
      </c>
      <c r="L428" t="s">
        <v>843</v>
      </c>
    </row>
    <row r="429" spans="11:12" x14ac:dyDescent="0.25">
      <c r="K429" s="1" t="s">
        <v>990</v>
      </c>
      <c r="L429" t="s">
        <v>843</v>
      </c>
    </row>
    <row r="430" spans="11:12" x14ac:dyDescent="0.25">
      <c r="K430" s="1" t="s">
        <v>991</v>
      </c>
      <c r="L430" t="s">
        <v>843</v>
      </c>
    </row>
    <row r="431" spans="11:12" x14ac:dyDescent="0.25">
      <c r="K431" s="1" t="s">
        <v>992</v>
      </c>
      <c r="L431" t="s">
        <v>843</v>
      </c>
    </row>
    <row r="432" spans="11:12" x14ac:dyDescent="0.25">
      <c r="K432" s="1" t="s">
        <v>993</v>
      </c>
      <c r="L432" t="s">
        <v>843</v>
      </c>
    </row>
    <row r="433" spans="11:12" x14ac:dyDescent="0.25">
      <c r="K433" s="1" t="s">
        <v>994</v>
      </c>
      <c r="L433" t="s">
        <v>843</v>
      </c>
    </row>
    <row r="434" spans="11:12" x14ac:dyDescent="0.25">
      <c r="K434" s="1" t="s">
        <v>995</v>
      </c>
      <c r="L434" t="s">
        <v>843</v>
      </c>
    </row>
    <row r="435" spans="11:12" x14ac:dyDescent="0.25">
      <c r="K435" s="1" t="s">
        <v>996</v>
      </c>
      <c r="L435" t="s">
        <v>843</v>
      </c>
    </row>
    <row r="436" spans="11:12" x14ac:dyDescent="0.25">
      <c r="K436" s="1" t="s">
        <v>997</v>
      </c>
      <c r="L436" t="s">
        <v>878</v>
      </c>
    </row>
    <row r="437" spans="11:12" x14ac:dyDescent="0.25">
      <c r="K437" s="1" t="s">
        <v>998</v>
      </c>
      <c r="L437" t="s">
        <v>878</v>
      </c>
    </row>
    <row r="438" spans="11:12" x14ac:dyDescent="0.25">
      <c r="K438" s="1" t="s">
        <v>999</v>
      </c>
      <c r="L438" t="s">
        <v>843</v>
      </c>
    </row>
    <row r="439" spans="11:12" x14ac:dyDescent="0.25">
      <c r="K439" s="1" t="s">
        <v>1000</v>
      </c>
      <c r="L439" t="s">
        <v>878</v>
      </c>
    </row>
    <row r="440" spans="11:12" x14ac:dyDescent="0.25">
      <c r="K440" s="1" t="s">
        <v>1001</v>
      </c>
      <c r="L440" t="s">
        <v>843</v>
      </c>
    </row>
    <row r="441" spans="11:12" x14ac:dyDescent="0.25">
      <c r="K441" s="1" t="s">
        <v>1002</v>
      </c>
      <c r="L441" t="s">
        <v>843</v>
      </c>
    </row>
    <row r="442" spans="11:12" x14ac:dyDescent="0.25">
      <c r="K442" s="1" t="s">
        <v>1003</v>
      </c>
      <c r="L442" t="s">
        <v>843</v>
      </c>
    </row>
    <row r="443" spans="11:12" x14ac:dyDescent="0.25">
      <c r="K443" s="1" t="s">
        <v>1004</v>
      </c>
      <c r="L443" t="s">
        <v>843</v>
      </c>
    </row>
    <row r="444" spans="11:12" x14ac:dyDescent="0.25">
      <c r="K444" s="1" t="s">
        <v>1005</v>
      </c>
      <c r="L444" t="s">
        <v>843</v>
      </c>
    </row>
    <row r="445" spans="11:12" x14ac:dyDescent="0.25">
      <c r="K445" s="1" t="s">
        <v>1006</v>
      </c>
      <c r="L445" t="s">
        <v>843</v>
      </c>
    </row>
    <row r="446" spans="11:12" x14ac:dyDescent="0.25">
      <c r="K446" s="1" t="s">
        <v>1007</v>
      </c>
      <c r="L446" t="s">
        <v>843</v>
      </c>
    </row>
    <row r="447" spans="11:12" x14ac:dyDescent="0.25">
      <c r="K447" s="1" t="s">
        <v>1008</v>
      </c>
      <c r="L447" t="s">
        <v>843</v>
      </c>
    </row>
    <row r="448" spans="11:12" x14ac:dyDescent="0.25">
      <c r="K448" s="1" t="s">
        <v>1009</v>
      </c>
      <c r="L448" t="s">
        <v>843</v>
      </c>
    </row>
    <row r="449" spans="11:12" x14ac:dyDescent="0.25">
      <c r="K449" s="1" t="s">
        <v>1010</v>
      </c>
      <c r="L449" t="s">
        <v>878</v>
      </c>
    </row>
    <row r="450" spans="11:12" x14ac:dyDescent="0.25">
      <c r="K450" s="1" t="s">
        <v>1011</v>
      </c>
      <c r="L450" t="s">
        <v>878</v>
      </c>
    </row>
    <row r="451" spans="11:12" x14ac:dyDescent="0.25">
      <c r="K451" s="1" t="s">
        <v>1012</v>
      </c>
      <c r="L451" t="s">
        <v>843</v>
      </c>
    </row>
    <row r="452" spans="11:12" x14ac:dyDescent="0.25">
      <c r="K452" s="1" t="s">
        <v>1013</v>
      </c>
      <c r="L452" t="s">
        <v>878</v>
      </c>
    </row>
    <row r="453" spans="11:12" x14ac:dyDescent="0.25">
      <c r="K453" s="1" t="s">
        <v>1014</v>
      </c>
      <c r="L453" t="s">
        <v>843</v>
      </c>
    </row>
    <row r="454" spans="11:12" x14ac:dyDescent="0.25">
      <c r="K454" s="1" t="s">
        <v>1015</v>
      </c>
      <c r="L454" t="s">
        <v>843</v>
      </c>
    </row>
    <row r="455" spans="11:12" x14ac:dyDescent="0.25">
      <c r="K455" s="1" t="s">
        <v>1016</v>
      </c>
      <c r="L455" t="s">
        <v>843</v>
      </c>
    </row>
    <row r="456" spans="11:12" x14ac:dyDescent="0.25">
      <c r="K456" s="1" t="s">
        <v>1017</v>
      </c>
      <c r="L456" t="s">
        <v>843</v>
      </c>
    </row>
    <row r="457" spans="11:12" x14ac:dyDescent="0.25">
      <c r="K457" s="1" t="s">
        <v>1018</v>
      </c>
      <c r="L457" t="s">
        <v>843</v>
      </c>
    </row>
    <row r="458" spans="11:12" x14ac:dyDescent="0.25">
      <c r="K458" s="1" t="s">
        <v>1019</v>
      </c>
      <c r="L458" t="s">
        <v>843</v>
      </c>
    </row>
    <row r="459" spans="11:12" x14ac:dyDescent="0.25">
      <c r="K459" s="1" t="s">
        <v>1020</v>
      </c>
      <c r="L459" t="s">
        <v>843</v>
      </c>
    </row>
    <row r="460" spans="11:12" x14ac:dyDescent="0.25">
      <c r="K460" s="1" t="s">
        <v>1021</v>
      </c>
      <c r="L460" t="s">
        <v>843</v>
      </c>
    </row>
    <row r="461" spans="11:12" x14ac:dyDescent="0.25">
      <c r="K461" s="1" t="s">
        <v>1022</v>
      </c>
      <c r="L461" t="s">
        <v>878</v>
      </c>
    </row>
    <row r="462" spans="11:12" x14ac:dyDescent="0.25">
      <c r="K462" s="1" t="s">
        <v>1023</v>
      </c>
      <c r="L462" t="s">
        <v>843</v>
      </c>
    </row>
    <row r="463" spans="11:12" x14ac:dyDescent="0.25">
      <c r="K463" s="1" t="s">
        <v>1024</v>
      </c>
      <c r="L463" t="s">
        <v>878</v>
      </c>
    </row>
    <row r="464" spans="11:12" x14ac:dyDescent="0.25">
      <c r="K464" s="1" t="s">
        <v>1025</v>
      </c>
      <c r="L464" t="s">
        <v>843</v>
      </c>
    </row>
    <row r="465" spans="11:12" x14ac:dyDescent="0.25">
      <c r="K465" s="1" t="s">
        <v>1026</v>
      </c>
      <c r="L465" t="s">
        <v>843</v>
      </c>
    </row>
    <row r="466" spans="11:12" x14ac:dyDescent="0.25">
      <c r="K466" s="1" t="s">
        <v>1027</v>
      </c>
      <c r="L466" t="s">
        <v>843</v>
      </c>
    </row>
    <row r="467" spans="11:12" x14ac:dyDescent="0.25">
      <c r="K467" s="1" t="s">
        <v>1028</v>
      </c>
      <c r="L467" t="s">
        <v>843</v>
      </c>
    </row>
    <row r="468" spans="11:12" x14ac:dyDescent="0.25">
      <c r="K468" s="1" t="s">
        <v>1029</v>
      </c>
      <c r="L468" t="s">
        <v>843</v>
      </c>
    </row>
    <row r="469" spans="11:12" x14ac:dyDescent="0.25">
      <c r="K469" s="1" t="s">
        <v>1030</v>
      </c>
      <c r="L469" t="s">
        <v>843</v>
      </c>
    </row>
    <row r="470" spans="11:12" x14ac:dyDescent="0.25">
      <c r="K470" s="1" t="s">
        <v>1031</v>
      </c>
      <c r="L470" t="s">
        <v>843</v>
      </c>
    </row>
    <row r="471" spans="11:12" x14ac:dyDescent="0.25">
      <c r="K471" s="1" t="s">
        <v>1032</v>
      </c>
      <c r="L471" t="s">
        <v>843</v>
      </c>
    </row>
    <row r="472" spans="11:12" x14ac:dyDescent="0.25">
      <c r="K472" s="1" t="s">
        <v>1033</v>
      </c>
      <c r="L472" t="s">
        <v>878</v>
      </c>
    </row>
    <row r="473" spans="11:12" x14ac:dyDescent="0.25">
      <c r="K473" s="1" t="s">
        <v>1034</v>
      </c>
      <c r="L473" t="s">
        <v>843</v>
      </c>
    </row>
    <row r="474" spans="11:12" x14ac:dyDescent="0.25">
      <c r="K474" s="1" t="s">
        <v>1035</v>
      </c>
      <c r="L474" t="s">
        <v>843</v>
      </c>
    </row>
    <row r="475" spans="11:12" x14ac:dyDescent="0.25">
      <c r="K475" s="1" t="s">
        <v>1036</v>
      </c>
      <c r="L475" t="s">
        <v>843</v>
      </c>
    </row>
    <row r="476" spans="11:12" x14ac:dyDescent="0.25">
      <c r="K476" s="1" t="s">
        <v>1037</v>
      </c>
      <c r="L476" t="s">
        <v>843</v>
      </c>
    </row>
    <row r="477" spans="11:12" x14ac:dyDescent="0.25">
      <c r="K477" s="1" t="s">
        <v>1038</v>
      </c>
      <c r="L477" t="s">
        <v>843</v>
      </c>
    </row>
    <row r="478" spans="11:12" x14ac:dyDescent="0.25">
      <c r="K478" s="1" t="s">
        <v>1039</v>
      </c>
      <c r="L478" t="s">
        <v>843</v>
      </c>
    </row>
    <row r="479" spans="11:12" x14ac:dyDescent="0.25">
      <c r="K479" s="1" t="s">
        <v>1040</v>
      </c>
      <c r="L479" t="s">
        <v>843</v>
      </c>
    </row>
    <row r="480" spans="11:12" x14ac:dyDescent="0.25">
      <c r="K480" s="1" t="s">
        <v>1041</v>
      </c>
      <c r="L480" t="s">
        <v>878</v>
      </c>
    </row>
    <row r="481" spans="11:12" x14ac:dyDescent="0.25">
      <c r="K481" s="1" t="s">
        <v>1042</v>
      </c>
      <c r="L481" t="s">
        <v>843</v>
      </c>
    </row>
    <row r="482" spans="11:12" x14ac:dyDescent="0.25">
      <c r="K482" s="1" t="s">
        <v>1043</v>
      </c>
      <c r="L482" t="s">
        <v>843</v>
      </c>
    </row>
    <row r="483" spans="11:12" x14ac:dyDescent="0.25">
      <c r="K483" s="1" t="s">
        <v>1044</v>
      </c>
      <c r="L483" t="s">
        <v>843</v>
      </c>
    </row>
    <row r="484" spans="11:12" x14ac:dyDescent="0.25">
      <c r="K484" s="1" t="s">
        <v>1045</v>
      </c>
      <c r="L484" t="s">
        <v>843</v>
      </c>
    </row>
    <row r="485" spans="11:12" x14ac:dyDescent="0.25">
      <c r="K485" s="1" t="s">
        <v>1046</v>
      </c>
      <c r="L485" t="s">
        <v>843</v>
      </c>
    </row>
    <row r="486" spans="11:12" x14ac:dyDescent="0.25">
      <c r="K486" s="1" t="s">
        <v>1047</v>
      </c>
      <c r="L486" t="s">
        <v>843</v>
      </c>
    </row>
    <row r="487" spans="11:12" x14ac:dyDescent="0.25">
      <c r="K487" s="1" t="s">
        <v>1048</v>
      </c>
      <c r="L487" t="s">
        <v>878</v>
      </c>
    </row>
    <row r="488" spans="11:12" x14ac:dyDescent="0.25">
      <c r="K488" s="1" t="s">
        <v>1049</v>
      </c>
      <c r="L488" t="s">
        <v>843</v>
      </c>
    </row>
    <row r="489" spans="11:12" x14ac:dyDescent="0.25">
      <c r="K489" s="1" t="s">
        <v>1050</v>
      </c>
      <c r="L489" t="s">
        <v>843</v>
      </c>
    </row>
    <row r="490" spans="11:12" x14ac:dyDescent="0.25">
      <c r="K490" s="1" t="s">
        <v>1051</v>
      </c>
      <c r="L490" t="s">
        <v>843</v>
      </c>
    </row>
    <row r="491" spans="11:12" x14ac:dyDescent="0.25">
      <c r="K491" s="1" t="s">
        <v>1052</v>
      </c>
      <c r="L491" t="s">
        <v>843</v>
      </c>
    </row>
    <row r="492" spans="11:12" x14ac:dyDescent="0.25">
      <c r="K492" s="1" t="s">
        <v>1053</v>
      </c>
      <c r="L492" t="s">
        <v>843</v>
      </c>
    </row>
    <row r="493" spans="11:12" x14ac:dyDescent="0.25">
      <c r="K493" s="1" t="s">
        <v>1054</v>
      </c>
      <c r="L493" t="s">
        <v>843</v>
      </c>
    </row>
    <row r="494" spans="11:12" x14ac:dyDescent="0.25">
      <c r="K494" s="1" t="s">
        <v>1055</v>
      </c>
      <c r="L494" t="s">
        <v>878</v>
      </c>
    </row>
    <row r="495" spans="11:12" x14ac:dyDescent="0.25">
      <c r="K495" s="1" t="s">
        <v>1056</v>
      </c>
      <c r="L495" t="s">
        <v>843</v>
      </c>
    </row>
    <row r="496" spans="11:12" x14ac:dyDescent="0.25">
      <c r="K496" s="1" t="s">
        <v>1057</v>
      </c>
      <c r="L496" t="s">
        <v>843</v>
      </c>
    </row>
    <row r="497" spans="11:12" x14ac:dyDescent="0.25">
      <c r="K497" s="1" t="s">
        <v>1058</v>
      </c>
      <c r="L497" t="s">
        <v>843</v>
      </c>
    </row>
    <row r="498" spans="11:12" x14ac:dyDescent="0.25">
      <c r="K498" s="1" t="s">
        <v>1059</v>
      </c>
      <c r="L498" t="s">
        <v>843</v>
      </c>
    </row>
    <row r="499" spans="11:12" x14ac:dyDescent="0.25">
      <c r="K499" s="1" t="s">
        <v>1060</v>
      </c>
      <c r="L499" t="s">
        <v>878</v>
      </c>
    </row>
    <row r="500" spans="11:12" x14ac:dyDescent="0.25">
      <c r="K500" s="1" t="s">
        <v>1061</v>
      </c>
      <c r="L500" t="s">
        <v>843</v>
      </c>
    </row>
    <row r="501" spans="11:12" x14ac:dyDescent="0.25">
      <c r="K501" s="1" t="s">
        <v>1062</v>
      </c>
      <c r="L501" t="s">
        <v>843</v>
      </c>
    </row>
    <row r="502" spans="11:12" x14ac:dyDescent="0.25">
      <c r="K502" s="1" t="s">
        <v>1063</v>
      </c>
      <c r="L502" t="s">
        <v>843</v>
      </c>
    </row>
    <row r="503" spans="11:12" x14ac:dyDescent="0.25">
      <c r="K503" s="1" t="s">
        <v>1064</v>
      </c>
      <c r="L503" t="s">
        <v>843</v>
      </c>
    </row>
    <row r="504" spans="11:12" x14ac:dyDescent="0.25">
      <c r="K504" s="1" t="s">
        <v>1065</v>
      </c>
      <c r="L504" t="s">
        <v>843</v>
      </c>
    </row>
    <row r="505" spans="11:12" x14ac:dyDescent="0.25">
      <c r="K505" s="1" t="s">
        <v>1066</v>
      </c>
      <c r="L505" t="s">
        <v>843</v>
      </c>
    </row>
    <row r="506" spans="11:12" x14ac:dyDescent="0.25">
      <c r="K506" s="1" t="s">
        <v>1067</v>
      </c>
      <c r="L506" t="s">
        <v>843</v>
      </c>
    </row>
    <row r="507" spans="11:12" x14ac:dyDescent="0.25">
      <c r="K507" s="1" t="s">
        <v>1068</v>
      </c>
      <c r="L507" t="s">
        <v>843</v>
      </c>
    </row>
    <row r="508" spans="11:12" x14ac:dyDescent="0.25">
      <c r="K508" s="1" t="s">
        <v>1069</v>
      </c>
      <c r="L508" t="s">
        <v>843</v>
      </c>
    </row>
    <row r="509" spans="11:12" x14ac:dyDescent="0.25">
      <c r="K509" s="1" t="s">
        <v>1070</v>
      </c>
      <c r="L509" t="s">
        <v>843</v>
      </c>
    </row>
    <row r="510" spans="11:12" x14ac:dyDescent="0.25">
      <c r="K510" s="1" t="s">
        <v>1071</v>
      </c>
      <c r="L510" t="s">
        <v>843</v>
      </c>
    </row>
    <row r="511" spans="11:12" x14ac:dyDescent="0.25">
      <c r="K511" s="1" t="s">
        <v>1072</v>
      </c>
      <c r="L511" t="s">
        <v>843</v>
      </c>
    </row>
    <row r="512" spans="11:12" x14ac:dyDescent="0.25">
      <c r="K512" s="1" t="s">
        <v>1073</v>
      </c>
      <c r="L512" t="s">
        <v>843</v>
      </c>
    </row>
    <row r="513" spans="11:12" x14ac:dyDescent="0.25">
      <c r="K513" s="1" t="s">
        <v>1074</v>
      </c>
      <c r="L513" t="s">
        <v>843</v>
      </c>
    </row>
    <row r="514" spans="11:12" x14ac:dyDescent="0.25">
      <c r="K514" s="1" t="s">
        <v>1075</v>
      </c>
      <c r="L514" t="s">
        <v>843</v>
      </c>
    </row>
    <row r="515" spans="11:12" x14ac:dyDescent="0.25">
      <c r="K515" s="1" t="s">
        <v>1076</v>
      </c>
      <c r="L515" t="s">
        <v>843</v>
      </c>
    </row>
    <row r="516" spans="11:12" x14ac:dyDescent="0.25">
      <c r="K516" s="1" t="s">
        <v>1077</v>
      </c>
      <c r="L516" t="s">
        <v>843</v>
      </c>
    </row>
    <row r="517" spans="11:12" x14ac:dyDescent="0.25">
      <c r="K517" s="1" t="s">
        <v>1078</v>
      </c>
      <c r="L517" t="s">
        <v>843</v>
      </c>
    </row>
    <row r="518" spans="11:12" x14ac:dyDescent="0.25">
      <c r="K518" s="1" t="s">
        <v>1079</v>
      </c>
      <c r="L518" t="s">
        <v>843</v>
      </c>
    </row>
    <row r="519" spans="11:12" x14ac:dyDescent="0.25">
      <c r="K519" s="1" t="s">
        <v>1080</v>
      </c>
      <c r="L519" t="s">
        <v>843</v>
      </c>
    </row>
    <row r="520" spans="11:12" x14ac:dyDescent="0.25">
      <c r="K520" s="1" t="s">
        <v>1081</v>
      </c>
      <c r="L520" t="s">
        <v>843</v>
      </c>
    </row>
    <row r="521" spans="11:12" x14ac:dyDescent="0.25">
      <c r="K521" s="1" t="s">
        <v>1082</v>
      </c>
      <c r="L521" t="s">
        <v>843</v>
      </c>
    </row>
    <row r="522" spans="11:12" x14ac:dyDescent="0.25">
      <c r="K522" s="1" t="s">
        <v>1083</v>
      </c>
      <c r="L522" t="s">
        <v>1084</v>
      </c>
    </row>
    <row r="523" spans="11:12" x14ac:dyDescent="0.25">
      <c r="K523" s="1" t="s">
        <v>1085</v>
      </c>
      <c r="L523" t="s">
        <v>1086</v>
      </c>
    </row>
    <row r="524" spans="11:12" x14ac:dyDescent="0.25">
      <c r="K524" s="1" t="s">
        <v>1087</v>
      </c>
      <c r="L524" t="s">
        <v>1088</v>
      </c>
    </row>
    <row r="525" spans="11:12" x14ac:dyDescent="0.25">
      <c r="K525" s="1" t="s">
        <v>1089</v>
      </c>
      <c r="L525" t="s">
        <v>1090</v>
      </c>
    </row>
    <row r="526" spans="11:12" x14ac:dyDescent="0.25">
      <c r="K526" s="1" t="s">
        <v>1091</v>
      </c>
      <c r="L526" t="s">
        <v>1092</v>
      </c>
    </row>
    <row r="527" spans="11:12" x14ac:dyDescent="0.25">
      <c r="K527" s="1" t="s">
        <v>1093</v>
      </c>
      <c r="L527" t="s">
        <v>1094</v>
      </c>
    </row>
    <row r="528" spans="11:12" x14ac:dyDescent="0.25">
      <c r="K528" s="1" t="s">
        <v>1095</v>
      </c>
      <c r="L528" t="s">
        <v>1096</v>
      </c>
    </row>
    <row r="529" spans="11:12" x14ac:dyDescent="0.25">
      <c r="K529" s="1" t="s">
        <v>1097</v>
      </c>
      <c r="L529" t="s">
        <v>1098</v>
      </c>
    </row>
    <row r="530" spans="11:12" x14ac:dyDescent="0.25">
      <c r="K530" s="1" t="s">
        <v>1099</v>
      </c>
      <c r="L530" t="s">
        <v>1100</v>
      </c>
    </row>
    <row r="531" spans="11:12" x14ac:dyDescent="0.25">
      <c r="K531" s="1" t="s">
        <v>1101</v>
      </c>
      <c r="L531" t="s">
        <v>1102</v>
      </c>
    </row>
    <row r="532" spans="11:12" x14ac:dyDescent="0.25">
      <c r="K532" s="1" t="s">
        <v>1103</v>
      </c>
      <c r="L532" t="s">
        <v>1104</v>
      </c>
    </row>
    <row r="533" spans="11:12" x14ac:dyDescent="0.25">
      <c r="K533" s="1" t="s">
        <v>1105</v>
      </c>
      <c r="L533" t="s">
        <v>1106</v>
      </c>
    </row>
    <row r="534" spans="11:12" x14ac:dyDescent="0.25">
      <c r="K534" s="1" t="s">
        <v>1107</v>
      </c>
      <c r="L534" t="s">
        <v>1108</v>
      </c>
    </row>
    <row r="535" spans="11:12" x14ac:dyDescent="0.25">
      <c r="K535" s="1" t="s">
        <v>1109</v>
      </c>
      <c r="L535" t="s">
        <v>1110</v>
      </c>
    </row>
    <row r="536" spans="11:12" x14ac:dyDescent="0.25">
      <c r="K536" s="1" t="s">
        <v>1111</v>
      </c>
      <c r="L536" t="s">
        <v>1112</v>
      </c>
    </row>
    <row r="537" spans="11:12" x14ac:dyDescent="0.25">
      <c r="K537" s="1" t="s">
        <v>1113</v>
      </c>
      <c r="L537" t="s">
        <v>1114</v>
      </c>
    </row>
    <row r="538" spans="11:12" x14ac:dyDescent="0.25">
      <c r="K538" s="1" t="s">
        <v>1115</v>
      </c>
      <c r="L538" t="s">
        <v>1116</v>
      </c>
    </row>
    <row r="539" spans="11:12" x14ac:dyDescent="0.25">
      <c r="K539" s="1" t="s">
        <v>1117</v>
      </c>
      <c r="L539" t="s">
        <v>1118</v>
      </c>
    </row>
    <row r="540" spans="11:12" x14ac:dyDescent="0.25">
      <c r="K540" s="1" t="s">
        <v>1119</v>
      </c>
      <c r="L540" t="s">
        <v>1120</v>
      </c>
    </row>
    <row r="541" spans="11:12" x14ac:dyDescent="0.25">
      <c r="K541" s="1" t="s">
        <v>1121</v>
      </c>
      <c r="L541" t="s">
        <v>1122</v>
      </c>
    </row>
    <row r="542" spans="11:12" x14ac:dyDescent="0.25">
      <c r="K542" s="1" t="s">
        <v>1123</v>
      </c>
      <c r="L542" t="s">
        <v>1124</v>
      </c>
    </row>
    <row r="543" spans="11:12" x14ac:dyDescent="0.25">
      <c r="K543" s="1" t="s">
        <v>1125</v>
      </c>
      <c r="L543" t="s">
        <v>1126</v>
      </c>
    </row>
    <row r="544" spans="11:12" x14ac:dyDescent="0.25">
      <c r="K544" s="1" t="s">
        <v>1127</v>
      </c>
      <c r="L544" t="s">
        <v>1128</v>
      </c>
    </row>
    <row r="545" spans="11:12" x14ac:dyDescent="0.25">
      <c r="K545" s="1" t="s">
        <v>1129</v>
      </c>
      <c r="L545" t="s">
        <v>1130</v>
      </c>
    </row>
    <row r="546" spans="11:12" x14ac:dyDescent="0.25">
      <c r="K546" s="1" t="s">
        <v>1131</v>
      </c>
      <c r="L546" t="s">
        <v>1130</v>
      </c>
    </row>
    <row r="547" spans="11:12" x14ac:dyDescent="0.25">
      <c r="K547" s="1" t="s">
        <v>1132</v>
      </c>
      <c r="L547" t="s">
        <v>1130</v>
      </c>
    </row>
    <row r="548" spans="11:12" x14ac:dyDescent="0.25">
      <c r="K548" s="1" t="s">
        <v>1133</v>
      </c>
      <c r="L548" t="s">
        <v>1130</v>
      </c>
    </row>
    <row r="549" spans="11:12" x14ac:dyDescent="0.25">
      <c r="K549" s="1" t="s">
        <v>1134</v>
      </c>
      <c r="L549" t="s">
        <v>1130</v>
      </c>
    </row>
    <row r="550" spans="11:12" x14ac:dyDescent="0.25">
      <c r="K550" s="1" t="s">
        <v>1135</v>
      </c>
      <c r="L550" t="s">
        <v>1130</v>
      </c>
    </row>
    <row r="551" spans="11:12" x14ac:dyDescent="0.25">
      <c r="K551" s="1" t="s">
        <v>1136</v>
      </c>
      <c r="L551" t="s">
        <v>1130</v>
      </c>
    </row>
    <row r="552" spans="11:12" x14ac:dyDescent="0.25">
      <c r="K552" s="1" t="s">
        <v>1137</v>
      </c>
      <c r="L552" t="s">
        <v>1130</v>
      </c>
    </row>
    <row r="553" spans="11:12" x14ac:dyDescent="0.25">
      <c r="K553" s="1" t="s">
        <v>1138</v>
      </c>
      <c r="L553" t="s">
        <v>1130</v>
      </c>
    </row>
    <row r="554" spans="11:12" x14ac:dyDescent="0.25">
      <c r="K554" s="1" t="s">
        <v>1139</v>
      </c>
      <c r="L554" t="s">
        <v>1130</v>
      </c>
    </row>
    <row r="555" spans="11:12" x14ac:dyDescent="0.25">
      <c r="K555" s="1" t="s">
        <v>1140</v>
      </c>
      <c r="L555" t="s">
        <v>1141</v>
      </c>
    </row>
    <row r="556" spans="11:12" x14ac:dyDescent="0.25">
      <c r="K556" s="1" t="s">
        <v>1142</v>
      </c>
      <c r="L556" t="s">
        <v>1141</v>
      </c>
    </row>
    <row r="557" spans="11:12" x14ac:dyDescent="0.25">
      <c r="K557" s="1" t="s">
        <v>1143</v>
      </c>
      <c r="L557" t="s">
        <v>1130</v>
      </c>
    </row>
    <row r="558" spans="11:12" x14ac:dyDescent="0.25">
      <c r="K558" s="1" t="s">
        <v>1144</v>
      </c>
      <c r="L558" t="s">
        <v>1130</v>
      </c>
    </row>
    <row r="559" spans="11:12" x14ac:dyDescent="0.25">
      <c r="K559" s="1" t="s">
        <v>1145</v>
      </c>
      <c r="L559" t="s">
        <v>1130</v>
      </c>
    </row>
    <row r="560" spans="11:12" x14ac:dyDescent="0.25">
      <c r="K560" s="1" t="s">
        <v>1146</v>
      </c>
      <c r="L560" t="s">
        <v>1130</v>
      </c>
    </row>
    <row r="561" spans="11:12" x14ac:dyDescent="0.25">
      <c r="K561" s="1" t="s">
        <v>1147</v>
      </c>
      <c r="L561" t="s">
        <v>1141</v>
      </c>
    </row>
    <row r="562" spans="11:12" x14ac:dyDescent="0.25">
      <c r="K562" s="1" t="s">
        <v>1148</v>
      </c>
      <c r="L562" t="s">
        <v>1130</v>
      </c>
    </row>
    <row r="563" spans="11:12" x14ac:dyDescent="0.25">
      <c r="K563" s="1" t="s">
        <v>1149</v>
      </c>
      <c r="L563" t="s">
        <v>1130</v>
      </c>
    </row>
    <row r="564" spans="11:12" x14ac:dyDescent="0.25">
      <c r="K564" s="1" t="s">
        <v>1150</v>
      </c>
      <c r="L564" t="s">
        <v>1151</v>
      </c>
    </row>
    <row r="565" spans="11:12" x14ac:dyDescent="0.25">
      <c r="K565" s="1" t="s">
        <v>1152</v>
      </c>
      <c r="L565" t="s">
        <v>1130</v>
      </c>
    </row>
    <row r="566" spans="11:12" x14ac:dyDescent="0.25">
      <c r="K566" s="1" t="s">
        <v>1153</v>
      </c>
      <c r="L566" t="s">
        <v>1130</v>
      </c>
    </row>
    <row r="567" spans="11:12" x14ac:dyDescent="0.25">
      <c r="K567" s="1" t="s">
        <v>1154</v>
      </c>
      <c r="L567" t="s">
        <v>1130</v>
      </c>
    </row>
    <row r="568" spans="11:12" x14ac:dyDescent="0.25">
      <c r="K568" s="1" t="s">
        <v>1155</v>
      </c>
      <c r="L568" t="s">
        <v>1130</v>
      </c>
    </row>
    <row r="569" spans="11:12" x14ac:dyDescent="0.25">
      <c r="K569" s="1" t="s">
        <v>1156</v>
      </c>
      <c r="L569" t="s">
        <v>1141</v>
      </c>
    </row>
    <row r="570" spans="11:12" x14ac:dyDescent="0.25">
      <c r="K570" s="1" t="s">
        <v>1157</v>
      </c>
      <c r="L570" t="s">
        <v>1141</v>
      </c>
    </row>
    <row r="571" spans="11:12" x14ac:dyDescent="0.25">
      <c r="K571" s="1" t="s">
        <v>1158</v>
      </c>
      <c r="L571" t="s">
        <v>1141</v>
      </c>
    </row>
    <row r="572" spans="11:12" x14ac:dyDescent="0.25">
      <c r="K572" s="1" t="s">
        <v>1159</v>
      </c>
      <c r="L572" t="s">
        <v>1130</v>
      </c>
    </row>
    <row r="573" spans="11:12" x14ac:dyDescent="0.25">
      <c r="K573" s="1" t="s">
        <v>1160</v>
      </c>
      <c r="L573" t="s">
        <v>1130</v>
      </c>
    </row>
    <row r="574" spans="11:12" x14ac:dyDescent="0.25">
      <c r="K574" s="1" t="s">
        <v>1161</v>
      </c>
      <c r="L574" t="s">
        <v>1141</v>
      </c>
    </row>
    <row r="575" spans="11:12" x14ac:dyDescent="0.25">
      <c r="K575" s="1" t="s">
        <v>1162</v>
      </c>
      <c r="L575" t="s">
        <v>1141</v>
      </c>
    </row>
    <row r="576" spans="11:12" x14ac:dyDescent="0.25">
      <c r="K576" s="1" t="s">
        <v>1163</v>
      </c>
      <c r="L576" t="s">
        <v>1130</v>
      </c>
    </row>
    <row r="577" spans="11:12" x14ac:dyDescent="0.25">
      <c r="K577" s="1" t="s">
        <v>1164</v>
      </c>
      <c r="L577" t="s">
        <v>1130</v>
      </c>
    </row>
    <row r="578" spans="11:12" x14ac:dyDescent="0.25">
      <c r="K578" s="1" t="s">
        <v>1165</v>
      </c>
      <c r="L578" t="s">
        <v>1130</v>
      </c>
    </row>
    <row r="579" spans="11:12" x14ac:dyDescent="0.25">
      <c r="K579" s="1" t="s">
        <v>1166</v>
      </c>
      <c r="L579" t="s">
        <v>1141</v>
      </c>
    </row>
    <row r="580" spans="11:12" x14ac:dyDescent="0.25">
      <c r="K580" s="1" t="s">
        <v>1167</v>
      </c>
      <c r="L580" t="s">
        <v>1130</v>
      </c>
    </row>
    <row r="581" spans="11:12" x14ac:dyDescent="0.25">
      <c r="K581" s="1" t="s">
        <v>1168</v>
      </c>
      <c r="L581" t="s">
        <v>1130</v>
      </c>
    </row>
    <row r="582" spans="11:12" x14ac:dyDescent="0.25">
      <c r="K582" s="1" t="s">
        <v>1169</v>
      </c>
      <c r="L582" t="s">
        <v>1130</v>
      </c>
    </row>
    <row r="583" spans="11:12" x14ac:dyDescent="0.25">
      <c r="K583" s="1" t="s">
        <v>1170</v>
      </c>
      <c r="L583" t="s">
        <v>1130</v>
      </c>
    </row>
    <row r="584" spans="11:12" x14ac:dyDescent="0.25">
      <c r="K584" s="1" t="s">
        <v>1171</v>
      </c>
      <c r="L584" t="s">
        <v>1130</v>
      </c>
    </row>
    <row r="585" spans="11:12" x14ac:dyDescent="0.25">
      <c r="K585" s="1" t="s">
        <v>1172</v>
      </c>
      <c r="L585" t="s">
        <v>1130</v>
      </c>
    </row>
    <row r="586" spans="11:12" x14ac:dyDescent="0.25">
      <c r="K586" s="1" t="s">
        <v>1173</v>
      </c>
      <c r="L586" t="s">
        <v>1130</v>
      </c>
    </row>
    <row r="587" spans="11:12" x14ac:dyDescent="0.25">
      <c r="K587" s="1" t="s">
        <v>1174</v>
      </c>
      <c r="L587" t="s">
        <v>1130</v>
      </c>
    </row>
    <row r="588" spans="11:12" x14ac:dyDescent="0.25">
      <c r="K588" s="1" t="s">
        <v>1175</v>
      </c>
      <c r="L588" t="s">
        <v>1176</v>
      </c>
    </row>
    <row r="589" spans="11:12" x14ac:dyDescent="0.25">
      <c r="K589" s="1" t="s">
        <v>1177</v>
      </c>
      <c r="L589" t="s">
        <v>1178</v>
      </c>
    </row>
    <row r="590" spans="11:12" x14ac:dyDescent="0.25">
      <c r="K590" s="1" t="s">
        <v>1179</v>
      </c>
      <c r="L590" t="s">
        <v>1180</v>
      </c>
    </row>
    <row r="591" spans="11:12" x14ac:dyDescent="0.25">
      <c r="K591" s="1" t="s">
        <v>1181</v>
      </c>
      <c r="L591" t="s">
        <v>1180</v>
      </c>
    </row>
    <row r="592" spans="11:12" x14ac:dyDescent="0.25">
      <c r="K592" s="1" t="s">
        <v>1182</v>
      </c>
      <c r="L592" t="s">
        <v>1180</v>
      </c>
    </row>
    <row r="593" spans="11:12" x14ac:dyDescent="0.25">
      <c r="K593" s="1" t="s">
        <v>1183</v>
      </c>
      <c r="L593" t="s">
        <v>1180</v>
      </c>
    </row>
    <row r="594" spans="11:12" x14ac:dyDescent="0.25">
      <c r="K594" s="1" t="s">
        <v>1184</v>
      </c>
      <c r="L594" t="s">
        <v>1180</v>
      </c>
    </row>
    <row r="595" spans="11:12" x14ac:dyDescent="0.25">
      <c r="K595" s="1" t="s">
        <v>1185</v>
      </c>
      <c r="L595" t="s">
        <v>1180</v>
      </c>
    </row>
    <row r="596" spans="11:12" x14ac:dyDescent="0.25">
      <c r="K596" s="1" t="s">
        <v>1186</v>
      </c>
      <c r="L596" t="s">
        <v>1180</v>
      </c>
    </row>
    <row r="597" spans="11:12" x14ac:dyDescent="0.25">
      <c r="K597" s="1" t="s">
        <v>1187</v>
      </c>
      <c r="L597" t="s">
        <v>1180</v>
      </c>
    </row>
    <row r="598" spans="11:12" x14ac:dyDescent="0.25">
      <c r="K598" s="1" t="s">
        <v>1188</v>
      </c>
      <c r="L598" t="s">
        <v>1180</v>
      </c>
    </row>
    <row r="599" spans="11:12" x14ac:dyDescent="0.25">
      <c r="K599" s="1" t="s">
        <v>1189</v>
      </c>
      <c r="L599" t="s">
        <v>1180</v>
      </c>
    </row>
    <row r="600" spans="11:12" x14ac:dyDescent="0.25">
      <c r="K600" s="1" t="s">
        <v>1190</v>
      </c>
      <c r="L600" t="s">
        <v>1180</v>
      </c>
    </row>
    <row r="601" spans="11:12" x14ac:dyDescent="0.25">
      <c r="K601" s="1" t="s">
        <v>1191</v>
      </c>
      <c r="L601" t="s">
        <v>1180</v>
      </c>
    </row>
    <row r="602" spans="11:12" x14ac:dyDescent="0.25">
      <c r="K602" s="1" t="s">
        <v>1192</v>
      </c>
      <c r="L602" t="s">
        <v>1180</v>
      </c>
    </row>
    <row r="603" spans="11:12" x14ac:dyDescent="0.25">
      <c r="K603" s="1" t="s">
        <v>1193</v>
      </c>
      <c r="L603" t="s">
        <v>1180</v>
      </c>
    </row>
    <row r="604" spans="11:12" x14ac:dyDescent="0.25">
      <c r="K604" s="1" t="s">
        <v>1194</v>
      </c>
      <c r="L604" t="s">
        <v>1180</v>
      </c>
    </row>
    <row r="605" spans="11:12" x14ac:dyDescent="0.25">
      <c r="K605" s="1" t="s">
        <v>1195</v>
      </c>
      <c r="L605" t="s">
        <v>1180</v>
      </c>
    </row>
    <row r="606" spans="11:12" x14ac:dyDescent="0.25">
      <c r="K606" s="1" t="s">
        <v>1196</v>
      </c>
      <c r="L606" t="s">
        <v>1180</v>
      </c>
    </row>
    <row r="607" spans="11:12" x14ac:dyDescent="0.25">
      <c r="K607" s="1" t="s">
        <v>1197</v>
      </c>
      <c r="L607" t="s">
        <v>1180</v>
      </c>
    </row>
    <row r="608" spans="11:12" x14ac:dyDescent="0.25">
      <c r="K608" s="1" t="s">
        <v>1198</v>
      </c>
      <c r="L608" t="s">
        <v>1180</v>
      </c>
    </row>
    <row r="609" spans="11:12" x14ac:dyDescent="0.25">
      <c r="K609" s="1" t="s">
        <v>1199</v>
      </c>
      <c r="L609" t="s">
        <v>1180</v>
      </c>
    </row>
    <row r="610" spans="11:12" x14ac:dyDescent="0.25">
      <c r="K610" s="1" t="s">
        <v>1200</v>
      </c>
      <c r="L610" t="s">
        <v>1180</v>
      </c>
    </row>
    <row r="611" spans="11:12" x14ac:dyDescent="0.25">
      <c r="K611" s="1" t="s">
        <v>1201</v>
      </c>
      <c r="L611" t="s">
        <v>1180</v>
      </c>
    </row>
    <row r="612" spans="11:12" x14ac:dyDescent="0.25">
      <c r="K612" s="1" t="s">
        <v>1202</v>
      </c>
      <c r="L612" t="s">
        <v>1180</v>
      </c>
    </row>
    <row r="613" spans="11:12" x14ac:dyDescent="0.25">
      <c r="K613" s="1" t="s">
        <v>1203</v>
      </c>
      <c r="L613" t="s">
        <v>1180</v>
      </c>
    </row>
    <row r="614" spans="11:12" x14ac:dyDescent="0.25">
      <c r="K614" s="1" t="s">
        <v>1204</v>
      </c>
      <c r="L614" t="s">
        <v>1205</v>
      </c>
    </row>
    <row r="615" spans="11:12" x14ac:dyDescent="0.25">
      <c r="K615" s="1" t="s">
        <v>1206</v>
      </c>
      <c r="L615" t="s">
        <v>1205</v>
      </c>
    </row>
    <row r="616" spans="11:12" x14ac:dyDescent="0.25">
      <c r="K616" s="1" t="s">
        <v>1207</v>
      </c>
      <c r="L616" t="s">
        <v>1205</v>
      </c>
    </row>
    <row r="617" spans="11:12" x14ac:dyDescent="0.25">
      <c r="K617" s="1" t="s">
        <v>1208</v>
      </c>
      <c r="L617" t="s">
        <v>1205</v>
      </c>
    </row>
    <row r="618" spans="11:12" x14ac:dyDescent="0.25">
      <c r="K618" s="1" t="s">
        <v>1209</v>
      </c>
      <c r="L618" t="s">
        <v>1205</v>
      </c>
    </row>
    <row r="619" spans="11:12" x14ac:dyDescent="0.25">
      <c r="K619" s="1" t="s">
        <v>1210</v>
      </c>
      <c r="L619" t="s">
        <v>1205</v>
      </c>
    </row>
    <row r="620" spans="11:12" x14ac:dyDescent="0.25">
      <c r="K620" s="1" t="s">
        <v>1211</v>
      </c>
      <c r="L620" t="s">
        <v>1205</v>
      </c>
    </row>
    <row r="621" spans="11:12" x14ac:dyDescent="0.25">
      <c r="K621" s="1" t="s">
        <v>1212</v>
      </c>
      <c r="L621" t="s">
        <v>1205</v>
      </c>
    </row>
    <row r="622" spans="11:12" x14ac:dyDescent="0.25">
      <c r="K622" s="1" t="s">
        <v>1213</v>
      </c>
      <c r="L622" t="s">
        <v>1205</v>
      </c>
    </row>
    <row r="623" spans="11:12" x14ac:dyDescent="0.25">
      <c r="K623" s="1" t="s">
        <v>1214</v>
      </c>
      <c r="L623" t="s">
        <v>1205</v>
      </c>
    </row>
    <row r="624" spans="11:12" x14ac:dyDescent="0.25">
      <c r="K624" s="1" t="s">
        <v>1215</v>
      </c>
      <c r="L624" t="s">
        <v>1205</v>
      </c>
    </row>
    <row r="625" spans="11:12" x14ac:dyDescent="0.25">
      <c r="K625" s="1" t="s">
        <v>1216</v>
      </c>
      <c r="L625" t="s">
        <v>1205</v>
      </c>
    </row>
    <row r="626" spans="11:12" x14ac:dyDescent="0.25">
      <c r="K626" s="1" t="s">
        <v>1217</v>
      </c>
      <c r="L626" t="s">
        <v>1205</v>
      </c>
    </row>
    <row r="627" spans="11:12" x14ac:dyDescent="0.25">
      <c r="K627" s="1" t="s">
        <v>1218</v>
      </c>
      <c r="L627" t="s">
        <v>1205</v>
      </c>
    </row>
    <row r="628" spans="11:12" x14ac:dyDescent="0.25">
      <c r="K628" s="1" t="s">
        <v>1219</v>
      </c>
      <c r="L628" t="s">
        <v>1205</v>
      </c>
    </row>
    <row r="629" spans="11:12" x14ac:dyDescent="0.25">
      <c r="K629" s="1" t="s">
        <v>1220</v>
      </c>
      <c r="L629" t="s">
        <v>1205</v>
      </c>
    </row>
    <row r="630" spans="11:12" x14ac:dyDescent="0.25">
      <c r="K630" s="1" t="s">
        <v>1221</v>
      </c>
      <c r="L630" t="s">
        <v>1205</v>
      </c>
    </row>
    <row r="631" spans="11:12" x14ac:dyDescent="0.25">
      <c r="K631" s="1" t="s">
        <v>1222</v>
      </c>
      <c r="L631" t="s">
        <v>1223</v>
      </c>
    </row>
    <row r="632" spans="11:12" x14ac:dyDescent="0.25">
      <c r="K632" s="1" t="s">
        <v>1224</v>
      </c>
      <c r="L632" t="s">
        <v>1205</v>
      </c>
    </row>
    <row r="633" spans="11:12" x14ac:dyDescent="0.25">
      <c r="K633" s="1" t="s">
        <v>1225</v>
      </c>
      <c r="L633" t="s">
        <v>1205</v>
      </c>
    </row>
    <row r="634" spans="11:12" x14ac:dyDescent="0.25">
      <c r="K634" s="1" t="s">
        <v>1226</v>
      </c>
      <c r="L634" t="s">
        <v>1227</v>
      </c>
    </row>
    <row r="635" spans="11:12" x14ac:dyDescent="0.25">
      <c r="K635" s="1" t="s">
        <v>1228</v>
      </c>
      <c r="L635" t="s">
        <v>1229</v>
      </c>
    </row>
    <row r="636" spans="11:12" x14ac:dyDescent="0.25">
      <c r="K636" s="1" t="s">
        <v>1230</v>
      </c>
      <c r="L636" t="s">
        <v>1231</v>
      </c>
    </row>
    <row r="637" spans="11:12" x14ac:dyDescent="0.25">
      <c r="K637" s="1" t="s">
        <v>1232</v>
      </c>
      <c r="L637" t="s">
        <v>1233</v>
      </c>
    </row>
    <row r="638" spans="11:12" x14ac:dyDescent="0.25">
      <c r="K638" s="1" t="s">
        <v>1234</v>
      </c>
      <c r="L638" t="s">
        <v>1235</v>
      </c>
    </row>
    <row r="639" spans="11:12" x14ac:dyDescent="0.25">
      <c r="K639" s="1" t="s">
        <v>1236</v>
      </c>
      <c r="L639" t="s">
        <v>1235</v>
      </c>
    </row>
    <row r="640" spans="11:12" x14ac:dyDescent="0.25">
      <c r="K640" s="1" t="s">
        <v>1237</v>
      </c>
      <c r="L640" t="s">
        <v>1235</v>
      </c>
    </row>
    <row r="641" spans="11:12" x14ac:dyDescent="0.25">
      <c r="K641" s="1" t="s">
        <v>1238</v>
      </c>
      <c r="L641" t="s">
        <v>1239</v>
      </c>
    </row>
    <row r="642" spans="11:12" x14ac:dyDescent="0.25">
      <c r="K642" s="1" t="s">
        <v>1240</v>
      </c>
      <c r="L642" t="s">
        <v>1235</v>
      </c>
    </row>
    <row r="643" spans="11:12" x14ac:dyDescent="0.25">
      <c r="K643" s="1" t="s">
        <v>1241</v>
      </c>
      <c r="L643" t="s">
        <v>1242</v>
      </c>
    </row>
    <row r="644" spans="11:12" x14ac:dyDescent="0.25">
      <c r="K644" s="1" t="s">
        <v>1243</v>
      </c>
      <c r="L644" t="s">
        <v>1235</v>
      </c>
    </row>
    <row r="645" spans="11:12" x14ac:dyDescent="0.25">
      <c r="K645" s="1" t="s">
        <v>1244</v>
      </c>
      <c r="L645" t="s">
        <v>1235</v>
      </c>
    </row>
    <row r="646" spans="11:12" x14ac:dyDescent="0.25">
      <c r="K646" s="1" t="s">
        <v>1245</v>
      </c>
      <c r="L646" t="s">
        <v>1235</v>
      </c>
    </row>
    <row r="647" spans="11:12" x14ac:dyDescent="0.25">
      <c r="K647" s="1" t="s">
        <v>1246</v>
      </c>
      <c r="L647" t="s">
        <v>1235</v>
      </c>
    </row>
    <row r="648" spans="11:12" x14ac:dyDescent="0.25">
      <c r="K648" s="1" t="s">
        <v>1247</v>
      </c>
      <c r="L648" t="s">
        <v>1235</v>
      </c>
    </row>
    <row r="649" spans="11:12" x14ac:dyDescent="0.25">
      <c r="K649" s="1" t="s">
        <v>1248</v>
      </c>
      <c r="L649" t="s">
        <v>1235</v>
      </c>
    </row>
    <row r="650" spans="11:12" x14ac:dyDescent="0.25">
      <c r="K650" s="1" t="s">
        <v>1249</v>
      </c>
      <c r="L650" t="s">
        <v>1235</v>
      </c>
    </row>
    <row r="651" spans="11:12" x14ac:dyDescent="0.25">
      <c r="K651" s="1" t="s">
        <v>1250</v>
      </c>
      <c r="L651" t="s">
        <v>1235</v>
      </c>
    </row>
    <row r="652" spans="11:12" x14ac:dyDescent="0.25">
      <c r="K652" s="1" t="s">
        <v>1251</v>
      </c>
      <c r="L652" t="s">
        <v>1235</v>
      </c>
    </row>
    <row r="653" spans="11:12" x14ac:dyDescent="0.25">
      <c r="K653" s="1" t="s">
        <v>1252</v>
      </c>
      <c r="L653" t="s">
        <v>1235</v>
      </c>
    </row>
    <row r="654" spans="11:12" x14ac:dyDescent="0.25">
      <c r="K654" s="1" t="s">
        <v>1253</v>
      </c>
      <c r="L654" t="s">
        <v>1235</v>
      </c>
    </row>
    <row r="655" spans="11:12" x14ac:dyDescent="0.25">
      <c r="K655" s="1" t="s">
        <v>1254</v>
      </c>
      <c r="L655" t="s">
        <v>1235</v>
      </c>
    </row>
    <row r="656" spans="11:12" x14ac:dyDescent="0.25">
      <c r="K656" s="1" t="s">
        <v>1255</v>
      </c>
      <c r="L656" t="s">
        <v>1235</v>
      </c>
    </row>
    <row r="657" spans="11:12" x14ac:dyDescent="0.25">
      <c r="K657" s="1" t="s">
        <v>1256</v>
      </c>
      <c r="L657" t="s">
        <v>1235</v>
      </c>
    </row>
    <row r="658" spans="11:12" x14ac:dyDescent="0.25">
      <c r="K658" s="1" t="s">
        <v>1257</v>
      </c>
      <c r="L658" t="s">
        <v>1235</v>
      </c>
    </row>
    <row r="659" spans="11:12" x14ac:dyDescent="0.25">
      <c r="K659" s="1" t="s">
        <v>1258</v>
      </c>
      <c r="L659" t="s">
        <v>1235</v>
      </c>
    </row>
    <row r="660" spans="11:12" x14ac:dyDescent="0.25">
      <c r="K660" s="1" t="s">
        <v>1259</v>
      </c>
      <c r="L660" t="s">
        <v>1235</v>
      </c>
    </row>
    <row r="661" spans="11:12" x14ac:dyDescent="0.25">
      <c r="K661" s="1" t="s">
        <v>1260</v>
      </c>
      <c r="L661" t="s">
        <v>1235</v>
      </c>
    </row>
    <row r="662" spans="11:12" x14ac:dyDescent="0.25">
      <c r="K662" s="1" t="s">
        <v>1261</v>
      </c>
      <c r="L662" t="s">
        <v>1235</v>
      </c>
    </row>
    <row r="663" spans="11:12" x14ac:dyDescent="0.25">
      <c r="K663" s="1" t="s">
        <v>1262</v>
      </c>
      <c r="L663" t="s">
        <v>1235</v>
      </c>
    </row>
    <row r="664" spans="11:12" x14ac:dyDescent="0.25">
      <c r="K664" s="1" t="s">
        <v>1263</v>
      </c>
      <c r="L664" t="s">
        <v>1235</v>
      </c>
    </row>
    <row r="665" spans="11:12" x14ac:dyDescent="0.25">
      <c r="K665" s="1" t="s">
        <v>1264</v>
      </c>
      <c r="L665" t="s">
        <v>1235</v>
      </c>
    </row>
    <row r="666" spans="11:12" x14ac:dyDescent="0.25">
      <c r="K666" s="1" t="s">
        <v>1265</v>
      </c>
      <c r="L666" t="s">
        <v>1235</v>
      </c>
    </row>
    <row r="667" spans="11:12" x14ac:dyDescent="0.25">
      <c r="K667" s="1" t="s">
        <v>1266</v>
      </c>
      <c r="L667" t="s">
        <v>1235</v>
      </c>
    </row>
    <row r="668" spans="11:12" x14ac:dyDescent="0.25">
      <c r="K668" s="1" t="s">
        <v>1267</v>
      </c>
      <c r="L668" t="s">
        <v>1235</v>
      </c>
    </row>
    <row r="669" spans="11:12" x14ac:dyDescent="0.25">
      <c r="K669" s="1" t="s">
        <v>1268</v>
      </c>
      <c r="L669" t="s">
        <v>1235</v>
      </c>
    </row>
    <row r="670" spans="11:12" x14ac:dyDescent="0.25">
      <c r="K670" s="1" t="s">
        <v>1269</v>
      </c>
      <c r="L670" t="s">
        <v>1235</v>
      </c>
    </row>
    <row r="671" spans="11:12" x14ac:dyDescent="0.25">
      <c r="K671" s="1" t="s">
        <v>1270</v>
      </c>
      <c r="L671" t="s">
        <v>1235</v>
      </c>
    </row>
    <row r="672" spans="11:12" x14ac:dyDescent="0.25">
      <c r="K672" s="1" t="s">
        <v>1271</v>
      </c>
      <c r="L672" t="s">
        <v>1235</v>
      </c>
    </row>
    <row r="673" spans="11:12" x14ac:dyDescent="0.25">
      <c r="K673" s="1" t="s">
        <v>1272</v>
      </c>
      <c r="L673" t="s">
        <v>1235</v>
      </c>
    </row>
    <row r="674" spans="11:12" x14ac:dyDescent="0.25">
      <c r="K674" s="1" t="s">
        <v>1273</v>
      </c>
      <c r="L674" t="s">
        <v>1235</v>
      </c>
    </row>
    <row r="675" spans="11:12" x14ac:dyDescent="0.25">
      <c r="K675" s="1" t="s">
        <v>1274</v>
      </c>
      <c r="L675" t="s">
        <v>1235</v>
      </c>
    </row>
    <row r="676" spans="11:12" x14ac:dyDescent="0.25">
      <c r="K676" s="1" t="s">
        <v>1275</v>
      </c>
      <c r="L676" t="s">
        <v>1235</v>
      </c>
    </row>
    <row r="677" spans="11:12" x14ac:dyDescent="0.25">
      <c r="K677" s="1" t="s">
        <v>1276</v>
      </c>
      <c r="L677" t="s">
        <v>1235</v>
      </c>
    </row>
    <row r="678" spans="11:12" x14ac:dyDescent="0.25">
      <c r="K678" s="1" t="s">
        <v>1277</v>
      </c>
      <c r="L678" t="s">
        <v>1235</v>
      </c>
    </row>
    <row r="679" spans="11:12" x14ac:dyDescent="0.25">
      <c r="K679" s="1" t="s">
        <v>1278</v>
      </c>
      <c r="L679" t="s">
        <v>1235</v>
      </c>
    </row>
    <row r="680" spans="11:12" x14ac:dyDescent="0.25">
      <c r="K680" s="1" t="s">
        <v>1279</v>
      </c>
      <c r="L680" t="s">
        <v>1235</v>
      </c>
    </row>
    <row r="681" spans="11:12" x14ac:dyDescent="0.25">
      <c r="K681" s="1" t="s">
        <v>1280</v>
      </c>
      <c r="L681" t="s">
        <v>1235</v>
      </c>
    </row>
    <row r="682" spans="11:12" x14ac:dyDescent="0.25">
      <c r="K682" s="1" t="s">
        <v>1281</v>
      </c>
      <c r="L682" t="s">
        <v>1235</v>
      </c>
    </row>
    <row r="683" spans="11:12" x14ac:dyDescent="0.25">
      <c r="K683" s="1" t="s">
        <v>1282</v>
      </c>
      <c r="L683" t="s">
        <v>1235</v>
      </c>
    </row>
    <row r="684" spans="11:12" x14ac:dyDescent="0.25">
      <c r="K684" s="1" t="s">
        <v>1283</v>
      </c>
      <c r="L684" t="s">
        <v>1235</v>
      </c>
    </row>
    <row r="685" spans="11:12" x14ac:dyDescent="0.25">
      <c r="K685" s="1" t="s">
        <v>1284</v>
      </c>
      <c r="L685" t="s">
        <v>1235</v>
      </c>
    </row>
    <row r="686" spans="11:12" x14ac:dyDescent="0.25">
      <c r="K686" s="1" t="s">
        <v>1285</v>
      </c>
      <c r="L686" t="s">
        <v>1235</v>
      </c>
    </row>
    <row r="687" spans="11:12" x14ac:dyDescent="0.25">
      <c r="K687" s="1" t="s">
        <v>1286</v>
      </c>
      <c r="L687" t="s">
        <v>1235</v>
      </c>
    </row>
    <row r="688" spans="11:12" x14ac:dyDescent="0.25">
      <c r="K688" s="1" t="s">
        <v>1287</v>
      </c>
      <c r="L688" t="s">
        <v>1235</v>
      </c>
    </row>
    <row r="689" spans="11:12" x14ac:dyDescent="0.25">
      <c r="K689" s="1" t="s">
        <v>1288</v>
      </c>
      <c r="L689" t="s">
        <v>1235</v>
      </c>
    </row>
    <row r="690" spans="11:12" x14ac:dyDescent="0.25">
      <c r="K690" s="1" t="s">
        <v>1289</v>
      </c>
      <c r="L690" t="s">
        <v>1235</v>
      </c>
    </row>
    <row r="691" spans="11:12" x14ac:dyDescent="0.25">
      <c r="K691" s="1" t="s">
        <v>1290</v>
      </c>
      <c r="L691" t="s">
        <v>1291</v>
      </c>
    </row>
    <row r="692" spans="11:12" x14ac:dyDescent="0.25">
      <c r="K692" s="1" t="s">
        <v>1292</v>
      </c>
      <c r="L692" t="s">
        <v>1293</v>
      </c>
    </row>
    <row r="693" spans="11:12" x14ac:dyDescent="0.25">
      <c r="K693" s="1" t="s">
        <v>1294</v>
      </c>
      <c r="L693" t="s">
        <v>1295</v>
      </c>
    </row>
    <row r="694" spans="11:12" x14ac:dyDescent="0.25">
      <c r="K694" s="1" t="s">
        <v>1296</v>
      </c>
      <c r="L694" t="s">
        <v>1297</v>
      </c>
    </row>
    <row r="695" spans="11:12" x14ac:dyDescent="0.25">
      <c r="K695" s="1" t="s">
        <v>1298</v>
      </c>
      <c r="L695" t="s">
        <v>1295</v>
      </c>
    </row>
    <row r="696" spans="11:12" x14ac:dyDescent="0.25">
      <c r="K696" s="1" t="s">
        <v>1299</v>
      </c>
      <c r="L696" t="s">
        <v>1295</v>
      </c>
    </row>
    <row r="697" spans="11:12" x14ac:dyDescent="0.25">
      <c r="K697" s="1" t="s">
        <v>1300</v>
      </c>
      <c r="L697" t="s">
        <v>1301</v>
      </c>
    </row>
    <row r="698" spans="11:12" x14ac:dyDescent="0.25">
      <c r="K698" s="1" t="s">
        <v>1302</v>
      </c>
      <c r="L698" t="s">
        <v>1303</v>
      </c>
    </row>
    <row r="699" spans="11:12" x14ac:dyDescent="0.25">
      <c r="K699" s="1" t="s">
        <v>1304</v>
      </c>
      <c r="L699" t="s">
        <v>1305</v>
      </c>
    </row>
    <row r="700" spans="11:12" x14ac:dyDescent="0.25">
      <c r="K700" s="1" t="s">
        <v>1306</v>
      </c>
      <c r="L700" t="s">
        <v>1307</v>
      </c>
    </row>
    <row r="701" spans="11:12" x14ac:dyDescent="0.25">
      <c r="K701" s="1" t="s">
        <v>1308</v>
      </c>
      <c r="L701" t="s">
        <v>1309</v>
      </c>
    </row>
    <row r="702" spans="11:12" x14ac:dyDescent="0.25">
      <c r="K702" s="1" t="s">
        <v>1310</v>
      </c>
      <c r="L702" t="s">
        <v>1311</v>
      </c>
    </row>
    <row r="703" spans="11:12" x14ac:dyDescent="0.25">
      <c r="K703" s="1" t="s">
        <v>1312</v>
      </c>
      <c r="L703" t="s">
        <v>1313</v>
      </c>
    </row>
    <row r="704" spans="11:12" x14ac:dyDescent="0.25">
      <c r="K704" s="1" t="s">
        <v>1314</v>
      </c>
      <c r="L704" t="s">
        <v>1313</v>
      </c>
    </row>
    <row r="705" spans="11:12" x14ac:dyDescent="0.25">
      <c r="K705" s="1" t="s">
        <v>1315</v>
      </c>
      <c r="L705" t="s">
        <v>1311</v>
      </c>
    </row>
    <row r="706" spans="11:12" x14ac:dyDescent="0.25">
      <c r="K706" s="1" t="s">
        <v>1316</v>
      </c>
      <c r="L706" t="s">
        <v>1311</v>
      </c>
    </row>
    <row r="707" spans="11:12" x14ac:dyDescent="0.25">
      <c r="K707" s="1" t="s">
        <v>1317</v>
      </c>
      <c r="L707" t="s">
        <v>1313</v>
      </c>
    </row>
    <row r="708" spans="11:12" x14ac:dyDescent="0.25">
      <c r="K708" s="1" t="s">
        <v>1318</v>
      </c>
      <c r="L708" t="s">
        <v>1311</v>
      </c>
    </row>
    <row r="709" spans="11:12" x14ac:dyDescent="0.25">
      <c r="K709" s="1" t="s">
        <v>1319</v>
      </c>
      <c r="L709" t="s">
        <v>1313</v>
      </c>
    </row>
    <row r="710" spans="11:12" x14ac:dyDescent="0.25">
      <c r="K710" s="1" t="s">
        <v>1320</v>
      </c>
      <c r="L710" t="s">
        <v>1311</v>
      </c>
    </row>
    <row r="711" spans="11:12" x14ac:dyDescent="0.25">
      <c r="K711" s="1" t="s">
        <v>1321</v>
      </c>
      <c r="L711" t="s">
        <v>1311</v>
      </c>
    </row>
    <row r="712" spans="11:12" x14ac:dyDescent="0.25">
      <c r="K712" s="1" t="s">
        <v>1322</v>
      </c>
      <c r="L712" t="s">
        <v>1311</v>
      </c>
    </row>
    <row r="713" spans="11:12" x14ac:dyDescent="0.25">
      <c r="K713" s="1" t="s">
        <v>1323</v>
      </c>
      <c r="L713" t="s">
        <v>1311</v>
      </c>
    </row>
    <row r="714" spans="11:12" x14ac:dyDescent="0.25">
      <c r="K714" s="1" t="s">
        <v>1324</v>
      </c>
      <c r="L714" t="s">
        <v>1311</v>
      </c>
    </row>
    <row r="715" spans="11:12" x14ac:dyDescent="0.25">
      <c r="K715" s="1" t="s">
        <v>1325</v>
      </c>
      <c r="L715" t="s">
        <v>1311</v>
      </c>
    </row>
    <row r="716" spans="11:12" x14ac:dyDescent="0.25">
      <c r="K716" s="1" t="s">
        <v>1326</v>
      </c>
      <c r="L716" t="s">
        <v>1311</v>
      </c>
    </row>
    <row r="717" spans="11:12" x14ac:dyDescent="0.25">
      <c r="K717" s="1" t="s">
        <v>1327</v>
      </c>
      <c r="L717" t="s">
        <v>1311</v>
      </c>
    </row>
    <row r="718" spans="11:12" x14ac:dyDescent="0.25">
      <c r="K718" s="1" t="s">
        <v>1328</v>
      </c>
      <c r="L718" t="s">
        <v>1311</v>
      </c>
    </row>
    <row r="719" spans="11:12" x14ac:dyDescent="0.25">
      <c r="K719" s="1" t="s">
        <v>1329</v>
      </c>
      <c r="L719" t="s">
        <v>1311</v>
      </c>
    </row>
    <row r="720" spans="11:12" x14ac:dyDescent="0.25">
      <c r="K720" s="1" t="s">
        <v>1330</v>
      </c>
      <c r="L720" t="s">
        <v>1313</v>
      </c>
    </row>
    <row r="721" spans="11:12" x14ac:dyDescent="0.25">
      <c r="K721" s="1" t="s">
        <v>1331</v>
      </c>
      <c r="L721" t="s">
        <v>1313</v>
      </c>
    </row>
    <row r="722" spans="11:12" x14ac:dyDescent="0.25">
      <c r="K722" s="1" t="s">
        <v>1332</v>
      </c>
      <c r="L722" t="s">
        <v>1311</v>
      </c>
    </row>
    <row r="723" spans="11:12" x14ac:dyDescent="0.25">
      <c r="K723" s="1" t="s">
        <v>1333</v>
      </c>
      <c r="L723" t="s">
        <v>1334</v>
      </c>
    </row>
    <row r="724" spans="11:12" x14ac:dyDescent="0.25">
      <c r="K724" s="1" t="s">
        <v>1335</v>
      </c>
      <c r="L724" t="s">
        <v>1311</v>
      </c>
    </row>
    <row r="725" spans="11:12" x14ac:dyDescent="0.25">
      <c r="K725" s="1" t="s">
        <v>1336</v>
      </c>
      <c r="L725" t="s">
        <v>1311</v>
      </c>
    </row>
    <row r="726" spans="11:12" x14ac:dyDescent="0.25">
      <c r="K726" s="1" t="s">
        <v>1337</v>
      </c>
      <c r="L726" t="s">
        <v>1311</v>
      </c>
    </row>
    <row r="727" spans="11:12" x14ac:dyDescent="0.25">
      <c r="K727" s="1" t="s">
        <v>1338</v>
      </c>
      <c r="L727" t="s">
        <v>1313</v>
      </c>
    </row>
    <row r="728" spans="11:12" x14ac:dyDescent="0.25">
      <c r="K728" s="1" t="s">
        <v>1339</v>
      </c>
      <c r="L728" t="s">
        <v>1311</v>
      </c>
    </row>
    <row r="729" spans="11:12" x14ac:dyDescent="0.25">
      <c r="K729" s="1" t="s">
        <v>1340</v>
      </c>
      <c r="L729" t="s">
        <v>1313</v>
      </c>
    </row>
    <row r="730" spans="11:12" x14ac:dyDescent="0.25">
      <c r="K730" s="1" t="s">
        <v>1341</v>
      </c>
      <c r="L730" t="s">
        <v>1311</v>
      </c>
    </row>
    <row r="731" spans="11:12" x14ac:dyDescent="0.25">
      <c r="K731" s="1" t="s">
        <v>1342</v>
      </c>
      <c r="L731" t="s">
        <v>1311</v>
      </c>
    </row>
    <row r="732" spans="11:12" x14ac:dyDescent="0.25">
      <c r="K732" s="1" t="s">
        <v>1343</v>
      </c>
      <c r="L732" t="s">
        <v>1311</v>
      </c>
    </row>
    <row r="733" spans="11:12" x14ac:dyDescent="0.25">
      <c r="K733" s="1" t="s">
        <v>1344</v>
      </c>
      <c r="L733" t="s">
        <v>1311</v>
      </c>
    </row>
    <row r="734" spans="11:12" x14ac:dyDescent="0.25">
      <c r="K734" s="1" t="s">
        <v>1345</v>
      </c>
      <c r="L734" t="s">
        <v>1311</v>
      </c>
    </row>
    <row r="735" spans="11:12" x14ac:dyDescent="0.25">
      <c r="K735" s="1" t="s">
        <v>1346</v>
      </c>
      <c r="L735" t="s">
        <v>1313</v>
      </c>
    </row>
    <row r="736" spans="11:12" x14ac:dyDescent="0.25">
      <c r="K736" s="1" t="s">
        <v>1347</v>
      </c>
      <c r="L736" t="s">
        <v>1311</v>
      </c>
    </row>
    <row r="737" spans="11:12" x14ac:dyDescent="0.25">
      <c r="K737" s="1" t="s">
        <v>1348</v>
      </c>
      <c r="L737" t="s">
        <v>1311</v>
      </c>
    </row>
    <row r="738" spans="11:12" x14ac:dyDescent="0.25">
      <c r="K738" s="1" t="s">
        <v>1349</v>
      </c>
      <c r="L738" t="s">
        <v>1311</v>
      </c>
    </row>
    <row r="739" spans="11:12" x14ac:dyDescent="0.25">
      <c r="K739" s="1" t="s">
        <v>1350</v>
      </c>
      <c r="L739" t="s">
        <v>1311</v>
      </c>
    </row>
    <row r="740" spans="11:12" x14ac:dyDescent="0.25">
      <c r="K740" s="1" t="s">
        <v>1351</v>
      </c>
      <c r="L740" t="s">
        <v>1311</v>
      </c>
    </row>
    <row r="741" spans="11:12" x14ac:dyDescent="0.25">
      <c r="K741" s="1" t="s">
        <v>1352</v>
      </c>
      <c r="L741" t="s">
        <v>1311</v>
      </c>
    </row>
    <row r="742" spans="11:12" x14ac:dyDescent="0.25">
      <c r="K742" s="1" t="s">
        <v>1353</v>
      </c>
      <c r="L742" t="s">
        <v>1311</v>
      </c>
    </row>
    <row r="743" spans="11:12" x14ac:dyDescent="0.25">
      <c r="K743" s="1" t="s">
        <v>1354</v>
      </c>
      <c r="L743" t="s">
        <v>1313</v>
      </c>
    </row>
    <row r="744" spans="11:12" x14ac:dyDescent="0.25">
      <c r="K744" s="1" t="s">
        <v>1355</v>
      </c>
      <c r="L744" t="s">
        <v>1313</v>
      </c>
    </row>
    <row r="745" spans="11:12" x14ac:dyDescent="0.25">
      <c r="K745" s="1" t="s">
        <v>1356</v>
      </c>
      <c r="L745" t="s">
        <v>1311</v>
      </c>
    </row>
    <row r="746" spans="11:12" x14ac:dyDescent="0.25">
      <c r="K746" s="1" t="s">
        <v>1357</v>
      </c>
      <c r="L746" t="s">
        <v>1311</v>
      </c>
    </row>
    <row r="747" spans="11:12" x14ac:dyDescent="0.25">
      <c r="K747" s="1" t="s">
        <v>1358</v>
      </c>
      <c r="L747" t="s">
        <v>1311</v>
      </c>
    </row>
    <row r="748" spans="11:12" x14ac:dyDescent="0.25">
      <c r="K748" s="1" t="s">
        <v>1359</v>
      </c>
      <c r="L748" t="s">
        <v>1313</v>
      </c>
    </row>
    <row r="749" spans="11:12" x14ac:dyDescent="0.25">
      <c r="K749" s="1" t="s">
        <v>1360</v>
      </c>
      <c r="L749" t="s">
        <v>1311</v>
      </c>
    </row>
    <row r="750" spans="11:12" x14ac:dyDescent="0.25">
      <c r="K750" s="1" t="s">
        <v>1361</v>
      </c>
      <c r="L750" t="s">
        <v>1362</v>
      </c>
    </row>
    <row r="751" spans="11:12" x14ac:dyDescent="0.25">
      <c r="K751" s="1" t="s">
        <v>1363</v>
      </c>
      <c r="L751" t="s">
        <v>1364</v>
      </c>
    </row>
    <row r="752" spans="11:12" x14ac:dyDescent="0.25">
      <c r="K752" s="1" t="s">
        <v>1365</v>
      </c>
      <c r="L752" t="s">
        <v>1366</v>
      </c>
    </row>
    <row r="753" spans="11:12" x14ac:dyDescent="0.25">
      <c r="K753" s="1" t="s">
        <v>1367</v>
      </c>
      <c r="L753" t="s">
        <v>1368</v>
      </c>
    </row>
    <row r="754" spans="11:12" x14ac:dyDescent="0.25">
      <c r="K754" s="1" t="s">
        <v>1369</v>
      </c>
      <c r="L754" t="s">
        <v>1370</v>
      </c>
    </row>
    <row r="755" spans="11:12" x14ac:dyDescent="0.25">
      <c r="K755" s="1" t="s">
        <v>1371</v>
      </c>
      <c r="L755" t="s">
        <v>1372</v>
      </c>
    </row>
    <row r="756" spans="11:12" x14ac:dyDescent="0.25">
      <c r="K756" s="1" t="s">
        <v>1373</v>
      </c>
      <c r="L756" t="s">
        <v>1374</v>
      </c>
    </row>
    <row r="757" spans="11:12" x14ac:dyDescent="0.25">
      <c r="K757" s="1" t="s">
        <v>1375</v>
      </c>
      <c r="L757" t="s">
        <v>1376</v>
      </c>
    </row>
    <row r="758" spans="11:12" x14ac:dyDescent="0.25">
      <c r="K758" s="1" t="s">
        <v>1377</v>
      </c>
      <c r="L758" t="s">
        <v>1378</v>
      </c>
    </row>
    <row r="759" spans="11:12" x14ac:dyDescent="0.25">
      <c r="K759" s="1" t="s">
        <v>1379</v>
      </c>
      <c r="L759" t="s">
        <v>1380</v>
      </c>
    </row>
    <row r="760" spans="11:12" x14ac:dyDescent="0.25">
      <c r="K760" s="1" t="s">
        <v>1381</v>
      </c>
      <c r="L760" t="s">
        <v>1382</v>
      </c>
    </row>
    <row r="761" spans="11:12" x14ac:dyDescent="0.25">
      <c r="K761" s="1" t="s">
        <v>1383</v>
      </c>
      <c r="L761" t="s">
        <v>1384</v>
      </c>
    </row>
    <row r="762" spans="11:12" x14ac:dyDescent="0.25">
      <c r="K762" s="1" t="s">
        <v>1385</v>
      </c>
      <c r="L762" t="s">
        <v>1386</v>
      </c>
    </row>
    <row r="763" spans="11:12" x14ac:dyDescent="0.25">
      <c r="K763" s="1" t="s">
        <v>1387</v>
      </c>
      <c r="L763" t="s">
        <v>1388</v>
      </c>
    </row>
    <row r="764" spans="11:12" x14ac:dyDescent="0.25">
      <c r="K764" s="1" t="s">
        <v>1389</v>
      </c>
      <c r="L764" t="s">
        <v>1390</v>
      </c>
    </row>
    <row r="765" spans="11:12" x14ac:dyDescent="0.25">
      <c r="K765" s="1" t="s">
        <v>1391</v>
      </c>
      <c r="L765" t="s">
        <v>1392</v>
      </c>
    </row>
    <row r="766" spans="11:12" x14ac:dyDescent="0.25">
      <c r="K766" s="1" t="s">
        <v>1393</v>
      </c>
      <c r="L766" t="s">
        <v>1394</v>
      </c>
    </row>
    <row r="767" spans="11:12" x14ac:dyDescent="0.25">
      <c r="K767" s="1" t="s">
        <v>1395</v>
      </c>
      <c r="L767" t="s">
        <v>1396</v>
      </c>
    </row>
    <row r="768" spans="11:12" x14ac:dyDescent="0.25">
      <c r="K768" s="1" t="s">
        <v>1397</v>
      </c>
      <c r="L768" t="s">
        <v>1398</v>
      </c>
    </row>
    <row r="769" spans="11:12" x14ac:dyDescent="0.25">
      <c r="K769" s="1" t="s">
        <v>1399</v>
      </c>
      <c r="L769" t="s">
        <v>1400</v>
      </c>
    </row>
    <row r="770" spans="11:12" x14ac:dyDescent="0.25">
      <c r="K770" s="1" t="s">
        <v>1401</v>
      </c>
      <c r="L770" t="s">
        <v>1402</v>
      </c>
    </row>
    <row r="771" spans="11:12" x14ac:dyDescent="0.25">
      <c r="K771" s="1" t="s">
        <v>1403</v>
      </c>
      <c r="L771" t="s">
        <v>1404</v>
      </c>
    </row>
    <row r="772" spans="11:12" x14ac:dyDescent="0.25">
      <c r="K772" s="1" t="s">
        <v>1405</v>
      </c>
      <c r="L772" t="s">
        <v>1406</v>
      </c>
    </row>
    <row r="773" spans="11:12" x14ac:dyDescent="0.25">
      <c r="K773" s="1" t="s">
        <v>1407</v>
      </c>
      <c r="L773" t="s">
        <v>1408</v>
      </c>
    </row>
    <row r="774" spans="11:12" x14ac:dyDescent="0.25">
      <c r="K774" s="1" t="s">
        <v>1409</v>
      </c>
      <c r="L774" t="s">
        <v>1410</v>
      </c>
    </row>
    <row r="775" spans="11:12" x14ac:dyDescent="0.25">
      <c r="K775" s="1" t="s">
        <v>1411</v>
      </c>
      <c r="L775" t="s">
        <v>1412</v>
      </c>
    </row>
    <row r="776" spans="11:12" x14ac:dyDescent="0.25">
      <c r="K776" s="1" t="s">
        <v>1413</v>
      </c>
      <c r="L776" t="s">
        <v>1414</v>
      </c>
    </row>
    <row r="777" spans="11:12" x14ac:dyDescent="0.25">
      <c r="K777" s="1" t="s">
        <v>1415</v>
      </c>
      <c r="L777" t="s">
        <v>1416</v>
      </c>
    </row>
    <row r="778" spans="11:12" x14ac:dyDescent="0.25">
      <c r="K778" s="1" t="s">
        <v>1417</v>
      </c>
      <c r="L778" t="s">
        <v>1418</v>
      </c>
    </row>
    <row r="779" spans="11:12" x14ac:dyDescent="0.25">
      <c r="K779" s="1" t="s">
        <v>1419</v>
      </c>
      <c r="L779" t="s">
        <v>1420</v>
      </c>
    </row>
    <row r="780" spans="11:12" x14ac:dyDescent="0.25">
      <c r="K780" s="1" t="s">
        <v>1421</v>
      </c>
      <c r="L780" t="s">
        <v>1420</v>
      </c>
    </row>
    <row r="781" spans="11:12" x14ac:dyDescent="0.25">
      <c r="K781" s="1" t="s">
        <v>1422</v>
      </c>
      <c r="L781" t="s">
        <v>1420</v>
      </c>
    </row>
    <row r="782" spans="11:12" x14ac:dyDescent="0.25">
      <c r="K782" s="1" t="s">
        <v>1423</v>
      </c>
      <c r="L782" t="s">
        <v>1420</v>
      </c>
    </row>
    <row r="783" spans="11:12" x14ac:dyDescent="0.25">
      <c r="K783" s="1" t="s">
        <v>1424</v>
      </c>
      <c r="L783" t="s">
        <v>1420</v>
      </c>
    </row>
    <row r="784" spans="11:12" x14ac:dyDescent="0.25">
      <c r="K784" s="1" t="s">
        <v>1425</v>
      </c>
      <c r="L784" t="s">
        <v>1420</v>
      </c>
    </row>
    <row r="785" spans="11:12" x14ac:dyDescent="0.25">
      <c r="K785" s="1" t="s">
        <v>1426</v>
      </c>
      <c r="L785" t="s">
        <v>1420</v>
      </c>
    </row>
    <row r="786" spans="11:12" x14ac:dyDescent="0.25">
      <c r="K786" s="1" t="s">
        <v>1427</v>
      </c>
      <c r="L786" t="s">
        <v>1420</v>
      </c>
    </row>
    <row r="787" spans="11:12" x14ac:dyDescent="0.25">
      <c r="K787" s="1" t="s">
        <v>1428</v>
      </c>
      <c r="L787" t="s">
        <v>1420</v>
      </c>
    </row>
    <row r="788" spans="11:12" x14ac:dyDescent="0.25">
      <c r="K788" s="1" t="s">
        <v>1429</v>
      </c>
      <c r="L788" t="s">
        <v>1420</v>
      </c>
    </row>
    <row r="789" spans="11:12" x14ac:dyDescent="0.25">
      <c r="K789" s="1" t="s">
        <v>1430</v>
      </c>
      <c r="L789" t="s">
        <v>1420</v>
      </c>
    </row>
    <row r="790" spans="11:12" x14ac:dyDescent="0.25">
      <c r="K790" s="1" t="s">
        <v>1431</v>
      </c>
      <c r="L790" t="s">
        <v>1420</v>
      </c>
    </row>
    <row r="791" spans="11:12" x14ac:dyDescent="0.25">
      <c r="K791" s="1" t="s">
        <v>1432</v>
      </c>
      <c r="L791" t="s">
        <v>1420</v>
      </c>
    </row>
    <row r="792" spans="11:12" x14ac:dyDescent="0.25">
      <c r="K792" s="1" t="s">
        <v>1433</v>
      </c>
      <c r="L792" t="s">
        <v>1420</v>
      </c>
    </row>
    <row r="793" spans="11:12" x14ac:dyDescent="0.25">
      <c r="K793" s="1" t="s">
        <v>1434</v>
      </c>
      <c r="L793" t="s">
        <v>1420</v>
      </c>
    </row>
    <row r="794" spans="11:12" x14ac:dyDescent="0.25">
      <c r="K794" s="1" t="s">
        <v>1435</v>
      </c>
      <c r="L794" t="s">
        <v>1420</v>
      </c>
    </row>
    <row r="795" spans="11:12" x14ac:dyDescent="0.25">
      <c r="K795" s="1" t="s">
        <v>1436</v>
      </c>
      <c r="L795" t="s">
        <v>1420</v>
      </c>
    </row>
    <row r="796" spans="11:12" x14ac:dyDescent="0.25">
      <c r="K796" s="1" t="s">
        <v>1437</v>
      </c>
      <c r="L796" t="s">
        <v>1420</v>
      </c>
    </row>
    <row r="797" spans="11:12" x14ac:dyDescent="0.25">
      <c r="K797" s="1" t="s">
        <v>1438</v>
      </c>
      <c r="L797" t="s">
        <v>1420</v>
      </c>
    </row>
    <row r="798" spans="11:12" x14ac:dyDescent="0.25">
      <c r="K798" s="1" t="s">
        <v>1439</v>
      </c>
      <c r="L798" t="s">
        <v>1420</v>
      </c>
    </row>
    <row r="799" spans="11:12" x14ac:dyDescent="0.25">
      <c r="K799" s="1" t="s">
        <v>1440</v>
      </c>
      <c r="L799" t="s">
        <v>1420</v>
      </c>
    </row>
    <row r="800" spans="11:12" x14ac:dyDescent="0.25">
      <c r="K800" s="1" t="s">
        <v>1441</v>
      </c>
      <c r="L800" t="s">
        <v>1420</v>
      </c>
    </row>
    <row r="801" spans="11:12" x14ac:dyDescent="0.25">
      <c r="K801" s="1" t="s">
        <v>1442</v>
      </c>
      <c r="L801" t="s">
        <v>1420</v>
      </c>
    </row>
    <row r="802" spans="11:12" x14ac:dyDescent="0.25">
      <c r="K802" s="1" t="s">
        <v>1443</v>
      </c>
      <c r="L802" t="s">
        <v>1420</v>
      </c>
    </row>
    <row r="803" spans="11:12" x14ac:dyDescent="0.25">
      <c r="K803" s="1" t="s">
        <v>1444</v>
      </c>
      <c r="L803" t="s">
        <v>1420</v>
      </c>
    </row>
    <row r="804" spans="11:12" x14ac:dyDescent="0.25">
      <c r="K804" s="1" t="s">
        <v>1445</v>
      </c>
      <c r="L804" t="s">
        <v>1420</v>
      </c>
    </row>
    <row r="805" spans="11:12" x14ac:dyDescent="0.25">
      <c r="K805" s="1" t="s">
        <v>1446</v>
      </c>
      <c r="L805" t="s">
        <v>1420</v>
      </c>
    </row>
    <row r="806" spans="11:12" x14ac:dyDescent="0.25">
      <c r="K806" s="1" t="s">
        <v>1447</v>
      </c>
      <c r="L806" t="s">
        <v>1420</v>
      </c>
    </row>
    <row r="807" spans="11:12" x14ac:dyDescent="0.25">
      <c r="K807" s="1" t="s">
        <v>1448</v>
      </c>
      <c r="L807" t="s">
        <v>1420</v>
      </c>
    </row>
    <row r="808" spans="11:12" x14ac:dyDescent="0.25">
      <c r="K808" s="1" t="s">
        <v>1449</v>
      </c>
      <c r="L808" t="s">
        <v>1420</v>
      </c>
    </row>
    <row r="809" spans="11:12" x14ac:dyDescent="0.25">
      <c r="K809" s="1" t="s">
        <v>1450</v>
      </c>
      <c r="L809" t="s">
        <v>1420</v>
      </c>
    </row>
    <row r="810" spans="11:12" x14ac:dyDescent="0.25">
      <c r="K810" s="1" t="s">
        <v>1451</v>
      </c>
      <c r="L810" t="s">
        <v>1420</v>
      </c>
    </row>
    <row r="811" spans="11:12" x14ac:dyDescent="0.25">
      <c r="K811" s="1" t="s">
        <v>1452</v>
      </c>
      <c r="L811" t="s">
        <v>1420</v>
      </c>
    </row>
    <row r="812" spans="11:12" x14ac:dyDescent="0.25">
      <c r="K812" s="1" t="s">
        <v>1453</v>
      </c>
      <c r="L812" t="s">
        <v>1420</v>
      </c>
    </row>
    <row r="813" spans="11:12" x14ac:dyDescent="0.25">
      <c r="K813" s="1" t="s">
        <v>1454</v>
      </c>
      <c r="L813" t="s">
        <v>1420</v>
      </c>
    </row>
    <row r="814" spans="11:12" x14ac:dyDescent="0.25">
      <c r="K814" s="1" t="s">
        <v>1455</v>
      </c>
      <c r="L814" t="s">
        <v>1420</v>
      </c>
    </row>
    <row r="815" spans="11:12" x14ac:dyDescent="0.25">
      <c r="K815" s="1" t="s">
        <v>1456</v>
      </c>
      <c r="L815" t="s">
        <v>1420</v>
      </c>
    </row>
    <row r="816" spans="11:12" x14ac:dyDescent="0.25">
      <c r="K816" s="1" t="s">
        <v>1457</v>
      </c>
      <c r="L816" t="s">
        <v>1420</v>
      </c>
    </row>
    <row r="817" spans="11:12" x14ac:dyDescent="0.25">
      <c r="K817" s="1" t="s">
        <v>1458</v>
      </c>
      <c r="L817" t="s">
        <v>1420</v>
      </c>
    </row>
    <row r="818" spans="11:12" x14ac:dyDescent="0.25">
      <c r="K818" s="1" t="s">
        <v>1459</v>
      </c>
      <c r="L818" t="s">
        <v>1420</v>
      </c>
    </row>
    <row r="819" spans="11:12" x14ac:dyDescent="0.25">
      <c r="K819" s="1" t="s">
        <v>1460</v>
      </c>
      <c r="L819" t="s">
        <v>1420</v>
      </c>
    </row>
    <row r="820" spans="11:12" x14ac:dyDescent="0.25">
      <c r="K820" s="1" t="s">
        <v>1461</v>
      </c>
      <c r="L820" t="s">
        <v>1420</v>
      </c>
    </row>
    <row r="821" spans="11:12" x14ac:dyDescent="0.25">
      <c r="K821" s="1" t="s">
        <v>1462</v>
      </c>
      <c r="L821" t="s">
        <v>1420</v>
      </c>
    </row>
    <row r="822" spans="11:12" x14ac:dyDescent="0.25">
      <c r="K822" s="1" t="s">
        <v>1463</v>
      </c>
      <c r="L822" t="s">
        <v>1420</v>
      </c>
    </row>
    <row r="823" spans="11:12" x14ac:dyDescent="0.25">
      <c r="K823" s="1" t="s">
        <v>1464</v>
      </c>
      <c r="L823" t="s">
        <v>1420</v>
      </c>
    </row>
    <row r="824" spans="11:12" x14ac:dyDescent="0.25">
      <c r="K824" s="1" t="s">
        <v>1465</v>
      </c>
      <c r="L824" t="s">
        <v>1420</v>
      </c>
    </row>
    <row r="825" spans="11:12" x14ac:dyDescent="0.25">
      <c r="K825" s="1" t="s">
        <v>1466</v>
      </c>
      <c r="L825" t="s">
        <v>1420</v>
      </c>
    </row>
    <row r="826" spans="11:12" x14ac:dyDescent="0.25">
      <c r="K826" s="1" t="s">
        <v>1467</v>
      </c>
      <c r="L826" t="s">
        <v>1420</v>
      </c>
    </row>
    <row r="827" spans="11:12" x14ac:dyDescent="0.25">
      <c r="K827" s="1" t="s">
        <v>1468</v>
      </c>
      <c r="L827" t="s">
        <v>1420</v>
      </c>
    </row>
    <row r="828" spans="11:12" x14ac:dyDescent="0.25">
      <c r="K828" s="1" t="s">
        <v>1469</v>
      </c>
      <c r="L828" t="s">
        <v>1420</v>
      </c>
    </row>
    <row r="829" spans="11:12" x14ac:dyDescent="0.25">
      <c r="K829" s="1" t="s">
        <v>1470</v>
      </c>
      <c r="L829" t="s">
        <v>1420</v>
      </c>
    </row>
    <row r="830" spans="11:12" x14ac:dyDescent="0.25">
      <c r="K830" s="1" t="s">
        <v>1471</v>
      </c>
      <c r="L830" t="s">
        <v>1420</v>
      </c>
    </row>
    <row r="831" spans="11:12" x14ac:dyDescent="0.25">
      <c r="K831" s="1" t="s">
        <v>1472</v>
      </c>
      <c r="L831" t="s">
        <v>1420</v>
      </c>
    </row>
    <row r="832" spans="11:12" x14ac:dyDescent="0.25">
      <c r="K832" s="1" t="s">
        <v>1473</v>
      </c>
      <c r="L832" t="s">
        <v>1420</v>
      </c>
    </row>
    <row r="833" spans="11:12" x14ac:dyDescent="0.25">
      <c r="K833" s="1" t="s">
        <v>1474</v>
      </c>
      <c r="L833" t="s">
        <v>1420</v>
      </c>
    </row>
    <row r="834" spans="11:12" x14ac:dyDescent="0.25">
      <c r="K834" s="1" t="s">
        <v>1475</v>
      </c>
      <c r="L834" t="s">
        <v>1420</v>
      </c>
    </row>
    <row r="835" spans="11:12" x14ac:dyDescent="0.25">
      <c r="K835" s="1" t="s">
        <v>1476</v>
      </c>
      <c r="L835" t="s">
        <v>1420</v>
      </c>
    </row>
    <row r="836" spans="11:12" x14ac:dyDescent="0.25">
      <c r="K836" s="1" t="s">
        <v>1477</v>
      </c>
      <c r="L836" t="s">
        <v>686</v>
      </c>
    </row>
    <row r="837" spans="11:12" x14ac:dyDescent="0.25">
      <c r="K837" s="1" t="s">
        <v>1478</v>
      </c>
      <c r="L837" t="s">
        <v>1420</v>
      </c>
    </row>
    <row r="838" spans="11:12" x14ac:dyDescent="0.25">
      <c r="K838" s="1" t="s">
        <v>1479</v>
      </c>
      <c r="L838" t="s">
        <v>1420</v>
      </c>
    </row>
    <row r="839" spans="11:12" x14ac:dyDescent="0.25">
      <c r="K839" s="1" t="s">
        <v>1480</v>
      </c>
      <c r="L839" t="s">
        <v>1420</v>
      </c>
    </row>
    <row r="840" spans="11:12" x14ac:dyDescent="0.25">
      <c r="K840" s="1" t="s">
        <v>1481</v>
      </c>
      <c r="L840" t="s">
        <v>1420</v>
      </c>
    </row>
    <row r="841" spans="11:12" x14ac:dyDescent="0.25">
      <c r="K841" s="1" t="s">
        <v>1482</v>
      </c>
      <c r="L841" t="s">
        <v>1420</v>
      </c>
    </row>
    <row r="842" spans="11:12" x14ac:dyDescent="0.25">
      <c r="K842" s="1" t="s">
        <v>1483</v>
      </c>
      <c r="L842" t="s">
        <v>1420</v>
      </c>
    </row>
    <row r="843" spans="11:12" x14ac:dyDescent="0.25">
      <c r="K843" s="1" t="s">
        <v>1484</v>
      </c>
      <c r="L843" t="s">
        <v>1420</v>
      </c>
    </row>
    <row r="844" spans="11:12" x14ac:dyDescent="0.25">
      <c r="K844" s="1" t="s">
        <v>1485</v>
      </c>
      <c r="L844" t="s">
        <v>1420</v>
      </c>
    </row>
    <row r="845" spans="11:12" x14ac:dyDescent="0.25">
      <c r="K845" s="1" t="s">
        <v>1486</v>
      </c>
      <c r="L845" t="s">
        <v>1420</v>
      </c>
    </row>
    <row r="846" spans="11:12" x14ac:dyDescent="0.25">
      <c r="K846" s="1" t="s">
        <v>1487</v>
      </c>
      <c r="L846" t="s">
        <v>1420</v>
      </c>
    </row>
    <row r="847" spans="11:12" x14ac:dyDescent="0.25">
      <c r="K847" s="1" t="s">
        <v>1488</v>
      </c>
      <c r="L847" t="s">
        <v>1420</v>
      </c>
    </row>
    <row r="848" spans="11:12" x14ac:dyDescent="0.25">
      <c r="K848" s="1" t="s">
        <v>1489</v>
      </c>
      <c r="L848" t="s">
        <v>1420</v>
      </c>
    </row>
    <row r="849" spans="11:12" x14ac:dyDescent="0.25">
      <c r="K849" s="1" t="s">
        <v>1490</v>
      </c>
      <c r="L849" t="s">
        <v>1420</v>
      </c>
    </row>
    <row r="850" spans="11:12" x14ac:dyDescent="0.25">
      <c r="K850" s="1" t="s">
        <v>1491</v>
      </c>
      <c r="L850" t="s">
        <v>1420</v>
      </c>
    </row>
    <row r="851" spans="11:12" x14ac:dyDescent="0.25">
      <c r="K851" s="1" t="s">
        <v>1492</v>
      </c>
      <c r="L851" t="s">
        <v>1420</v>
      </c>
    </row>
    <row r="852" spans="11:12" x14ac:dyDescent="0.25">
      <c r="K852" s="1" t="s">
        <v>1493</v>
      </c>
      <c r="L852" t="s">
        <v>1420</v>
      </c>
    </row>
    <row r="853" spans="11:12" x14ac:dyDescent="0.25">
      <c r="K853" s="1" t="s">
        <v>1494</v>
      </c>
      <c r="L853" t="s">
        <v>1420</v>
      </c>
    </row>
    <row r="854" spans="11:12" x14ac:dyDescent="0.25">
      <c r="K854" s="1" t="s">
        <v>1495</v>
      </c>
      <c r="L854" t="s">
        <v>1420</v>
      </c>
    </row>
    <row r="855" spans="11:12" x14ac:dyDescent="0.25">
      <c r="K855" s="1" t="s">
        <v>1496</v>
      </c>
      <c r="L855" t="s">
        <v>1420</v>
      </c>
    </row>
    <row r="856" spans="11:12" x14ac:dyDescent="0.25">
      <c r="K856" s="1" t="s">
        <v>1497</v>
      </c>
      <c r="L856" t="s">
        <v>1420</v>
      </c>
    </row>
    <row r="857" spans="11:12" x14ac:dyDescent="0.25">
      <c r="K857" s="1" t="s">
        <v>1498</v>
      </c>
      <c r="L857" t="s">
        <v>1420</v>
      </c>
    </row>
    <row r="858" spans="11:12" x14ac:dyDescent="0.25">
      <c r="K858" s="1" t="s">
        <v>1499</v>
      </c>
      <c r="L858" t="s">
        <v>1420</v>
      </c>
    </row>
    <row r="859" spans="11:12" x14ac:dyDescent="0.25">
      <c r="K859" s="1" t="s">
        <v>1500</v>
      </c>
      <c r="L859" t="s">
        <v>1420</v>
      </c>
    </row>
    <row r="860" spans="11:12" x14ac:dyDescent="0.25">
      <c r="K860" s="1" t="s">
        <v>1501</v>
      </c>
      <c r="L860" t="s">
        <v>1420</v>
      </c>
    </row>
    <row r="861" spans="11:12" x14ac:dyDescent="0.25">
      <c r="K861" s="1" t="s">
        <v>1502</v>
      </c>
      <c r="L861" t="s">
        <v>1420</v>
      </c>
    </row>
    <row r="862" spans="11:12" x14ac:dyDescent="0.25">
      <c r="K862" s="1" t="s">
        <v>1503</v>
      </c>
      <c r="L862" t="s">
        <v>1420</v>
      </c>
    </row>
    <row r="863" spans="11:12" x14ac:dyDescent="0.25">
      <c r="K863" s="1" t="s">
        <v>1504</v>
      </c>
      <c r="L863" t="s">
        <v>1420</v>
      </c>
    </row>
    <row r="864" spans="11:12" x14ac:dyDescent="0.25">
      <c r="K864" s="1" t="s">
        <v>1505</v>
      </c>
      <c r="L864" t="s">
        <v>1420</v>
      </c>
    </row>
    <row r="865" spans="11:12" x14ac:dyDescent="0.25">
      <c r="K865" s="1" t="s">
        <v>1506</v>
      </c>
      <c r="L865" t="s">
        <v>1420</v>
      </c>
    </row>
    <row r="866" spans="11:12" x14ac:dyDescent="0.25">
      <c r="K866" s="1" t="s">
        <v>1507</v>
      </c>
      <c r="L866" t="s">
        <v>1420</v>
      </c>
    </row>
    <row r="867" spans="11:12" x14ac:dyDescent="0.25">
      <c r="K867" s="1" t="s">
        <v>1508</v>
      </c>
      <c r="L867" t="s">
        <v>1420</v>
      </c>
    </row>
    <row r="868" spans="11:12" x14ac:dyDescent="0.25">
      <c r="K868" s="1" t="s">
        <v>1509</v>
      </c>
      <c r="L868" t="s">
        <v>1420</v>
      </c>
    </row>
    <row r="869" spans="11:12" x14ac:dyDescent="0.25">
      <c r="K869" s="1" t="s">
        <v>1510</v>
      </c>
      <c r="L869" t="s">
        <v>1420</v>
      </c>
    </row>
    <row r="870" spans="11:12" x14ac:dyDescent="0.25">
      <c r="K870" s="1" t="s">
        <v>1511</v>
      </c>
      <c r="L870" t="s">
        <v>1420</v>
      </c>
    </row>
    <row r="871" spans="11:12" x14ac:dyDescent="0.25">
      <c r="K871" s="1" t="s">
        <v>1512</v>
      </c>
      <c r="L871" t="s">
        <v>1420</v>
      </c>
    </row>
    <row r="872" spans="11:12" x14ac:dyDescent="0.25">
      <c r="K872" s="1" t="s">
        <v>1513</v>
      </c>
      <c r="L872" t="s">
        <v>1420</v>
      </c>
    </row>
    <row r="873" spans="11:12" x14ac:dyDescent="0.25">
      <c r="K873" s="1" t="s">
        <v>1514</v>
      </c>
      <c r="L873" t="s">
        <v>1420</v>
      </c>
    </row>
    <row r="874" spans="11:12" x14ac:dyDescent="0.25">
      <c r="K874" s="1" t="s">
        <v>1515</v>
      </c>
      <c r="L874" t="s">
        <v>1420</v>
      </c>
    </row>
    <row r="875" spans="11:12" x14ac:dyDescent="0.25">
      <c r="K875" s="1" t="s">
        <v>1516</v>
      </c>
      <c r="L875" t="s">
        <v>1420</v>
      </c>
    </row>
    <row r="876" spans="11:12" x14ac:dyDescent="0.25">
      <c r="K876" s="1" t="s">
        <v>1517</v>
      </c>
      <c r="L876" t="s">
        <v>1295</v>
      </c>
    </row>
    <row r="877" spans="11:12" x14ac:dyDescent="0.25">
      <c r="K877" s="1" t="s">
        <v>1518</v>
      </c>
      <c r="L877" t="s">
        <v>1420</v>
      </c>
    </row>
    <row r="878" spans="11:12" x14ac:dyDescent="0.25">
      <c r="K878" s="1" t="s">
        <v>1519</v>
      </c>
      <c r="L878" t="s">
        <v>1520</v>
      </c>
    </row>
    <row r="879" spans="11:12" x14ac:dyDescent="0.25">
      <c r="K879" s="1" t="s">
        <v>1521</v>
      </c>
      <c r="L879" t="s">
        <v>1522</v>
      </c>
    </row>
    <row r="880" spans="11:12" x14ac:dyDescent="0.25">
      <c r="K880" s="1" t="s">
        <v>1523</v>
      </c>
      <c r="L880" t="s">
        <v>1524</v>
      </c>
    </row>
    <row r="881" spans="11:12" x14ac:dyDescent="0.25">
      <c r="K881" s="1" t="s">
        <v>1525</v>
      </c>
      <c r="L881" t="s">
        <v>1526</v>
      </c>
    </row>
    <row r="882" spans="11:12" x14ac:dyDescent="0.25">
      <c r="K882" s="1" t="s">
        <v>1527</v>
      </c>
      <c r="L882" t="s">
        <v>1528</v>
      </c>
    </row>
    <row r="883" spans="11:12" x14ac:dyDescent="0.25">
      <c r="K883" s="1" t="s">
        <v>1529</v>
      </c>
      <c r="L883" t="s">
        <v>1530</v>
      </c>
    </row>
    <row r="884" spans="11:12" x14ac:dyDescent="0.25">
      <c r="K884" s="1" t="s">
        <v>1531</v>
      </c>
      <c r="L884" t="s">
        <v>1532</v>
      </c>
    </row>
    <row r="885" spans="11:12" x14ac:dyDescent="0.25">
      <c r="K885" s="1" t="s">
        <v>1533</v>
      </c>
      <c r="L885" t="s">
        <v>1534</v>
      </c>
    </row>
    <row r="886" spans="11:12" x14ac:dyDescent="0.25">
      <c r="K886" s="1" t="s">
        <v>1535</v>
      </c>
      <c r="L886" t="s">
        <v>1536</v>
      </c>
    </row>
    <row r="887" spans="11:12" x14ac:dyDescent="0.25">
      <c r="K887" s="1" t="s">
        <v>1537</v>
      </c>
      <c r="L887" t="s">
        <v>1538</v>
      </c>
    </row>
    <row r="888" spans="11:12" x14ac:dyDescent="0.25">
      <c r="K888" s="1" t="s">
        <v>1539</v>
      </c>
      <c r="L888" t="s">
        <v>1540</v>
      </c>
    </row>
    <row r="889" spans="11:12" x14ac:dyDescent="0.25">
      <c r="K889" s="1" t="s">
        <v>1541</v>
      </c>
      <c r="L889" t="s">
        <v>1542</v>
      </c>
    </row>
    <row r="890" spans="11:12" x14ac:dyDescent="0.25">
      <c r="K890" s="1" t="s">
        <v>1543</v>
      </c>
      <c r="L890" t="s">
        <v>1544</v>
      </c>
    </row>
    <row r="891" spans="11:12" x14ac:dyDescent="0.25">
      <c r="K891" s="1" t="s">
        <v>1545</v>
      </c>
      <c r="L891" t="s">
        <v>1546</v>
      </c>
    </row>
    <row r="892" spans="11:12" x14ac:dyDescent="0.25">
      <c r="K892" s="1" t="s">
        <v>1547</v>
      </c>
      <c r="L892" t="s">
        <v>1548</v>
      </c>
    </row>
    <row r="893" spans="11:12" x14ac:dyDescent="0.25">
      <c r="K893" s="1" t="s">
        <v>1549</v>
      </c>
      <c r="L893" t="s">
        <v>1550</v>
      </c>
    </row>
    <row r="894" spans="11:12" x14ac:dyDescent="0.25">
      <c r="K894" s="1" t="s">
        <v>1551</v>
      </c>
      <c r="L894" t="s">
        <v>1552</v>
      </c>
    </row>
    <row r="895" spans="11:12" x14ac:dyDescent="0.25">
      <c r="K895" s="1" t="s">
        <v>1553</v>
      </c>
      <c r="L895" t="s">
        <v>1554</v>
      </c>
    </row>
    <row r="896" spans="11:12" x14ac:dyDescent="0.25">
      <c r="K896" s="1" t="s">
        <v>1555</v>
      </c>
      <c r="L896" t="s">
        <v>1556</v>
      </c>
    </row>
    <row r="897" spans="11:12" x14ac:dyDescent="0.25">
      <c r="K897" s="1" t="s">
        <v>1557</v>
      </c>
      <c r="L897" t="s">
        <v>1558</v>
      </c>
    </row>
    <row r="898" spans="11:12" x14ac:dyDescent="0.25">
      <c r="K898" s="1" t="s">
        <v>1559</v>
      </c>
      <c r="L898" t="s">
        <v>1560</v>
      </c>
    </row>
    <row r="899" spans="11:12" x14ac:dyDescent="0.25">
      <c r="K899" s="1" t="s">
        <v>1561</v>
      </c>
      <c r="L899" t="s">
        <v>1562</v>
      </c>
    </row>
    <row r="900" spans="11:12" x14ac:dyDescent="0.25">
      <c r="K900" s="1" t="s">
        <v>1563</v>
      </c>
      <c r="L900" t="s">
        <v>1564</v>
      </c>
    </row>
    <row r="901" spans="11:12" x14ac:dyDescent="0.25">
      <c r="K901" s="1" t="s">
        <v>1565</v>
      </c>
      <c r="L901" t="s">
        <v>1566</v>
      </c>
    </row>
    <row r="902" spans="11:12" x14ac:dyDescent="0.25">
      <c r="K902" s="1" t="s">
        <v>1567</v>
      </c>
      <c r="L902" t="s">
        <v>1568</v>
      </c>
    </row>
    <row r="903" spans="11:12" x14ac:dyDescent="0.25">
      <c r="K903" s="1" t="s">
        <v>1569</v>
      </c>
      <c r="L903" t="s">
        <v>1570</v>
      </c>
    </row>
    <row r="904" spans="11:12" x14ac:dyDescent="0.25">
      <c r="K904" s="1" t="s">
        <v>1571</v>
      </c>
      <c r="L904" t="s">
        <v>1572</v>
      </c>
    </row>
    <row r="905" spans="11:12" x14ac:dyDescent="0.25">
      <c r="K905" s="1" t="s">
        <v>1573</v>
      </c>
      <c r="L905" t="s">
        <v>1574</v>
      </c>
    </row>
    <row r="906" spans="11:12" x14ac:dyDescent="0.25">
      <c r="K906" s="1" t="s">
        <v>1575</v>
      </c>
      <c r="L906" t="s">
        <v>1576</v>
      </c>
    </row>
    <row r="907" spans="11:12" x14ac:dyDescent="0.25">
      <c r="K907" s="1" t="s">
        <v>1577</v>
      </c>
      <c r="L907" t="s">
        <v>1578</v>
      </c>
    </row>
    <row r="908" spans="11:12" x14ac:dyDescent="0.25">
      <c r="K908" s="1" t="s">
        <v>1579</v>
      </c>
      <c r="L908" t="s">
        <v>1528</v>
      </c>
    </row>
    <row r="909" spans="11:12" x14ac:dyDescent="0.25">
      <c r="K909" s="1" t="s">
        <v>1580</v>
      </c>
      <c r="L909" t="s">
        <v>1581</v>
      </c>
    </row>
    <row r="910" spans="11:12" x14ac:dyDescent="0.25">
      <c r="K910" s="1" t="s">
        <v>1582</v>
      </c>
      <c r="L910" t="s">
        <v>1583</v>
      </c>
    </row>
    <row r="911" spans="11:12" x14ac:dyDescent="0.25">
      <c r="K911" s="1" t="s">
        <v>1584</v>
      </c>
      <c r="L911" t="s">
        <v>1585</v>
      </c>
    </row>
    <row r="912" spans="11:12" x14ac:dyDescent="0.25">
      <c r="K912" s="1" t="s">
        <v>1586</v>
      </c>
      <c r="L912" t="s">
        <v>1587</v>
      </c>
    </row>
    <row r="913" spans="11:12" x14ac:dyDescent="0.25">
      <c r="K913" s="1" t="s">
        <v>1588</v>
      </c>
      <c r="L913" t="s">
        <v>1589</v>
      </c>
    </row>
    <row r="914" spans="11:12" x14ac:dyDescent="0.25">
      <c r="K914" s="1" t="s">
        <v>1590</v>
      </c>
      <c r="L914" t="s">
        <v>1591</v>
      </c>
    </row>
    <row r="915" spans="11:12" x14ac:dyDescent="0.25">
      <c r="K915" s="1" t="s">
        <v>1592</v>
      </c>
      <c r="L915" t="s">
        <v>1593</v>
      </c>
    </row>
    <row r="916" spans="11:12" x14ac:dyDescent="0.25">
      <c r="K916" s="1" t="s">
        <v>1594</v>
      </c>
      <c r="L916" t="s">
        <v>1595</v>
      </c>
    </row>
    <row r="917" spans="11:12" x14ac:dyDescent="0.25">
      <c r="K917" s="1" t="s">
        <v>1596</v>
      </c>
      <c r="L917" t="s">
        <v>1597</v>
      </c>
    </row>
    <row r="918" spans="11:12" x14ac:dyDescent="0.25">
      <c r="K918" s="1" t="s">
        <v>1598</v>
      </c>
      <c r="L918" t="s">
        <v>1599</v>
      </c>
    </row>
    <row r="919" spans="11:12" x14ac:dyDescent="0.25">
      <c r="K919" s="1" t="s">
        <v>1600</v>
      </c>
      <c r="L919" t="s">
        <v>1601</v>
      </c>
    </row>
    <row r="920" spans="11:12" x14ac:dyDescent="0.25">
      <c r="K920" s="1" t="s">
        <v>1602</v>
      </c>
      <c r="L920" t="s">
        <v>1603</v>
      </c>
    </row>
    <row r="921" spans="11:12" x14ac:dyDescent="0.25">
      <c r="K921" s="1" t="s">
        <v>1604</v>
      </c>
      <c r="L921" t="s">
        <v>1605</v>
      </c>
    </row>
    <row r="922" spans="11:12" x14ac:dyDescent="0.25">
      <c r="K922" s="1" t="s">
        <v>1606</v>
      </c>
      <c r="L922" t="s">
        <v>1607</v>
      </c>
    </row>
    <row r="923" spans="11:12" x14ac:dyDescent="0.25">
      <c r="K923" s="1" t="s">
        <v>1608</v>
      </c>
      <c r="L923" t="s">
        <v>1609</v>
      </c>
    </row>
    <row r="924" spans="11:12" x14ac:dyDescent="0.25">
      <c r="K924" s="1" t="s">
        <v>1610</v>
      </c>
      <c r="L924" t="s">
        <v>1611</v>
      </c>
    </row>
    <row r="925" spans="11:12" x14ac:dyDescent="0.25">
      <c r="K925" s="1" t="s">
        <v>1612</v>
      </c>
      <c r="L925" t="s">
        <v>1613</v>
      </c>
    </row>
    <row r="926" spans="11:12" x14ac:dyDescent="0.25">
      <c r="K926" s="1" t="s">
        <v>1614</v>
      </c>
      <c r="L926" t="s">
        <v>1615</v>
      </c>
    </row>
    <row r="927" spans="11:12" x14ac:dyDescent="0.25">
      <c r="K927" s="1" t="s">
        <v>1616</v>
      </c>
      <c r="L927" t="s">
        <v>1617</v>
      </c>
    </row>
    <row r="928" spans="11:12" x14ac:dyDescent="0.25">
      <c r="K928" s="1" t="s">
        <v>1618</v>
      </c>
      <c r="L928" t="s">
        <v>1619</v>
      </c>
    </row>
    <row r="929" spans="11:12" x14ac:dyDescent="0.25">
      <c r="K929" s="1" t="s">
        <v>1620</v>
      </c>
      <c r="L929" t="s">
        <v>1621</v>
      </c>
    </row>
    <row r="930" spans="11:12" x14ac:dyDescent="0.25">
      <c r="K930" s="1" t="s">
        <v>1622</v>
      </c>
      <c r="L930" t="s">
        <v>1623</v>
      </c>
    </row>
    <row r="931" spans="11:12" x14ac:dyDescent="0.25">
      <c r="K931" s="1" t="s">
        <v>1624</v>
      </c>
      <c r="L931" t="s">
        <v>1625</v>
      </c>
    </row>
    <row r="932" spans="11:12" x14ac:dyDescent="0.25">
      <c r="K932" s="1" t="s">
        <v>1626</v>
      </c>
      <c r="L932" t="s">
        <v>1627</v>
      </c>
    </row>
    <row r="933" spans="11:12" x14ac:dyDescent="0.25">
      <c r="K933" s="1" t="s">
        <v>1628</v>
      </c>
      <c r="L933" t="s">
        <v>1629</v>
      </c>
    </row>
    <row r="934" spans="11:12" x14ac:dyDescent="0.25">
      <c r="K934" s="1" t="s">
        <v>1630</v>
      </c>
      <c r="L934" t="s">
        <v>1631</v>
      </c>
    </row>
    <row r="935" spans="11:12" x14ac:dyDescent="0.25">
      <c r="K935" s="1" t="s">
        <v>1632</v>
      </c>
      <c r="L935" t="s">
        <v>1633</v>
      </c>
    </row>
    <row r="936" spans="11:12" x14ac:dyDescent="0.25">
      <c r="K936" s="1" t="s">
        <v>1634</v>
      </c>
      <c r="L936" t="s">
        <v>1635</v>
      </c>
    </row>
    <row r="937" spans="11:12" x14ac:dyDescent="0.25">
      <c r="K937" s="1" t="s">
        <v>1636</v>
      </c>
      <c r="L937" t="s">
        <v>1637</v>
      </c>
    </row>
    <row r="938" spans="11:12" x14ac:dyDescent="0.25">
      <c r="K938" s="1" t="s">
        <v>1638</v>
      </c>
      <c r="L938" t="s">
        <v>1639</v>
      </c>
    </row>
    <row r="939" spans="11:12" x14ac:dyDescent="0.25">
      <c r="K939" s="1" t="s">
        <v>1640</v>
      </c>
      <c r="L939" t="s">
        <v>1641</v>
      </c>
    </row>
    <row r="940" spans="11:12" x14ac:dyDescent="0.25">
      <c r="K940" s="1" t="s">
        <v>1642</v>
      </c>
      <c r="L940" t="s">
        <v>1643</v>
      </c>
    </row>
    <row r="941" spans="11:12" x14ac:dyDescent="0.25">
      <c r="K941" s="1" t="s">
        <v>1644</v>
      </c>
      <c r="L941" t="s">
        <v>1645</v>
      </c>
    </row>
    <row r="942" spans="11:12" x14ac:dyDescent="0.25">
      <c r="K942" s="1" t="s">
        <v>1646</v>
      </c>
      <c r="L942" t="s">
        <v>1647</v>
      </c>
    </row>
    <row r="943" spans="11:12" x14ac:dyDescent="0.25">
      <c r="K943" s="1" t="s">
        <v>1648</v>
      </c>
      <c r="L943" t="s">
        <v>1649</v>
      </c>
    </row>
    <row r="944" spans="11:12" x14ac:dyDescent="0.25">
      <c r="K944" s="1" t="s">
        <v>1650</v>
      </c>
      <c r="L944" t="s">
        <v>1651</v>
      </c>
    </row>
    <row r="945" spans="11:12" x14ac:dyDescent="0.25">
      <c r="K945" s="1" t="s">
        <v>1652</v>
      </c>
      <c r="L945" t="s">
        <v>1653</v>
      </c>
    </row>
    <row r="946" spans="11:12" x14ac:dyDescent="0.25">
      <c r="K946" s="1" t="s">
        <v>1654</v>
      </c>
      <c r="L946" t="s">
        <v>1653</v>
      </c>
    </row>
    <row r="947" spans="11:12" x14ac:dyDescent="0.25">
      <c r="K947" s="1" t="s">
        <v>1655</v>
      </c>
      <c r="L947" t="s">
        <v>1653</v>
      </c>
    </row>
    <row r="948" spans="11:12" x14ac:dyDescent="0.25">
      <c r="K948" s="1" t="s">
        <v>1656</v>
      </c>
      <c r="L948" t="s">
        <v>1657</v>
      </c>
    </row>
    <row r="949" spans="11:12" x14ac:dyDescent="0.25">
      <c r="K949" s="1" t="s">
        <v>1658</v>
      </c>
      <c r="L949" t="s">
        <v>1653</v>
      </c>
    </row>
    <row r="950" spans="11:12" x14ac:dyDescent="0.25">
      <c r="K950" s="1" t="s">
        <v>1659</v>
      </c>
      <c r="L950" t="s">
        <v>1653</v>
      </c>
    </row>
    <row r="951" spans="11:12" x14ac:dyDescent="0.25">
      <c r="K951" s="1" t="s">
        <v>1660</v>
      </c>
      <c r="L951" t="s">
        <v>1653</v>
      </c>
    </row>
    <row r="952" spans="11:12" x14ac:dyDescent="0.25">
      <c r="K952" s="1" t="s">
        <v>1661</v>
      </c>
      <c r="L952" t="s">
        <v>1653</v>
      </c>
    </row>
    <row r="953" spans="11:12" x14ac:dyDescent="0.25">
      <c r="K953" s="1" t="s">
        <v>1662</v>
      </c>
      <c r="L953" t="s">
        <v>1653</v>
      </c>
    </row>
    <row r="954" spans="11:12" x14ac:dyDescent="0.25">
      <c r="K954" s="1" t="s">
        <v>1663</v>
      </c>
      <c r="L954" t="s">
        <v>1653</v>
      </c>
    </row>
    <row r="955" spans="11:12" x14ac:dyDescent="0.25">
      <c r="K955" s="1" t="s">
        <v>1664</v>
      </c>
      <c r="L955" t="s">
        <v>1653</v>
      </c>
    </row>
    <row r="956" spans="11:12" x14ac:dyDescent="0.25">
      <c r="K956" s="1" t="s">
        <v>1665</v>
      </c>
      <c r="L956" t="s">
        <v>1653</v>
      </c>
    </row>
    <row r="957" spans="11:12" x14ac:dyDescent="0.25">
      <c r="K957" s="1" t="s">
        <v>1666</v>
      </c>
      <c r="L957" t="s">
        <v>1653</v>
      </c>
    </row>
    <row r="958" spans="11:12" x14ac:dyDescent="0.25">
      <c r="K958" s="1" t="s">
        <v>1667</v>
      </c>
      <c r="L958" t="s">
        <v>1653</v>
      </c>
    </row>
    <row r="959" spans="11:12" x14ac:dyDescent="0.25">
      <c r="K959" s="1" t="s">
        <v>1668</v>
      </c>
      <c r="L959" t="s">
        <v>1653</v>
      </c>
    </row>
    <row r="960" spans="11:12" x14ac:dyDescent="0.25">
      <c r="K960" s="1" t="s">
        <v>1669</v>
      </c>
      <c r="L960" t="s">
        <v>1653</v>
      </c>
    </row>
    <row r="961" spans="11:12" x14ac:dyDescent="0.25">
      <c r="K961" s="1" t="s">
        <v>1670</v>
      </c>
      <c r="L961" t="s">
        <v>1653</v>
      </c>
    </row>
    <row r="962" spans="11:12" x14ac:dyDescent="0.25">
      <c r="K962" s="1" t="s">
        <v>1671</v>
      </c>
      <c r="L962" t="s">
        <v>1653</v>
      </c>
    </row>
    <row r="963" spans="11:12" x14ac:dyDescent="0.25">
      <c r="K963" s="1" t="s">
        <v>1672</v>
      </c>
      <c r="L963" t="s">
        <v>1653</v>
      </c>
    </row>
    <row r="964" spans="11:12" x14ac:dyDescent="0.25">
      <c r="K964" s="1" t="s">
        <v>1673</v>
      </c>
      <c r="L964" t="s">
        <v>1653</v>
      </c>
    </row>
    <row r="965" spans="11:12" x14ac:dyDescent="0.25">
      <c r="K965" s="1" t="s">
        <v>1674</v>
      </c>
      <c r="L965" t="s">
        <v>1653</v>
      </c>
    </row>
    <row r="966" spans="11:12" x14ac:dyDescent="0.25">
      <c r="K966" s="1" t="s">
        <v>1675</v>
      </c>
      <c r="L966" t="s">
        <v>1653</v>
      </c>
    </row>
    <row r="967" spans="11:12" x14ac:dyDescent="0.25">
      <c r="K967" s="1" t="s">
        <v>1676</v>
      </c>
      <c r="L967" t="s">
        <v>1653</v>
      </c>
    </row>
    <row r="968" spans="11:12" x14ac:dyDescent="0.25">
      <c r="K968" s="1" t="s">
        <v>1677</v>
      </c>
      <c r="L968" t="s">
        <v>1653</v>
      </c>
    </row>
    <row r="969" spans="11:12" x14ac:dyDescent="0.25">
      <c r="K969" s="1" t="s">
        <v>1678</v>
      </c>
      <c r="L969" t="s">
        <v>1653</v>
      </c>
    </row>
    <row r="970" spans="11:12" x14ac:dyDescent="0.25">
      <c r="K970" s="1" t="s">
        <v>1679</v>
      </c>
      <c r="L970" t="s">
        <v>1653</v>
      </c>
    </row>
    <row r="971" spans="11:12" x14ac:dyDescent="0.25">
      <c r="K971" s="1" t="s">
        <v>1680</v>
      </c>
      <c r="L971" t="s">
        <v>1653</v>
      </c>
    </row>
    <row r="972" spans="11:12" x14ac:dyDescent="0.25">
      <c r="K972" s="1" t="s">
        <v>1681</v>
      </c>
      <c r="L972" t="s">
        <v>1653</v>
      </c>
    </row>
    <row r="973" spans="11:12" x14ac:dyDescent="0.25">
      <c r="K973" s="1" t="s">
        <v>1682</v>
      </c>
      <c r="L973" t="s">
        <v>1653</v>
      </c>
    </row>
    <row r="974" spans="11:12" x14ac:dyDescent="0.25">
      <c r="K974" s="1" t="s">
        <v>1683</v>
      </c>
      <c r="L974" t="s">
        <v>1653</v>
      </c>
    </row>
    <row r="975" spans="11:12" x14ac:dyDescent="0.25">
      <c r="K975" s="1" t="s">
        <v>1684</v>
      </c>
      <c r="L975" t="s">
        <v>1653</v>
      </c>
    </row>
    <row r="976" spans="11:12" x14ac:dyDescent="0.25">
      <c r="K976" s="1" t="s">
        <v>1685</v>
      </c>
      <c r="L976" t="s">
        <v>1653</v>
      </c>
    </row>
    <row r="977" spans="11:12" x14ac:dyDescent="0.25">
      <c r="K977" s="1" t="s">
        <v>1686</v>
      </c>
      <c r="L977" t="s">
        <v>1653</v>
      </c>
    </row>
    <row r="978" spans="11:12" x14ac:dyDescent="0.25">
      <c r="K978" s="1" t="s">
        <v>1687</v>
      </c>
      <c r="L978" t="s">
        <v>1653</v>
      </c>
    </row>
    <row r="979" spans="11:12" x14ac:dyDescent="0.25">
      <c r="K979" s="1" t="s">
        <v>1688</v>
      </c>
      <c r="L979" t="s">
        <v>1653</v>
      </c>
    </row>
    <row r="980" spans="11:12" x14ac:dyDescent="0.25">
      <c r="K980" s="1" t="s">
        <v>1689</v>
      </c>
      <c r="L980" t="s">
        <v>1653</v>
      </c>
    </row>
    <row r="981" spans="11:12" x14ac:dyDescent="0.25">
      <c r="K981" s="1" t="s">
        <v>1690</v>
      </c>
      <c r="L981" t="s">
        <v>1653</v>
      </c>
    </row>
    <row r="982" spans="11:12" x14ac:dyDescent="0.25">
      <c r="K982" s="1" t="s">
        <v>1691</v>
      </c>
      <c r="L982" t="s">
        <v>1653</v>
      </c>
    </row>
    <row r="983" spans="11:12" x14ac:dyDescent="0.25">
      <c r="K983" s="1" t="s">
        <v>1692</v>
      </c>
      <c r="L983" t="s">
        <v>1653</v>
      </c>
    </row>
    <row r="984" spans="11:12" x14ac:dyDescent="0.25">
      <c r="K984" s="1" t="s">
        <v>1693</v>
      </c>
      <c r="L984" t="s">
        <v>1653</v>
      </c>
    </row>
    <row r="985" spans="11:12" x14ac:dyDescent="0.25">
      <c r="K985" s="1" t="s">
        <v>1694</v>
      </c>
      <c r="L985" t="s">
        <v>1653</v>
      </c>
    </row>
    <row r="986" spans="11:12" x14ac:dyDescent="0.25">
      <c r="K986" s="1" t="s">
        <v>1695</v>
      </c>
      <c r="L986" t="s">
        <v>1653</v>
      </c>
    </row>
    <row r="987" spans="11:12" x14ac:dyDescent="0.25">
      <c r="K987" s="1" t="s">
        <v>1696</v>
      </c>
      <c r="L987" t="s">
        <v>1653</v>
      </c>
    </row>
    <row r="988" spans="11:12" x14ac:dyDescent="0.25">
      <c r="K988" s="1" t="s">
        <v>1697</v>
      </c>
      <c r="L988" t="s">
        <v>1653</v>
      </c>
    </row>
    <row r="989" spans="11:12" x14ac:dyDescent="0.25">
      <c r="K989" s="1" t="s">
        <v>1698</v>
      </c>
      <c r="L989" t="s">
        <v>1653</v>
      </c>
    </row>
    <row r="990" spans="11:12" x14ac:dyDescent="0.25">
      <c r="K990" s="1" t="s">
        <v>1699</v>
      </c>
      <c r="L990" t="s">
        <v>1653</v>
      </c>
    </row>
    <row r="991" spans="11:12" x14ac:dyDescent="0.25">
      <c r="K991" s="1" t="s">
        <v>1700</v>
      </c>
      <c r="L991" t="s">
        <v>1653</v>
      </c>
    </row>
    <row r="992" spans="11:12" x14ac:dyDescent="0.25">
      <c r="K992" s="1" t="s">
        <v>1701</v>
      </c>
      <c r="L992" t="s">
        <v>1653</v>
      </c>
    </row>
    <row r="993" spans="11:12" x14ac:dyDescent="0.25">
      <c r="K993" s="1" t="s">
        <v>1702</v>
      </c>
      <c r="L993" t="s">
        <v>1653</v>
      </c>
    </row>
    <row r="994" spans="11:12" x14ac:dyDescent="0.25">
      <c r="K994" s="1" t="s">
        <v>1703</v>
      </c>
      <c r="L994" t="s">
        <v>1653</v>
      </c>
    </row>
    <row r="995" spans="11:12" x14ac:dyDescent="0.25">
      <c r="K995" s="1" t="s">
        <v>1704</v>
      </c>
      <c r="L995" t="s">
        <v>1653</v>
      </c>
    </row>
    <row r="996" spans="11:12" x14ac:dyDescent="0.25">
      <c r="K996" s="1" t="s">
        <v>1705</v>
      </c>
      <c r="L996" t="s">
        <v>1653</v>
      </c>
    </row>
    <row r="997" spans="11:12" x14ac:dyDescent="0.25">
      <c r="K997" s="1" t="s">
        <v>1706</v>
      </c>
      <c r="L997" t="s">
        <v>1653</v>
      </c>
    </row>
    <row r="998" spans="11:12" x14ac:dyDescent="0.25">
      <c r="K998" s="1" t="s">
        <v>1707</v>
      </c>
      <c r="L998" t="s">
        <v>1653</v>
      </c>
    </row>
    <row r="999" spans="11:12" x14ac:dyDescent="0.25">
      <c r="K999" s="1" t="s">
        <v>1708</v>
      </c>
      <c r="L999" t="s">
        <v>1653</v>
      </c>
    </row>
    <row r="1000" spans="11:12" x14ac:dyDescent="0.25">
      <c r="K1000" s="1" t="s">
        <v>1709</v>
      </c>
      <c r="L1000" t="s">
        <v>1653</v>
      </c>
    </row>
    <row r="1001" spans="11:12" x14ac:dyDescent="0.25">
      <c r="K1001" s="1" t="s">
        <v>1710</v>
      </c>
      <c r="L1001" t="s">
        <v>1653</v>
      </c>
    </row>
    <row r="1002" spans="11:12" x14ac:dyDescent="0.25">
      <c r="K1002" s="1" t="s">
        <v>1711</v>
      </c>
      <c r="L1002" t="s">
        <v>1653</v>
      </c>
    </row>
    <row r="1003" spans="11:12" x14ac:dyDescent="0.25">
      <c r="K1003" s="1" t="s">
        <v>1712</v>
      </c>
      <c r="L1003" t="s">
        <v>1653</v>
      </c>
    </row>
    <row r="1004" spans="11:12" x14ac:dyDescent="0.25">
      <c r="K1004" s="1" t="s">
        <v>1713</v>
      </c>
      <c r="L1004" t="s">
        <v>1653</v>
      </c>
    </row>
    <row r="1005" spans="11:12" x14ac:dyDescent="0.25">
      <c r="K1005" s="1" t="s">
        <v>1714</v>
      </c>
      <c r="L1005" t="s">
        <v>1653</v>
      </c>
    </row>
    <row r="1006" spans="11:12" x14ac:dyDescent="0.25">
      <c r="K1006" s="1" t="s">
        <v>1715</v>
      </c>
      <c r="L1006" t="s">
        <v>1653</v>
      </c>
    </row>
    <row r="1007" spans="11:12" x14ac:dyDescent="0.25">
      <c r="K1007" s="1" t="s">
        <v>1716</v>
      </c>
      <c r="L1007" t="s">
        <v>1653</v>
      </c>
    </row>
    <row r="1008" spans="11:12" x14ac:dyDescent="0.25">
      <c r="K1008" s="1" t="s">
        <v>1717</v>
      </c>
      <c r="L1008" t="s">
        <v>1653</v>
      </c>
    </row>
    <row r="1009" spans="11:12" x14ac:dyDescent="0.25">
      <c r="K1009" s="1" t="s">
        <v>1718</v>
      </c>
      <c r="L1009" t="s">
        <v>1653</v>
      </c>
    </row>
    <row r="1010" spans="11:12" x14ac:dyDescent="0.25">
      <c r="K1010" s="1" t="s">
        <v>1719</v>
      </c>
      <c r="L1010" t="s">
        <v>1653</v>
      </c>
    </row>
    <row r="1011" spans="11:12" x14ac:dyDescent="0.25">
      <c r="K1011" s="1" t="s">
        <v>1720</v>
      </c>
      <c r="L1011" t="s">
        <v>1653</v>
      </c>
    </row>
    <row r="1012" spans="11:12" x14ac:dyDescent="0.25">
      <c r="K1012" s="1" t="s">
        <v>1721</v>
      </c>
      <c r="L1012" t="s">
        <v>1653</v>
      </c>
    </row>
    <row r="1013" spans="11:12" x14ac:dyDescent="0.25">
      <c r="K1013" s="1" t="s">
        <v>1722</v>
      </c>
      <c r="L1013" t="s">
        <v>1653</v>
      </c>
    </row>
    <row r="1014" spans="11:12" x14ac:dyDescent="0.25">
      <c r="K1014" s="1" t="s">
        <v>1723</v>
      </c>
      <c r="L1014" t="s">
        <v>1653</v>
      </c>
    </row>
    <row r="1015" spans="11:12" x14ac:dyDescent="0.25">
      <c r="K1015" s="1" t="s">
        <v>1724</v>
      </c>
      <c r="L1015" t="s">
        <v>1653</v>
      </c>
    </row>
    <row r="1016" spans="11:12" x14ac:dyDescent="0.25">
      <c r="K1016" s="1" t="s">
        <v>1725</v>
      </c>
      <c r="L1016" t="s">
        <v>1653</v>
      </c>
    </row>
    <row r="1017" spans="11:12" x14ac:dyDescent="0.25">
      <c r="K1017" s="1" t="s">
        <v>1726</v>
      </c>
      <c r="L1017" t="s">
        <v>1653</v>
      </c>
    </row>
    <row r="1018" spans="11:12" x14ac:dyDescent="0.25">
      <c r="K1018" s="1" t="s">
        <v>1727</v>
      </c>
      <c r="L1018" t="s">
        <v>1653</v>
      </c>
    </row>
    <row r="1019" spans="11:12" x14ac:dyDescent="0.25">
      <c r="K1019" s="1" t="s">
        <v>1728</v>
      </c>
      <c r="L1019" t="s">
        <v>1653</v>
      </c>
    </row>
    <row r="1020" spans="11:12" x14ac:dyDescent="0.25">
      <c r="K1020" s="1" t="s">
        <v>1729</v>
      </c>
      <c r="L1020" t="s">
        <v>1653</v>
      </c>
    </row>
    <row r="1021" spans="11:12" x14ac:dyDescent="0.25">
      <c r="K1021" s="1" t="s">
        <v>1730</v>
      </c>
      <c r="L1021" t="s">
        <v>1731</v>
      </c>
    </row>
    <row r="1022" spans="11:12" x14ac:dyDescent="0.25">
      <c r="K1022" s="1" t="s">
        <v>1732</v>
      </c>
      <c r="L1022" t="s">
        <v>1733</v>
      </c>
    </row>
    <row r="1023" spans="11:12" x14ac:dyDescent="0.25">
      <c r="K1023" s="1" t="s">
        <v>1734</v>
      </c>
      <c r="L1023" t="s">
        <v>1735</v>
      </c>
    </row>
    <row r="1024" spans="11:12" x14ac:dyDescent="0.25">
      <c r="K1024" s="1" t="s">
        <v>1736</v>
      </c>
      <c r="L1024" t="s">
        <v>1737</v>
      </c>
    </row>
    <row r="1025" spans="11:12" x14ac:dyDescent="0.25">
      <c r="K1025" s="1" t="s">
        <v>1738</v>
      </c>
      <c r="L1025" t="s">
        <v>1737</v>
      </c>
    </row>
    <row r="1026" spans="11:12" x14ac:dyDescent="0.25">
      <c r="K1026" s="1" t="s">
        <v>1739</v>
      </c>
      <c r="L1026" t="s">
        <v>1737</v>
      </c>
    </row>
    <row r="1027" spans="11:12" x14ac:dyDescent="0.25">
      <c r="K1027" s="1" t="s">
        <v>1740</v>
      </c>
      <c r="L1027" t="s">
        <v>1737</v>
      </c>
    </row>
    <row r="1028" spans="11:12" x14ac:dyDescent="0.25">
      <c r="K1028" s="1" t="s">
        <v>1741</v>
      </c>
      <c r="L1028" t="s">
        <v>1737</v>
      </c>
    </row>
    <row r="1029" spans="11:12" x14ac:dyDescent="0.25">
      <c r="K1029" s="1" t="s">
        <v>1742</v>
      </c>
      <c r="L1029" t="s">
        <v>1737</v>
      </c>
    </row>
    <row r="1030" spans="11:12" x14ac:dyDescent="0.25">
      <c r="K1030" s="1" t="s">
        <v>1743</v>
      </c>
      <c r="L1030" t="s">
        <v>1737</v>
      </c>
    </row>
    <row r="1031" spans="11:12" x14ac:dyDescent="0.25">
      <c r="K1031" s="1" t="s">
        <v>1744</v>
      </c>
      <c r="L1031" t="s">
        <v>1737</v>
      </c>
    </row>
    <row r="1032" spans="11:12" x14ac:dyDescent="0.25">
      <c r="K1032" s="1" t="s">
        <v>1745</v>
      </c>
      <c r="L1032" t="s">
        <v>1737</v>
      </c>
    </row>
    <row r="1033" spans="11:12" x14ac:dyDescent="0.25">
      <c r="K1033" s="1" t="s">
        <v>1746</v>
      </c>
      <c r="L1033" t="s">
        <v>1737</v>
      </c>
    </row>
    <row r="1034" spans="11:12" x14ac:dyDescent="0.25">
      <c r="K1034" s="1" t="s">
        <v>1747</v>
      </c>
      <c r="L1034" t="s">
        <v>1737</v>
      </c>
    </row>
    <row r="1035" spans="11:12" x14ac:dyDescent="0.25">
      <c r="K1035" s="1" t="s">
        <v>1748</v>
      </c>
      <c r="L1035" t="s">
        <v>1737</v>
      </c>
    </row>
    <row r="1036" spans="11:12" x14ac:dyDescent="0.25">
      <c r="K1036" s="1" t="s">
        <v>1749</v>
      </c>
      <c r="L1036" t="s">
        <v>1737</v>
      </c>
    </row>
    <row r="1037" spans="11:12" x14ac:dyDescent="0.25">
      <c r="K1037" s="1" t="s">
        <v>1750</v>
      </c>
      <c r="L1037" t="s">
        <v>1737</v>
      </c>
    </row>
    <row r="1038" spans="11:12" x14ac:dyDescent="0.25">
      <c r="K1038" s="1" t="s">
        <v>1751</v>
      </c>
      <c r="L1038" t="s">
        <v>1737</v>
      </c>
    </row>
    <row r="1039" spans="11:12" x14ac:dyDescent="0.25">
      <c r="K1039" s="1" t="s">
        <v>1752</v>
      </c>
      <c r="L1039" t="s">
        <v>1737</v>
      </c>
    </row>
    <row r="1040" spans="11:12" x14ac:dyDescent="0.25">
      <c r="K1040" s="1" t="s">
        <v>1753</v>
      </c>
      <c r="L1040" t="s">
        <v>1737</v>
      </c>
    </row>
    <row r="1041" spans="11:12" x14ac:dyDescent="0.25">
      <c r="K1041" s="1" t="s">
        <v>1754</v>
      </c>
      <c r="L1041" t="s">
        <v>1737</v>
      </c>
    </row>
    <row r="1042" spans="11:12" x14ac:dyDescent="0.25">
      <c r="K1042" s="1" t="s">
        <v>1755</v>
      </c>
      <c r="L1042" t="s">
        <v>1737</v>
      </c>
    </row>
    <row r="1043" spans="11:12" x14ac:dyDescent="0.25">
      <c r="K1043" s="1" t="s">
        <v>1756</v>
      </c>
      <c r="L1043" t="s">
        <v>1737</v>
      </c>
    </row>
    <row r="1044" spans="11:12" x14ac:dyDescent="0.25">
      <c r="K1044" s="1" t="s">
        <v>1757</v>
      </c>
      <c r="L1044" t="s">
        <v>1737</v>
      </c>
    </row>
    <row r="1045" spans="11:12" x14ac:dyDescent="0.25">
      <c r="K1045" s="1" t="s">
        <v>1758</v>
      </c>
      <c r="L1045" t="s">
        <v>1737</v>
      </c>
    </row>
    <row r="1046" spans="11:12" x14ac:dyDescent="0.25">
      <c r="K1046" s="1" t="s">
        <v>1759</v>
      </c>
      <c r="L1046" t="s">
        <v>1737</v>
      </c>
    </row>
    <row r="1047" spans="11:12" x14ac:dyDescent="0.25">
      <c r="K1047" s="1" t="s">
        <v>1760</v>
      </c>
      <c r="L1047" t="s">
        <v>1737</v>
      </c>
    </row>
    <row r="1048" spans="11:12" x14ac:dyDescent="0.25">
      <c r="K1048" s="1" t="s">
        <v>1761</v>
      </c>
      <c r="L1048" t="s">
        <v>1737</v>
      </c>
    </row>
    <row r="1049" spans="11:12" x14ac:dyDescent="0.25">
      <c r="K1049" s="1" t="s">
        <v>1762</v>
      </c>
      <c r="L1049" t="s">
        <v>1763</v>
      </c>
    </row>
    <row r="1050" spans="11:12" x14ac:dyDescent="0.25">
      <c r="K1050" s="1" t="s">
        <v>1764</v>
      </c>
      <c r="L1050" t="s">
        <v>1765</v>
      </c>
    </row>
    <row r="1051" spans="11:12" x14ac:dyDescent="0.25">
      <c r="K1051" s="1" t="s">
        <v>1766</v>
      </c>
      <c r="L1051" t="s">
        <v>1767</v>
      </c>
    </row>
    <row r="1052" spans="11:12" x14ac:dyDescent="0.25">
      <c r="K1052" s="1" t="s">
        <v>1768</v>
      </c>
      <c r="L1052" t="s">
        <v>1767</v>
      </c>
    </row>
    <row r="1053" spans="11:12" x14ac:dyDescent="0.25">
      <c r="K1053" s="1" t="s">
        <v>1769</v>
      </c>
      <c r="L1053" t="s">
        <v>1770</v>
      </c>
    </row>
    <row r="1054" spans="11:12" x14ac:dyDescent="0.25">
      <c r="K1054" s="1" t="s">
        <v>1771</v>
      </c>
      <c r="L1054" t="s">
        <v>1772</v>
      </c>
    </row>
    <row r="1055" spans="11:12" x14ac:dyDescent="0.25">
      <c r="K1055" s="1" t="s">
        <v>1773</v>
      </c>
      <c r="L1055" t="s">
        <v>1774</v>
      </c>
    </row>
    <row r="1056" spans="11:12" x14ac:dyDescent="0.25">
      <c r="K1056" s="1" t="s">
        <v>1775</v>
      </c>
      <c r="L1056" t="s">
        <v>1776</v>
      </c>
    </row>
    <row r="1057" spans="11:12" x14ac:dyDescent="0.25">
      <c r="K1057" s="1" t="s">
        <v>1777</v>
      </c>
      <c r="L1057" t="s">
        <v>1778</v>
      </c>
    </row>
    <row r="1058" spans="11:12" x14ac:dyDescent="0.25">
      <c r="K1058" s="1" t="s">
        <v>1779</v>
      </c>
      <c r="L1058" t="s">
        <v>1780</v>
      </c>
    </row>
    <row r="1059" spans="11:12" x14ac:dyDescent="0.25">
      <c r="K1059" s="1" t="s">
        <v>1781</v>
      </c>
      <c r="L1059" t="s">
        <v>1782</v>
      </c>
    </row>
    <row r="1060" spans="11:12" x14ac:dyDescent="0.25">
      <c r="K1060" s="1" t="s">
        <v>1783</v>
      </c>
      <c r="L1060" t="s">
        <v>1784</v>
      </c>
    </row>
    <row r="1061" spans="11:12" x14ac:dyDescent="0.25">
      <c r="K1061" s="1" t="s">
        <v>1785</v>
      </c>
      <c r="L1061" t="s">
        <v>1784</v>
      </c>
    </row>
    <row r="1062" spans="11:12" x14ac:dyDescent="0.25">
      <c r="K1062" s="1" t="s">
        <v>1786</v>
      </c>
      <c r="L1062" t="s">
        <v>1784</v>
      </c>
    </row>
    <row r="1063" spans="11:12" x14ac:dyDescent="0.25">
      <c r="K1063" s="1" t="s">
        <v>1787</v>
      </c>
      <c r="L1063" t="s">
        <v>1784</v>
      </c>
    </row>
    <row r="1064" spans="11:12" x14ac:dyDescent="0.25">
      <c r="K1064" s="1" t="s">
        <v>1788</v>
      </c>
      <c r="L1064" t="s">
        <v>1789</v>
      </c>
    </row>
    <row r="1065" spans="11:12" x14ac:dyDescent="0.25">
      <c r="K1065" s="1" t="s">
        <v>1790</v>
      </c>
      <c r="L1065" t="s">
        <v>1791</v>
      </c>
    </row>
    <row r="1066" spans="11:12" x14ac:dyDescent="0.25">
      <c r="K1066" s="1" t="s">
        <v>1792</v>
      </c>
      <c r="L1066" t="s">
        <v>1791</v>
      </c>
    </row>
    <row r="1067" spans="11:12" x14ac:dyDescent="0.25">
      <c r="K1067" s="1" t="s">
        <v>1793</v>
      </c>
      <c r="L1067" t="s">
        <v>1794</v>
      </c>
    </row>
    <row r="1068" spans="11:12" x14ac:dyDescent="0.25">
      <c r="K1068" s="1" t="s">
        <v>1795</v>
      </c>
      <c r="L1068" t="s">
        <v>1796</v>
      </c>
    </row>
    <row r="1069" spans="11:12" x14ac:dyDescent="0.25">
      <c r="K1069" s="1" t="s">
        <v>1797</v>
      </c>
      <c r="L1069" t="s">
        <v>1796</v>
      </c>
    </row>
    <row r="1070" spans="11:12" x14ac:dyDescent="0.25">
      <c r="K1070" s="1" t="s">
        <v>1798</v>
      </c>
      <c r="L1070" t="s">
        <v>1796</v>
      </c>
    </row>
    <row r="1071" spans="11:12" x14ac:dyDescent="0.25">
      <c r="K1071" s="1" t="s">
        <v>1799</v>
      </c>
      <c r="L1071" t="s">
        <v>1800</v>
      </c>
    </row>
    <row r="1072" spans="11:12" x14ac:dyDescent="0.25">
      <c r="K1072" s="1" t="s">
        <v>1801</v>
      </c>
      <c r="L1072" t="s">
        <v>1802</v>
      </c>
    </row>
    <row r="1073" spans="11:12" x14ac:dyDescent="0.25">
      <c r="K1073" s="1" t="s">
        <v>1803</v>
      </c>
      <c r="L1073" t="s">
        <v>1804</v>
      </c>
    </row>
    <row r="1074" spans="11:12" x14ac:dyDescent="0.25">
      <c r="K1074" s="1" t="s">
        <v>1805</v>
      </c>
      <c r="L1074" t="s">
        <v>1806</v>
      </c>
    </row>
    <row r="1075" spans="11:12" x14ac:dyDescent="0.25">
      <c r="K1075" s="1" t="s">
        <v>1807</v>
      </c>
      <c r="L1075" t="s">
        <v>1808</v>
      </c>
    </row>
    <row r="1076" spans="11:12" x14ac:dyDescent="0.25">
      <c r="K1076" s="1" t="s">
        <v>1809</v>
      </c>
      <c r="L1076" t="s">
        <v>1806</v>
      </c>
    </row>
    <row r="1077" spans="11:12" x14ac:dyDescent="0.25">
      <c r="K1077" s="1" t="s">
        <v>1810</v>
      </c>
      <c r="L1077" t="s">
        <v>1806</v>
      </c>
    </row>
    <row r="1078" spans="11:12" x14ac:dyDescent="0.25">
      <c r="K1078" s="1" t="s">
        <v>1811</v>
      </c>
      <c r="L1078" t="s">
        <v>1812</v>
      </c>
    </row>
    <row r="1079" spans="11:12" x14ac:dyDescent="0.25">
      <c r="K1079" s="1" t="s">
        <v>1813</v>
      </c>
      <c r="L1079" t="s">
        <v>1814</v>
      </c>
    </row>
    <row r="1080" spans="11:12" x14ac:dyDescent="0.25">
      <c r="K1080" s="1" t="s">
        <v>1815</v>
      </c>
      <c r="L1080" t="s">
        <v>1812</v>
      </c>
    </row>
    <row r="1081" spans="11:12" x14ac:dyDescent="0.25">
      <c r="K1081" s="1" t="s">
        <v>1816</v>
      </c>
      <c r="L1081" t="s">
        <v>1812</v>
      </c>
    </row>
    <row r="1082" spans="11:12" x14ac:dyDescent="0.25">
      <c r="K1082" s="1" t="s">
        <v>1817</v>
      </c>
      <c r="L1082" t="s">
        <v>1818</v>
      </c>
    </row>
    <row r="1083" spans="11:12" x14ac:dyDescent="0.25">
      <c r="K1083" s="1" t="s">
        <v>1819</v>
      </c>
      <c r="L1083" t="s">
        <v>1814</v>
      </c>
    </row>
    <row r="1084" spans="11:12" x14ac:dyDescent="0.25">
      <c r="K1084" s="1" t="s">
        <v>1820</v>
      </c>
      <c r="L1084" t="s">
        <v>1821</v>
      </c>
    </row>
    <row r="1085" spans="11:12" x14ac:dyDescent="0.25">
      <c r="K1085" s="1" t="s">
        <v>1822</v>
      </c>
      <c r="L1085" t="s">
        <v>1823</v>
      </c>
    </row>
    <row r="1086" spans="11:12" x14ac:dyDescent="0.25">
      <c r="K1086" s="1" t="s">
        <v>1824</v>
      </c>
      <c r="L1086" t="s">
        <v>1825</v>
      </c>
    </row>
    <row r="1087" spans="11:12" x14ac:dyDescent="0.25">
      <c r="K1087" s="1" t="s">
        <v>1826</v>
      </c>
      <c r="L1087" t="s">
        <v>1827</v>
      </c>
    </row>
    <row r="1088" spans="11:12" x14ac:dyDescent="0.25">
      <c r="K1088" s="1" t="s">
        <v>1828</v>
      </c>
      <c r="L1088" t="s">
        <v>1829</v>
      </c>
    </row>
    <row r="1089" spans="11:12" x14ac:dyDescent="0.25">
      <c r="K1089" s="1" t="s">
        <v>1830</v>
      </c>
      <c r="L1089" t="s">
        <v>1831</v>
      </c>
    </row>
    <row r="1090" spans="11:12" x14ac:dyDescent="0.25">
      <c r="K1090" s="1" t="s">
        <v>1832</v>
      </c>
      <c r="L1090" t="s">
        <v>1833</v>
      </c>
    </row>
    <row r="1091" spans="11:12" x14ac:dyDescent="0.25">
      <c r="K1091" s="1" t="s">
        <v>1834</v>
      </c>
      <c r="L1091" t="s">
        <v>1833</v>
      </c>
    </row>
    <row r="1092" spans="11:12" x14ac:dyDescent="0.25">
      <c r="K1092" s="1" t="s">
        <v>1835</v>
      </c>
      <c r="L1092" t="s">
        <v>1836</v>
      </c>
    </row>
    <row r="1093" spans="11:12" x14ac:dyDescent="0.25">
      <c r="K1093" s="1" t="s">
        <v>1837</v>
      </c>
      <c r="L1093" t="s">
        <v>1838</v>
      </c>
    </row>
    <row r="1094" spans="11:12" x14ac:dyDescent="0.25">
      <c r="K1094" s="1" t="s">
        <v>1839</v>
      </c>
      <c r="L1094" t="s">
        <v>1840</v>
      </c>
    </row>
    <row r="1095" spans="11:12" x14ac:dyDescent="0.25">
      <c r="K1095" s="1" t="s">
        <v>1841</v>
      </c>
      <c r="L1095" t="s">
        <v>1840</v>
      </c>
    </row>
    <row r="1096" spans="11:12" x14ac:dyDescent="0.25">
      <c r="K1096" s="1" t="s">
        <v>1842</v>
      </c>
      <c r="L1096" t="s">
        <v>1843</v>
      </c>
    </row>
    <row r="1097" spans="11:12" x14ac:dyDescent="0.25">
      <c r="K1097" s="1" t="s">
        <v>1844</v>
      </c>
      <c r="L1097" t="s">
        <v>1845</v>
      </c>
    </row>
    <row r="1098" spans="11:12" x14ac:dyDescent="0.25">
      <c r="K1098" s="1" t="s">
        <v>1846</v>
      </c>
      <c r="L1098" t="s">
        <v>1847</v>
      </c>
    </row>
    <row r="1099" spans="11:12" x14ac:dyDescent="0.25">
      <c r="K1099" s="1" t="s">
        <v>1848</v>
      </c>
      <c r="L1099" t="s">
        <v>1849</v>
      </c>
    </row>
    <row r="1100" spans="11:12" x14ac:dyDescent="0.25">
      <c r="K1100" s="1" t="s">
        <v>1850</v>
      </c>
      <c r="L1100" t="s">
        <v>1851</v>
      </c>
    </row>
    <row r="1101" spans="11:12" x14ac:dyDescent="0.25">
      <c r="K1101" s="1" t="s">
        <v>1852</v>
      </c>
      <c r="L1101" t="s">
        <v>1853</v>
      </c>
    </row>
    <row r="1102" spans="11:12" x14ac:dyDescent="0.25">
      <c r="K1102" s="1" t="s">
        <v>1854</v>
      </c>
      <c r="L1102" t="s">
        <v>1855</v>
      </c>
    </row>
    <row r="1103" spans="11:12" x14ac:dyDescent="0.25">
      <c r="K1103" s="1" t="s">
        <v>1856</v>
      </c>
      <c r="L1103" t="s">
        <v>1857</v>
      </c>
    </row>
    <row r="1104" spans="11:12" x14ac:dyDescent="0.25">
      <c r="K1104" s="1" t="s">
        <v>1858</v>
      </c>
      <c r="L1104" t="s">
        <v>1859</v>
      </c>
    </row>
    <row r="1105" spans="11:12" x14ac:dyDescent="0.25">
      <c r="K1105" s="1" t="s">
        <v>1860</v>
      </c>
      <c r="L1105" t="s">
        <v>1861</v>
      </c>
    </row>
    <row r="1106" spans="11:12" x14ac:dyDescent="0.25">
      <c r="K1106" s="1" t="s">
        <v>1862</v>
      </c>
      <c r="L1106" t="s">
        <v>1863</v>
      </c>
    </row>
    <row r="1107" spans="11:12" x14ac:dyDescent="0.25">
      <c r="K1107" s="1" t="s">
        <v>1864</v>
      </c>
      <c r="L1107" t="s">
        <v>1865</v>
      </c>
    </row>
    <row r="1108" spans="11:12" x14ac:dyDescent="0.25">
      <c r="K1108" s="1" t="s">
        <v>1866</v>
      </c>
      <c r="L1108" t="s">
        <v>1867</v>
      </c>
    </row>
    <row r="1109" spans="11:12" x14ac:dyDescent="0.25">
      <c r="K1109" s="1" t="s">
        <v>1868</v>
      </c>
      <c r="L1109" t="s">
        <v>1869</v>
      </c>
    </row>
    <row r="1110" spans="11:12" x14ac:dyDescent="0.25">
      <c r="K1110" s="1" t="s">
        <v>1870</v>
      </c>
      <c r="L1110" t="s">
        <v>1871</v>
      </c>
    </row>
    <row r="1111" spans="11:12" x14ac:dyDescent="0.25">
      <c r="K1111" s="1" t="s">
        <v>1872</v>
      </c>
      <c r="L1111" t="s">
        <v>1873</v>
      </c>
    </row>
    <row r="1112" spans="11:12" x14ac:dyDescent="0.25">
      <c r="K1112" s="1" t="s">
        <v>1874</v>
      </c>
      <c r="L1112" t="s">
        <v>1875</v>
      </c>
    </row>
    <row r="1113" spans="11:12" x14ac:dyDescent="0.25">
      <c r="K1113" s="1" t="s">
        <v>1876</v>
      </c>
      <c r="L1113" t="s">
        <v>1877</v>
      </c>
    </row>
    <row r="1114" spans="11:12" x14ac:dyDescent="0.25">
      <c r="K1114" s="1" t="s">
        <v>1878</v>
      </c>
      <c r="L1114" t="s">
        <v>1879</v>
      </c>
    </row>
    <row r="1115" spans="11:12" x14ac:dyDescent="0.25">
      <c r="K1115" s="1" t="s">
        <v>1880</v>
      </c>
      <c r="L1115" t="s">
        <v>1881</v>
      </c>
    </row>
    <row r="1116" spans="11:12" x14ac:dyDescent="0.25">
      <c r="K1116" s="1" t="s">
        <v>1882</v>
      </c>
      <c r="L1116" t="s">
        <v>1883</v>
      </c>
    </row>
    <row r="1117" spans="11:12" x14ac:dyDescent="0.25">
      <c r="K1117" s="1" t="s">
        <v>1884</v>
      </c>
      <c r="L1117" t="s">
        <v>1885</v>
      </c>
    </row>
    <row r="1118" spans="11:12" x14ac:dyDescent="0.25">
      <c r="K1118" s="1" t="s">
        <v>1886</v>
      </c>
      <c r="L1118" t="s">
        <v>1887</v>
      </c>
    </row>
    <row r="1119" spans="11:12" x14ac:dyDescent="0.25">
      <c r="K1119" s="1" t="s">
        <v>1888</v>
      </c>
      <c r="L1119" t="s">
        <v>1889</v>
      </c>
    </row>
    <row r="1120" spans="11:12" x14ac:dyDescent="0.25">
      <c r="K1120" s="1" t="s">
        <v>1890</v>
      </c>
      <c r="L1120" t="s">
        <v>1891</v>
      </c>
    </row>
    <row r="1121" spans="11:12" x14ac:dyDescent="0.25">
      <c r="K1121" s="1" t="s">
        <v>1892</v>
      </c>
      <c r="L1121" t="s">
        <v>1893</v>
      </c>
    </row>
    <row r="1122" spans="11:12" x14ac:dyDescent="0.25">
      <c r="K1122" s="1" t="s">
        <v>1894</v>
      </c>
      <c r="L1122" t="s">
        <v>1895</v>
      </c>
    </row>
    <row r="1123" spans="11:12" x14ac:dyDescent="0.25">
      <c r="K1123" s="1" t="s">
        <v>1896</v>
      </c>
      <c r="L1123" t="s">
        <v>1897</v>
      </c>
    </row>
    <row r="1124" spans="11:12" x14ac:dyDescent="0.25">
      <c r="K1124" s="1" t="s">
        <v>1898</v>
      </c>
      <c r="L1124" t="s">
        <v>1899</v>
      </c>
    </row>
    <row r="1125" spans="11:12" x14ac:dyDescent="0.25">
      <c r="K1125" s="1" t="s">
        <v>1900</v>
      </c>
      <c r="L1125" t="s">
        <v>1901</v>
      </c>
    </row>
    <row r="1126" spans="11:12" x14ac:dyDescent="0.25">
      <c r="K1126" s="1" t="s">
        <v>1902</v>
      </c>
      <c r="L1126" t="s">
        <v>1903</v>
      </c>
    </row>
    <row r="1127" spans="11:12" x14ac:dyDescent="0.25">
      <c r="K1127" s="1" t="s">
        <v>1904</v>
      </c>
      <c r="L1127" t="s">
        <v>1905</v>
      </c>
    </row>
    <row r="1128" spans="11:12" x14ac:dyDescent="0.25">
      <c r="K1128" s="1" t="s">
        <v>1906</v>
      </c>
      <c r="L1128" t="s">
        <v>1907</v>
      </c>
    </row>
    <row r="1129" spans="11:12" x14ac:dyDescent="0.25">
      <c r="K1129" s="1" t="s">
        <v>1908</v>
      </c>
      <c r="L1129" t="s">
        <v>1909</v>
      </c>
    </row>
    <row r="1130" spans="11:12" x14ac:dyDescent="0.25">
      <c r="K1130" s="1" t="s">
        <v>1910</v>
      </c>
      <c r="L1130" t="s">
        <v>1911</v>
      </c>
    </row>
    <row r="1131" spans="11:12" x14ac:dyDescent="0.25">
      <c r="K1131" s="1" t="s">
        <v>1912</v>
      </c>
      <c r="L1131" t="s">
        <v>1913</v>
      </c>
    </row>
    <row r="1132" spans="11:12" x14ac:dyDescent="0.25">
      <c r="K1132" s="1" t="s">
        <v>1914</v>
      </c>
      <c r="L1132" t="s">
        <v>1915</v>
      </c>
    </row>
    <row r="1133" spans="11:12" x14ac:dyDescent="0.25">
      <c r="K1133" s="1" t="s">
        <v>1916</v>
      </c>
      <c r="L1133" t="s">
        <v>1917</v>
      </c>
    </row>
    <row r="1134" spans="11:12" x14ac:dyDescent="0.25">
      <c r="K1134" s="1" t="s">
        <v>1918</v>
      </c>
      <c r="L1134" t="s">
        <v>1919</v>
      </c>
    </row>
    <row r="1135" spans="11:12" x14ac:dyDescent="0.25">
      <c r="K1135" s="1" t="s">
        <v>1920</v>
      </c>
      <c r="L1135" t="s">
        <v>1921</v>
      </c>
    </row>
    <row r="1136" spans="11:12" x14ac:dyDescent="0.25">
      <c r="K1136" s="1" t="s">
        <v>1922</v>
      </c>
      <c r="L1136" t="s">
        <v>1923</v>
      </c>
    </row>
    <row r="1137" spans="11:12" x14ac:dyDescent="0.25">
      <c r="K1137" s="1" t="s">
        <v>1924</v>
      </c>
      <c r="L1137" t="s">
        <v>1925</v>
      </c>
    </row>
    <row r="1138" spans="11:12" x14ac:dyDescent="0.25">
      <c r="K1138" s="1" t="s">
        <v>1926</v>
      </c>
      <c r="L1138" t="s">
        <v>1927</v>
      </c>
    </row>
    <row r="1139" spans="11:12" x14ac:dyDescent="0.25">
      <c r="K1139" s="1" t="s">
        <v>1928</v>
      </c>
      <c r="L1139" t="s">
        <v>1929</v>
      </c>
    </row>
    <row r="1140" spans="11:12" x14ac:dyDescent="0.25">
      <c r="K1140" s="1" t="s">
        <v>1930</v>
      </c>
      <c r="L1140" t="s">
        <v>1931</v>
      </c>
    </row>
    <row r="1141" spans="11:12" x14ac:dyDescent="0.25">
      <c r="K1141" s="1" t="s">
        <v>1932</v>
      </c>
      <c r="L1141" t="s">
        <v>1933</v>
      </c>
    </row>
    <row r="1142" spans="11:12" x14ac:dyDescent="0.25">
      <c r="K1142" s="1" t="s">
        <v>1934</v>
      </c>
      <c r="L1142" t="s">
        <v>1935</v>
      </c>
    </row>
    <row r="1143" spans="11:12" x14ac:dyDescent="0.25">
      <c r="K1143" s="1" t="s">
        <v>1936</v>
      </c>
      <c r="L1143" t="s">
        <v>1937</v>
      </c>
    </row>
    <row r="1144" spans="11:12" x14ac:dyDescent="0.25">
      <c r="K1144" s="1" t="s">
        <v>1938</v>
      </c>
      <c r="L1144" t="s">
        <v>1939</v>
      </c>
    </row>
    <row r="1145" spans="11:12" x14ac:dyDescent="0.25">
      <c r="K1145" s="1" t="s">
        <v>1940</v>
      </c>
      <c r="L1145" t="s">
        <v>1941</v>
      </c>
    </row>
    <row r="1146" spans="11:12" x14ac:dyDescent="0.25">
      <c r="K1146" s="1" t="s">
        <v>1942</v>
      </c>
      <c r="L1146" t="s">
        <v>1943</v>
      </c>
    </row>
    <row r="1147" spans="11:12" x14ac:dyDescent="0.25">
      <c r="K1147" s="1" t="s">
        <v>1944</v>
      </c>
      <c r="L1147" t="s">
        <v>1945</v>
      </c>
    </row>
    <row r="1148" spans="11:12" x14ac:dyDescent="0.25">
      <c r="K1148" s="1" t="s">
        <v>1946</v>
      </c>
      <c r="L1148" t="s">
        <v>1947</v>
      </c>
    </row>
    <row r="1149" spans="11:12" x14ac:dyDescent="0.25">
      <c r="K1149" s="1" t="s">
        <v>1948</v>
      </c>
      <c r="L1149" t="s">
        <v>1949</v>
      </c>
    </row>
    <row r="1150" spans="11:12" x14ac:dyDescent="0.25">
      <c r="K1150" s="1" t="s">
        <v>1950</v>
      </c>
      <c r="L1150" t="s">
        <v>1951</v>
      </c>
    </row>
    <row r="1151" spans="11:12" x14ac:dyDescent="0.25">
      <c r="K1151" s="1" t="s">
        <v>1952</v>
      </c>
      <c r="L1151" t="s">
        <v>1953</v>
      </c>
    </row>
    <row r="1152" spans="11:12" x14ac:dyDescent="0.25">
      <c r="K1152" s="1" t="s">
        <v>1954</v>
      </c>
      <c r="L1152" t="s">
        <v>1955</v>
      </c>
    </row>
    <row r="1153" spans="11:12" x14ac:dyDescent="0.25">
      <c r="K1153" s="1" t="s">
        <v>1956</v>
      </c>
      <c r="L1153" t="s">
        <v>1957</v>
      </c>
    </row>
    <row r="1154" spans="11:12" x14ac:dyDescent="0.25">
      <c r="K1154" s="1" t="s">
        <v>1958</v>
      </c>
      <c r="L1154" t="s">
        <v>1959</v>
      </c>
    </row>
    <row r="1155" spans="11:12" x14ac:dyDescent="0.25">
      <c r="K1155" s="1" t="s">
        <v>1960</v>
      </c>
      <c r="L1155" t="s">
        <v>1961</v>
      </c>
    </row>
    <row r="1156" spans="11:12" x14ac:dyDescent="0.25">
      <c r="K1156" s="1" t="s">
        <v>1962</v>
      </c>
      <c r="L1156" t="s">
        <v>1963</v>
      </c>
    </row>
    <row r="1157" spans="11:12" x14ac:dyDescent="0.25">
      <c r="K1157" s="1" t="s">
        <v>1964</v>
      </c>
      <c r="L1157" t="s">
        <v>1965</v>
      </c>
    </row>
    <row r="1158" spans="11:12" x14ac:dyDescent="0.25">
      <c r="K1158" s="1" t="s">
        <v>1966</v>
      </c>
      <c r="L1158" t="s">
        <v>1967</v>
      </c>
    </row>
    <row r="1159" spans="11:12" x14ac:dyDescent="0.25">
      <c r="K1159" s="1" t="s">
        <v>1968</v>
      </c>
      <c r="L1159" t="s">
        <v>1969</v>
      </c>
    </row>
    <row r="1160" spans="11:12" x14ac:dyDescent="0.25">
      <c r="K1160" s="1" t="s">
        <v>1970</v>
      </c>
      <c r="L1160" t="s">
        <v>1963</v>
      </c>
    </row>
    <row r="1161" spans="11:12" x14ac:dyDescent="0.25">
      <c r="K1161" s="1" t="s">
        <v>1971</v>
      </c>
      <c r="L1161" t="s">
        <v>1972</v>
      </c>
    </row>
    <row r="1162" spans="11:12" x14ac:dyDescent="0.25">
      <c r="K1162" s="1" t="s">
        <v>1973</v>
      </c>
      <c r="L1162" t="s">
        <v>1974</v>
      </c>
    </row>
    <row r="1163" spans="11:12" x14ac:dyDescent="0.25">
      <c r="K1163" s="1" t="s">
        <v>1975</v>
      </c>
      <c r="L1163" t="s">
        <v>1976</v>
      </c>
    </row>
    <row r="1164" spans="11:12" x14ac:dyDescent="0.25">
      <c r="K1164" s="1" t="s">
        <v>1977</v>
      </c>
      <c r="L1164" t="s">
        <v>1978</v>
      </c>
    </row>
    <row r="1165" spans="11:12" x14ac:dyDescent="0.25">
      <c r="K1165" s="1" t="s">
        <v>1979</v>
      </c>
      <c r="L1165" t="s">
        <v>1980</v>
      </c>
    </row>
    <row r="1166" spans="11:12" x14ac:dyDescent="0.25">
      <c r="K1166" s="1" t="s">
        <v>1981</v>
      </c>
      <c r="L1166" t="s">
        <v>1982</v>
      </c>
    </row>
    <row r="1167" spans="11:12" x14ac:dyDescent="0.25">
      <c r="K1167" s="1" t="s">
        <v>1983</v>
      </c>
      <c r="L1167" t="s">
        <v>1984</v>
      </c>
    </row>
    <row r="1168" spans="11:12" x14ac:dyDescent="0.25">
      <c r="K1168" s="1" t="s">
        <v>1985</v>
      </c>
      <c r="L1168" t="s">
        <v>1986</v>
      </c>
    </row>
    <row r="1169" spans="11:12" x14ac:dyDescent="0.25">
      <c r="K1169" s="1" t="s">
        <v>1987</v>
      </c>
      <c r="L1169" t="s">
        <v>1988</v>
      </c>
    </row>
    <row r="1170" spans="11:12" x14ac:dyDescent="0.25">
      <c r="K1170" s="1" t="s">
        <v>1989</v>
      </c>
      <c r="L1170" t="s">
        <v>1990</v>
      </c>
    </row>
    <row r="1171" spans="11:12" x14ac:dyDescent="0.25">
      <c r="K1171" s="1" t="s">
        <v>1991</v>
      </c>
      <c r="L1171" t="s">
        <v>1992</v>
      </c>
    </row>
    <row r="1172" spans="11:12" x14ac:dyDescent="0.25">
      <c r="K1172" s="1" t="s">
        <v>1993</v>
      </c>
      <c r="L1172" t="s">
        <v>1994</v>
      </c>
    </row>
    <row r="1173" spans="11:12" x14ac:dyDescent="0.25">
      <c r="K1173" s="1" t="s">
        <v>1995</v>
      </c>
      <c r="L1173" t="s">
        <v>1996</v>
      </c>
    </row>
    <row r="1174" spans="11:12" x14ac:dyDescent="0.25">
      <c r="K1174" s="1" t="s">
        <v>1997</v>
      </c>
      <c r="L1174" t="s">
        <v>1998</v>
      </c>
    </row>
    <row r="1175" spans="11:12" x14ac:dyDescent="0.25">
      <c r="K1175" s="1" t="s">
        <v>1999</v>
      </c>
      <c r="L1175" t="s">
        <v>2000</v>
      </c>
    </row>
    <row r="1176" spans="11:12" x14ac:dyDescent="0.25">
      <c r="K1176" s="1" t="s">
        <v>2001</v>
      </c>
      <c r="L1176" t="s">
        <v>1994</v>
      </c>
    </row>
    <row r="1177" spans="11:12" x14ac:dyDescent="0.25">
      <c r="K1177" s="1" t="s">
        <v>2002</v>
      </c>
      <c r="L1177" t="s">
        <v>2003</v>
      </c>
    </row>
    <row r="1178" spans="11:12" x14ac:dyDescent="0.25">
      <c r="K1178" s="1" t="s">
        <v>2004</v>
      </c>
      <c r="L1178" t="s">
        <v>2005</v>
      </c>
    </row>
    <row r="1179" spans="11:12" x14ac:dyDescent="0.25">
      <c r="K1179" s="1" t="s">
        <v>2006</v>
      </c>
      <c r="L1179" t="s">
        <v>2007</v>
      </c>
    </row>
    <row r="1180" spans="11:12" x14ac:dyDescent="0.25">
      <c r="K1180" s="1" t="s">
        <v>2008</v>
      </c>
      <c r="L1180" t="s">
        <v>2009</v>
      </c>
    </row>
    <row r="1181" spans="11:12" x14ac:dyDescent="0.25">
      <c r="K1181" s="1" t="s">
        <v>2010</v>
      </c>
      <c r="L1181" t="s">
        <v>2011</v>
      </c>
    </row>
    <row r="1182" spans="11:12" x14ac:dyDescent="0.25">
      <c r="K1182" s="1" t="s">
        <v>2012</v>
      </c>
      <c r="L1182" t="s">
        <v>2013</v>
      </c>
    </row>
    <row r="1183" spans="11:12" x14ac:dyDescent="0.25">
      <c r="K1183" s="1" t="s">
        <v>2014</v>
      </c>
      <c r="L1183" t="s">
        <v>2015</v>
      </c>
    </row>
    <row r="1184" spans="11:12" x14ac:dyDescent="0.25">
      <c r="K1184" s="1" t="s">
        <v>2016</v>
      </c>
      <c r="L1184" t="s">
        <v>2017</v>
      </c>
    </row>
    <row r="1185" spans="11:12" x14ac:dyDescent="0.25">
      <c r="K1185" s="1" t="s">
        <v>2018</v>
      </c>
      <c r="L1185" t="s">
        <v>2019</v>
      </c>
    </row>
    <row r="1186" spans="11:12" x14ac:dyDescent="0.25">
      <c r="K1186" s="1" t="s">
        <v>2020</v>
      </c>
      <c r="L1186" t="s">
        <v>2021</v>
      </c>
    </row>
    <row r="1187" spans="11:12" x14ac:dyDescent="0.25">
      <c r="K1187" s="1" t="s">
        <v>2022</v>
      </c>
      <c r="L1187" t="s">
        <v>2023</v>
      </c>
    </row>
    <row r="1188" spans="11:12" x14ac:dyDescent="0.25">
      <c r="K1188" s="1" t="s">
        <v>2024</v>
      </c>
      <c r="L1188" t="s">
        <v>2025</v>
      </c>
    </row>
    <row r="1189" spans="11:12" x14ac:dyDescent="0.25">
      <c r="K1189" s="1" t="s">
        <v>2026</v>
      </c>
      <c r="L1189" t="s">
        <v>2027</v>
      </c>
    </row>
    <row r="1190" spans="11:12" x14ac:dyDescent="0.25">
      <c r="K1190" s="1" t="s">
        <v>2028</v>
      </c>
      <c r="L1190" t="s">
        <v>2029</v>
      </c>
    </row>
    <row r="1191" spans="11:12" x14ac:dyDescent="0.25">
      <c r="K1191" s="1" t="s">
        <v>2030</v>
      </c>
      <c r="L1191" t="s">
        <v>2031</v>
      </c>
    </row>
    <row r="1192" spans="11:12" x14ac:dyDescent="0.25">
      <c r="K1192" s="1" t="s">
        <v>2032</v>
      </c>
      <c r="L1192" t="s">
        <v>2033</v>
      </c>
    </row>
    <row r="1193" spans="11:12" x14ac:dyDescent="0.25">
      <c r="K1193" s="1" t="s">
        <v>2034</v>
      </c>
      <c r="L1193" t="s">
        <v>2035</v>
      </c>
    </row>
    <row r="1194" spans="11:12" x14ac:dyDescent="0.25">
      <c r="K1194" s="1" t="s">
        <v>2036</v>
      </c>
      <c r="L1194" t="s">
        <v>2037</v>
      </c>
    </row>
    <row r="1195" spans="11:12" x14ac:dyDescent="0.25">
      <c r="K1195" s="1" t="s">
        <v>2038</v>
      </c>
      <c r="L1195" t="s">
        <v>2039</v>
      </c>
    </row>
    <row r="1196" spans="11:12" x14ac:dyDescent="0.25">
      <c r="K1196" s="1" t="s">
        <v>2040</v>
      </c>
      <c r="L1196" t="s">
        <v>2041</v>
      </c>
    </row>
    <row r="1197" spans="11:12" x14ac:dyDescent="0.25">
      <c r="K1197" s="1" t="s">
        <v>2042</v>
      </c>
      <c r="L1197" t="s">
        <v>2043</v>
      </c>
    </row>
    <row r="1198" spans="11:12" x14ac:dyDescent="0.25">
      <c r="K1198" s="1" t="s">
        <v>2044</v>
      </c>
      <c r="L1198" t="s">
        <v>2045</v>
      </c>
    </row>
    <row r="1199" spans="11:12" x14ac:dyDescent="0.25">
      <c r="K1199" s="1" t="s">
        <v>2046</v>
      </c>
      <c r="L1199" t="s">
        <v>2047</v>
      </c>
    </row>
    <row r="1200" spans="11:12" x14ac:dyDescent="0.25">
      <c r="K1200" s="1" t="s">
        <v>2048</v>
      </c>
      <c r="L1200" t="s">
        <v>2049</v>
      </c>
    </row>
    <row r="1201" spans="11:12" x14ac:dyDescent="0.25">
      <c r="K1201" s="1" t="s">
        <v>2050</v>
      </c>
      <c r="L1201" t="s">
        <v>2051</v>
      </c>
    </row>
    <row r="1202" spans="11:12" x14ac:dyDescent="0.25">
      <c r="K1202" s="1" t="s">
        <v>2052</v>
      </c>
      <c r="L1202" t="s">
        <v>2053</v>
      </c>
    </row>
    <row r="1203" spans="11:12" x14ac:dyDescent="0.25">
      <c r="K1203" s="1" t="s">
        <v>2054</v>
      </c>
      <c r="L1203" t="s">
        <v>2055</v>
      </c>
    </row>
    <row r="1204" spans="11:12" x14ac:dyDescent="0.25">
      <c r="K1204" s="1" t="s">
        <v>2056</v>
      </c>
      <c r="L1204" t="s">
        <v>2057</v>
      </c>
    </row>
    <row r="1205" spans="11:12" x14ac:dyDescent="0.25">
      <c r="K1205" s="1" t="s">
        <v>2058</v>
      </c>
      <c r="L1205" t="s">
        <v>2059</v>
      </c>
    </row>
    <row r="1206" spans="11:12" x14ac:dyDescent="0.25">
      <c r="K1206" s="1" t="s">
        <v>2060</v>
      </c>
      <c r="L1206" t="s">
        <v>2061</v>
      </c>
    </row>
    <row r="1207" spans="11:12" x14ac:dyDescent="0.25">
      <c r="K1207" s="1" t="s">
        <v>2062</v>
      </c>
      <c r="L1207" t="s">
        <v>2063</v>
      </c>
    </row>
    <row r="1208" spans="11:12" x14ac:dyDescent="0.25">
      <c r="K1208" s="1" t="s">
        <v>2064</v>
      </c>
      <c r="L1208" t="s">
        <v>2065</v>
      </c>
    </row>
    <row r="1209" spans="11:12" x14ac:dyDescent="0.25">
      <c r="K1209" s="1" t="s">
        <v>2066</v>
      </c>
      <c r="L1209" t="s">
        <v>2067</v>
      </c>
    </row>
    <row r="1210" spans="11:12" x14ac:dyDescent="0.25">
      <c r="K1210" s="1" t="s">
        <v>2068</v>
      </c>
      <c r="L1210" t="s">
        <v>2069</v>
      </c>
    </row>
    <row r="1211" spans="11:12" x14ac:dyDescent="0.25">
      <c r="K1211" s="1" t="s">
        <v>2070</v>
      </c>
      <c r="L1211" t="s">
        <v>2071</v>
      </c>
    </row>
    <row r="1212" spans="11:12" x14ac:dyDescent="0.25">
      <c r="K1212" s="1" t="s">
        <v>2072</v>
      </c>
      <c r="L1212" t="s">
        <v>2073</v>
      </c>
    </row>
    <row r="1213" spans="11:12" x14ac:dyDescent="0.25">
      <c r="K1213" s="1" t="s">
        <v>2074</v>
      </c>
      <c r="L1213" t="s">
        <v>2075</v>
      </c>
    </row>
    <row r="1214" spans="11:12" x14ac:dyDescent="0.25">
      <c r="K1214" s="1" t="s">
        <v>2076</v>
      </c>
      <c r="L1214" t="s">
        <v>2077</v>
      </c>
    </row>
    <row r="1215" spans="11:12" x14ac:dyDescent="0.25">
      <c r="K1215" s="1" t="s">
        <v>2078</v>
      </c>
      <c r="L1215" t="s">
        <v>2079</v>
      </c>
    </row>
    <row r="1216" spans="11:12" x14ac:dyDescent="0.25">
      <c r="K1216" s="1" t="s">
        <v>2080</v>
      </c>
      <c r="L1216" t="s">
        <v>2081</v>
      </c>
    </row>
    <row r="1217" spans="11:12" x14ac:dyDescent="0.25">
      <c r="K1217" s="1" t="s">
        <v>2082</v>
      </c>
      <c r="L1217" t="s">
        <v>2083</v>
      </c>
    </row>
    <row r="1218" spans="11:12" x14ac:dyDescent="0.25">
      <c r="K1218" s="1" t="s">
        <v>2084</v>
      </c>
      <c r="L1218" t="s">
        <v>2085</v>
      </c>
    </row>
    <row r="1219" spans="11:12" x14ac:dyDescent="0.25">
      <c r="K1219" s="1" t="s">
        <v>2086</v>
      </c>
      <c r="L1219" t="s">
        <v>2087</v>
      </c>
    </row>
    <row r="1220" spans="11:12" x14ac:dyDescent="0.25">
      <c r="K1220" s="1" t="s">
        <v>2088</v>
      </c>
      <c r="L1220" t="s">
        <v>2089</v>
      </c>
    </row>
    <row r="1221" spans="11:12" x14ac:dyDescent="0.25">
      <c r="K1221" s="1" t="s">
        <v>2090</v>
      </c>
      <c r="L1221" t="s">
        <v>2091</v>
      </c>
    </row>
    <row r="1222" spans="11:12" x14ac:dyDescent="0.25">
      <c r="K1222" s="1" t="s">
        <v>2092</v>
      </c>
      <c r="L1222" t="s">
        <v>2093</v>
      </c>
    </row>
    <row r="1223" spans="11:12" x14ac:dyDescent="0.25">
      <c r="K1223" s="1" t="s">
        <v>2094</v>
      </c>
      <c r="L1223" t="s">
        <v>2095</v>
      </c>
    </row>
    <row r="1224" spans="11:12" x14ac:dyDescent="0.25">
      <c r="K1224" s="1" t="s">
        <v>2096</v>
      </c>
      <c r="L1224" t="s">
        <v>2097</v>
      </c>
    </row>
    <row r="1225" spans="11:12" x14ac:dyDescent="0.25">
      <c r="K1225" s="1" t="s">
        <v>2098</v>
      </c>
      <c r="L1225" t="s">
        <v>2099</v>
      </c>
    </row>
    <row r="1226" spans="11:12" x14ac:dyDescent="0.25">
      <c r="K1226" s="1" t="s">
        <v>2100</v>
      </c>
      <c r="L1226" t="s">
        <v>2101</v>
      </c>
    </row>
    <row r="1227" spans="11:12" x14ac:dyDescent="0.25">
      <c r="K1227" s="1" t="s">
        <v>2102</v>
      </c>
      <c r="L1227" t="s">
        <v>2103</v>
      </c>
    </row>
    <row r="1228" spans="11:12" x14ac:dyDescent="0.25">
      <c r="K1228" s="1" t="s">
        <v>2104</v>
      </c>
      <c r="L1228" t="s">
        <v>2105</v>
      </c>
    </row>
    <row r="1229" spans="11:12" x14ac:dyDescent="0.25">
      <c r="K1229" s="1" t="s">
        <v>2106</v>
      </c>
      <c r="L1229" t="s">
        <v>2107</v>
      </c>
    </row>
    <row r="1230" spans="11:12" x14ac:dyDescent="0.25">
      <c r="K1230" s="1" t="s">
        <v>2108</v>
      </c>
      <c r="L1230" t="s">
        <v>2109</v>
      </c>
    </row>
    <row r="1231" spans="11:12" x14ac:dyDescent="0.25">
      <c r="K1231" s="1" t="s">
        <v>2110</v>
      </c>
      <c r="L1231" t="s">
        <v>2111</v>
      </c>
    </row>
    <row r="1232" spans="11:12" x14ac:dyDescent="0.25">
      <c r="K1232" s="1" t="s">
        <v>2112</v>
      </c>
      <c r="L1232" t="s">
        <v>2113</v>
      </c>
    </row>
    <row r="1233" spans="11:12" x14ac:dyDescent="0.25">
      <c r="K1233" s="1" t="s">
        <v>2114</v>
      </c>
      <c r="L1233" t="s">
        <v>2115</v>
      </c>
    </row>
    <row r="1234" spans="11:12" x14ac:dyDescent="0.25">
      <c r="K1234" s="1" t="s">
        <v>2116</v>
      </c>
      <c r="L1234" t="s">
        <v>2117</v>
      </c>
    </row>
    <row r="1235" spans="11:12" x14ac:dyDescent="0.25">
      <c r="K1235" s="1" t="s">
        <v>2118</v>
      </c>
      <c r="L1235" t="s">
        <v>2119</v>
      </c>
    </row>
    <row r="1236" spans="11:12" x14ac:dyDescent="0.25">
      <c r="K1236" s="1" t="s">
        <v>2120</v>
      </c>
      <c r="L1236" t="s">
        <v>2121</v>
      </c>
    </row>
    <row r="1237" spans="11:12" x14ac:dyDescent="0.25">
      <c r="K1237" s="1" t="s">
        <v>2122</v>
      </c>
      <c r="L1237" t="s">
        <v>2123</v>
      </c>
    </row>
    <row r="1238" spans="11:12" x14ac:dyDescent="0.25">
      <c r="K1238" s="1" t="s">
        <v>2124</v>
      </c>
      <c r="L1238" t="s">
        <v>2125</v>
      </c>
    </row>
    <row r="1239" spans="11:12" x14ac:dyDescent="0.25">
      <c r="K1239" s="1" t="s">
        <v>2126</v>
      </c>
      <c r="L1239" t="s">
        <v>2127</v>
      </c>
    </row>
    <row r="1240" spans="11:12" x14ac:dyDescent="0.25">
      <c r="K1240" s="1" t="s">
        <v>2128</v>
      </c>
      <c r="L1240" t="s">
        <v>2129</v>
      </c>
    </row>
    <row r="1241" spans="11:12" x14ac:dyDescent="0.25">
      <c r="K1241" s="1" t="s">
        <v>2130</v>
      </c>
      <c r="L1241" t="s">
        <v>2131</v>
      </c>
    </row>
    <row r="1242" spans="11:12" x14ac:dyDescent="0.25">
      <c r="K1242" s="1" t="s">
        <v>2132</v>
      </c>
      <c r="L1242" t="s">
        <v>2133</v>
      </c>
    </row>
    <row r="1243" spans="11:12" x14ac:dyDescent="0.25">
      <c r="K1243" s="1" t="s">
        <v>2134</v>
      </c>
      <c r="L1243" t="s">
        <v>2135</v>
      </c>
    </row>
    <row r="1244" spans="11:12" x14ac:dyDescent="0.25">
      <c r="K1244" s="1" t="s">
        <v>2136</v>
      </c>
      <c r="L1244" t="s">
        <v>2137</v>
      </c>
    </row>
    <row r="1245" spans="11:12" x14ac:dyDescent="0.25">
      <c r="K1245" s="1" t="s">
        <v>2138</v>
      </c>
      <c r="L1245" t="s">
        <v>2139</v>
      </c>
    </row>
    <row r="1246" spans="11:12" x14ac:dyDescent="0.25">
      <c r="K1246" s="1" t="s">
        <v>2140</v>
      </c>
      <c r="L1246" t="s">
        <v>2141</v>
      </c>
    </row>
    <row r="1247" spans="11:12" x14ac:dyDescent="0.25">
      <c r="K1247" s="1" t="s">
        <v>2142</v>
      </c>
      <c r="L1247" t="s">
        <v>2143</v>
      </c>
    </row>
    <row r="1248" spans="11:12" x14ac:dyDescent="0.25">
      <c r="K1248" s="1" t="s">
        <v>2144</v>
      </c>
      <c r="L1248" t="s">
        <v>2145</v>
      </c>
    </row>
    <row r="1249" spans="11:12" x14ac:dyDescent="0.25">
      <c r="K1249" s="1" t="s">
        <v>2146</v>
      </c>
      <c r="L1249" t="s">
        <v>2147</v>
      </c>
    </row>
    <row r="1250" spans="11:12" x14ac:dyDescent="0.25">
      <c r="K1250" s="1" t="s">
        <v>2148</v>
      </c>
      <c r="L1250" t="s">
        <v>2149</v>
      </c>
    </row>
    <row r="1251" spans="11:12" x14ac:dyDescent="0.25">
      <c r="K1251" s="1" t="s">
        <v>2150</v>
      </c>
      <c r="L1251" t="s">
        <v>2151</v>
      </c>
    </row>
    <row r="1252" spans="11:12" x14ac:dyDescent="0.25">
      <c r="K1252" s="1" t="s">
        <v>2152</v>
      </c>
      <c r="L1252" t="s">
        <v>2153</v>
      </c>
    </row>
    <row r="1253" spans="11:12" x14ac:dyDescent="0.25">
      <c r="K1253" s="1" t="s">
        <v>2154</v>
      </c>
      <c r="L1253" t="s">
        <v>2155</v>
      </c>
    </row>
    <row r="1254" spans="11:12" x14ac:dyDescent="0.25">
      <c r="K1254" s="1" t="s">
        <v>2156</v>
      </c>
      <c r="L1254" t="s">
        <v>2157</v>
      </c>
    </row>
    <row r="1255" spans="11:12" x14ac:dyDescent="0.25">
      <c r="K1255" s="1" t="s">
        <v>2158</v>
      </c>
      <c r="L1255" t="s">
        <v>2159</v>
      </c>
    </row>
    <row r="1256" spans="11:12" x14ac:dyDescent="0.25">
      <c r="K1256" s="1" t="s">
        <v>2160</v>
      </c>
      <c r="L1256" t="s">
        <v>2161</v>
      </c>
    </row>
    <row r="1257" spans="11:12" x14ac:dyDescent="0.25">
      <c r="K1257" s="1" t="s">
        <v>2162</v>
      </c>
      <c r="L1257" t="s">
        <v>2163</v>
      </c>
    </row>
    <row r="1258" spans="11:12" x14ac:dyDescent="0.25">
      <c r="K1258" s="1" t="s">
        <v>2164</v>
      </c>
      <c r="L1258" t="s">
        <v>2165</v>
      </c>
    </row>
    <row r="1259" spans="11:12" x14ac:dyDescent="0.25">
      <c r="K1259" s="1" t="s">
        <v>2166</v>
      </c>
      <c r="L1259" t="s">
        <v>2167</v>
      </c>
    </row>
    <row r="1260" spans="11:12" x14ac:dyDescent="0.25">
      <c r="K1260" s="1" t="s">
        <v>2168</v>
      </c>
      <c r="L1260" t="s">
        <v>2169</v>
      </c>
    </row>
    <row r="1261" spans="11:12" x14ac:dyDescent="0.25">
      <c r="K1261" s="1" t="s">
        <v>2170</v>
      </c>
      <c r="L1261" t="s">
        <v>2171</v>
      </c>
    </row>
    <row r="1262" spans="11:12" x14ac:dyDescent="0.25">
      <c r="K1262" s="1" t="s">
        <v>2172</v>
      </c>
      <c r="L1262" t="s">
        <v>2173</v>
      </c>
    </row>
    <row r="1263" spans="11:12" x14ac:dyDescent="0.25">
      <c r="K1263" s="1" t="s">
        <v>2174</v>
      </c>
      <c r="L1263" t="s">
        <v>2175</v>
      </c>
    </row>
    <row r="1264" spans="11:12" x14ac:dyDescent="0.25">
      <c r="K1264" s="1" t="s">
        <v>2176</v>
      </c>
      <c r="L1264" t="s">
        <v>2177</v>
      </c>
    </row>
    <row r="1265" spans="11:12" x14ac:dyDescent="0.25">
      <c r="K1265" s="1" t="s">
        <v>2178</v>
      </c>
      <c r="L1265" t="s">
        <v>2179</v>
      </c>
    </row>
    <row r="1266" spans="11:12" x14ac:dyDescent="0.25">
      <c r="K1266" s="1" t="s">
        <v>2180</v>
      </c>
      <c r="L1266" t="s">
        <v>2181</v>
      </c>
    </row>
    <row r="1267" spans="11:12" x14ac:dyDescent="0.25">
      <c r="K1267" s="1" t="s">
        <v>2182</v>
      </c>
      <c r="L1267" t="s">
        <v>2183</v>
      </c>
    </row>
    <row r="1268" spans="11:12" x14ac:dyDescent="0.25">
      <c r="K1268" s="1" t="s">
        <v>2184</v>
      </c>
      <c r="L1268" t="s">
        <v>2185</v>
      </c>
    </row>
    <row r="1269" spans="11:12" x14ac:dyDescent="0.25">
      <c r="K1269" s="1" t="s">
        <v>2186</v>
      </c>
      <c r="L1269" t="s">
        <v>2187</v>
      </c>
    </row>
    <row r="1270" spans="11:12" x14ac:dyDescent="0.25">
      <c r="K1270" s="1" t="s">
        <v>2188</v>
      </c>
      <c r="L1270" t="s">
        <v>2189</v>
      </c>
    </row>
    <row r="1271" spans="11:12" x14ac:dyDescent="0.25">
      <c r="K1271" s="1" t="s">
        <v>2190</v>
      </c>
      <c r="L1271" t="s">
        <v>2191</v>
      </c>
    </row>
    <row r="1272" spans="11:12" x14ac:dyDescent="0.25">
      <c r="K1272" s="1" t="s">
        <v>2192</v>
      </c>
      <c r="L1272" t="s">
        <v>2193</v>
      </c>
    </row>
    <row r="1273" spans="11:12" x14ac:dyDescent="0.25">
      <c r="K1273" s="1" t="s">
        <v>2194</v>
      </c>
      <c r="L1273" t="s">
        <v>2195</v>
      </c>
    </row>
    <row r="1274" spans="11:12" x14ac:dyDescent="0.25">
      <c r="K1274" s="1" t="s">
        <v>2196</v>
      </c>
      <c r="L1274" t="s">
        <v>2197</v>
      </c>
    </row>
    <row r="1275" spans="11:12" x14ac:dyDescent="0.25">
      <c r="K1275" s="1" t="s">
        <v>2198</v>
      </c>
      <c r="L1275" t="s">
        <v>2199</v>
      </c>
    </row>
    <row r="1276" spans="11:12" x14ac:dyDescent="0.25">
      <c r="K1276" s="1" t="s">
        <v>2200</v>
      </c>
      <c r="L1276" t="s">
        <v>2201</v>
      </c>
    </row>
    <row r="1277" spans="11:12" x14ac:dyDescent="0.25">
      <c r="K1277" s="1" t="s">
        <v>2202</v>
      </c>
      <c r="L1277" t="s">
        <v>2203</v>
      </c>
    </row>
    <row r="1278" spans="11:12" x14ac:dyDescent="0.25">
      <c r="K1278" s="1" t="s">
        <v>2204</v>
      </c>
      <c r="L1278" t="s">
        <v>2205</v>
      </c>
    </row>
    <row r="1279" spans="11:12" x14ac:dyDescent="0.25">
      <c r="K1279" s="1" t="s">
        <v>2206</v>
      </c>
      <c r="L1279" t="s">
        <v>2207</v>
      </c>
    </row>
    <row r="1280" spans="11:12" x14ac:dyDescent="0.25">
      <c r="K1280" s="1" t="s">
        <v>2208</v>
      </c>
      <c r="L1280" t="s">
        <v>2209</v>
      </c>
    </row>
    <row r="1281" spans="11:12" x14ac:dyDescent="0.25">
      <c r="K1281" s="1" t="s">
        <v>2210</v>
      </c>
      <c r="L1281" t="s">
        <v>2211</v>
      </c>
    </row>
    <row r="1282" spans="11:12" x14ac:dyDescent="0.25">
      <c r="K1282" s="1" t="s">
        <v>2212</v>
      </c>
      <c r="L1282" t="s">
        <v>2213</v>
      </c>
    </row>
    <row r="1283" spans="11:12" x14ac:dyDescent="0.25">
      <c r="K1283" s="1" t="s">
        <v>2214</v>
      </c>
      <c r="L1283" t="s">
        <v>2215</v>
      </c>
    </row>
    <row r="1284" spans="11:12" x14ac:dyDescent="0.25">
      <c r="K1284" s="1" t="s">
        <v>2216</v>
      </c>
      <c r="L1284" t="s">
        <v>2215</v>
      </c>
    </row>
    <row r="1285" spans="11:12" x14ac:dyDescent="0.25">
      <c r="K1285" s="1" t="s">
        <v>2217</v>
      </c>
      <c r="L1285" t="s">
        <v>2218</v>
      </c>
    </row>
    <row r="1286" spans="11:12" x14ac:dyDescent="0.25">
      <c r="K1286" s="1" t="s">
        <v>2219</v>
      </c>
      <c r="L1286" t="s">
        <v>2220</v>
      </c>
    </row>
    <row r="1287" spans="11:12" x14ac:dyDescent="0.25">
      <c r="K1287" s="1" t="s">
        <v>2221</v>
      </c>
      <c r="L1287" t="s">
        <v>2220</v>
      </c>
    </row>
    <row r="1288" spans="11:12" x14ac:dyDescent="0.25">
      <c r="K1288" s="1" t="s">
        <v>2222</v>
      </c>
      <c r="L1288" t="s">
        <v>2223</v>
      </c>
    </row>
    <row r="1289" spans="11:12" x14ac:dyDescent="0.25">
      <c r="K1289" s="1" t="s">
        <v>2224</v>
      </c>
      <c r="L1289" t="s">
        <v>2225</v>
      </c>
    </row>
    <row r="1290" spans="11:12" x14ac:dyDescent="0.25">
      <c r="K1290" s="1" t="s">
        <v>2226</v>
      </c>
      <c r="L1290" t="s">
        <v>2203</v>
      </c>
    </row>
    <row r="1291" spans="11:12" x14ac:dyDescent="0.25">
      <c r="K1291" s="1" t="s">
        <v>2227</v>
      </c>
      <c r="L1291" t="s">
        <v>2228</v>
      </c>
    </row>
    <row r="1292" spans="11:12" x14ac:dyDescent="0.25">
      <c r="K1292" s="1" t="s">
        <v>2229</v>
      </c>
      <c r="L1292" t="s">
        <v>2230</v>
      </c>
    </row>
    <row r="1293" spans="11:12" x14ac:dyDescent="0.25">
      <c r="K1293" s="1" t="s">
        <v>2231</v>
      </c>
      <c r="L1293" t="s">
        <v>2232</v>
      </c>
    </row>
    <row r="1294" spans="11:12" x14ac:dyDescent="0.25">
      <c r="K1294" s="1" t="s">
        <v>2233</v>
      </c>
      <c r="L1294" t="s">
        <v>2234</v>
      </c>
    </row>
    <row r="1295" spans="11:12" x14ac:dyDescent="0.25">
      <c r="K1295" s="1" t="s">
        <v>2235</v>
      </c>
      <c r="L1295" t="s">
        <v>2236</v>
      </c>
    </row>
    <row r="1296" spans="11:12" x14ac:dyDescent="0.25">
      <c r="K1296" s="1" t="s">
        <v>2237</v>
      </c>
      <c r="L1296" t="s">
        <v>2238</v>
      </c>
    </row>
    <row r="1297" spans="11:12" x14ac:dyDescent="0.25">
      <c r="K1297" s="1" t="s">
        <v>2239</v>
      </c>
      <c r="L1297" t="s">
        <v>2240</v>
      </c>
    </row>
    <row r="1298" spans="11:12" x14ac:dyDescent="0.25">
      <c r="K1298" s="1" t="s">
        <v>2241</v>
      </c>
      <c r="L1298" t="s">
        <v>2242</v>
      </c>
    </row>
    <row r="1299" spans="11:12" x14ac:dyDescent="0.25">
      <c r="K1299" s="1" t="s">
        <v>2243</v>
      </c>
      <c r="L1299" t="s">
        <v>2244</v>
      </c>
    </row>
    <row r="1300" spans="11:12" x14ac:dyDescent="0.25">
      <c r="K1300" s="1" t="s">
        <v>2245</v>
      </c>
      <c r="L1300" t="s">
        <v>2246</v>
      </c>
    </row>
    <row r="1301" spans="11:12" x14ac:dyDescent="0.25">
      <c r="K1301" s="1" t="s">
        <v>2247</v>
      </c>
      <c r="L1301" t="s">
        <v>2248</v>
      </c>
    </row>
    <row r="1302" spans="11:12" x14ac:dyDescent="0.25">
      <c r="K1302" s="1" t="s">
        <v>2249</v>
      </c>
      <c r="L1302" t="s">
        <v>2250</v>
      </c>
    </row>
    <row r="1303" spans="11:12" x14ac:dyDescent="0.25">
      <c r="K1303" s="1" t="s">
        <v>2251</v>
      </c>
      <c r="L1303" t="s">
        <v>2252</v>
      </c>
    </row>
    <row r="1304" spans="11:12" x14ac:dyDescent="0.25">
      <c r="K1304" s="1" t="s">
        <v>2253</v>
      </c>
      <c r="L1304" t="s">
        <v>2254</v>
      </c>
    </row>
    <row r="1305" spans="11:12" x14ac:dyDescent="0.25">
      <c r="K1305" s="1" t="s">
        <v>2255</v>
      </c>
      <c r="L1305" t="s">
        <v>587</v>
      </c>
    </row>
    <row r="1306" spans="11:12" x14ac:dyDescent="0.25">
      <c r="K1306" s="1" t="s">
        <v>2256</v>
      </c>
      <c r="L1306" t="s">
        <v>2257</v>
      </c>
    </row>
    <row r="1307" spans="11:12" x14ac:dyDescent="0.25">
      <c r="K1307" s="1" t="s">
        <v>2258</v>
      </c>
      <c r="L1307" t="s">
        <v>2259</v>
      </c>
    </row>
    <row r="1308" spans="11:12" x14ac:dyDescent="0.25">
      <c r="K1308" s="1" t="s">
        <v>2260</v>
      </c>
      <c r="L1308" t="s">
        <v>2261</v>
      </c>
    </row>
    <row r="1309" spans="11:12" x14ac:dyDescent="0.25">
      <c r="K1309" s="1" t="s">
        <v>2262</v>
      </c>
      <c r="L1309" t="s">
        <v>2263</v>
      </c>
    </row>
    <row r="1310" spans="11:12" x14ac:dyDescent="0.25">
      <c r="K1310" s="1" t="s">
        <v>2264</v>
      </c>
      <c r="L1310" t="s">
        <v>2265</v>
      </c>
    </row>
    <row r="1311" spans="11:12" x14ac:dyDescent="0.25">
      <c r="K1311" s="1" t="s">
        <v>2266</v>
      </c>
      <c r="L1311" t="s">
        <v>2267</v>
      </c>
    </row>
    <row r="1312" spans="11:12" x14ac:dyDescent="0.25">
      <c r="K1312" s="1" t="s">
        <v>2268</v>
      </c>
      <c r="L1312" t="s">
        <v>2269</v>
      </c>
    </row>
    <row r="1313" spans="11:12" x14ac:dyDescent="0.25">
      <c r="K1313" s="1" t="s">
        <v>2270</v>
      </c>
      <c r="L1313" t="s">
        <v>2271</v>
      </c>
    </row>
    <row r="1314" spans="11:12" x14ac:dyDescent="0.25">
      <c r="K1314" s="1" t="s">
        <v>2272</v>
      </c>
      <c r="L1314" t="s">
        <v>2273</v>
      </c>
    </row>
    <row r="1315" spans="11:12" x14ac:dyDescent="0.25">
      <c r="K1315" s="1" t="s">
        <v>2274</v>
      </c>
      <c r="L1315" t="s">
        <v>2275</v>
      </c>
    </row>
    <row r="1316" spans="11:12" x14ac:dyDescent="0.25">
      <c r="K1316" s="1" t="s">
        <v>2276</v>
      </c>
      <c r="L1316" t="s">
        <v>2277</v>
      </c>
    </row>
    <row r="1317" spans="11:12" x14ac:dyDescent="0.25">
      <c r="K1317" s="1" t="s">
        <v>2278</v>
      </c>
      <c r="L1317" t="s">
        <v>2279</v>
      </c>
    </row>
    <row r="1318" spans="11:12" x14ac:dyDescent="0.25">
      <c r="K1318" s="1" t="s">
        <v>2280</v>
      </c>
      <c r="L1318" t="s">
        <v>2281</v>
      </c>
    </row>
    <row r="1319" spans="11:12" x14ac:dyDescent="0.25">
      <c r="K1319" s="1" t="s">
        <v>2282</v>
      </c>
      <c r="L1319" t="s">
        <v>2283</v>
      </c>
    </row>
    <row r="1320" spans="11:12" x14ac:dyDescent="0.25">
      <c r="K1320" s="1" t="s">
        <v>2284</v>
      </c>
      <c r="L1320" t="s">
        <v>2285</v>
      </c>
    </row>
    <row r="1321" spans="11:12" x14ac:dyDescent="0.25">
      <c r="K1321" s="1" t="s">
        <v>2286</v>
      </c>
      <c r="L1321" t="s">
        <v>2287</v>
      </c>
    </row>
    <row r="1322" spans="11:12" x14ac:dyDescent="0.25">
      <c r="K1322" s="1" t="s">
        <v>2288</v>
      </c>
      <c r="L1322" t="s">
        <v>2289</v>
      </c>
    </row>
    <row r="1323" spans="11:12" x14ac:dyDescent="0.25">
      <c r="K1323" s="1" t="s">
        <v>2290</v>
      </c>
      <c r="L1323" t="s">
        <v>2291</v>
      </c>
    </row>
    <row r="1324" spans="11:12" x14ac:dyDescent="0.25">
      <c r="K1324" s="1" t="s">
        <v>2292</v>
      </c>
      <c r="L1324" t="s">
        <v>2293</v>
      </c>
    </row>
    <row r="1325" spans="11:12" x14ac:dyDescent="0.25">
      <c r="K1325" s="1" t="s">
        <v>2294</v>
      </c>
      <c r="L1325" t="s">
        <v>2295</v>
      </c>
    </row>
    <row r="1326" spans="11:12" x14ac:dyDescent="0.25">
      <c r="K1326" s="1" t="s">
        <v>2296</v>
      </c>
      <c r="L1326" t="s">
        <v>2297</v>
      </c>
    </row>
    <row r="1327" spans="11:12" x14ac:dyDescent="0.25">
      <c r="K1327" s="1" t="s">
        <v>2298</v>
      </c>
      <c r="L1327" t="s">
        <v>2299</v>
      </c>
    </row>
    <row r="1328" spans="11:12" x14ac:dyDescent="0.25">
      <c r="K1328" s="1" t="s">
        <v>2300</v>
      </c>
      <c r="L1328" t="s">
        <v>2301</v>
      </c>
    </row>
    <row r="1329" spans="11:12" x14ac:dyDescent="0.25">
      <c r="K1329" s="1" t="s">
        <v>2302</v>
      </c>
      <c r="L1329" t="s">
        <v>2303</v>
      </c>
    </row>
    <row r="1330" spans="11:12" x14ac:dyDescent="0.25">
      <c r="K1330" s="1" t="s">
        <v>2304</v>
      </c>
      <c r="L1330" t="s">
        <v>2305</v>
      </c>
    </row>
    <row r="1331" spans="11:12" x14ac:dyDescent="0.25">
      <c r="K1331" s="1" t="s">
        <v>2306</v>
      </c>
      <c r="L1331" t="s">
        <v>2307</v>
      </c>
    </row>
    <row r="1332" spans="11:12" x14ac:dyDescent="0.25">
      <c r="K1332" s="1" t="s">
        <v>2308</v>
      </c>
      <c r="L1332" t="s">
        <v>2309</v>
      </c>
    </row>
    <row r="1333" spans="11:12" x14ac:dyDescent="0.25">
      <c r="K1333" s="1" t="s">
        <v>2310</v>
      </c>
      <c r="L1333" t="s">
        <v>2311</v>
      </c>
    </row>
    <row r="1334" spans="11:12" x14ac:dyDescent="0.25">
      <c r="K1334" s="1" t="s">
        <v>2312</v>
      </c>
      <c r="L1334" t="s">
        <v>2313</v>
      </c>
    </row>
    <row r="1335" spans="11:12" x14ac:dyDescent="0.25">
      <c r="K1335" s="1" t="s">
        <v>2314</v>
      </c>
      <c r="L1335" t="s">
        <v>2315</v>
      </c>
    </row>
    <row r="1336" spans="11:12" x14ac:dyDescent="0.25">
      <c r="K1336" s="1" t="s">
        <v>2316</v>
      </c>
      <c r="L1336" t="s">
        <v>2317</v>
      </c>
    </row>
    <row r="1337" spans="11:12" x14ac:dyDescent="0.25">
      <c r="K1337" s="1" t="s">
        <v>2318</v>
      </c>
      <c r="L1337" t="s">
        <v>2319</v>
      </c>
    </row>
    <row r="1338" spans="11:12" x14ac:dyDescent="0.25">
      <c r="K1338" s="1" t="s">
        <v>2320</v>
      </c>
      <c r="L1338" t="s">
        <v>2321</v>
      </c>
    </row>
    <row r="1339" spans="11:12" x14ac:dyDescent="0.25">
      <c r="K1339" s="1" t="s">
        <v>2322</v>
      </c>
      <c r="L1339" t="s">
        <v>2321</v>
      </c>
    </row>
    <row r="1340" spans="11:12" x14ac:dyDescent="0.25">
      <c r="K1340" s="1" t="s">
        <v>2323</v>
      </c>
      <c r="L1340" t="s">
        <v>2324</v>
      </c>
    </row>
    <row r="1341" spans="11:12" x14ac:dyDescent="0.25">
      <c r="K1341" s="1" t="s">
        <v>2325</v>
      </c>
      <c r="L1341" t="s">
        <v>2324</v>
      </c>
    </row>
    <row r="1342" spans="11:12" x14ac:dyDescent="0.25">
      <c r="K1342" s="1" t="s">
        <v>2326</v>
      </c>
      <c r="L1342" t="s">
        <v>2327</v>
      </c>
    </row>
    <row r="1343" spans="11:12" x14ac:dyDescent="0.25">
      <c r="K1343" s="1" t="s">
        <v>2328</v>
      </c>
      <c r="L1343" t="s">
        <v>2329</v>
      </c>
    </row>
    <row r="1344" spans="11:12" x14ac:dyDescent="0.25">
      <c r="K1344" s="1" t="s">
        <v>2330</v>
      </c>
      <c r="L1344" t="s">
        <v>2331</v>
      </c>
    </row>
    <row r="1345" spans="11:12" x14ac:dyDescent="0.25">
      <c r="K1345" s="1" t="s">
        <v>2332</v>
      </c>
      <c r="L1345" t="s">
        <v>2333</v>
      </c>
    </row>
    <row r="1346" spans="11:12" x14ac:dyDescent="0.25">
      <c r="K1346" s="1" t="s">
        <v>2334</v>
      </c>
      <c r="L1346" t="s">
        <v>2335</v>
      </c>
    </row>
    <row r="1347" spans="11:12" x14ac:dyDescent="0.25">
      <c r="K1347" s="1" t="s">
        <v>2336</v>
      </c>
      <c r="L1347" t="s">
        <v>2337</v>
      </c>
    </row>
    <row r="1348" spans="11:12" x14ac:dyDescent="0.25">
      <c r="K1348" s="1" t="s">
        <v>2338</v>
      </c>
      <c r="L1348" t="s">
        <v>2339</v>
      </c>
    </row>
    <row r="1349" spans="11:12" x14ac:dyDescent="0.25">
      <c r="K1349" s="1" t="s">
        <v>2340</v>
      </c>
      <c r="L1349" t="s">
        <v>2341</v>
      </c>
    </row>
    <row r="1350" spans="11:12" x14ac:dyDescent="0.25">
      <c r="K1350" s="1" t="s">
        <v>2342</v>
      </c>
      <c r="L1350" t="s">
        <v>2343</v>
      </c>
    </row>
    <row r="1351" spans="11:12" x14ac:dyDescent="0.25">
      <c r="K1351" s="1" t="s">
        <v>2344</v>
      </c>
      <c r="L1351" t="s">
        <v>2345</v>
      </c>
    </row>
    <row r="1352" spans="11:12" x14ac:dyDescent="0.25">
      <c r="K1352" s="1" t="s">
        <v>2346</v>
      </c>
      <c r="L1352" t="s">
        <v>2347</v>
      </c>
    </row>
    <row r="1353" spans="11:12" x14ac:dyDescent="0.25">
      <c r="K1353" s="1" t="s">
        <v>2348</v>
      </c>
      <c r="L1353" t="s">
        <v>2349</v>
      </c>
    </row>
    <row r="1354" spans="11:12" x14ac:dyDescent="0.25">
      <c r="K1354" s="1" t="s">
        <v>2350</v>
      </c>
      <c r="L1354" t="s">
        <v>2351</v>
      </c>
    </row>
    <row r="1355" spans="11:12" x14ac:dyDescent="0.25">
      <c r="K1355" s="1" t="s">
        <v>2352</v>
      </c>
      <c r="L1355" t="s">
        <v>2353</v>
      </c>
    </row>
    <row r="1356" spans="11:12" x14ac:dyDescent="0.25">
      <c r="K1356" s="1" t="s">
        <v>2354</v>
      </c>
      <c r="L1356" t="s">
        <v>2355</v>
      </c>
    </row>
    <row r="1357" spans="11:12" x14ac:dyDescent="0.25">
      <c r="K1357" s="1" t="s">
        <v>2356</v>
      </c>
      <c r="L1357" t="s">
        <v>2357</v>
      </c>
    </row>
    <row r="1358" spans="11:12" x14ac:dyDescent="0.25">
      <c r="K1358" s="1" t="s">
        <v>2358</v>
      </c>
      <c r="L1358" t="s">
        <v>2359</v>
      </c>
    </row>
    <row r="1359" spans="11:12" x14ac:dyDescent="0.25">
      <c r="K1359" s="1" t="s">
        <v>2360</v>
      </c>
      <c r="L1359" t="s">
        <v>2361</v>
      </c>
    </row>
    <row r="1360" spans="11:12" x14ac:dyDescent="0.25">
      <c r="K1360" s="1" t="s">
        <v>2362</v>
      </c>
      <c r="L1360" t="s">
        <v>2363</v>
      </c>
    </row>
    <row r="1361" spans="11:12" x14ac:dyDescent="0.25">
      <c r="K1361" s="1" t="s">
        <v>2364</v>
      </c>
      <c r="L1361" t="s">
        <v>2365</v>
      </c>
    </row>
    <row r="1362" spans="11:12" x14ac:dyDescent="0.25">
      <c r="K1362" s="1" t="s">
        <v>2366</v>
      </c>
      <c r="L1362" t="s">
        <v>2367</v>
      </c>
    </row>
    <row r="1363" spans="11:12" x14ac:dyDescent="0.25">
      <c r="K1363" s="1" t="s">
        <v>2368</v>
      </c>
      <c r="L1363" t="s">
        <v>2369</v>
      </c>
    </row>
    <row r="1364" spans="11:12" x14ac:dyDescent="0.25">
      <c r="K1364" s="1" t="s">
        <v>2370</v>
      </c>
      <c r="L1364" t="s">
        <v>2371</v>
      </c>
    </row>
    <row r="1365" spans="11:12" x14ac:dyDescent="0.25">
      <c r="K1365" s="1" t="s">
        <v>2372</v>
      </c>
      <c r="L1365" t="s">
        <v>2373</v>
      </c>
    </row>
    <row r="1366" spans="11:12" x14ac:dyDescent="0.25">
      <c r="K1366" s="1" t="s">
        <v>2374</v>
      </c>
      <c r="L1366" t="s">
        <v>2375</v>
      </c>
    </row>
    <row r="1367" spans="11:12" x14ac:dyDescent="0.25">
      <c r="K1367" s="1" t="s">
        <v>2376</v>
      </c>
      <c r="L1367" t="s">
        <v>2377</v>
      </c>
    </row>
    <row r="1368" spans="11:12" x14ac:dyDescent="0.25">
      <c r="K1368" s="1" t="s">
        <v>2378</v>
      </c>
      <c r="L1368" t="s">
        <v>2379</v>
      </c>
    </row>
    <row r="1369" spans="11:12" x14ac:dyDescent="0.25">
      <c r="K1369" s="1" t="s">
        <v>2380</v>
      </c>
      <c r="L1369" t="s">
        <v>2381</v>
      </c>
    </row>
    <row r="1370" spans="11:12" x14ac:dyDescent="0.25">
      <c r="K1370" s="1" t="s">
        <v>2382</v>
      </c>
      <c r="L1370" t="s">
        <v>2383</v>
      </c>
    </row>
    <row r="1371" spans="11:12" x14ac:dyDescent="0.25">
      <c r="K1371" s="1" t="s">
        <v>2384</v>
      </c>
      <c r="L1371" t="s">
        <v>2385</v>
      </c>
    </row>
    <row r="1372" spans="11:12" x14ac:dyDescent="0.25">
      <c r="K1372" s="1" t="s">
        <v>2386</v>
      </c>
      <c r="L1372" t="s">
        <v>2387</v>
      </c>
    </row>
    <row r="1373" spans="11:12" x14ac:dyDescent="0.25">
      <c r="K1373" s="1" t="s">
        <v>2388</v>
      </c>
      <c r="L1373" t="s">
        <v>2389</v>
      </c>
    </row>
    <row r="1374" spans="11:12" x14ac:dyDescent="0.25">
      <c r="K1374" s="1" t="s">
        <v>2390</v>
      </c>
      <c r="L1374" t="s">
        <v>2331</v>
      </c>
    </row>
    <row r="1375" spans="11:12" x14ac:dyDescent="0.25">
      <c r="K1375" s="1" t="s">
        <v>2391</v>
      </c>
      <c r="L1375" t="s">
        <v>2392</v>
      </c>
    </row>
    <row r="1376" spans="11:12" x14ac:dyDescent="0.25">
      <c r="K1376" s="1" t="s">
        <v>2393</v>
      </c>
      <c r="L1376" t="s">
        <v>2394</v>
      </c>
    </row>
    <row r="1377" spans="11:12" x14ac:dyDescent="0.25">
      <c r="K1377" s="1" t="s">
        <v>2395</v>
      </c>
      <c r="L1377" t="s">
        <v>2396</v>
      </c>
    </row>
    <row r="1378" spans="11:12" x14ac:dyDescent="0.25">
      <c r="K1378" s="1" t="s">
        <v>2397</v>
      </c>
      <c r="L1378" t="s">
        <v>2398</v>
      </c>
    </row>
    <row r="1379" spans="11:12" x14ac:dyDescent="0.25">
      <c r="K1379" s="1" t="s">
        <v>2399</v>
      </c>
      <c r="L1379" t="s">
        <v>2400</v>
      </c>
    </row>
    <row r="1380" spans="11:12" x14ac:dyDescent="0.25">
      <c r="K1380" s="1" t="s">
        <v>2401</v>
      </c>
      <c r="L1380" t="s">
        <v>2402</v>
      </c>
    </row>
    <row r="1381" spans="11:12" x14ac:dyDescent="0.25">
      <c r="K1381" s="1" t="s">
        <v>2403</v>
      </c>
      <c r="L1381" t="s">
        <v>2404</v>
      </c>
    </row>
    <row r="1382" spans="11:12" x14ac:dyDescent="0.25">
      <c r="K1382" s="1" t="s">
        <v>2405</v>
      </c>
      <c r="L1382" t="s">
        <v>2406</v>
      </c>
    </row>
    <row r="1383" spans="11:12" x14ac:dyDescent="0.25">
      <c r="K1383" s="1" t="s">
        <v>2407</v>
      </c>
      <c r="L1383" t="s">
        <v>2408</v>
      </c>
    </row>
    <row r="1384" spans="11:12" x14ac:dyDescent="0.25">
      <c r="K1384" s="1" t="s">
        <v>2409</v>
      </c>
      <c r="L1384" t="s">
        <v>2410</v>
      </c>
    </row>
    <row r="1385" spans="11:12" x14ac:dyDescent="0.25">
      <c r="K1385" s="1" t="s">
        <v>2411</v>
      </c>
      <c r="L1385" t="s">
        <v>2412</v>
      </c>
    </row>
    <row r="1386" spans="11:12" x14ac:dyDescent="0.25">
      <c r="K1386" s="1" t="s">
        <v>2413</v>
      </c>
      <c r="L1386" t="s">
        <v>2414</v>
      </c>
    </row>
    <row r="1387" spans="11:12" x14ac:dyDescent="0.25">
      <c r="K1387" s="1" t="s">
        <v>2415</v>
      </c>
      <c r="L1387" t="s">
        <v>2416</v>
      </c>
    </row>
    <row r="1388" spans="11:12" x14ac:dyDescent="0.25">
      <c r="K1388" s="1" t="s">
        <v>2417</v>
      </c>
      <c r="L1388" t="s">
        <v>2418</v>
      </c>
    </row>
    <row r="1389" spans="11:12" x14ac:dyDescent="0.25">
      <c r="K1389" s="1" t="s">
        <v>2419</v>
      </c>
      <c r="L1389" t="s">
        <v>2420</v>
      </c>
    </row>
    <row r="1390" spans="11:12" x14ac:dyDescent="0.25">
      <c r="K1390" s="1" t="s">
        <v>2421</v>
      </c>
      <c r="L1390" t="s">
        <v>2420</v>
      </c>
    </row>
    <row r="1391" spans="11:12" x14ac:dyDescent="0.25">
      <c r="K1391" s="1" t="s">
        <v>2422</v>
      </c>
      <c r="L1391" t="s">
        <v>2423</v>
      </c>
    </row>
    <row r="1392" spans="11:12" x14ac:dyDescent="0.25">
      <c r="K1392" s="1" t="s">
        <v>2424</v>
      </c>
      <c r="L1392" t="s">
        <v>2425</v>
      </c>
    </row>
    <row r="1393" spans="11:12" x14ac:dyDescent="0.25">
      <c r="K1393" s="1" t="s">
        <v>2426</v>
      </c>
      <c r="L1393" t="s">
        <v>2427</v>
      </c>
    </row>
    <row r="1394" spans="11:12" x14ac:dyDescent="0.25">
      <c r="K1394" s="1" t="s">
        <v>2428</v>
      </c>
      <c r="L1394" t="s">
        <v>2429</v>
      </c>
    </row>
    <row r="1395" spans="11:12" x14ac:dyDescent="0.25">
      <c r="K1395" s="1" t="s">
        <v>2430</v>
      </c>
      <c r="L1395" t="s">
        <v>2431</v>
      </c>
    </row>
    <row r="1396" spans="11:12" x14ac:dyDescent="0.25">
      <c r="K1396" s="1" t="s">
        <v>2432</v>
      </c>
      <c r="L1396" t="s">
        <v>2433</v>
      </c>
    </row>
    <row r="1397" spans="11:12" x14ac:dyDescent="0.25">
      <c r="K1397" s="1" t="s">
        <v>2434</v>
      </c>
      <c r="L1397" t="s">
        <v>2435</v>
      </c>
    </row>
    <row r="1398" spans="11:12" x14ac:dyDescent="0.25">
      <c r="K1398" s="1" t="s">
        <v>2436</v>
      </c>
      <c r="L1398" t="s">
        <v>2431</v>
      </c>
    </row>
    <row r="1399" spans="11:12" x14ac:dyDescent="0.25">
      <c r="K1399" s="1" t="s">
        <v>2437</v>
      </c>
      <c r="L1399" t="s">
        <v>2431</v>
      </c>
    </row>
    <row r="1400" spans="11:12" x14ac:dyDescent="0.25">
      <c r="K1400" s="1" t="s">
        <v>2438</v>
      </c>
      <c r="L1400" t="s">
        <v>2439</v>
      </c>
    </row>
    <row r="1401" spans="11:12" x14ac:dyDescent="0.25">
      <c r="K1401" s="1" t="s">
        <v>2440</v>
      </c>
      <c r="L1401" t="s">
        <v>2441</v>
      </c>
    </row>
    <row r="1402" spans="11:12" x14ac:dyDescent="0.25">
      <c r="K1402" s="1" t="s">
        <v>2442</v>
      </c>
      <c r="L1402" t="s">
        <v>2443</v>
      </c>
    </row>
    <row r="1403" spans="11:12" x14ac:dyDescent="0.25">
      <c r="K1403" s="1" t="s">
        <v>2444</v>
      </c>
      <c r="L1403" t="s">
        <v>2445</v>
      </c>
    </row>
    <row r="1404" spans="11:12" x14ac:dyDescent="0.25">
      <c r="K1404" s="1" t="s">
        <v>2446</v>
      </c>
      <c r="L1404" t="s">
        <v>2447</v>
      </c>
    </row>
    <row r="1405" spans="11:12" x14ac:dyDescent="0.25">
      <c r="K1405" s="1" t="s">
        <v>2448</v>
      </c>
      <c r="L1405" t="s">
        <v>2449</v>
      </c>
    </row>
    <row r="1406" spans="11:12" x14ac:dyDescent="0.25">
      <c r="K1406" s="1" t="s">
        <v>2450</v>
      </c>
      <c r="L1406" t="s">
        <v>2451</v>
      </c>
    </row>
    <row r="1407" spans="11:12" x14ac:dyDescent="0.25">
      <c r="K1407" s="1" t="s">
        <v>2452</v>
      </c>
      <c r="L1407" t="s">
        <v>2453</v>
      </c>
    </row>
    <row r="1408" spans="11:12" x14ac:dyDescent="0.25">
      <c r="K1408" s="1" t="s">
        <v>2454</v>
      </c>
      <c r="L1408" t="s">
        <v>2455</v>
      </c>
    </row>
    <row r="1409" spans="11:12" x14ac:dyDescent="0.25">
      <c r="K1409" s="1" t="s">
        <v>2456</v>
      </c>
      <c r="L1409" t="s">
        <v>2457</v>
      </c>
    </row>
    <row r="1410" spans="11:12" x14ac:dyDescent="0.25">
      <c r="K1410" s="1" t="s">
        <v>2458</v>
      </c>
      <c r="L1410" t="s">
        <v>2459</v>
      </c>
    </row>
    <row r="1411" spans="11:12" x14ac:dyDescent="0.25">
      <c r="K1411" s="1" t="s">
        <v>2460</v>
      </c>
      <c r="L1411" t="s">
        <v>2461</v>
      </c>
    </row>
    <row r="1412" spans="11:12" x14ac:dyDescent="0.25">
      <c r="K1412" s="1" t="s">
        <v>2462</v>
      </c>
      <c r="L1412" t="s">
        <v>2463</v>
      </c>
    </row>
    <row r="1413" spans="11:12" x14ac:dyDescent="0.25">
      <c r="K1413" s="1" t="s">
        <v>2464</v>
      </c>
      <c r="L1413" t="s">
        <v>2465</v>
      </c>
    </row>
    <row r="1414" spans="11:12" x14ac:dyDescent="0.25">
      <c r="K1414" s="1" t="s">
        <v>2466</v>
      </c>
      <c r="L1414" t="s">
        <v>2467</v>
      </c>
    </row>
    <row r="1415" spans="11:12" x14ac:dyDescent="0.25">
      <c r="K1415" s="1" t="s">
        <v>2468</v>
      </c>
      <c r="L1415" t="s">
        <v>2469</v>
      </c>
    </row>
    <row r="1416" spans="11:12" x14ac:dyDescent="0.25">
      <c r="K1416" s="1" t="s">
        <v>2470</v>
      </c>
      <c r="L1416" t="s">
        <v>2469</v>
      </c>
    </row>
    <row r="1417" spans="11:12" x14ac:dyDescent="0.25">
      <c r="K1417" s="1" t="s">
        <v>2471</v>
      </c>
      <c r="L1417" t="s">
        <v>2472</v>
      </c>
    </row>
    <row r="1418" spans="11:12" x14ac:dyDescent="0.25">
      <c r="K1418" s="1" t="s">
        <v>2473</v>
      </c>
      <c r="L1418" t="s">
        <v>2474</v>
      </c>
    </row>
    <row r="1419" spans="11:12" x14ac:dyDescent="0.25">
      <c r="K1419" s="1" t="s">
        <v>2475</v>
      </c>
      <c r="L1419" t="s">
        <v>2431</v>
      </c>
    </row>
    <row r="1420" spans="11:12" x14ac:dyDescent="0.25">
      <c r="K1420" s="1" t="s">
        <v>2476</v>
      </c>
      <c r="L1420" t="s">
        <v>2477</v>
      </c>
    </row>
    <row r="1421" spans="11:12" x14ac:dyDescent="0.25">
      <c r="K1421" s="1" t="s">
        <v>2478</v>
      </c>
      <c r="L1421" t="s">
        <v>2431</v>
      </c>
    </row>
    <row r="1422" spans="11:12" x14ac:dyDescent="0.25">
      <c r="K1422" s="1" t="s">
        <v>2479</v>
      </c>
      <c r="L1422" t="s">
        <v>2431</v>
      </c>
    </row>
    <row r="1423" spans="11:12" x14ac:dyDescent="0.25">
      <c r="K1423" s="1" t="s">
        <v>2480</v>
      </c>
      <c r="L1423" t="s">
        <v>2481</v>
      </c>
    </row>
    <row r="1424" spans="11:12" x14ac:dyDescent="0.25">
      <c r="K1424" s="1" t="s">
        <v>2482</v>
      </c>
      <c r="L1424" t="s">
        <v>2481</v>
      </c>
    </row>
    <row r="1425" spans="11:12" x14ac:dyDescent="0.25">
      <c r="K1425" s="1" t="s">
        <v>2483</v>
      </c>
      <c r="L1425" t="s">
        <v>2481</v>
      </c>
    </row>
    <row r="1426" spans="11:12" x14ac:dyDescent="0.25">
      <c r="K1426" s="1" t="s">
        <v>2484</v>
      </c>
      <c r="L1426" t="s">
        <v>2485</v>
      </c>
    </row>
    <row r="1427" spans="11:12" x14ac:dyDescent="0.25">
      <c r="K1427" s="1" t="s">
        <v>2486</v>
      </c>
      <c r="L1427" t="s">
        <v>2487</v>
      </c>
    </row>
    <row r="1428" spans="11:12" x14ac:dyDescent="0.25">
      <c r="K1428" s="1" t="s">
        <v>2488</v>
      </c>
      <c r="L1428" t="s">
        <v>2489</v>
      </c>
    </row>
    <row r="1429" spans="11:12" x14ac:dyDescent="0.25">
      <c r="K1429" s="1" t="s">
        <v>2490</v>
      </c>
      <c r="L1429" t="s">
        <v>2491</v>
      </c>
    </row>
    <row r="1430" spans="11:12" x14ac:dyDescent="0.25">
      <c r="K1430" s="1" t="s">
        <v>2492</v>
      </c>
      <c r="L1430" t="s">
        <v>2493</v>
      </c>
    </row>
    <row r="1431" spans="11:12" x14ac:dyDescent="0.25">
      <c r="K1431" s="1" t="s">
        <v>2494</v>
      </c>
      <c r="L1431" t="s">
        <v>2495</v>
      </c>
    </row>
    <row r="1432" spans="11:12" x14ac:dyDescent="0.25">
      <c r="K1432" s="1" t="s">
        <v>2496</v>
      </c>
      <c r="L1432" t="s">
        <v>2497</v>
      </c>
    </row>
    <row r="1433" spans="11:12" x14ac:dyDescent="0.25">
      <c r="K1433" s="1" t="s">
        <v>2498</v>
      </c>
      <c r="L1433" t="s">
        <v>2499</v>
      </c>
    </row>
    <row r="1434" spans="11:12" x14ac:dyDescent="0.25">
      <c r="K1434" s="1" t="s">
        <v>2500</v>
      </c>
      <c r="L1434" t="s">
        <v>2501</v>
      </c>
    </row>
    <row r="1435" spans="11:12" x14ac:dyDescent="0.25">
      <c r="K1435" s="1" t="s">
        <v>2502</v>
      </c>
      <c r="L1435" t="s">
        <v>2503</v>
      </c>
    </row>
    <row r="1436" spans="11:12" x14ac:dyDescent="0.25">
      <c r="K1436" s="1" t="s">
        <v>2504</v>
      </c>
      <c r="L1436" t="s">
        <v>2505</v>
      </c>
    </row>
    <row r="1437" spans="11:12" x14ac:dyDescent="0.25">
      <c r="K1437" s="1" t="s">
        <v>2506</v>
      </c>
      <c r="L1437" t="s">
        <v>2507</v>
      </c>
    </row>
    <row r="1438" spans="11:12" x14ac:dyDescent="0.25">
      <c r="K1438" s="1" t="s">
        <v>2508</v>
      </c>
      <c r="L1438" t="s">
        <v>2509</v>
      </c>
    </row>
    <row r="1439" spans="11:12" x14ac:dyDescent="0.25">
      <c r="K1439" s="1" t="s">
        <v>2510</v>
      </c>
      <c r="L1439" t="s">
        <v>2511</v>
      </c>
    </row>
    <row r="1440" spans="11:12" x14ac:dyDescent="0.25">
      <c r="K1440" s="1" t="s">
        <v>2512</v>
      </c>
      <c r="L1440" t="s">
        <v>2513</v>
      </c>
    </row>
    <row r="1441" spans="11:12" x14ac:dyDescent="0.25">
      <c r="K1441" s="1" t="s">
        <v>2514</v>
      </c>
      <c r="L1441" t="s">
        <v>2513</v>
      </c>
    </row>
    <row r="1442" spans="11:12" x14ac:dyDescent="0.25">
      <c r="K1442" s="1" t="s">
        <v>2515</v>
      </c>
      <c r="L1442" t="s">
        <v>2516</v>
      </c>
    </row>
    <row r="1443" spans="11:12" x14ac:dyDescent="0.25">
      <c r="K1443" s="1" t="s">
        <v>2517</v>
      </c>
      <c r="L1443" t="s">
        <v>2516</v>
      </c>
    </row>
    <row r="1444" spans="11:12" x14ac:dyDescent="0.25">
      <c r="K1444" s="1" t="s">
        <v>2518</v>
      </c>
      <c r="L1444" t="s">
        <v>2519</v>
      </c>
    </row>
    <row r="1445" spans="11:12" x14ac:dyDescent="0.25">
      <c r="K1445" s="1" t="s">
        <v>2520</v>
      </c>
      <c r="L1445" t="s">
        <v>2519</v>
      </c>
    </row>
    <row r="1446" spans="11:12" x14ac:dyDescent="0.25">
      <c r="K1446" s="1" t="s">
        <v>2521</v>
      </c>
      <c r="L1446" t="s">
        <v>2522</v>
      </c>
    </row>
    <row r="1447" spans="11:12" x14ac:dyDescent="0.25">
      <c r="K1447" s="1" t="s">
        <v>2523</v>
      </c>
      <c r="L1447" t="s">
        <v>2524</v>
      </c>
    </row>
    <row r="1448" spans="11:12" x14ac:dyDescent="0.25">
      <c r="K1448" s="1" t="s">
        <v>2525</v>
      </c>
      <c r="L1448" t="s">
        <v>2526</v>
      </c>
    </row>
    <row r="1449" spans="11:12" x14ac:dyDescent="0.25">
      <c r="K1449" s="1" t="s">
        <v>2527</v>
      </c>
      <c r="L1449" t="s">
        <v>2528</v>
      </c>
    </row>
    <row r="1450" spans="11:12" x14ac:dyDescent="0.25">
      <c r="K1450" s="1" t="s">
        <v>2529</v>
      </c>
      <c r="L1450" t="s">
        <v>2530</v>
      </c>
    </row>
    <row r="1451" spans="11:12" x14ac:dyDescent="0.25">
      <c r="K1451" s="1" t="s">
        <v>2531</v>
      </c>
      <c r="L1451" t="s">
        <v>2532</v>
      </c>
    </row>
    <row r="1452" spans="11:12" x14ac:dyDescent="0.25">
      <c r="K1452" s="1" t="s">
        <v>2533</v>
      </c>
      <c r="L1452" t="s">
        <v>2534</v>
      </c>
    </row>
    <row r="1453" spans="11:12" x14ac:dyDescent="0.25">
      <c r="K1453" s="1" t="s">
        <v>2535</v>
      </c>
      <c r="L1453" t="s">
        <v>2536</v>
      </c>
    </row>
    <row r="1454" spans="11:12" x14ac:dyDescent="0.25">
      <c r="K1454" s="1" t="s">
        <v>2537</v>
      </c>
      <c r="L1454" t="s">
        <v>2538</v>
      </c>
    </row>
    <row r="1455" spans="11:12" x14ac:dyDescent="0.25">
      <c r="K1455" s="1" t="s">
        <v>2539</v>
      </c>
      <c r="L1455" t="s">
        <v>2540</v>
      </c>
    </row>
    <row r="1456" spans="11:12" x14ac:dyDescent="0.25">
      <c r="K1456" s="1" t="s">
        <v>2541</v>
      </c>
      <c r="L1456" t="s">
        <v>2542</v>
      </c>
    </row>
    <row r="1457" spans="11:12" x14ac:dyDescent="0.25">
      <c r="K1457" s="1" t="s">
        <v>2543</v>
      </c>
      <c r="L1457" t="s">
        <v>2544</v>
      </c>
    </row>
    <row r="1458" spans="11:12" x14ac:dyDescent="0.25">
      <c r="K1458" s="1" t="s">
        <v>2545</v>
      </c>
      <c r="L1458" t="s">
        <v>2546</v>
      </c>
    </row>
    <row r="1459" spans="11:12" x14ac:dyDescent="0.25">
      <c r="K1459" s="1" t="s">
        <v>2547</v>
      </c>
      <c r="L1459" t="s">
        <v>2548</v>
      </c>
    </row>
    <row r="1460" spans="11:12" x14ac:dyDescent="0.25">
      <c r="K1460" s="1" t="s">
        <v>2549</v>
      </c>
      <c r="L1460" t="s">
        <v>2550</v>
      </c>
    </row>
    <row r="1461" spans="11:12" x14ac:dyDescent="0.25">
      <c r="K1461" s="1" t="s">
        <v>2551</v>
      </c>
      <c r="L1461" t="s">
        <v>2552</v>
      </c>
    </row>
    <row r="1462" spans="11:12" x14ac:dyDescent="0.25">
      <c r="K1462" s="1" t="s">
        <v>2553</v>
      </c>
      <c r="L1462" t="s">
        <v>2554</v>
      </c>
    </row>
    <row r="1463" spans="11:12" x14ac:dyDescent="0.25">
      <c r="K1463" s="1" t="s">
        <v>2555</v>
      </c>
      <c r="L1463" t="s">
        <v>2556</v>
      </c>
    </row>
    <row r="1464" spans="11:12" x14ac:dyDescent="0.25">
      <c r="K1464" s="1" t="s">
        <v>2557</v>
      </c>
      <c r="L1464" t="s">
        <v>2558</v>
      </c>
    </row>
    <row r="1465" spans="11:12" x14ac:dyDescent="0.25">
      <c r="K1465" s="1" t="s">
        <v>2559</v>
      </c>
      <c r="L1465" t="s">
        <v>2560</v>
      </c>
    </row>
    <row r="1466" spans="11:12" x14ac:dyDescent="0.25">
      <c r="K1466" s="1" t="s">
        <v>2561</v>
      </c>
      <c r="L1466" t="s">
        <v>2562</v>
      </c>
    </row>
    <row r="1467" spans="11:12" x14ac:dyDescent="0.25">
      <c r="K1467" s="1" t="s">
        <v>2563</v>
      </c>
      <c r="L1467" t="s">
        <v>2564</v>
      </c>
    </row>
    <row r="1468" spans="11:12" x14ac:dyDescent="0.25">
      <c r="K1468" s="1" t="s">
        <v>2565</v>
      </c>
      <c r="L1468" t="s">
        <v>2566</v>
      </c>
    </row>
    <row r="1469" spans="11:12" x14ac:dyDescent="0.25">
      <c r="K1469" s="1" t="s">
        <v>2567</v>
      </c>
      <c r="L1469" t="s">
        <v>2568</v>
      </c>
    </row>
    <row r="1470" spans="11:12" x14ac:dyDescent="0.25">
      <c r="K1470" s="1" t="s">
        <v>2569</v>
      </c>
      <c r="L1470" t="s">
        <v>2570</v>
      </c>
    </row>
    <row r="1471" spans="11:12" x14ac:dyDescent="0.25">
      <c r="K1471" s="1" t="s">
        <v>2571</v>
      </c>
      <c r="L1471" t="s">
        <v>2572</v>
      </c>
    </row>
    <row r="1472" spans="11:12" x14ac:dyDescent="0.25">
      <c r="K1472" s="1" t="s">
        <v>2573</v>
      </c>
      <c r="L1472" t="s">
        <v>2574</v>
      </c>
    </row>
    <row r="1473" spans="11:12" x14ac:dyDescent="0.25">
      <c r="K1473" s="1" t="s">
        <v>2575</v>
      </c>
      <c r="L1473" t="s">
        <v>2576</v>
      </c>
    </row>
    <row r="1474" spans="11:12" x14ac:dyDescent="0.25">
      <c r="K1474" s="1" t="s">
        <v>2577</v>
      </c>
      <c r="L1474" t="s">
        <v>2578</v>
      </c>
    </row>
    <row r="1475" spans="11:12" x14ac:dyDescent="0.25">
      <c r="K1475" s="1" t="s">
        <v>2579</v>
      </c>
      <c r="L1475" t="s">
        <v>2580</v>
      </c>
    </row>
    <row r="1476" spans="11:12" x14ac:dyDescent="0.25">
      <c r="K1476" s="1" t="s">
        <v>2581</v>
      </c>
      <c r="L1476" t="s">
        <v>2582</v>
      </c>
    </row>
    <row r="1477" spans="11:12" x14ac:dyDescent="0.25">
      <c r="K1477" s="1" t="s">
        <v>2583</v>
      </c>
      <c r="L1477" t="s">
        <v>2584</v>
      </c>
    </row>
    <row r="1478" spans="11:12" x14ac:dyDescent="0.25">
      <c r="K1478" s="1" t="s">
        <v>2585</v>
      </c>
      <c r="L1478" t="s">
        <v>2586</v>
      </c>
    </row>
    <row r="1479" spans="11:12" x14ac:dyDescent="0.25">
      <c r="K1479" s="1" t="s">
        <v>2587</v>
      </c>
      <c r="L1479" t="s">
        <v>2588</v>
      </c>
    </row>
    <row r="1480" spans="11:12" x14ac:dyDescent="0.25">
      <c r="K1480" s="1" t="s">
        <v>2589</v>
      </c>
      <c r="L1480" t="s">
        <v>2590</v>
      </c>
    </row>
    <row r="1481" spans="11:12" x14ac:dyDescent="0.25">
      <c r="K1481" s="1" t="s">
        <v>2591</v>
      </c>
      <c r="L1481" t="s">
        <v>2592</v>
      </c>
    </row>
    <row r="1482" spans="11:12" x14ac:dyDescent="0.25">
      <c r="K1482" s="1" t="s">
        <v>2593</v>
      </c>
      <c r="L1482" t="s">
        <v>2594</v>
      </c>
    </row>
    <row r="1483" spans="11:12" x14ac:dyDescent="0.25">
      <c r="K1483" s="1" t="s">
        <v>2595</v>
      </c>
      <c r="L1483" t="s">
        <v>2596</v>
      </c>
    </row>
    <row r="1484" spans="11:12" x14ac:dyDescent="0.25">
      <c r="K1484" s="1" t="s">
        <v>2597</v>
      </c>
      <c r="L1484" t="s">
        <v>2598</v>
      </c>
    </row>
    <row r="1485" spans="11:12" x14ac:dyDescent="0.25">
      <c r="K1485" s="1" t="s">
        <v>2599</v>
      </c>
      <c r="L1485" t="s">
        <v>2600</v>
      </c>
    </row>
    <row r="1486" spans="11:12" x14ac:dyDescent="0.25">
      <c r="K1486" s="1" t="s">
        <v>2601</v>
      </c>
      <c r="L1486" t="s">
        <v>2602</v>
      </c>
    </row>
    <row r="1487" spans="11:12" x14ac:dyDescent="0.25">
      <c r="K1487" s="1" t="s">
        <v>2603</v>
      </c>
      <c r="L1487" t="s">
        <v>2604</v>
      </c>
    </row>
    <row r="1488" spans="11:12" x14ac:dyDescent="0.25">
      <c r="K1488" s="1" t="s">
        <v>2605</v>
      </c>
      <c r="L1488" t="s">
        <v>2606</v>
      </c>
    </row>
    <row r="1489" spans="11:12" x14ac:dyDescent="0.25">
      <c r="K1489" s="1" t="s">
        <v>2607</v>
      </c>
      <c r="L1489" t="s">
        <v>2608</v>
      </c>
    </row>
    <row r="1490" spans="11:12" x14ac:dyDescent="0.25">
      <c r="K1490" s="1" t="s">
        <v>2609</v>
      </c>
      <c r="L1490" t="s">
        <v>2610</v>
      </c>
    </row>
    <row r="1491" spans="11:12" x14ac:dyDescent="0.25">
      <c r="K1491" s="1" t="s">
        <v>2611</v>
      </c>
      <c r="L1491" t="s">
        <v>2612</v>
      </c>
    </row>
    <row r="1492" spans="11:12" x14ac:dyDescent="0.25">
      <c r="K1492" s="1" t="s">
        <v>2613</v>
      </c>
      <c r="L1492" t="s">
        <v>2614</v>
      </c>
    </row>
    <row r="1493" spans="11:12" x14ac:dyDescent="0.25">
      <c r="K1493" s="1" t="s">
        <v>2615</v>
      </c>
      <c r="L1493" t="s">
        <v>2616</v>
      </c>
    </row>
    <row r="1494" spans="11:12" x14ac:dyDescent="0.25">
      <c r="K1494" s="1" t="s">
        <v>2617</v>
      </c>
      <c r="L1494" t="s">
        <v>2618</v>
      </c>
    </row>
    <row r="1495" spans="11:12" x14ac:dyDescent="0.25">
      <c r="K1495" s="1" t="s">
        <v>2619</v>
      </c>
      <c r="L1495" t="s">
        <v>2620</v>
      </c>
    </row>
    <row r="1496" spans="11:12" x14ac:dyDescent="0.25">
      <c r="K1496" s="1" t="s">
        <v>2621</v>
      </c>
      <c r="L1496" t="s">
        <v>2622</v>
      </c>
    </row>
    <row r="1497" spans="11:12" x14ac:dyDescent="0.25">
      <c r="K1497" s="1" t="s">
        <v>2623</v>
      </c>
      <c r="L1497" t="s">
        <v>2624</v>
      </c>
    </row>
    <row r="1498" spans="11:12" x14ac:dyDescent="0.25">
      <c r="K1498" s="1" t="s">
        <v>2625</v>
      </c>
      <c r="L1498" t="s">
        <v>2626</v>
      </c>
    </row>
    <row r="1499" spans="11:12" x14ac:dyDescent="0.25">
      <c r="K1499" s="1" t="s">
        <v>2627</v>
      </c>
      <c r="L1499" t="s">
        <v>2628</v>
      </c>
    </row>
    <row r="1500" spans="11:12" x14ac:dyDescent="0.25">
      <c r="K1500" s="1" t="s">
        <v>2629</v>
      </c>
      <c r="L1500" t="s">
        <v>2630</v>
      </c>
    </row>
    <row r="1501" spans="11:12" x14ac:dyDescent="0.25">
      <c r="K1501" s="1" t="s">
        <v>2631</v>
      </c>
      <c r="L1501" t="s">
        <v>2632</v>
      </c>
    </row>
    <row r="1502" spans="11:12" x14ac:dyDescent="0.25">
      <c r="K1502" s="1" t="s">
        <v>2633</v>
      </c>
      <c r="L1502" t="s">
        <v>2634</v>
      </c>
    </row>
    <row r="1503" spans="11:12" x14ac:dyDescent="0.25">
      <c r="K1503" s="1" t="s">
        <v>2635</v>
      </c>
      <c r="L1503" t="s">
        <v>2636</v>
      </c>
    </row>
    <row r="1504" spans="11:12" x14ac:dyDescent="0.25">
      <c r="K1504" s="1" t="s">
        <v>2637</v>
      </c>
      <c r="L1504" t="s">
        <v>2638</v>
      </c>
    </row>
    <row r="1505" spans="11:12" x14ac:dyDescent="0.25">
      <c r="K1505" s="1" t="s">
        <v>2639</v>
      </c>
      <c r="L1505" t="s">
        <v>2640</v>
      </c>
    </row>
    <row r="1506" spans="11:12" x14ac:dyDescent="0.25">
      <c r="K1506" s="1" t="s">
        <v>2641</v>
      </c>
      <c r="L1506" t="s">
        <v>2642</v>
      </c>
    </row>
    <row r="1507" spans="11:12" x14ac:dyDescent="0.25">
      <c r="K1507" s="1" t="s">
        <v>2643</v>
      </c>
      <c r="L1507" t="s">
        <v>2644</v>
      </c>
    </row>
    <row r="1508" spans="11:12" x14ac:dyDescent="0.25">
      <c r="K1508" s="1" t="s">
        <v>2645</v>
      </c>
      <c r="L1508" t="s">
        <v>2646</v>
      </c>
    </row>
    <row r="1509" spans="11:12" x14ac:dyDescent="0.25">
      <c r="K1509" s="1" t="s">
        <v>2647</v>
      </c>
      <c r="L1509" t="s">
        <v>2648</v>
      </c>
    </row>
    <row r="1510" spans="11:12" x14ac:dyDescent="0.25">
      <c r="K1510" s="1" t="s">
        <v>2649</v>
      </c>
      <c r="L1510" t="s">
        <v>2650</v>
      </c>
    </row>
    <row r="1511" spans="11:12" x14ac:dyDescent="0.25">
      <c r="K1511" s="1" t="s">
        <v>2651</v>
      </c>
      <c r="L1511" t="s">
        <v>2652</v>
      </c>
    </row>
    <row r="1512" spans="11:12" x14ac:dyDescent="0.25">
      <c r="K1512" s="1" t="s">
        <v>2653</v>
      </c>
      <c r="L1512" t="s">
        <v>2652</v>
      </c>
    </row>
    <row r="1513" spans="11:12" x14ac:dyDescent="0.25">
      <c r="K1513" s="1" t="s">
        <v>2654</v>
      </c>
      <c r="L1513" t="s">
        <v>2655</v>
      </c>
    </row>
    <row r="1514" spans="11:12" x14ac:dyDescent="0.25">
      <c r="K1514" s="1" t="s">
        <v>2656</v>
      </c>
      <c r="L1514" t="s">
        <v>2420</v>
      </c>
    </row>
    <row r="1515" spans="11:12" x14ac:dyDescent="0.25">
      <c r="K1515" s="1" t="s">
        <v>2657</v>
      </c>
      <c r="L1515" t="s">
        <v>2420</v>
      </c>
    </row>
    <row r="1516" spans="11:12" x14ac:dyDescent="0.25">
      <c r="K1516" s="1" t="s">
        <v>2658</v>
      </c>
      <c r="L1516" t="s">
        <v>2659</v>
      </c>
    </row>
    <row r="1517" spans="11:12" x14ac:dyDescent="0.25">
      <c r="K1517" s="1" t="s">
        <v>2660</v>
      </c>
      <c r="L1517" t="s">
        <v>2661</v>
      </c>
    </row>
    <row r="1518" spans="11:12" x14ac:dyDescent="0.25">
      <c r="K1518" s="1" t="s">
        <v>2662</v>
      </c>
      <c r="L1518" t="s">
        <v>2663</v>
      </c>
    </row>
    <row r="1519" spans="11:12" x14ac:dyDescent="0.25">
      <c r="K1519" s="1" t="s">
        <v>2664</v>
      </c>
      <c r="L1519" t="s">
        <v>2665</v>
      </c>
    </row>
    <row r="1520" spans="11:12" x14ac:dyDescent="0.25">
      <c r="K1520" s="1" t="s">
        <v>2666</v>
      </c>
      <c r="L1520" t="s">
        <v>2667</v>
      </c>
    </row>
    <row r="1521" spans="11:12" x14ac:dyDescent="0.25">
      <c r="K1521" s="1" t="s">
        <v>2668</v>
      </c>
      <c r="L1521" t="s">
        <v>2669</v>
      </c>
    </row>
    <row r="1522" spans="11:12" x14ac:dyDescent="0.25">
      <c r="K1522" s="1" t="s">
        <v>2670</v>
      </c>
      <c r="L1522" t="s">
        <v>2671</v>
      </c>
    </row>
    <row r="1523" spans="11:12" x14ac:dyDescent="0.25">
      <c r="K1523" s="1" t="s">
        <v>2672</v>
      </c>
      <c r="L1523" t="s">
        <v>2673</v>
      </c>
    </row>
    <row r="1524" spans="11:12" x14ac:dyDescent="0.25">
      <c r="K1524" s="1" t="s">
        <v>2674</v>
      </c>
      <c r="L1524" t="s">
        <v>2675</v>
      </c>
    </row>
    <row r="1525" spans="11:12" x14ac:dyDescent="0.25">
      <c r="K1525" s="1" t="s">
        <v>2676</v>
      </c>
      <c r="L1525" t="s">
        <v>2677</v>
      </c>
    </row>
    <row r="1526" spans="11:12" x14ac:dyDescent="0.25">
      <c r="K1526" s="1" t="s">
        <v>2678</v>
      </c>
      <c r="L1526" t="s">
        <v>2679</v>
      </c>
    </row>
    <row r="1527" spans="11:12" x14ac:dyDescent="0.25">
      <c r="K1527" s="1" t="s">
        <v>2680</v>
      </c>
      <c r="L1527" t="s">
        <v>2681</v>
      </c>
    </row>
    <row r="1528" spans="11:12" x14ac:dyDescent="0.25">
      <c r="K1528" s="1" t="s">
        <v>2682</v>
      </c>
      <c r="L1528" t="s">
        <v>2683</v>
      </c>
    </row>
    <row r="1529" spans="11:12" x14ac:dyDescent="0.25">
      <c r="K1529" s="1" t="s">
        <v>2684</v>
      </c>
      <c r="L1529" t="s">
        <v>2685</v>
      </c>
    </row>
    <row r="1530" spans="11:12" x14ac:dyDescent="0.25">
      <c r="K1530" s="1" t="s">
        <v>2686</v>
      </c>
      <c r="L1530" t="s">
        <v>2687</v>
      </c>
    </row>
    <row r="1531" spans="11:12" x14ac:dyDescent="0.25">
      <c r="K1531" s="1" t="s">
        <v>2688</v>
      </c>
      <c r="L1531" t="s">
        <v>2689</v>
      </c>
    </row>
    <row r="1532" spans="11:12" x14ac:dyDescent="0.25">
      <c r="K1532" s="1" t="s">
        <v>2690</v>
      </c>
      <c r="L1532" t="s">
        <v>2691</v>
      </c>
    </row>
    <row r="1533" spans="11:12" x14ac:dyDescent="0.25">
      <c r="K1533" s="1" t="s">
        <v>2692</v>
      </c>
      <c r="L1533" t="s">
        <v>2693</v>
      </c>
    </row>
    <row r="1534" spans="11:12" x14ac:dyDescent="0.25">
      <c r="K1534" s="1" t="s">
        <v>2694</v>
      </c>
      <c r="L1534" t="s">
        <v>2695</v>
      </c>
    </row>
    <row r="1535" spans="11:12" x14ac:dyDescent="0.25">
      <c r="K1535" s="1" t="s">
        <v>2696</v>
      </c>
      <c r="L1535" t="s">
        <v>2697</v>
      </c>
    </row>
    <row r="1536" spans="11:12" x14ac:dyDescent="0.25">
      <c r="K1536" s="1" t="s">
        <v>2698</v>
      </c>
      <c r="L1536" t="s">
        <v>2699</v>
      </c>
    </row>
    <row r="1537" spans="11:12" x14ac:dyDescent="0.25">
      <c r="K1537" s="1" t="s">
        <v>2700</v>
      </c>
      <c r="L1537" t="s">
        <v>2701</v>
      </c>
    </row>
    <row r="1538" spans="11:12" x14ac:dyDescent="0.25">
      <c r="K1538" s="1" t="s">
        <v>2702</v>
      </c>
      <c r="L1538" t="s">
        <v>2703</v>
      </c>
    </row>
    <row r="1539" spans="11:12" x14ac:dyDescent="0.25">
      <c r="K1539" s="1" t="s">
        <v>2704</v>
      </c>
      <c r="L1539" t="s">
        <v>2705</v>
      </c>
    </row>
    <row r="1540" spans="11:12" x14ac:dyDescent="0.25">
      <c r="K1540" s="1" t="s">
        <v>2706</v>
      </c>
      <c r="L1540" t="s">
        <v>2707</v>
      </c>
    </row>
    <row r="1541" spans="11:12" x14ac:dyDescent="0.25">
      <c r="K1541" s="1" t="s">
        <v>2708</v>
      </c>
      <c r="L1541" t="s">
        <v>2709</v>
      </c>
    </row>
    <row r="1542" spans="11:12" x14ac:dyDescent="0.25">
      <c r="K1542" s="1" t="s">
        <v>2710</v>
      </c>
      <c r="L1542" t="s">
        <v>2711</v>
      </c>
    </row>
    <row r="1543" spans="11:12" x14ac:dyDescent="0.25">
      <c r="K1543" s="1" t="s">
        <v>2712</v>
      </c>
      <c r="L1543" t="s">
        <v>2713</v>
      </c>
    </row>
    <row r="1544" spans="11:12" x14ac:dyDescent="0.25">
      <c r="K1544" s="1" t="s">
        <v>2714</v>
      </c>
      <c r="L1544" t="s">
        <v>2715</v>
      </c>
    </row>
    <row r="1545" spans="11:12" x14ac:dyDescent="0.25">
      <c r="K1545" s="1" t="s">
        <v>2716</v>
      </c>
      <c r="L1545" t="s">
        <v>2717</v>
      </c>
    </row>
    <row r="1546" spans="11:12" x14ac:dyDescent="0.25">
      <c r="K1546" s="1" t="s">
        <v>2718</v>
      </c>
      <c r="L1546" t="s">
        <v>2719</v>
      </c>
    </row>
    <row r="1547" spans="11:12" x14ac:dyDescent="0.25">
      <c r="K1547" s="1" t="s">
        <v>2720</v>
      </c>
      <c r="L1547" t="s">
        <v>2721</v>
      </c>
    </row>
    <row r="1548" spans="11:12" x14ac:dyDescent="0.25">
      <c r="K1548" s="1" t="s">
        <v>2722</v>
      </c>
      <c r="L1548" t="s">
        <v>2723</v>
      </c>
    </row>
    <row r="1549" spans="11:12" x14ac:dyDescent="0.25">
      <c r="K1549" s="1" t="s">
        <v>2724</v>
      </c>
      <c r="L1549" t="s">
        <v>2725</v>
      </c>
    </row>
    <row r="1550" spans="11:12" x14ac:dyDescent="0.25">
      <c r="K1550" s="1" t="s">
        <v>2726</v>
      </c>
      <c r="L1550" t="s">
        <v>2727</v>
      </c>
    </row>
    <row r="1551" spans="11:12" x14ac:dyDescent="0.25">
      <c r="K1551" s="1" t="s">
        <v>2728</v>
      </c>
      <c r="L1551" t="s">
        <v>2729</v>
      </c>
    </row>
    <row r="1552" spans="11:12" x14ac:dyDescent="0.25">
      <c r="K1552" s="1" t="s">
        <v>2730</v>
      </c>
      <c r="L1552" t="s">
        <v>2731</v>
      </c>
    </row>
    <row r="1553" spans="11:12" x14ac:dyDescent="0.25">
      <c r="K1553" s="1" t="s">
        <v>2732</v>
      </c>
      <c r="L1553" t="s">
        <v>2733</v>
      </c>
    </row>
    <row r="1554" spans="11:12" x14ac:dyDescent="0.25">
      <c r="K1554" s="1" t="s">
        <v>2734</v>
      </c>
      <c r="L1554" t="s">
        <v>2735</v>
      </c>
    </row>
    <row r="1555" spans="11:12" x14ac:dyDescent="0.25">
      <c r="K1555" s="1" t="s">
        <v>2736</v>
      </c>
      <c r="L1555" t="s">
        <v>2737</v>
      </c>
    </row>
    <row r="1556" spans="11:12" x14ac:dyDescent="0.25">
      <c r="K1556" s="1" t="s">
        <v>2738</v>
      </c>
      <c r="L1556" t="s">
        <v>2739</v>
      </c>
    </row>
    <row r="1557" spans="11:12" x14ac:dyDescent="0.25">
      <c r="K1557" s="1" t="s">
        <v>2740</v>
      </c>
      <c r="L1557" t="s">
        <v>2741</v>
      </c>
    </row>
    <row r="1558" spans="11:12" x14ac:dyDescent="0.25">
      <c r="K1558" s="1" t="s">
        <v>2742</v>
      </c>
      <c r="L1558" t="s">
        <v>2743</v>
      </c>
    </row>
    <row r="1559" spans="11:12" x14ac:dyDescent="0.25">
      <c r="K1559" s="1" t="s">
        <v>2744</v>
      </c>
      <c r="L1559" t="s">
        <v>2745</v>
      </c>
    </row>
    <row r="1560" spans="11:12" x14ac:dyDescent="0.25">
      <c r="K1560" s="1" t="s">
        <v>2746</v>
      </c>
      <c r="L1560" t="s">
        <v>2747</v>
      </c>
    </row>
    <row r="1561" spans="11:12" x14ac:dyDescent="0.25">
      <c r="K1561" s="1" t="s">
        <v>2748</v>
      </c>
      <c r="L1561" t="s">
        <v>2749</v>
      </c>
    </row>
    <row r="1562" spans="11:12" x14ac:dyDescent="0.25">
      <c r="K1562" s="1" t="s">
        <v>2750</v>
      </c>
      <c r="L1562" t="s">
        <v>2751</v>
      </c>
    </row>
    <row r="1563" spans="11:12" x14ac:dyDescent="0.25">
      <c r="K1563" s="1" t="s">
        <v>2752</v>
      </c>
      <c r="L1563" t="s">
        <v>2753</v>
      </c>
    </row>
    <row r="1564" spans="11:12" x14ac:dyDescent="0.25">
      <c r="K1564" s="1" t="s">
        <v>2754</v>
      </c>
      <c r="L1564" t="s">
        <v>2755</v>
      </c>
    </row>
    <row r="1565" spans="11:12" x14ac:dyDescent="0.25">
      <c r="K1565" s="1" t="s">
        <v>2756</v>
      </c>
      <c r="L1565" t="s">
        <v>2757</v>
      </c>
    </row>
    <row r="1566" spans="11:12" x14ac:dyDescent="0.25">
      <c r="K1566" s="1" t="s">
        <v>2758</v>
      </c>
      <c r="L1566" t="s">
        <v>2759</v>
      </c>
    </row>
    <row r="1567" spans="11:12" x14ac:dyDescent="0.25">
      <c r="K1567" s="1" t="s">
        <v>2760</v>
      </c>
      <c r="L1567" t="s">
        <v>2761</v>
      </c>
    </row>
    <row r="1568" spans="11:12" x14ac:dyDescent="0.25">
      <c r="K1568" s="1" t="s">
        <v>2762</v>
      </c>
      <c r="L1568" t="s">
        <v>2763</v>
      </c>
    </row>
    <row r="1569" spans="11:12" x14ac:dyDescent="0.25">
      <c r="K1569" s="1" t="s">
        <v>2764</v>
      </c>
      <c r="L1569" t="s">
        <v>2765</v>
      </c>
    </row>
    <row r="1570" spans="11:12" x14ac:dyDescent="0.25">
      <c r="K1570" s="1" t="s">
        <v>2766</v>
      </c>
      <c r="L1570" t="s">
        <v>2767</v>
      </c>
    </row>
    <row r="1571" spans="11:12" x14ac:dyDescent="0.25">
      <c r="K1571" s="1" t="s">
        <v>2768</v>
      </c>
      <c r="L1571" t="s">
        <v>2769</v>
      </c>
    </row>
    <row r="1572" spans="11:12" x14ac:dyDescent="0.25">
      <c r="K1572" s="1" t="s">
        <v>2770</v>
      </c>
      <c r="L1572" t="s">
        <v>2771</v>
      </c>
    </row>
    <row r="1573" spans="11:12" x14ac:dyDescent="0.25">
      <c r="K1573" s="1" t="s">
        <v>2772</v>
      </c>
      <c r="L1573" t="s">
        <v>2773</v>
      </c>
    </row>
    <row r="1574" spans="11:12" x14ac:dyDescent="0.25">
      <c r="K1574" s="1" t="s">
        <v>2774</v>
      </c>
      <c r="L1574" t="s">
        <v>2775</v>
      </c>
    </row>
    <row r="1575" spans="11:12" x14ac:dyDescent="0.25">
      <c r="K1575" s="1" t="s">
        <v>2776</v>
      </c>
      <c r="L1575" t="s">
        <v>2777</v>
      </c>
    </row>
    <row r="1576" spans="11:12" x14ac:dyDescent="0.25">
      <c r="K1576" s="1" t="s">
        <v>2778</v>
      </c>
      <c r="L1576" t="s">
        <v>2779</v>
      </c>
    </row>
    <row r="1577" spans="11:12" x14ac:dyDescent="0.25">
      <c r="K1577" s="1" t="s">
        <v>2780</v>
      </c>
      <c r="L1577" t="s">
        <v>2781</v>
      </c>
    </row>
    <row r="1578" spans="11:12" x14ac:dyDescent="0.25">
      <c r="K1578" s="1" t="s">
        <v>2782</v>
      </c>
      <c r="L1578" t="s">
        <v>2783</v>
      </c>
    </row>
    <row r="1579" spans="11:12" x14ac:dyDescent="0.25">
      <c r="K1579" s="1" t="s">
        <v>2784</v>
      </c>
      <c r="L1579" t="s">
        <v>2785</v>
      </c>
    </row>
    <row r="1580" spans="11:12" x14ac:dyDescent="0.25">
      <c r="K1580" s="1" t="s">
        <v>2786</v>
      </c>
      <c r="L1580" t="s">
        <v>2787</v>
      </c>
    </row>
    <row r="1581" spans="11:12" x14ac:dyDescent="0.25">
      <c r="K1581" s="1" t="s">
        <v>2788</v>
      </c>
      <c r="L1581" t="s">
        <v>2789</v>
      </c>
    </row>
    <row r="1582" spans="11:12" x14ac:dyDescent="0.25">
      <c r="K1582" s="1" t="s">
        <v>2790</v>
      </c>
      <c r="L1582" t="s">
        <v>2791</v>
      </c>
    </row>
    <row r="1583" spans="11:12" x14ac:dyDescent="0.25">
      <c r="K1583" s="1" t="s">
        <v>2792</v>
      </c>
      <c r="L1583" t="s">
        <v>2793</v>
      </c>
    </row>
    <row r="1584" spans="11:12" x14ac:dyDescent="0.25">
      <c r="K1584" s="1" t="s">
        <v>2794</v>
      </c>
      <c r="L1584" t="s">
        <v>2795</v>
      </c>
    </row>
    <row r="1585" spans="11:12" x14ac:dyDescent="0.25">
      <c r="K1585" s="1" t="s">
        <v>2796</v>
      </c>
      <c r="L1585" t="s">
        <v>2797</v>
      </c>
    </row>
    <row r="1586" spans="11:12" x14ac:dyDescent="0.25">
      <c r="K1586" s="1" t="s">
        <v>2798</v>
      </c>
      <c r="L1586" t="s">
        <v>2799</v>
      </c>
    </row>
    <row r="1587" spans="11:12" x14ac:dyDescent="0.25">
      <c r="K1587" s="1" t="s">
        <v>2800</v>
      </c>
      <c r="L1587" t="s">
        <v>2801</v>
      </c>
    </row>
    <row r="1588" spans="11:12" x14ac:dyDescent="0.25">
      <c r="K1588" s="1" t="s">
        <v>2802</v>
      </c>
      <c r="L1588" t="s">
        <v>2803</v>
      </c>
    </row>
    <row r="1589" spans="11:12" x14ac:dyDescent="0.25">
      <c r="K1589" s="1" t="s">
        <v>2804</v>
      </c>
      <c r="L1589" t="s">
        <v>2805</v>
      </c>
    </row>
    <row r="1590" spans="11:12" x14ac:dyDescent="0.25">
      <c r="K1590" s="1" t="s">
        <v>2806</v>
      </c>
      <c r="L1590" t="s">
        <v>2807</v>
      </c>
    </row>
    <row r="1591" spans="11:12" x14ac:dyDescent="0.25">
      <c r="K1591" s="1" t="s">
        <v>2808</v>
      </c>
      <c r="L1591" t="s">
        <v>2809</v>
      </c>
    </row>
    <row r="1592" spans="11:12" x14ac:dyDescent="0.25">
      <c r="K1592" s="1" t="s">
        <v>2810</v>
      </c>
      <c r="L1592" t="s">
        <v>2811</v>
      </c>
    </row>
    <row r="1593" spans="11:12" x14ac:dyDescent="0.25">
      <c r="K1593" s="1" t="s">
        <v>2812</v>
      </c>
      <c r="L1593" t="s">
        <v>2813</v>
      </c>
    </row>
    <row r="1594" spans="11:12" x14ac:dyDescent="0.25">
      <c r="K1594" s="1" t="s">
        <v>2814</v>
      </c>
      <c r="L1594" t="s">
        <v>2815</v>
      </c>
    </row>
    <row r="1595" spans="11:12" x14ac:dyDescent="0.25">
      <c r="K1595" s="1" t="s">
        <v>2816</v>
      </c>
      <c r="L1595" t="s">
        <v>2817</v>
      </c>
    </row>
    <row r="1596" spans="11:12" x14ac:dyDescent="0.25">
      <c r="K1596" s="1" t="s">
        <v>2818</v>
      </c>
      <c r="L1596" t="s">
        <v>2819</v>
      </c>
    </row>
    <row r="1597" spans="11:12" x14ac:dyDescent="0.25">
      <c r="K1597" s="1" t="s">
        <v>2820</v>
      </c>
      <c r="L1597" t="s">
        <v>2821</v>
      </c>
    </row>
    <row r="1598" spans="11:12" x14ac:dyDescent="0.25">
      <c r="K1598" s="1" t="s">
        <v>2822</v>
      </c>
      <c r="L1598" t="s">
        <v>2823</v>
      </c>
    </row>
    <row r="1599" spans="11:12" x14ac:dyDescent="0.25">
      <c r="K1599" s="1" t="s">
        <v>2824</v>
      </c>
      <c r="L1599" t="s">
        <v>2825</v>
      </c>
    </row>
    <row r="1600" spans="11:12" x14ac:dyDescent="0.25">
      <c r="K1600" s="1" t="s">
        <v>2826</v>
      </c>
      <c r="L1600" t="s">
        <v>2827</v>
      </c>
    </row>
    <row r="1601" spans="11:12" x14ac:dyDescent="0.25">
      <c r="K1601" s="1" t="s">
        <v>2828</v>
      </c>
      <c r="L1601" t="s">
        <v>2829</v>
      </c>
    </row>
    <row r="1602" spans="11:12" x14ac:dyDescent="0.25">
      <c r="K1602" s="1" t="s">
        <v>2830</v>
      </c>
      <c r="L1602" t="s">
        <v>2831</v>
      </c>
    </row>
    <row r="1603" spans="11:12" x14ac:dyDescent="0.25">
      <c r="K1603" s="1" t="s">
        <v>2832</v>
      </c>
      <c r="L1603" t="s">
        <v>2833</v>
      </c>
    </row>
    <row r="1604" spans="11:12" x14ac:dyDescent="0.25">
      <c r="K1604" s="1" t="s">
        <v>2834</v>
      </c>
      <c r="L1604" t="s">
        <v>2835</v>
      </c>
    </row>
    <row r="1605" spans="11:12" x14ac:dyDescent="0.25">
      <c r="K1605" s="1" t="s">
        <v>2836</v>
      </c>
      <c r="L1605" t="s">
        <v>2837</v>
      </c>
    </row>
    <row r="1606" spans="11:12" x14ac:dyDescent="0.25">
      <c r="K1606" s="1" t="s">
        <v>2838</v>
      </c>
      <c r="L1606" t="s">
        <v>2839</v>
      </c>
    </row>
    <row r="1607" spans="11:12" x14ac:dyDescent="0.25">
      <c r="K1607" s="1" t="s">
        <v>2840</v>
      </c>
      <c r="L1607" t="s">
        <v>2841</v>
      </c>
    </row>
    <row r="1608" spans="11:12" x14ac:dyDescent="0.25">
      <c r="K1608" s="1" t="s">
        <v>2842</v>
      </c>
      <c r="L1608" t="s">
        <v>2843</v>
      </c>
    </row>
    <row r="1609" spans="11:12" x14ac:dyDescent="0.25">
      <c r="K1609" s="1" t="s">
        <v>2844</v>
      </c>
      <c r="L1609" t="s">
        <v>2845</v>
      </c>
    </row>
    <row r="1610" spans="11:12" x14ac:dyDescent="0.25">
      <c r="K1610" s="1" t="s">
        <v>2846</v>
      </c>
      <c r="L1610" t="s">
        <v>2847</v>
      </c>
    </row>
    <row r="1611" spans="11:12" x14ac:dyDescent="0.25">
      <c r="K1611" s="1" t="s">
        <v>2848</v>
      </c>
      <c r="L1611" t="s">
        <v>2849</v>
      </c>
    </row>
    <row r="1612" spans="11:12" x14ac:dyDescent="0.25">
      <c r="K1612" s="1" t="s">
        <v>2850</v>
      </c>
      <c r="L1612" t="s">
        <v>2851</v>
      </c>
    </row>
    <row r="1613" spans="11:12" x14ac:dyDescent="0.25">
      <c r="K1613" s="1" t="s">
        <v>2852</v>
      </c>
      <c r="L1613" t="s">
        <v>2853</v>
      </c>
    </row>
    <row r="1614" spans="11:12" x14ac:dyDescent="0.25">
      <c r="K1614" s="1" t="s">
        <v>2854</v>
      </c>
      <c r="L1614" t="s">
        <v>2855</v>
      </c>
    </row>
    <row r="1615" spans="11:12" x14ac:dyDescent="0.25">
      <c r="K1615" s="1" t="s">
        <v>2856</v>
      </c>
      <c r="L1615" t="s">
        <v>2857</v>
      </c>
    </row>
    <row r="1616" spans="11:12" x14ac:dyDescent="0.25">
      <c r="K1616" s="1" t="s">
        <v>2858</v>
      </c>
      <c r="L1616" t="s">
        <v>2859</v>
      </c>
    </row>
    <row r="1617" spans="11:12" x14ac:dyDescent="0.25">
      <c r="K1617" s="1" t="s">
        <v>2860</v>
      </c>
      <c r="L1617" t="s">
        <v>2861</v>
      </c>
    </row>
    <row r="1618" spans="11:12" x14ac:dyDescent="0.25">
      <c r="K1618" s="1" t="s">
        <v>2862</v>
      </c>
      <c r="L1618" t="s">
        <v>2863</v>
      </c>
    </row>
    <row r="1619" spans="11:12" x14ac:dyDescent="0.25">
      <c r="K1619" s="1" t="s">
        <v>2864</v>
      </c>
      <c r="L1619" t="s">
        <v>2865</v>
      </c>
    </row>
    <row r="1620" spans="11:12" x14ac:dyDescent="0.25">
      <c r="K1620" s="1" t="s">
        <v>2866</v>
      </c>
      <c r="L1620" t="s">
        <v>2867</v>
      </c>
    </row>
    <row r="1621" spans="11:12" x14ac:dyDescent="0.25">
      <c r="K1621" s="1" t="s">
        <v>2868</v>
      </c>
      <c r="L1621" t="s">
        <v>2869</v>
      </c>
    </row>
    <row r="1622" spans="11:12" x14ac:dyDescent="0.25">
      <c r="K1622" s="1" t="s">
        <v>2870</v>
      </c>
      <c r="L1622" t="s">
        <v>2871</v>
      </c>
    </row>
    <row r="1623" spans="11:12" x14ac:dyDescent="0.25">
      <c r="K1623" s="1" t="s">
        <v>2872</v>
      </c>
      <c r="L1623" t="s">
        <v>2873</v>
      </c>
    </row>
    <row r="1624" spans="11:12" x14ac:dyDescent="0.25">
      <c r="K1624" s="1" t="s">
        <v>2874</v>
      </c>
      <c r="L1624" t="s">
        <v>2875</v>
      </c>
    </row>
    <row r="1625" spans="11:12" x14ac:dyDescent="0.25">
      <c r="K1625" s="1" t="s">
        <v>2876</v>
      </c>
      <c r="L1625" t="s">
        <v>2877</v>
      </c>
    </row>
    <row r="1626" spans="11:12" x14ac:dyDescent="0.25">
      <c r="K1626" s="1" t="s">
        <v>2878</v>
      </c>
      <c r="L1626" t="s">
        <v>2879</v>
      </c>
    </row>
    <row r="1627" spans="11:12" x14ac:dyDescent="0.25">
      <c r="K1627" s="1" t="s">
        <v>2880</v>
      </c>
      <c r="L1627" t="s">
        <v>2881</v>
      </c>
    </row>
    <row r="1628" spans="11:12" x14ac:dyDescent="0.25">
      <c r="K1628" s="1" t="s">
        <v>2882</v>
      </c>
      <c r="L1628" t="s">
        <v>2883</v>
      </c>
    </row>
    <row r="1629" spans="11:12" x14ac:dyDescent="0.25">
      <c r="K1629" s="1" t="s">
        <v>2884</v>
      </c>
      <c r="L1629" t="s">
        <v>2885</v>
      </c>
    </row>
    <row r="1630" spans="11:12" x14ac:dyDescent="0.25">
      <c r="K1630" s="1" t="s">
        <v>2886</v>
      </c>
      <c r="L1630" t="s">
        <v>2887</v>
      </c>
    </row>
    <row r="1631" spans="11:12" x14ac:dyDescent="0.25">
      <c r="K1631" s="1" t="s">
        <v>2888</v>
      </c>
      <c r="L1631" t="s">
        <v>2889</v>
      </c>
    </row>
    <row r="1632" spans="11:12" x14ac:dyDescent="0.25">
      <c r="K1632" s="1" t="s">
        <v>2890</v>
      </c>
      <c r="L1632" t="s">
        <v>2891</v>
      </c>
    </row>
    <row r="1633" spans="11:12" x14ac:dyDescent="0.25">
      <c r="K1633" s="1" t="s">
        <v>2892</v>
      </c>
      <c r="L1633" t="s">
        <v>2893</v>
      </c>
    </row>
    <row r="1634" spans="11:12" x14ac:dyDescent="0.25">
      <c r="K1634" s="1" t="s">
        <v>2894</v>
      </c>
      <c r="L1634" t="s">
        <v>2895</v>
      </c>
    </row>
    <row r="1635" spans="11:12" x14ac:dyDescent="0.25">
      <c r="K1635" s="1" t="s">
        <v>2896</v>
      </c>
      <c r="L1635" t="s">
        <v>2897</v>
      </c>
    </row>
    <row r="1636" spans="11:12" x14ac:dyDescent="0.25">
      <c r="K1636" s="1" t="s">
        <v>2898</v>
      </c>
      <c r="L1636" t="s">
        <v>2899</v>
      </c>
    </row>
    <row r="1637" spans="11:12" x14ac:dyDescent="0.25">
      <c r="K1637" s="1" t="s">
        <v>2900</v>
      </c>
      <c r="L1637" t="s">
        <v>2901</v>
      </c>
    </row>
    <row r="1638" spans="11:12" x14ac:dyDescent="0.25">
      <c r="K1638" s="1" t="s">
        <v>2902</v>
      </c>
      <c r="L1638" t="s">
        <v>2903</v>
      </c>
    </row>
    <row r="1639" spans="11:12" x14ac:dyDescent="0.25">
      <c r="K1639" s="1" t="s">
        <v>2904</v>
      </c>
      <c r="L1639" t="s">
        <v>2903</v>
      </c>
    </row>
    <row r="1640" spans="11:12" x14ac:dyDescent="0.25">
      <c r="K1640" s="1" t="s">
        <v>2905</v>
      </c>
      <c r="L1640" t="s">
        <v>2903</v>
      </c>
    </row>
    <row r="1641" spans="11:12" x14ac:dyDescent="0.25">
      <c r="K1641" s="1" t="s">
        <v>2906</v>
      </c>
      <c r="L1641" t="s">
        <v>2903</v>
      </c>
    </row>
    <row r="1642" spans="11:12" x14ac:dyDescent="0.25">
      <c r="K1642" s="1" t="s">
        <v>2907</v>
      </c>
      <c r="L1642" t="s">
        <v>2903</v>
      </c>
    </row>
    <row r="1643" spans="11:12" x14ac:dyDescent="0.25">
      <c r="K1643" s="1" t="s">
        <v>2908</v>
      </c>
      <c r="L1643" t="s">
        <v>2903</v>
      </c>
    </row>
    <row r="1644" spans="11:12" x14ac:dyDescent="0.25">
      <c r="K1644" s="1" t="s">
        <v>2909</v>
      </c>
      <c r="L1644" t="s">
        <v>2903</v>
      </c>
    </row>
    <row r="1645" spans="11:12" x14ac:dyDescent="0.25">
      <c r="K1645" s="1" t="s">
        <v>2910</v>
      </c>
      <c r="L1645" t="s">
        <v>2903</v>
      </c>
    </row>
    <row r="1646" spans="11:12" x14ac:dyDescent="0.25">
      <c r="K1646" s="1" t="s">
        <v>2911</v>
      </c>
      <c r="L1646" t="s">
        <v>2903</v>
      </c>
    </row>
    <row r="1647" spans="11:12" x14ac:dyDescent="0.25">
      <c r="K1647" s="1" t="s">
        <v>2912</v>
      </c>
      <c r="L1647" t="s">
        <v>2903</v>
      </c>
    </row>
    <row r="1648" spans="11:12" x14ac:dyDescent="0.25">
      <c r="K1648" s="1" t="s">
        <v>2913</v>
      </c>
      <c r="L1648" t="s">
        <v>2903</v>
      </c>
    </row>
    <row r="1649" spans="11:12" x14ac:dyDescent="0.25">
      <c r="K1649" s="1" t="s">
        <v>2914</v>
      </c>
      <c r="L1649" t="s">
        <v>2903</v>
      </c>
    </row>
    <row r="1650" spans="11:12" x14ac:dyDescent="0.25">
      <c r="K1650" s="1" t="s">
        <v>2915</v>
      </c>
      <c r="L1650" t="s">
        <v>2903</v>
      </c>
    </row>
    <row r="1651" spans="11:12" x14ac:dyDescent="0.25">
      <c r="K1651" s="1" t="s">
        <v>2916</v>
      </c>
      <c r="L1651" t="s">
        <v>2903</v>
      </c>
    </row>
    <row r="1652" spans="11:12" x14ac:dyDescent="0.25">
      <c r="K1652" s="1" t="s">
        <v>2917</v>
      </c>
      <c r="L1652" t="s">
        <v>2903</v>
      </c>
    </row>
    <row r="1653" spans="11:12" x14ac:dyDescent="0.25">
      <c r="K1653" s="1" t="s">
        <v>2918</v>
      </c>
      <c r="L1653" t="s">
        <v>2903</v>
      </c>
    </row>
    <row r="1654" spans="11:12" x14ac:dyDescent="0.25">
      <c r="K1654" s="1" t="s">
        <v>2919</v>
      </c>
      <c r="L1654" t="s">
        <v>2903</v>
      </c>
    </row>
    <row r="1655" spans="11:12" x14ac:dyDescent="0.25">
      <c r="K1655" s="1" t="s">
        <v>2920</v>
      </c>
      <c r="L1655" t="s">
        <v>2903</v>
      </c>
    </row>
    <row r="1656" spans="11:12" x14ac:dyDescent="0.25">
      <c r="K1656" s="1" t="s">
        <v>2921</v>
      </c>
      <c r="L1656" t="s">
        <v>2903</v>
      </c>
    </row>
    <row r="1657" spans="11:12" x14ac:dyDescent="0.25">
      <c r="K1657" s="1" t="s">
        <v>2922</v>
      </c>
      <c r="L1657" t="s">
        <v>2903</v>
      </c>
    </row>
    <row r="1658" spans="11:12" x14ac:dyDescent="0.25">
      <c r="K1658" s="1" t="s">
        <v>2923</v>
      </c>
      <c r="L1658" t="s">
        <v>2903</v>
      </c>
    </row>
    <row r="1659" spans="11:12" x14ac:dyDescent="0.25">
      <c r="K1659" s="1" t="s">
        <v>2924</v>
      </c>
      <c r="L1659" t="s">
        <v>2925</v>
      </c>
    </row>
    <row r="1660" spans="11:12" x14ac:dyDescent="0.25">
      <c r="K1660" s="1" t="s">
        <v>2926</v>
      </c>
      <c r="L1660" t="s">
        <v>2927</v>
      </c>
    </row>
    <row r="1661" spans="11:12" x14ac:dyDescent="0.25">
      <c r="K1661" s="1" t="s">
        <v>2928</v>
      </c>
      <c r="L1661" t="s">
        <v>2929</v>
      </c>
    </row>
    <row r="1662" spans="11:12" x14ac:dyDescent="0.25">
      <c r="K1662" s="1" t="s">
        <v>2930</v>
      </c>
      <c r="L1662" t="s">
        <v>2931</v>
      </c>
    </row>
    <row r="1663" spans="11:12" x14ac:dyDescent="0.25">
      <c r="K1663" s="1" t="s">
        <v>2932</v>
      </c>
      <c r="L1663" t="s">
        <v>2933</v>
      </c>
    </row>
    <row r="1664" spans="11:12" x14ac:dyDescent="0.25">
      <c r="K1664" s="1" t="s">
        <v>2934</v>
      </c>
      <c r="L1664" t="s">
        <v>2935</v>
      </c>
    </row>
    <row r="1665" spans="11:12" x14ac:dyDescent="0.25">
      <c r="K1665" s="1" t="s">
        <v>2936</v>
      </c>
      <c r="L1665" t="s">
        <v>2937</v>
      </c>
    </row>
    <row r="1666" spans="11:12" x14ac:dyDescent="0.25">
      <c r="K1666" s="1" t="s">
        <v>2938</v>
      </c>
      <c r="L1666" t="s">
        <v>2939</v>
      </c>
    </row>
    <row r="1667" spans="11:12" x14ac:dyDescent="0.25">
      <c r="K1667" s="1" t="s">
        <v>2940</v>
      </c>
      <c r="L1667" t="s">
        <v>2941</v>
      </c>
    </row>
    <row r="1668" spans="11:12" x14ac:dyDescent="0.25">
      <c r="K1668" s="1" t="s">
        <v>2942</v>
      </c>
      <c r="L1668" t="s">
        <v>2943</v>
      </c>
    </row>
    <row r="1669" spans="11:12" x14ac:dyDescent="0.25">
      <c r="K1669" s="1" t="s">
        <v>2944</v>
      </c>
      <c r="L1669" t="s">
        <v>2945</v>
      </c>
    </row>
    <row r="1670" spans="11:12" x14ac:dyDescent="0.25">
      <c r="K1670" s="1" t="s">
        <v>2946</v>
      </c>
      <c r="L1670" t="s">
        <v>2947</v>
      </c>
    </row>
    <row r="1671" spans="11:12" x14ac:dyDescent="0.25">
      <c r="K1671" s="1" t="s">
        <v>2948</v>
      </c>
      <c r="L1671" t="s">
        <v>2949</v>
      </c>
    </row>
    <row r="1672" spans="11:12" x14ac:dyDescent="0.25">
      <c r="K1672" s="1" t="s">
        <v>2950</v>
      </c>
      <c r="L1672" t="s">
        <v>2951</v>
      </c>
    </row>
    <row r="1673" spans="11:12" x14ac:dyDescent="0.25">
      <c r="K1673" s="1" t="s">
        <v>2952</v>
      </c>
      <c r="L1673" t="s">
        <v>2953</v>
      </c>
    </row>
    <row r="1674" spans="11:12" x14ac:dyDescent="0.25">
      <c r="K1674" s="1" t="s">
        <v>2954</v>
      </c>
      <c r="L1674" t="s">
        <v>2955</v>
      </c>
    </row>
    <row r="1675" spans="11:12" x14ac:dyDescent="0.25">
      <c r="K1675" s="1" t="s">
        <v>2956</v>
      </c>
      <c r="L1675" t="s">
        <v>2957</v>
      </c>
    </row>
    <row r="1676" spans="11:12" x14ac:dyDescent="0.25">
      <c r="K1676" s="1" t="s">
        <v>2958</v>
      </c>
      <c r="L1676" t="s">
        <v>2959</v>
      </c>
    </row>
    <row r="1677" spans="11:12" x14ac:dyDescent="0.25">
      <c r="K1677" s="1" t="s">
        <v>2960</v>
      </c>
      <c r="L1677" t="s">
        <v>2961</v>
      </c>
    </row>
    <row r="1678" spans="11:12" x14ac:dyDescent="0.25">
      <c r="K1678" s="1" t="s">
        <v>2962</v>
      </c>
      <c r="L1678" t="s">
        <v>2963</v>
      </c>
    </row>
    <row r="1679" spans="11:12" x14ac:dyDescent="0.25">
      <c r="K1679" s="1" t="s">
        <v>2964</v>
      </c>
      <c r="L1679" t="s">
        <v>2965</v>
      </c>
    </row>
    <row r="1680" spans="11:12" x14ac:dyDescent="0.25">
      <c r="K1680" s="1" t="s">
        <v>2966</v>
      </c>
      <c r="L1680" t="s">
        <v>2967</v>
      </c>
    </row>
    <row r="1681" spans="11:12" x14ac:dyDescent="0.25">
      <c r="K1681" s="1" t="s">
        <v>2968</v>
      </c>
      <c r="L1681" t="s">
        <v>2969</v>
      </c>
    </row>
    <row r="1682" spans="11:12" x14ac:dyDescent="0.25">
      <c r="K1682" s="1" t="s">
        <v>2970</v>
      </c>
      <c r="L1682" t="s">
        <v>2971</v>
      </c>
    </row>
    <row r="1683" spans="11:12" x14ac:dyDescent="0.25">
      <c r="K1683" s="1" t="s">
        <v>2972</v>
      </c>
      <c r="L1683" t="s">
        <v>2973</v>
      </c>
    </row>
    <row r="1684" spans="11:12" x14ac:dyDescent="0.25">
      <c r="K1684" s="1" t="s">
        <v>2974</v>
      </c>
      <c r="L1684" t="s">
        <v>2975</v>
      </c>
    </row>
    <row r="1685" spans="11:12" x14ac:dyDescent="0.25">
      <c r="K1685" s="1" t="s">
        <v>2976</v>
      </c>
      <c r="L1685" t="s">
        <v>2977</v>
      </c>
    </row>
    <row r="1686" spans="11:12" x14ac:dyDescent="0.25">
      <c r="K1686" s="1" t="s">
        <v>2978</v>
      </c>
      <c r="L1686" t="s">
        <v>2979</v>
      </c>
    </row>
    <row r="1687" spans="11:12" x14ac:dyDescent="0.25">
      <c r="K1687" s="1" t="s">
        <v>2980</v>
      </c>
      <c r="L1687" t="s">
        <v>2981</v>
      </c>
    </row>
    <row r="1688" spans="11:12" x14ac:dyDescent="0.25">
      <c r="K1688" s="1" t="s">
        <v>2982</v>
      </c>
      <c r="L1688" t="s">
        <v>2983</v>
      </c>
    </row>
    <row r="1689" spans="11:12" x14ac:dyDescent="0.25">
      <c r="K1689" s="1" t="s">
        <v>2984</v>
      </c>
      <c r="L1689" t="s">
        <v>2985</v>
      </c>
    </row>
    <row r="1690" spans="11:12" x14ac:dyDescent="0.25">
      <c r="K1690" s="1" t="s">
        <v>2986</v>
      </c>
      <c r="L1690" t="s">
        <v>2987</v>
      </c>
    </row>
    <row r="1691" spans="11:12" x14ac:dyDescent="0.25">
      <c r="K1691" s="1" t="s">
        <v>2988</v>
      </c>
      <c r="L1691" t="s">
        <v>2989</v>
      </c>
    </row>
    <row r="1692" spans="11:12" x14ac:dyDescent="0.25">
      <c r="K1692" s="1" t="s">
        <v>2990</v>
      </c>
      <c r="L1692" t="s">
        <v>2991</v>
      </c>
    </row>
    <row r="1693" spans="11:12" x14ac:dyDescent="0.25">
      <c r="K1693" s="1" t="s">
        <v>2992</v>
      </c>
      <c r="L1693" t="s">
        <v>2993</v>
      </c>
    </row>
    <row r="1694" spans="11:12" x14ac:dyDescent="0.25">
      <c r="K1694" s="1" t="s">
        <v>2994</v>
      </c>
      <c r="L1694" t="s">
        <v>2995</v>
      </c>
    </row>
    <row r="1695" spans="11:12" x14ac:dyDescent="0.25">
      <c r="K1695" s="1" t="s">
        <v>2996</v>
      </c>
      <c r="L1695" t="s">
        <v>2997</v>
      </c>
    </row>
    <row r="1696" spans="11:12" x14ac:dyDescent="0.25">
      <c r="K1696" s="1" t="s">
        <v>2998</v>
      </c>
      <c r="L1696" t="s">
        <v>2999</v>
      </c>
    </row>
    <row r="1697" spans="11:12" x14ac:dyDescent="0.25">
      <c r="K1697" s="1" t="s">
        <v>3000</v>
      </c>
      <c r="L1697" t="s">
        <v>3001</v>
      </c>
    </row>
    <row r="1698" spans="11:12" x14ac:dyDescent="0.25">
      <c r="K1698" s="1" t="s">
        <v>3002</v>
      </c>
      <c r="L1698" t="s">
        <v>3003</v>
      </c>
    </row>
    <row r="1699" spans="11:12" x14ac:dyDescent="0.25">
      <c r="K1699" s="1" t="s">
        <v>3004</v>
      </c>
      <c r="L1699" t="s">
        <v>3005</v>
      </c>
    </row>
    <row r="1700" spans="11:12" x14ac:dyDescent="0.25">
      <c r="K1700" s="1" t="s">
        <v>3006</v>
      </c>
      <c r="L1700" t="s">
        <v>3007</v>
      </c>
    </row>
    <row r="1701" spans="11:12" x14ac:dyDescent="0.25">
      <c r="K1701" s="1" t="s">
        <v>3008</v>
      </c>
      <c r="L1701" t="s">
        <v>3009</v>
      </c>
    </row>
    <row r="1702" spans="11:12" x14ac:dyDescent="0.25">
      <c r="K1702" s="1" t="s">
        <v>3010</v>
      </c>
      <c r="L1702" t="s">
        <v>3011</v>
      </c>
    </row>
    <row r="1703" spans="11:12" x14ac:dyDescent="0.25">
      <c r="K1703" s="1" t="s">
        <v>3012</v>
      </c>
      <c r="L1703" t="s">
        <v>3013</v>
      </c>
    </row>
    <row r="1704" spans="11:12" x14ac:dyDescent="0.25">
      <c r="K1704" s="1" t="s">
        <v>3014</v>
      </c>
      <c r="L1704" t="s">
        <v>3015</v>
      </c>
    </row>
    <row r="1705" spans="11:12" x14ac:dyDescent="0.25">
      <c r="K1705" s="1" t="s">
        <v>3016</v>
      </c>
      <c r="L1705" t="s">
        <v>3017</v>
      </c>
    </row>
    <row r="1706" spans="11:12" x14ac:dyDescent="0.25">
      <c r="K1706" s="1" t="s">
        <v>3018</v>
      </c>
      <c r="L1706" t="s">
        <v>3019</v>
      </c>
    </row>
    <row r="1707" spans="11:12" x14ac:dyDescent="0.25">
      <c r="K1707" s="1" t="s">
        <v>3020</v>
      </c>
      <c r="L1707" t="s">
        <v>3021</v>
      </c>
    </row>
    <row r="1708" spans="11:12" x14ac:dyDescent="0.25">
      <c r="K1708" s="1" t="s">
        <v>3022</v>
      </c>
      <c r="L1708" t="s">
        <v>3023</v>
      </c>
    </row>
    <row r="1709" spans="11:12" x14ac:dyDescent="0.25">
      <c r="K1709" s="1" t="s">
        <v>3024</v>
      </c>
      <c r="L1709" t="s">
        <v>3025</v>
      </c>
    </row>
    <row r="1710" spans="11:12" x14ac:dyDescent="0.25">
      <c r="K1710" s="1" t="s">
        <v>3026</v>
      </c>
      <c r="L1710" t="s">
        <v>3027</v>
      </c>
    </row>
    <row r="1711" spans="11:12" x14ac:dyDescent="0.25">
      <c r="K1711" s="1" t="s">
        <v>3028</v>
      </c>
      <c r="L1711" t="s">
        <v>3029</v>
      </c>
    </row>
    <row r="1712" spans="11:12" x14ac:dyDescent="0.25">
      <c r="K1712" s="1" t="s">
        <v>3030</v>
      </c>
      <c r="L1712" t="s">
        <v>3031</v>
      </c>
    </row>
    <row r="1713" spans="11:12" x14ac:dyDescent="0.25">
      <c r="K1713" s="1" t="s">
        <v>3032</v>
      </c>
      <c r="L1713" t="s">
        <v>3033</v>
      </c>
    </row>
    <row r="1714" spans="11:12" x14ac:dyDescent="0.25">
      <c r="K1714" s="1" t="s">
        <v>3034</v>
      </c>
      <c r="L1714" t="s">
        <v>3035</v>
      </c>
    </row>
    <row r="1715" spans="11:12" x14ac:dyDescent="0.25">
      <c r="K1715" s="1" t="s">
        <v>3036</v>
      </c>
      <c r="L1715" t="s">
        <v>3037</v>
      </c>
    </row>
    <row r="1716" spans="11:12" x14ac:dyDescent="0.25">
      <c r="K1716" s="1" t="s">
        <v>3038</v>
      </c>
      <c r="L1716" t="s">
        <v>3039</v>
      </c>
    </row>
    <row r="1717" spans="11:12" x14ac:dyDescent="0.25">
      <c r="K1717" s="1" t="s">
        <v>3040</v>
      </c>
      <c r="L1717" t="s">
        <v>3041</v>
      </c>
    </row>
    <row r="1718" spans="11:12" x14ac:dyDescent="0.25">
      <c r="K1718" s="1" t="s">
        <v>3042</v>
      </c>
      <c r="L1718" t="s">
        <v>3043</v>
      </c>
    </row>
    <row r="1719" spans="11:12" x14ac:dyDescent="0.25">
      <c r="K1719" s="1" t="s">
        <v>3044</v>
      </c>
      <c r="L1719" t="s">
        <v>3045</v>
      </c>
    </row>
    <row r="1720" spans="11:12" x14ac:dyDescent="0.25">
      <c r="K1720" s="1" t="s">
        <v>3046</v>
      </c>
      <c r="L1720" t="s">
        <v>3047</v>
      </c>
    </row>
    <row r="1721" spans="11:12" x14ac:dyDescent="0.25">
      <c r="K1721" s="1" t="s">
        <v>3048</v>
      </c>
      <c r="L1721" t="s">
        <v>3049</v>
      </c>
    </row>
    <row r="1722" spans="11:12" x14ac:dyDescent="0.25">
      <c r="K1722" s="1" t="s">
        <v>3050</v>
      </c>
      <c r="L1722" t="s">
        <v>3051</v>
      </c>
    </row>
    <row r="1723" spans="11:12" x14ac:dyDescent="0.25">
      <c r="K1723" s="1" t="s">
        <v>3052</v>
      </c>
      <c r="L1723" t="s">
        <v>3053</v>
      </c>
    </row>
    <row r="1724" spans="11:12" x14ac:dyDescent="0.25">
      <c r="K1724" s="1" t="s">
        <v>3054</v>
      </c>
      <c r="L1724" t="s">
        <v>3055</v>
      </c>
    </row>
    <row r="1725" spans="11:12" x14ac:dyDescent="0.25">
      <c r="K1725" s="1" t="s">
        <v>3056</v>
      </c>
      <c r="L1725" t="s">
        <v>3057</v>
      </c>
    </row>
    <row r="1726" spans="11:12" x14ac:dyDescent="0.25">
      <c r="K1726" s="1" t="s">
        <v>3058</v>
      </c>
      <c r="L1726" t="s">
        <v>3059</v>
      </c>
    </row>
    <row r="1727" spans="11:12" x14ac:dyDescent="0.25">
      <c r="K1727" s="1" t="s">
        <v>3060</v>
      </c>
      <c r="L1727" t="s">
        <v>3061</v>
      </c>
    </row>
    <row r="1728" spans="11:12" x14ac:dyDescent="0.25">
      <c r="K1728" s="1" t="s">
        <v>3062</v>
      </c>
      <c r="L1728" t="s">
        <v>3063</v>
      </c>
    </row>
    <row r="1729" spans="11:12" x14ac:dyDescent="0.25">
      <c r="K1729" s="1" t="s">
        <v>3064</v>
      </c>
      <c r="L1729" t="s">
        <v>3065</v>
      </c>
    </row>
    <row r="1730" spans="11:12" x14ac:dyDescent="0.25">
      <c r="K1730" s="1" t="s">
        <v>3066</v>
      </c>
      <c r="L1730" t="s">
        <v>3067</v>
      </c>
    </row>
    <row r="1731" spans="11:12" x14ac:dyDescent="0.25">
      <c r="K1731" s="1" t="s">
        <v>3068</v>
      </c>
      <c r="L1731" t="s">
        <v>3069</v>
      </c>
    </row>
    <row r="1732" spans="11:12" x14ac:dyDescent="0.25">
      <c r="K1732" s="1" t="s">
        <v>3070</v>
      </c>
      <c r="L1732" t="s">
        <v>3071</v>
      </c>
    </row>
    <row r="1733" spans="11:12" x14ac:dyDescent="0.25">
      <c r="K1733" s="1" t="s">
        <v>3072</v>
      </c>
      <c r="L1733" t="s">
        <v>3073</v>
      </c>
    </row>
    <row r="1734" spans="11:12" x14ac:dyDescent="0.25">
      <c r="K1734" s="1" t="s">
        <v>3074</v>
      </c>
      <c r="L1734" t="s">
        <v>3075</v>
      </c>
    </row>
    <row r="1735" spans="11:12" x14ac:dyDescent="0.25">
      <c r="K1735" s="1" t="s">
        <v>3076</v>
      </c>
      <c r="L1735" t="s">
        <v>3077</v>
      </c>
    </row>
    <row r="1736" spans="11:12" x14ac:dyDescent="0.25">
      <c r="K1736" s="1" t="s">
        <v>3078</v>
      </c>
      <c r="L1736" t="s">
        <v>3079</v>
      </c>
    </row>
    <row r="1737" spans="11:12" x14ac:dyDescent="0.25">
      <c r="K1737" s="1" t="s">
        <v>3080</v>
      </c>
      <c r="L1737" t="s">
        <v>3081</v>
      </c>
    </row>
    <row r="1738" spans="11:12" x14ac:dyDescent="0.25">
      <c r="K1738" s="1" t="s">
        <v>3082</v>
      </c>
      <c r="L1738" t="s">
        <v>3083</v>
      </c>
    </row>
    <row r="1739" spans="11:12" x14ac:dyDescent="0.25">
      <c r="K1739" s="1" t="s">
        <v>3084</v>
      </c>
      <c r="L1739" t="s">
        <v>3085</v>
      </c>
    </row>
    <row r="1740" spans="11:12" x14ac:dyDescent="0.25">
      <c r="K1740" s="1" t="s">
        <v>3086</v>
      </c>
      <c r="L1740" t="s">
        <v>3085</v>
      </c>
    </row>
    <row r="1741" spans="11:12" x14ac:dyDescent="0.25">
      <c r="K1741" s="1" t="s">
        <v>3087</v>
      </c>
      <c r="L1741" t="s">
        <v>3088</v>
      </c>
    </row>
    <row r="1742" spans="11:12" x14ac:dyDescent="0.25">
      <c r="K1742" s="1" t="s">
        <v>3089</v>
      </c>
      <c r="L1742" t="s">
        <v>3090</v>
      </c>
    </row>
    <row r="1743" spans="11:12" x14ac:dyDescent="0.25">
      <c r="K1743" s="1" t="s">
        <v>3091</v>
      </c>
      <c r="L1743" t="s">
        <v>3092</v>
      </c>
    </row>
    <row r="1744" spans="11:12" x14ac:dyDescent="0.25">
      <c r="K1744" s="1" t="s">
        <v>3093</v>
      </c>
      <c r="L1744" t="s">
        <v>3094</v>
      </c>
    </row>
    <row r="1745" spans="11:12" x14ac:dyDescent="0.25">
      <c r="K1745" s="1" t="s">
        <v>3095</v>
      </c>
      <c r="L1745" t="s">
        <v>3096</v>
      </c>
    </row>
    <row r="1746" spans="11:12" x14ac:dyDescent="0.25">
      <c r="K1746" s="1" t="s">
        <v>3097</v>
      </c>
      <c r="L1746" t="s">
        <v>3098</v>
      </c>
    </row>
    <row r="1747" spans="11:12" x14ac:dyDescent="0.25">
      <c r="K1747" s="1" t="s">
        <v>3099</v>
      </c>
      <c r="L1747" t="s">
        <v>3100</v>
      </c>
    </row>
    <row r="1748" spans="11:12" x14ac:dyDescent="0.25">
      <c r="K1748" s="1" t="s">
        <v>3101</v>
      </c>
      <c r="L1748" t="s">
        <v>3102</v>
      </c>
    </row>
    <row r="1749" spans="11:12" x14ac:dyDescent="0.25">
      <c r="K1749" s="1" t="s">
        <v>3103</v>
      </c>
      <c r="L1749" t="s">
        <v>3053</v>
      </c>
    </row>
    <row r="1750" spans="11:12" x14ac:dyDescent="0.25">
      <c r="K1750" s="1" t="s">
        <v>3104</v>
      </c>
      <c r="L1750" t="s">
        <v>3105</v>
      </c>
    </row>
    <row r="1751" spans="11:12" x14ac:dyDescent="0.25">
      <c r="K1751" s="1" t="s">
        <v>3106</v>
      </c>
      <c r="L1751" t="s">
        <v>3107</v>
      </c>
    </row>
    <row r="1752" spans="11:12" x14ac:dyDescent="0.25">
      <c r="K1752" s="1" t="s">
        <v>3108</v>
      </c>
      <c r="L1752" t="s">
        <v>3109</v>
      </c>
    </row>
    <row r="1753" spans="11:12" x14ac:dyDescent="0.25">
      <c r="K1753" s="1" t="s">
        <v>3110</v>
      </c>
      <c r="L1753" t="s">
        <v>3111</v>
      </c>
    </row>
    <row r="1754" spans="11:12" x14ac:dyDescent="0.25">
      <c r="K1754" s="1" t="s">
        <v>3112</v>
      </c>
      <c r="L1754" t="s">
        <v>3113</v>
      </c>
    </row>
    <row r="1755" spans="11:12" x14ac:dyDescent="0.25">
      <c r="K1755" s="1" t="s">
        <v>3114</v>
      </c>
      <c r="L1755" t="s">
        <v>3115</v>
      </c>
    </row>
    <row r="1756" spans="11:12" x14ac:dyDescent="0.25">
      <c r="K1756" s="1" t="s">
        <v>3116</v>
      </c>
      <c r="L1756" t="s">
        <v>3117</v>
      </c>
    </row>
    <row r="1757" spans="11:12" x14ac:dyDescent="0.25">
      <c r="K1757" s="1" t="s">
        <v>3118</v>
      </c>
      <c r="L1757" t="s">
        <v>3119</v>
      </c>
    </row>
    <row r="1758" spans="11:12" x14ac:dyDescent="0.25">
      <c r="K1758" s="1" t="s">
        <v>3120</v>
      </c>
      <c r="L1758" t="s">
        <v>3023</v>
      </c>
    </row>
    <row r="1759" spans="11:12" x14ac:dyDescent="0.25">
      <c r="K1759" s="1" t="s">
        <v>3121</v>
      </c>
      <c r="L1759" t="s">
        <v>3122</v>
      </c>
    </row>
    <row r="1760" spans="11:12" x14ac:dyDescent="0.25">
      <c r="K1760" s="1" t="s">
        <v>3123</v>
      </c>
      <c r="L1760" t="s">
        <v>3124</v>
      </c>
    </row>
    <row r="1761" spans="11:12" x14ac:dyDescent="0.25">
      <c r="K1761" s="1" t="s">
        <v>3125</v>
      </c>
      <c r="L1761" t="s">
        <v>3126</v>
      </c>
    </row>
    <row r="1762" spans="11:12" x14ac:dyDescent="0.25">
      <c r="K1762" s="1" t="s">
        <v>3127</v>
      </c>
      <c r="L1762" t="s">
        <v>3128</v>
      </c>
    </row>
    <row r="1763" spans="11:12" x14ac:dyDescent="0.25">
      <c r="K1763" s="1" t="s">
        <v>3129</v>
      </c>
      <c r="L1763" t="s">
        <v>3130</v>
      </c>
    </row>
    <row r="1764" spans="11:12" x14ac:dyDescent="0.25">
      <c r="K1764" s="1" t="s">
        <v>3131</v>
      </c>
      <c r="L1764" t="s">
        <v>3132</v>
      </c>
    </row>
    <row r="1765" spans="11:12" x14ac:dyDescent="0.25">
      <c r="K1765" s="1" t="s">
        <v>3133</v>
      </c>
      <c r="L1765" t="s">
        <v>3134</v>
      </c>
    </row>
    <row r="1766" spans="11:12" x14ac:dyDescent="0.25">
      <c r="K1766" s="1" t="s">
        <v>3135</v>
      </c>
      <c r="L1766" t="s">
        <v>3136</v>
      </c>
    </row>
    <row r="1767" spans="11:12" x14ac:dyDescent="0.25">
      <c r="K1767" s="1" t="s">
        <v>3137</v>
      </c>
      <c r="L1767" t="s">
        <v>3138</v>
      </c>
    </row>
    <row r="1768" spans="11:12" x14ac:dyDescent="0.25">
      <c r="K1768" s="1" t="s">
        <v>3139</v>
      </c>
      <c r="L1768" t="s">
        <v>3140</v>
      </c>
    </row>
    <row r="1769" spans="11:12" x14ac:dyDescent="0.25">
      <c r="K1769" s="1" t="s">
        <v>3141</v>
      </c>
      <c r="L1769" t="s">
        <v>3142</v>
      </c>
    </row>
    <row r="1770" spans="11:12" x14ac:dyDescent="0.25">
      <c r="K1770" s="1" t="s">
        <v>3143</v>
      </c>
      <c r="L1770" t="s">
        <v>3144</v>
      </c>
    </row>
    <row r="1771" spans="11:12" x14ac:dyDescent="0.25">
      <c r="K1771" s="1" t="s">
        <v>3145</v>
      </c>
      <c r="L1771" t="s">
        <v>3005</v>
      </c>
    </row>
    <row r="1772" spans="11:12" x14ac:dyDescent="0.25">
      <c r="K1772" s="1" t="s">
        <v>3146</v>
      </c>
      <c r="L1772" t="s">
        <v>3147</v>
      </c>
    </row>
    <row r="1773" spans="11:12" x14ac:dyDescent="0.25">
      <c r="K1773" s="1" t="s">
        <v>3148</v>
      </c>
      <c r="L1773" t="s">
        <v>3149</v>
      </c>
    </row>
    <row r="1774" spans="11:12" x14ac:dyDescent="0.25">
      <c r="K1774" s="1" t="s">
        <v>3150</v>
      </c>
      <c r="L1774" t="s">
        <v>3151</v>
      </c>
    </row>
    <row r="1775" spans="11:12" x14ac:dyDescent="0.25">
      <c r="K1775" s="1" t="s">
        <v>3152</v>
      </c>
      <c r="L1775" t="s">
        <v>3153</v>
      </c>
    </row>
    <row r="1776" spans="11:12" x14ac:dyDescent="0.25">
      <c r="K1776" s="1" t="s">
        <v>3154</v>
      </c>
      <c r="L1776" t="s">
        <v>3155</v>
      </c>
    </row>
    <row r="1777" spans="11:12" x14ac:dyDescent="0.25">
      <c r="K1777" s="1" t="s">
        <v>3156</v>
      </c>
      <c r="L1777" t="s">
        <v>3157</v>
      </c>
    </row>
    <row r="1778" spans="11:12" x14ac:dyDescent="0.25">
      <c r="K1778" s="1" t="s">
        <v>3158</v>
      </c>
      <c r="L1778" t="s">
        <v>3159</v>
      </c>
    </row>
    <row r="1779" spans="11:12" x14ac:dyDescent="0.25">
      <c r="K1779" s="1" t="s">
        <v>3160</v>
      </c>
      <c r="L1779" t="s">
        <v>3161</v>
      </c>
    </row>
    <row r="1780" spans="11:12" x14ac:dyDescent="0.25">
      <c r="K1780" s="1" t="s">
        <v>3162</v>
      </c>
      <c r="L1780" t="s">
        <v>3163</v>
      </c>
    </row>
    <row r="1781" spans="11:12" x14ac:dyDescent="0.25">
      <c r="K1781" s="1" t="s">
        <v>3164</v>
      </c>
      <c r="L1781" t="s">
        <v>3165</v>
      </c>
    </row>
    <row r="1782" spans="11:12" x14ac:dyDescent="0.25">
      <c r="K1782" s="1" t="s">
        <v>3166</v>
      </c>
      <c r="L1782" t="s">
        <v>3167</v>
      </c>
    </row>
    <row r="1783" spans="11:12" x14ac:dyDescent="0.25">
      <c r="K1783" s="1" t="s">
        <v>3168</v>
      </c>
      <c r="L1783" t="s">
        <v>3169</v>
      </c>
    </row>
    <row r="1784" spans="11:12" x14ac:dyDescent="0.25">
      <c r="K1784" s="1" t="s">
        <v>3170</v>
      </c>
      <c r="L1784" t="s">
        <v>3171</v>
      </c>
    </row>
    <row r="1785" spans="11:12" x14ac:dyDescent="0.25">
      <c r="K1785" s="1" t="s">
        <v>3172</v>
      </c>
      <c r="L1785" t="s">
        <v>3173</v>
      </c>
    </row>
    <row r="1786" spans="11:12" x14ac:dyDescent="0.25">
      <c r="K1786" s="1" t="s">
        <v>3174</v>
      </c>
      <c r="L1786" t="s">
        <v>3175</v>
      </c>
    </row>
    <row r="1787" spans="11:12" x14ac:dyDescent="0.25">
      <c r="K1787" s="1" t="s">
        <v>3176</v>
      </c>
      <c r="L1787" t="s">
        <v>3177</v>
      </c>
    </row>
    <row r="1788" spans="11:12" x14ac:dyDescent="0.25">
      <c r="K1788" s="1" t="s">
        <v>3178</v>
      </c>
      <c r="L1788" t="s">
        <v>3179</v>
      </c>
    </row>
    <row r="1789" spans="11:12" x14ac:dyDescent="0.25">
      <c r="K1789" s="1" t="s">
        <v>3180</v>
      </c>
      <c r="L1789" t="s">
        <v>3181</v>
      </c>
    </row>
    <row r="1790" spans="11:12" x14ac:dyDescent="0.25">
      <c r="K1790" s="1" t="s">
        <v>3182</v>
      </c>
      <c r="L1790" t="s">
        <v>3183</v>
      </c>
    </row>
    <row r="1791" spans="11:12" x14ac:dyDescent="0.25">
      <c r="K1791" s="1" t="s">
        <v>3184</v>
      </c>
      <c r="L1791" t="s">
        <v>3185</v>
      </c>
    </row>
    <row r="1792" spans="11:12" x14ac:dyDescent="0.25">
      <c r="K1792" s="1" t="s">
        <v>3186</v>
      </c>
      <c r="L1792" t="s">
        <v>3187</v>
      </c>
    </row>
    <row r="1793" spans="11:12" x14ac:dyDescent="0.25">
      <c r="K1793" s="1" t="s">
        <v>3188</v>
      </c>
      <c r="L1793" t="s">
        <v>3189</v>
      </c>
    </row>
    <row r="1794" spans="11:12" x14ac:dyDescent="0.25">
      <c r="K1794" s="1" t="s">
        <v>3190</v>
      </c>
      <c r="L1794" t="s">
        <v>3191</v>
      </c>
    </row>
    <row r="1795" spans="11:12" x14ac:dyDescent="0.25">
      <c r="K1795" s="1" t="s">
        <v>3192</v>
      </c>
      <c r="L1795" t="s">
        <v>3193</v>
      </c>
    </row>
    <row r="1796" spans="11:12" x14ac:dyDescent="0.25">
      <c r="K1796" s="1" t="s">
        <v>3194</v>
      </c>
      <c r="L1796" t="s">
        <v>3195</v>
      </c>
    </row>
    <row r="1797" spans="11:12" x14ac:dyDescent="0.25">
      <c r="K1797" s="1" t="s">
        <v>3196</v>
      </c>
      <c r="L1797" t="s">
        <v>3197</v>
      </c>
    </row>
    <row r="1798" spans="11:12" x14ac:dyDescent="0.25">
      <c r="K1798" s="1" t="s">
        <v>3198</v>
      </c>
      <c r="L1798" t="s">
        <v>3199</v>
      </c>
    </row>
    <row r="1799" spans="11:12" x14ac:dyDescent="0.25">
      <c r="K1799" s="1" t="s">
        <v>3200</v>
      </c>
      <c r="L1799" t="s">
        <v>3201</v>
      </c>
    </row>
    <row r="1800" spans="11:12" x14ac:dyDescent="0.25">
      <c r="K1800" s="1" t="s">
        <v>3202</v>
      </c>
      <c r="L1800" t="s">
        <v>3203</v>
      </c>
    </row>
    <row r="1801" spans="11:12" x14ac:dyDescent="0.25">
      <c r="K1801" s="1" t="s">
        <v>3204</v>
      </c>
      <c r="L1801" t="s">
        <v>3205</v>
      </c>
    </row>
    <row r="1802" spans="11:12" x14ac:dyDescent="0.25">
      <c r="K1802" s="1" t="s">
        <v>3206</v>
      </c>
      <c r="L1802" t="s">
        <v>3207</v>
      </c>
    </row>
    <row r="1803" spans="11:12" x14ac:dyDescent="0.25">
      <c r="K1803" s="1" t="s">
        <v>3208</v>
      </c>
      <c r="L1803" t="s">
        <v>3209</v>
      </c>
    </row>
    <row r="1804" spans="11:12" x14ac:dyDescent="0.25">
      <c r="K1804" s="1" t="s">
        <v>3210</v>
      </c>
      <c r="L1804" t="s">
        <v>3211</v>
      </c>
    </row>
    <row r="1805" spans="11:12" x14ac:dyDescent="0.25">
      <c r="K1805" s="1" t="s">
        <v>3212</v>
      </c>
      <c r="L1805" t="s">
        <v>3193</v>
      </c>
    </row>
    <row r="1806" spans="11:12" x14ac:dyDescent="0.25">
      <c r="K1806" s="1" t="s">
        <v>3213</v>
      </c>
      <c r="L1806" t="s">
        <v>3195</v>
      </c>
    </row>
    <row r="1807" spans="11:12" x14ac:dyDescent="0.25">
      <c r="K1807" s="1" t="s">
        <v>3214</v>
      </c>
      <c r="L1807" t="s">
        <v>3215</v>
      </c>
    </row>
    <row r="1808" spans="11:12" x14ac:dyDescent="0.25">
      <c r="K1808" s="1" t="s">
        <v>3216</v>
      </c>
      <c r="L1808" t="s">
        <v>3217</v>
      </c>
    </row>
    <row r="1809" spans="11:12" x14ac:dyDescent="0.25">
      <c r="K1809" s="1" t="s">
        <v>3218</v>
      </c>
      <c r="L1809" t="s">
        <v>3219</v>
      </c>
    </row>
    <row r="1810" spans="11:12" x14ac:dyDescent="0.25">
      <c r="K1810" s="1" t="s">
        <v>3220</v>
      </c>
      <c r="L1810" t="s">
        <v>3221</v>
      </c>
    </row>
    <row r="1811" spans="11:12" x14ac:dyDescent="0.25">
      <c r="K1811" s="1" t="s">
        <v>3222</v>
      </c>
      <c r="L1811" t="s">
        <v>3223</v>
      </c>
    </row>
    <row r="1812" spans="11:12" x14ac:dyDescent="0.25">
      <c r="K1812" s="1" t="s">
        <v>3224</v>
      </c>
      <c r="L1812" t="s">
        <v>3225</v>
      </c>
    </row>
    <row r="1813" spans="11:12" x14ac:dyDescent="0.25">
      <c r="K1813" s="1" t="s">
        <v>3226</v>
      </c>
      <c r="L1813" t="s">
        <v>3227</v>
      </c>
    </row>
    <row r="1814" spans="11:12" x14ac:dyDescent="0.25">
      <c r="K1814" s="1" t="s">
        <v>3228</v>
      </c>
      <c r="L1814" t="s">
        <v>3229</v>
      </c>
    </row>
    <row r="1815" spans="11:12" x14ac:dyDescent="0.25">
      <c r="K1815" s="1" t="s">
        <v>3230</v>
      </c>
      <c r="L1815" t="s">
        <v>3231</v>
      </c>
    </row>
    <row r="1816" spans="11:12" x14ac:dyDescent="0.25">
      <c r="K1816" s="1" t="s">
        <v>3232</v>
      </c>
      <c r="L1816" t="s">
        <v>3233</v>
      </c>
    </row>
    <row r="1817" spans="11:12" x14ac:dyDescent="0.25">
      <c r="K1817" s="1" t="s">
        <v>3234</v>
      </c>
      <c r="L1817" t="s">
        <v>3235</v>
      </c>
    </row>
    <row r="1818" spans="11:12" x14ac:dyDescent="0.25">
      <c r="K1818" s="1" t="s">
        <v>3236</v>
      </c>
      <c r="L1818" t="s">
        <v>3237</v>
      </c>
    </row>
    <row r="1819" spans="11:12" x14ac:dyDescent="0.25">
      <c r="K1819" s="1" t="s">
        <v>3238</v>
      </c>
      <c r="L1819" t="s">
        <v>3239</v>
      </c>
    </row>
    <row r="1820" spans="11:12" x14ac:dyDescent="0.25">
      <c r="K1820" s="1" t="s">
        <v>3240</v>
      </c>
      <c r="L1820" t="s">
        <v>3241</v>
      </c>
    </row>
    <row r="1821" spans="11:12" x14ac:dyDescent="0.25">
      <c r="K1821" s="1" t="s">
        <v>3242</v>
      </c>
      <c r="L1821" t="s">
        <v>3243</v>
      </c>
    </row>
    <row r="1822" spans="11:12" x14ac:dyDescent="0.25">
      <c r="K1822" s="1" t="s">
        <v>3244</v>
      </c>
      <c r="L1822" t="s">
        <v>3245</v>
      </c>
    </row>
    <row r="1823" spans="11:12" x14ac:dyDescent="0.25">
      <c r="K1823" s="1" t="s">
        <v>3246</v>
      </c>
      <c r="L1823" t="s">
        <v>3247</v>
      </c>
    </row>
    <row r="1824" spans="11:12" x14ac:dyDescent="0.25">
      <c r="K1824" s="1" t="s">
        <v>3248</v>
      </c>
      <c r="L1824" t="s">
        <v>3249</v>
      </c>
    </row>
    <row r="1825" spans="11:12" x14ac:dyDescent="0.25">
      <c r="K1825" s="1" t="s">
        <v>3250</v>
      </c>
      <c r="L1825" t="s">
        <v>3251</v>
      </c>
    </row>
    <row r="1826" spans="11:12" x14ac:dyDescent="0.25">
      <c r="K1826" s="1" t="s">
        <v>3252</v>
      </c>
      <c r="L1826" t="s">
        <v>3253</v>
      </c>
    </row>
    <row r="1827" spans="11:12" x14ac:dyDescent="0.25">
      <c r="K1827" s="1" t="s">
        <v>3254</v>
      </c>
      <c r="L1827" t="s">
        <v>3255</v>
      </c>
    </row>
    <row r="1828" spans="11:12" x14ac:dyDescent="0.25">
      <c r="K1828" s="1" t="s">
        <v>3256</v>
      </c>
      <c r="L1828" t="s">
        <v>3257</v>
      </c>
    </row>
    <row r="1829" spans="11:12" x14ac:dyDescent="0.25">
      <c r="K1829" s="1" t="s">
        <v>3258</v>
      </c>
      <c r="L1829" t="s">
        <v>3259</v>
      </c>
    </row>
    <row r="1830" spans="11:12" x14ac:dyDescent="0.25">
      <c r="K1830" s="1" t="s">
        <v>3260</v>
      </c>
      <c r="L1830" t="s">
        <v>3261</v>
      </c>
    </row>
    <row r="1831" spans="11:12" x14ac:dyDescent="0.25">
      <c r="K1831" s="1" t="s">
        <v>3262</v>
      </c>
      <c r="L1831" t="s">
        <v>3263</v>
      </c>
    </row>
    <row r="1832" spans="11:12" x14ac:dyDescent="0.25">
      <c r="K1832" s="1" t="s">
        <v>3264</v>
      </c>
      <c r="L1832" t="s">
        <v>3265</v>
      </c>
    </row>
    <row r="1833" spans="11:12" x14ac:dyDescent="0.25">
      <c r="K1833" s="1" t="s">
        <v>3266</v>
      </c>
      <c r="L1833" t="s">
        <v>3267</v>
      </c>
    </row>
    <row r="1834" spans="11:12" x14ac:dyDescent="0.25">
      <c r="K1834" s="1" t="s">
        <v>3268</v>
      </c>
      <c r="L1834" t="s">
        <v>3269</v>
      </c>
    </row>
    <row r="1835" spans="11:12" x14ac:dyDescent="0.25">
      <c r="K1835" s="1" t="s">
        <v>3270</v>
      </c>
      <c r="L1835" t="s">
        <v>3271</v>
      </c>
    </row>
    <row r="1836" spans="11:12" x14ac:dyDescent="0.25">
      <c r="K1836" s="1" t="s">
        <v>3272</v>
      </c>
      <c r="L1836" t="s">
        <v>3273</v>
      </c>
    </row>
    <row r="1837" spans="11:12" x14ac:dyDescent="0.25">
      <c r="K1837" s="1" t="s">
        <v>3274</v>
      </c>
      <c r="L1837" t="s">
        <v>3275</v>
      </c>
    </row>
    <row r="1838" spans="11:12" x14ac:dyDescent="0.25">
      <c r="K1838" s="1" t="s">
        <v>3276</v>
      </c>
      <c r="L1838" t="s">
        <v>3277</v>
      </c>
    </row>
    <row r="1839" spans="11:12" x14ac:dyDescent="0.25">
      <c r="K1839" s="1" t="s">
        <v>3278</v>
      </c>
      <c r="L1839" t="s">
        <v>3279</v>
      </c>
    </row>
    <row r="1840" spans="11:12" x14ac:dyDescent="0.25">
      <c r="K1840" s="1" t="s">
        <v>3280</v>
      </c>
      <c r="L1840" t="s">
        <v>3281</v>
      </c>
    </row>
    <row r="1841" spans="11:12" x14ac:dyDescent="0.25">
      <c r="K1841" s="1" t="s">
        <v>3282</v>
      </c>
      <c r="L1841" t="s">
        <v>3283</v>
      </c>
    </row>
    <row r="1842" spans="11:12" x14ac:dyDescent="0.25">
      <c r="K1842" s="1" t="s">
        <v>3284</v>
      </c>
      <c r="L1842" t="s">
        <v>3285</v>
      </c>
    </row>
    <row r="1843" spans="11:12" x14ac:dyDescent="0.25">
      <c r="K1843" s="1" t="s">
        <v>3286</v>
      </c>
      <c r="L1843" t="s">
        <v>3287</v>
      </c>
    </row>
    <row r="1844" spans="11:12" x14ac:dyDescent="0.25">
      <c r="K1844" s="1" t="s">
        <v>3288</v>
      </c>
      <c r="L1844" t="s">
        <v>3289</v>
      </c>
    </row>
    <row r="1845" spans="11:12" x14ac:dyDescent="0.25">
      <c r="K1845" s="1" t="s">
        <v>3290</v>
      </c>
      <c r="L1845" t="s">
        <v>3291</v>
      </c>
    </row>
    <row r="1846" spans="11:12" x14ac:dyDescent="0.25">
      <c r="K1846" s="1" t="s">
        <v>3292</v>
      </c>
      <c r="L1846" t="s">
        <v>3293</v>
      </c>
    </row>
    <row r="1847" spans="11:12" x14ac:dyDescent="0.25">
      <c r="K1847" s="1" t="s">
        <v>3294</v>
      </c>
      <c r="L1847" t="s">
        <v>3295</v>
      </c>
    </row>
    <row r="1848" spans="11:12" x14ac:dyDescent="0.25">
      <c r="K1848" s="1" t="s">
        <v>3296</v>
      </c>
      <c r="L1848" t="s">
        <v>3297</v>
      </c>
    </row>
    <row r="1849" spans="11:12" x14ac:dyDescent="0.25">
      <c r="K1849" s="1" t="s">
        <v>3298</v>
      </c>
      <c r="L1849" t="s">
        <v>3299</v>
      </c>
    </row>
    <row r="1850" spans="11:12" x14ac:dyDescent="0.25">
      <c r="K1850" s="1" t="s">
        <v>3300</v>
      </c>
      <c r="L1850" t="s">
        <v>3301</v>
      </c>
    </row>
    <row r="1851" spans="11:12" x14ac:dyDescent="0.25">
      <c r="K1851" s="1" t="s">
        <v>3302</v>
      </c>
      <c r="L1851" t="s">
        <v>3303</v>
      </c>
    </row>
    <row r="1852" spans="11:12" x14ac:dyDescent="0.25">
      <c r="K1852" s="1" t="s">
        <v>3304</v>
      </c>
      <c r="L1852" t="s">
        <v>3305</v>
      </c>
    </row>
    <row r="1853" spans="11:12" x14ac:dyDescent="0.25">
      <c r="K1853" s="1" t="s">
        <v>3306</v>
      </c>
      <c r="L1853" t="s">
        <v>3307</v>
      </c>
    </row>
    <row r="1854" spans="11:12" x14ac:dyDescent="0.25">
      <c r="K1854" s="1" t="s">
        <v>3308</v>
      </c>
      <c r="L1854" t="s">
        <v>3309</v>
      </c>
    </row>
    <row r="1855" spans="11:12" x14ac:dyDescent="0.25">
      <c r="K1855" s="1" t="s">
        <v>3310</v>
      </c>
      <c r="L1855" t="s">
        <v>3311</v>
      </c>
    </row>
    <row r="1856" spans="11:12" x14ac:dyDescent="0.25">
      <c r="K1856" s="1" t="s">
        <v>3312</v>
      </c>
      <c r="L1856" t="s">
        <v>3313</v>
      </c>
    </row>
    <row r="1857" spans="11:12" x14ac:dyDescent="0.25">
      <c r="K1857" s="1" t="s">
        <v>3314</v>
      </c>
      <c r="L1857" t="s">
        <v>3315</v>
      </c>
    </row>
    <row r="1858" spans="11:12" x14ac:dyDescent="0.25">
      <c r="K1858" s="1" t="s">
        <v>3316</v>
      </c>
      <c r="L1858" t="s">
        <v>3317</v>
      </c>
    </row>
    <row r="1859" spans="11:12" x14ac:dyDescent="0.25">
      <c r="K1859" s="1" t="s">
        <v>3318</v>
      </c>
      <c r="L1859" t="s">
        <v>3319</v>
      </c>
    </row>
    <row r="1860" spans="11:12" x14ac:dyDescent="0.25">
      <c r="K1860" s="1" t="s">
        <v>3320</v>
      </c>
      <c r="L1860" t="s">
        <v>3321</v>
      </c>
    </row>
    <row r="1861" spans="11:12" x14ac:dyDescent="0.25">
      <c r="K1861" s="1" t="s">
        <v>3322</v>
      </c>
      <c r="L1861" t="s">
        <v>3323</v>
      </c>
    </row>
    <row r="1862" spans="11:12" x14ac:dyDescent="0.25">
      <c r="K1862" s="1" t="s">
        <v>3324</v>
      </c>
      <c r="L1862" t="s">
        <v>3325</v>
      </c>
    </row>
    <row r="1863" spans="11:12" x14ac:dyDescent="0.25">
      <c r="K1863" s="1" t="s">
        <v>3326</v>
      </c>
      <c r="L1863" t="s">
        <v>3327</v>
      </c>
    </row>
    <row r="1864" spans="11:12" x14ac:dyDescent="0.25">
      <c r="K1864" s="1" t="s">
        <v>3328</v>
      </c>
      <c r="L1864" t="s">
        <v>3329</v>
      </c>
    </row>
    <row r="1865" spans="11:12" x14ac:dyDescent="0.25">
      <c r="K1865" s="1" t="s">
        <v>3330</v>
      </c>
      <c r="L1865" t="s">
        <v>3331</v>
      </c>
    </row>
    <row r="1866" spans="11:12" x14ac:dyDescent="0.25">
      <c r="K1866" s="1" t="s">
        <v>3332</v>
      </c>
      <c r="L1866" t="s">
        <v>3333</v>
      </c>
    </row>
    <row r="1867" spans="11:12" x14ac:dyDescent="0.25">
      <c r="K1867" s="1" t="s">
        <v>3334</v>
      </c>
      <c r="L1867" t="s">
        <v>3335</v>
      </c>
    </row>
    <row r="1868" spans="11:12" x14ac:dyDescent="0.25">
      <c r="K1868" s="1" t="s">
        <v>3336</v>
      </c>
      <c r="L1868" t="s">
        <v>3337</v>
      </c>
    </row>
    <row r="1869" spans="11:12" x14ac:dyDescent="0.25">
      <c r="K1869" s="1" t="s">
        <v>3338</v>
      </c>
      <c r="L1869" t="s">
        <v>3339</v>
      </c>
    </row>
    <row r="1870" spans="11:12" x14ac:dyDescent="0.25">
      <c r="K1870" s="1" t="s">
        <v>3340</v>
      </c>
      <c r="L1870" t="s">
        <v>3341</v>
      </c>
    </row>
    <row r="1871" spans="11:12" x14ac:dyDescent="0.25">
      <c r="K1871" s="1" t="s">
        <v>3342</v>
      </c>
      <c r="L1871" t="s">
        <v>3343</v>
      </c>
    </row>
    <row r="1872" spans="11:12" x14ac:dyDescent="0.25">
      <c r="K1872" s="1" t="s">
        <v>3344</v>
      </c>
      <c r="L1872" t="s">
        <v>3345</v>
      </c>
    </row>
    <row r="1873" spans="11:12" x14ac:dyDescent="0.25">
      <c r="K1873" s="1" t="s">
        <v>3346</v>
      </c>
      <c r="L1873" t="s">
        <v>3347</v>
      </c>
    </row>
    <row r="1874" spans="11:12" x14ac:dyDescent="0.25">
      <c r="K1874" s="1" t="s">
        <v>3348</v>
      </c>
      <c r="L1874" t="s">
        <v>3349</v>
      </c>
    </row>
    <row r="1875" spans="11:12" x14ac:dyDescent="0.25">
      <c r="K1875" s="1" t="s">
        <v>3350</v>
      </c>
      <c r="L1875" t="s">
        <v>3351</v>
      </c>
    </row>
    <row r="1876" spans="11:12" x14ac:dyDescent="0.25">
      <c r="K1876" s="1" t="s">
        <v>3352</v>
      </c>
      <c r="L1876" t="s">
        <v>3353</v>
      </c>
    </row>
    <row r="1877" spans="11:12" x14ac:dyDescent="0.25">
      <c r="K1877" s="1" t="s">
        <v>3354</v>
      </c>
      <c r="L1877" t="s">
        <v>3355</v>
      </c>
    </row>
    <row r="1878" spans="11:12" x14ac:dyDescent="0.25">
      <c r="K1878" s="1" t="s">
        <v>3356</v>
      </c>
      <c r="L1878" t="s">
        <v>3357</v>
      </c>
    </row>
    <row r="1879" spans="11:12" x14ac:dyDescent="0.25">
      <c r="K1879" s="1" t="s">
        <v>3358</v>
      </c>
      <c r="L1879" t="s">
        <v>3359</v>
      </c>
    </row>
    <row r="1880" spans="11:12" x14ac:dyDescent="0.25">
      <c r="K1880" s="1" t="s">
        <v>3360</v>
      </c>
      <c r="L1880" t="s">
        <v>3361</v>
      </c>
    </row>
    <row r="1881" spans="11:12" x14ac:dyDescent="0.25">
      <c r="K1881" s="1" t="s">
        <v>3362</v>
      </c>
      <c r="L1881" t="s">
        <v>3363</v>
      </c>
    </row>
    <row r="1882" spans="11:12" x14ac:dyDescent="0.25">
      <c r="K1882" s="1" t="s">
        <v>3364</v>
      </c>
      <c r="L1882" t="s">
        <v>3365</v>
      </c>
    </row>
    <row r="1883" spans="11:12" x14ac:dyDescent="0.25">
      <c r="K1883" s="1" t="s">
        <v>3366</v>
      </c>
      <c r="L1883" t="s">
        <v>3367</v>
      </c>
    </row>
    <row r="1884" spans="11:12" x14ac:dyDescent="0.25">
      <c r="K1884" s="1" t="s">
        <v>3368</v>
      </c>
      <c r="L1884" t="s">
        <v>3369</v>
      </c>
    </row>
    <row r="1885" spans="11:12" x14ac:dyDescent="0.25">
      <c r="K1885" s="1" t="s">
        <v>3370</v>
      </c>
      <c r="L1885" t="s">
        <v>3371</v>
      </c>
    </row>
    <row r="1886" spans="11:12" x14ac:dyDescent="0.25">
      <c r="K1886" s="1" t="s">
        <v>3372</v>
      </c>
      <c r="L1886" t="s">
        <v>3373</v>
      </c>
    </row>
    <row r="1887" spans="11:12" x14ac:dyDescent="0.25">
      <c r="K1887" s="1" t="s">
        <v>3374</v>
      </c>
      <c r="L1887" t="s">
        <v>3375</v>
      </c>
    </row>
    <row r="1888" spans="11:12" x14ac:dyDescent="0.25">
      <c r="K1888" s="1" t="s">
        <v>3376</v>
      </c>
      <c r="L1888" t="s">
        <v>3377</v>
      </c>
    </row>
    <row r="1889" spans="11:12" x14ac:dyDescent="0.25">
      <c r="K1889" s="1" t="s">
        <v>3378</v>
      </c>
      <c r="L1889" t="s">
        <v>3379</v>
      </c>
    </row>
    <row r="1890" spans="11:12" x14ac:dyDescent="0.25">
      <c r="K1890" s="1" t="s">
        <v>3380</v>
      </c>
      <c r="L1890" t="s">
        <v>3381</v>
      </c>
    </row>
    <row r="1891" spans="11:12" x14ac:dyDescent="0.25">
      <c r="K1891" s="1" t="s">
        <v>3382</v>
      </c>
      <c r="L1891" t="s">
        <v>3383</v>
      </c>
    </row>
    <row r="1892" spans="11:12" x14ac:dyDescent="0.25">
      <c r="K1892" s="1" t="s">
        <v>3384</v>
      </c>
      <c r="L1892" t="s">
        <v>3385</v>
      </c>
    </row>
    <row r="1893" spans="11:12" x14ac:dyDescent="0.25">
      <c r="K1893" s="1" t="s">
        <v>3386</v>
      </c>
      <c r="L1893" t="s">
        <v>3387</v>
      </c>
    </row>
    <row r="1894" spans="11:12" x14ac:dyDescent="0.25">
      <c r="K1894" s="1" t="s">
        <v>3388</v>
      </c>
      <c r="L1894" t="s">
        <v>3389</v>
      </c>
    </row>
    <row r="1895" spans="11:12" x14ac:dyDescent="0.25">
      <c r="K1895" s="1" t="s">
        <v>3390</v>
      </c>
      <c r="L1895" t="s">
        <v>3391</v>
      </c>
    </row>
    <row r="1896" spans="11:12" x14ac:dyDescent="0.25">
      <c r="K1896" s="1" t="s">
        <v>3392</v>
      </c>
      <c r="L1896" t="s">
        <v>3393</v>
      </c>
    </row>
    <row r="1897" spans="11:12" x14ac:dyDescent="0.25">
      <c r="K1897" s="1" t="s">
        <v>3394</v>
      </c>
      <c r="L1897" t="s">
        <v>3395</v>
      </c>
    </row>
    <row r="1898" spans="11:12" x14ac:dyDescent="0.25">
      <c r="K1898" s="1" t="s">
        <v>3396</v>
      </c>
      <c r="L1898" t="s">
        <v>3397</v>
      </c>
    </row>
    <row r="1899" spans="11:12" x14ac:dyDescent="0.25">
      <c r="K1899" s="1" t="s">
        <v>3398</v>
      </c>
      <c r="L1899" t="s">
        <v>3399</v>
      </c>
    </row>
    <row r="1900" spans="11:12" x14ac:dyDescent="0.25">
      <c r="K1900" s="1" t="s">
        <v>3400</v>
      </c>
      <c r="L1900" t="s">
        <v>3401</v>
      </c>
    </row>
    <row r="1901" spans="11:12" x14ac:dyDescent="0.25">
      <c r="K1901" s="1" t="s">
        <v>3402</v>
      </c>
      <c r="L1901" t="s">
        <v>3403</v>
      </c>
    </row>
    <row r="1902" spans="11:12" x14ac:dyDescent="0.25">
      <c r="K1902" s="1" t="s">
        <v>3404</v>
      </c>
      <c r="L1902" t="s">
        <v>3405</v>
      </c>
    </row>
    <row r="1903" spans="11:12" x14ac:dyDescent="0.25">
      <c r="K1903" s="1" t="s">
        <v>3406</v>
      </c>
      <c r="L1903" t="s">
        <v>3407</v>
      </c>
    </row>
    <row r="1904" spans="11:12" x14ac:dyDescent="0.25">
      <c r="K1904" s="1" t="s">
        <v>3408</v>
      </c>
      <c r="L1904" t="s">
        <v>3409</v>
      </c>
    </row>
    <row r="1905" spans="11:12" x14ac:dyDescent="0.25">
      <c r="K1905" s="1" t="s">
        <v>3410</v>
      </c>
      <c r="L1905" t="s">
        <v>3411</v>
      </c>
    </row>
    <row r="1906" spans="11:12" x14ac:dyDescent="0.25">
      <c r="K1906" s="1" t="s">
        <v>3412</v>
      </c>
      <c r="L1906" t="s">
        <v>3413</v>
      </c>
    </row>
    <row r="1907" spans="11:12" x14ac:dyDescent="0.25">
      <c r="K1907" s="1" t="s">
        <v>3414</v>
      </c>
      <c r="L1907" t="s">
        <v>3415</v>
      </c>
    </row>
    <row r="1908" spans="11:12" x14ac:dyDescent="0.25">
      <c r="K1908" s="1" t="s">
        <v>3416</v>
      </c>
      <c r="L1908" t="s">
        <v>3417</v>
      </c>
    </row>
    <row r="1909" spans="11:12" x14ac:dyDescent="0.25">
      <c r="K1909" s="1" t="s">
        <v>3418</v>
      </c>
      <c r="L1909" t="s">
        <v>3419</v>
      </c>
    </row>
    <row r="1910" spans="11:12" x14ac:dyDescent="0.25">
      <c r="K1910" s="1" t="s">
        <v>3420</v>
      </c>
      <c r="L1910" t="s">
        <v>3421</v>
      </c>
    </row>
    <row r="1911" spans="11:12" x14ac:dyDescent="0.25">
      <c r="K1911" s="1" t="s">
        <v>3422</v>
      </c>
      <c r="L1911" t="s">
        <v>3423</v>
      </c>
    </row>
    <row r="1912" spans="11:12" x14ac:dyDescent="0.25">
      <c r="K1912" s="1" t="s">
        <v>3424</v>
      </c>
      <c r="L1912" t="s">
        <v>3425</v>
      </c>
    </row>
    <row r="1913" spans="11:12" x14ac:dyDescent="0.25">
      <c r="K1913" s="1" t="s">
        <v>3426</v>
      </c>
      <c r="L1913" t="s">
        <v>3427</v>
      </c>
    </row>
    <row r="1914" spans="11:12" x14ac:dyDescent="0.25">
      <c r="K1914" s="1" t="s">
        <v>3428</v>
      </c>
      <c r="L1914" t="s">
        <v>3429</v>
      </c>
    </row>
    <row r="1915" spans="11:12" x14ac:dyDescent="0.25">
      <c r="K1915" s="1" t="s">
        <v>3430</v>
      </c>
      <c r="L1915" t="s">
        <v>3431</v>
      </c>
    </row>
    <row r="1916" spans="11:12" x14ac:dyDescent="0.25">
      <c r="K1916" s="1" t="s">
        <v>3432</v>
      </c>
      <c r="L1916" t="s">
        <v>3433</v>
      </c>
    </row>
    <row r="1917" spans="11:12" x14ac:dyDescent="0.25">
      <c r="K1917" s="1" t="s">
        <v>3434</v>
      </c>
      <c r="L1917" t="s">
        <v>3435</v>
      </c>
    </row>
    <row r="1918" spans="11:12" x14ac:dyDescent="0.25">
      <c r="K1918" s="1" t="s">
        <v>3436</v>
      </c>
      <c r="L1918" t="s">
        <v>3437</v>
      </c>
    </row>
    <row r="1919" spans="11:12" x14ac:dyDescent="0.25">
      <c r="K1919" s="1" t="s">
        <v>3438</v>
      </c>
      <c r="L1919" t="s">
        <v>3439</v>
      </c>
    </row>
    <row r="1920" spans="11:12" x14ac:dyDescent="0.25">
      <c r="K1920" s="1" t="s">
        <v>3440</v>
      </c>
      <c r="L1920" t="s">
        <v>3441</v>
      </c>
    </row>
    <row r="1921" spans="11:12" x14ac:dyDescent="0.25">
      <c r="K1921" s="1" t="s">
        <v>3442</v>
      </c>
      <c r="L1921" t="s">
        <v>3443</v>
      </c>
    </row>
    <row r="1922" spans="11:12" x14ac:dyDescent="0.25">
      <c r="K1922" s="1" t="s">
        <v>3444</v>
      </c>
      <c r="L1922" t="s">
        <v>3445</v>
      </c>
    </row>
    <row r="1923" spans="11:12" x14ac:dyDescent="0.25">
      <c r="K1923" s="1" t="s">
        <v>3446</v>
      </c>
      <c r="L1923" t="s">
        <v>3447</v>
      </c>
    </row>
    <row r="1924" spans="11:12" x14ac:dyDescent="0.25">
      <c r="K1924" s="1" t="s">
        <v>3448</v>
      </c>
      <c r="L1924" t="s">
        <v>3449</v>
      </c>
    </row>
    <row r="1925" spans="11:12" x14ac:dyDescent="0.25">
      <c r="K1925" s="1" t="s">
        <v>3450</v>
      </c>
      <c r="L1925" t="s">
        <v>3451</v>
      </c>
    </row>
    <row r="1926" spans="11:12" x14ac:dyDescent="0.25">
      <c r="K1926" s="1" t="s">
        <v>3452</v>
      </c>
      <c r="L1926" t="s">
        <v>3453</v>
      </c>
    </row>
    <row r="1927" spans="11:12" x14ac:dyDescent="0.25">
      <c r="K1927" s="1" t="s">
        <v>3454</v>
      </c>
      <c r="L1927" t="s">
        <v>3455</v>
      </c>
    </row>
    <row r="1928" spans="11:12" x14ac:dyDescent="0.25">
      <c r="K1928" s="1" t="s">
        <v>3456</v>
      </c>
      <c r="L1928" t="s">
        <v>3457</v>
      </c>
    </row>
    <row r="1929" spans="11:12" x14ac:dyDescent="0.25">
      <c r="K1929" s="1" t="s">
        <v>3458</v>
      </c>
      <c r="L1929" t="s">
        <v>3459</v>
      </c>
    </row>
    <row r="1930" spans="11:12" x14ac:dyDescent="0.25">
      <c r="K1930" s="1" t="s">
        <v>3460</v>
      </c>
      <c r="L1930" t="s">
        <v>3461</v>
      </c>
    </row>
    <row r="1931" spans="11:12" x14ac:dyDescent="0.25">
      <c r="K1931" s="1" t="s">
        <v>3462</v>
      </c>
      <c r="L1931" t="s">
        <v>3463</v>
      </c>
    </row>
    <row r="1932" spans="11:12" x14ac:dyDescent="0.25">
      <c r="K1932" s="1" t="s">
        <v>3464</v>
      </c>
      <c r="L1932" t="s">
        <v>3465</v>
      </c>
    </row>
    <row r="1933" spans="11:12" x14ac:dyDescent="0.25">
      <c r="K1933" s="1" t="s">
        <v>3466</v>
      </c>
      <c r="L1933" t="s">
        <v>3467</v>
      </c>
    </row>
    <row r="1934" spans="11:12" x14ac:dyDescent="0.25">
      <c r="K1934" s="1" t="s">
        <v>3468</v>
      </c>
      <c r="L1934" t="s">
        <v>3469</v>
      </c>
    </row>
    <row r="1935" spans="11:12" x14ac:dyDescent="0.25">
      <c r="K1935" s="1" t="s">
        <v>3470</v>
      </c>
      <c r="L1935" t="s">
        <v>3471</v>
      </c>
    </row>
    <row r="1936" spans="11:12" x14ac:dyDescent="0.25">
      <c r="K1936" s="1" t="s">
        <v>3472</v>
      </c>
      <c r="L1936" t="s">
        <v>3473</v>
      </c>
    </row>
    <row r="1937" spans="11:12" x14ac:dyDescent="0.25">
      <c r="K1937" s="1" t="s">
        <v>3474</v>
      </c>
      <c r="L1937" t="s">
        <v>3475</v>
      </c>
    </row>
    <row r="1938" spans="11:12" x14ac:dyDescent="0.25">
      <c r="K1938" s="1" t="s">
        <v>3476</v>
      </c>
      <c r="L1938" t="s">
        <v>3477</v>
      </c>
    </row>
    <row r="1939" spans="11:12" x14ac:dyDescent="0.25">
      <c r="K1939" s="1" t="s">
        <v>3478</v>
      </c>
      <c r="L1939" t="s">
        <v>3479</v>
      </c>
    </row>
    <row r="1940" spans="11:12" x14ac:dyDescent="0.25">
      <c r="K1940" s="1" t="s">
        <v>3480</v>
      </c>
      <c r="L1940" t="s">
        <v>3481</v>
      </c>
    </row>
    <row r="1941" spans="11:12" x14ac:dyDescent="0.25">
      <c r="K1941" s="1" t="s">
        <v>3482</v>
      </c>
      <c r="L1941" t="s">
        <v>3483</v>
      </c>
    </row>
    <row r="1942" spans="11:12" x14ac:dyDescent="0.25">
      <c r="K1942" s="1" t="s">
        <v>3484</v>
      </c>
      <c r="L1942" t="s">
        <v>3485</v>
      </c>
    </row>
    <row r="1943" spans="11:12" x14ac:dyDescent="0.25">
      <c r="K1943" s="1" t="s">
        <v>3486</v>
      </c>
      <c r="L1943" t="s">
        <v>3487</v>
      </c>
    </row>
    <row r="1944" spans="11:12" x14ac:dyDescent="0.25">
      <c r="K1944" s="1" t="s">
        <v>3488</v>
      </c>
      <c r="L1944" t="s">
        <v>3489</v>
      </c>
    </row>
    <row r="1945" spans="11:12" x14ac:dyDescent="0.25">
      <c r="K1945" s="1" t="s">
        <v>3490</v>
      </c>
      <c r="L1945" t="s">
        <v>3491</v>
      </c>
    </row>
    <row r="1946" spans="11:12" x14ac:dyDescent="0.25">
      <c r="K1946" s="1" t="s">
        <v>3492</v>
      </c>
      <c r="L1946" t="s">
        <v>3493</v>
      </c>
    </row>
    <row r="1947" spans="11:12" x14ac:dyDescent="0.25">
      <c r="K1947" s="1" t="s">
        <v>3494</v>
      </c>
      <c r="L1947" t="s">
        <v>3495</v>
      </c>
    </row>
    <row r="1948" spans="11:12" x14ac:dyDescent="0.25">
      <c r="K1948" s="1" t="s">
        <v>3496</v>
      </c>
      <c r="L1948" t="s">
        <v>3497</v>
      </c>
    </row>
    <row r="1949" spans="11:12" x14ac:dyDescent="0.25">
      <c r="K1949" s="1" t="s">
        <v>3498</v>
      </c>
      <c r="L1949" t="s">
        <v>3499</v>
      </c>
    </row>
    <row r="1950" spans="11:12" x14ac:dyDescent="0.25">
      <c r="K1950" s="1" t="s">
        <v>3500</v>
      </c>
      <c r="L1950" t="s">
        <v>3501</v>
      </c>
    </row>
    <row r="1951" spans="11:12" x14ac:dyDescent="0.25">
      <c r="K1951" s="1" t="s">
        <v>3502</v>
      </c>
      <c r="L1951" t="s">
        <v>3503</v>
      </c>
    </row>
    <row r="1952" spans="11:12" x14ac:dyDescent="0.25">
      <c r="K1952" s="1" t="s">
        <v>3504</v>
      </c>
      <c r="L1952" t="s">
        <v>3505</v>
      </c>
    </row>
    <row r="1953" spans="11:12" x14ac:dyDescent="0.25">
      <c r="K1953" s="1" t="s">
        <v>3506</v>
      </c>
      <c r="L1953" t="s">
        <v>3507</v>
      </c>
    </row>
    <row r="1954" spans="11:12" x14ac:dyDescent="0.25">
      <c r="K1954" s="1" t="s">
        <v>3508</v>
      </c>
      <c r="L1954" t="s">
        <v>3509</v>
      </c>
    </row>
    <row r="1955" spans="11:12" x14ac:dyDescent="0.25">
      <c r="K1955" s="1" t="s">
        <v>3510</v>
      </c>
      <c r="L1955" t="s">
        <v>3511</v>
      </c>
    </row>
    <row r="1956" spans="11:12" x14ac:dyDescent="0.25">
      <c r="K1956" s="1" t="s">
        <v>3512</v>
      </c>
      <c r="L1956" t="s">
        <v>3513</v>
      </c>
    </row>
    <row r="1957" spans="11:12" x14ac:dyDescent="0.25">
      <c r="K1957" s="1" t="s">
        <v>3514</v>
      </c>
      <c r="L1957" t="s">
        <v>3513</v>
      </c>
    </row>
    <row r="1958" spans="11:12" x14ac:dyDescent="0.25">
      <c r="K1958" s="1" t="s">
        <v>3515</v>
      </c>
      <c r="L1958" t="s">
        <v>3513</v>
      </c>
    </row>
    <row r="1959" spans="11:12" x14ac:dyDescent="0.25">
      <c r="K1959" s="1" t="s">
        <v>3516</v>
      </c>
      <c r="L1959" t="s">
        <v>3513</v>
      </c>
    </row>
    <row r="1960" spans="11:12" x14ac:dyDescent="0.25">
      <c r="K1960" s="1" t="s">
        <v>3517</v>
      </c>
      <c r="L1960" t="s">
        <v>3513</v>
      </c>
    </row>
    <row r="1961" spans="11:12" x14ac:dyDescent="0.25">
      <c r="K1961" s="1" t="s">
        <v>3518</v>
      </c>
      <c r="L1961" t="s">
        <v>3519</v>
      </c>
    </row>
    <row r="1962" spans="11:12" x14ac:dyDescent="0.25">
      <c r="K1962" s="1" t="s">
        <v>3520</v>
      </c>
      <c r="L1962" t="s">
        <v>3521</v>
      </c>
    </row>
    <row r="1963" spans="11:12" x14ac:dyDescent="0.25">
      <c r="K1963" s="1" t="s">
        <v>3522</v>
      </c>
      <c r="L1963" t="s">
        <v>3523</v>
      </c>
    </row>
    <row r="1964" spans="11:12" x14ac:dyDescent="0.25">
      <c r="K1964" s="1" t="s">
        <v>3524</v>
      </c>
      <c r="L1964" t="s">
        <v>3525</v>
      </c>
    </row>
    <row r="1965" spans="11:12" x14ac:dyDescent="0.25">
      <c r="K1965" s="1" t="s">
        <v>3526</v>
      </c>
      <c r="L1965" t="s">
        <v>3527</v>
      </c>
    </row>
    <row r="1966" spans="11:12" x14ac:dyDescent="0.25">
      <c r="K1966" s="1" t="s">
        <v>3528</v>
      </c>
      <c r="L1966" t="s">
        <v>3529</v>
      </c>
    </row>
    <row r="1967" spans="11:12" x14ac:dyDescent="0.25">
      <c r="K1967" s="1" t="s">
        <v>3530</v>
      </c>
      <c r="L1967" t="s">
        <v>3531</v>
      </c>
    </row>
    <row r="1968" spans="11:12" x14ac:dyDescent="0.25">
      <c r="K1968" s="1" t="s">
        <v>3532</v>
      </c>
      <c r="L1968" t="s">
        <v>3533</v>
      </c>
    </row>
    <row r="1969" spans="11:12" x14ac:dyDescent="0.25">
      <c r="K1969" s="1" t="s">
        <v>3534</v>
      </c>
      <c r="L1969" t="s">
        <v>3535</v>
      </c>
    </row>
    <row r="1970" spans="11:12" x14ac:dyDescent="0.25">
      <c r="K1970" s="1" t="s">
        <v>3536</v>
      </c>
      <c r="L1970" t="s">
        <v>3537</v>
      </c>
    </row>
    <row r="1971" spans="11:12" x14ac:dyDescent="0.25">
      <c r="K1971" s="1" t="s">
        <v>3538</v>
      </c>
      <c r="L1971" t="s">
        <v>3539</v>
      </c>
    </row>
    <row r="1972" spans="11:12" x14ac:dyDescent="0.25">
      <c r="K1972" s="1" t="s">
        <v>3540</v>
      </c>
      <c r="L1972" t="s">
        <v>3541</v>
      </c>
    </row>
    <row r="1973" spans="11:12" x14ac:dyDescent="0.25">
      <c r="K1973" s="1" t="s">
        <v>3542</v>
      </c>
      <c r="L1973" t="s">
        <v>3543</v>
      </c>
    </row>
    <row r="1974" spans="11:12" x14ac:dyDescent="0.25">
      <c r="K1974" s="1" t="s">
        <v>3544</v>
      </c>
      <c r="L1974" t="s">
        <v>3545</v>
      </c>
    </row>
    <row r="1975" spans="11:12" x14ac:dyDescent="0.25">
      <c r="K1975" s="1" t="s">
        <v>3546</v>
      </c>
      <c r="L1975" t="s">
        <v>3547</v>
      </c>
    </row>
    <row r="1976" spans="11:12" x14ac:dyDescent="0.25">
      <c r="K1976" s="1" t="s">
        <v>3548</v>
      </c>
      <c r="L1976" t="s">
        <v>3549</v>
      </c>
    </row>
    <row r="1977" spans="11:12" x14ac:dyDescent="0.25">
      <c r="K1977" s="1" t="s">
        <v>3550</v>
      </c>
      <c r="L1977" t="s">
        <v>3551</v>
      </c>
    </row>
    <row r="1978" spans="11:12" x14ac:dyDescent="0.25">
      <c r="K1978" s="1" t="s">
        <v>3552</v>
      </c>
      <c r="L1978" t="s">
        <v>3553</v>
      </c>
    </row>
    <row r="1979" spans="11:12" x14ac:dyDescent="0.25">
      <c r="K1979" s="1" t="s">
        <v>3554</v>
      </c>
      <c r="L1979" t="s">
        <v>3555</v>
      </c>
    </row>
    <row r="1980" spans="11:12" x14ac:dyDescent="0.25">
      <c r="K1980" s="1" t="s">
        <v>3556</v>
      </c>
      <c r="L1980" t="s">
        <v>3557</v>
      </c>
    </row>
    <row r="1981" spans="11:12" x14ac:dyDescent="0.25">
      <c r="K1981" s="1" t="s">
        <v>3558</v>
      </c>
      <c r="L1981" t="s">
        <v>3559</v>
      </c>
    </row>
    <row r="1982" spans="11:12" x14ac:dyDescent="0.25">
      <c r="K1982" s="1" t="s">
        <v>3560</v>
      </c>
      <c r="L1982" t="s">
        <v>3561</v>
      </c>
    </row>
    <row r="1983" spans="11:12" x14ac:dyDescent="0.25">
      <c r="K1983" s="1" t="s">
        <v>3562</v>
      </c>
      <c r="L1983" t="s">
        <v>3563</v>
      </c>
    </row>
    <row r="1984" spans="11:12" x14ac:dyDescent="0.25">
      <c r="K1984" s="1" t="s">
        <v>3564</v>
      </c>
      <c r="L1984" t="s">
        <v>3565</v>
      </c>
    </row>
    <row r="1985" spans="11:12" x14ac:dyDescent="0.25">
      <c r="K1985" s="1" t="s">
        <v>3566</v>
      </c>
      <c r="L1985" t="s">
        <v>3567</v>
      </c>
    </row>
    <row r="1986" spans="11:12" x14ac:dyDescent="0.25">
      <c r="K1986" s="1" t="s">
        <v>3568</v>
      </c>
      <c r="L1986" t="s">
        <v>3569</v>
      </c>
    </row>
    <row r="1987" spans="11:12" x14ac:dyDescent="0.25">
      <c r="K1987" s="1" t="s">
        <v>3570</v>
      </c>
      <c r="L1987" t="s">
        <v>3571</v>
      </c>
    </row>
    <row r="1988" spans="11:12" x14ac:dyDescent="0.25">
      <c r="K1988" s="1" t="s">
        <v>3572</v>
      </c>
      <c r="L1988" t="s">
        <v>3573</v>
      </c>
    </row>
    <row r="1989" spans="11:12" x14ac:dyDescent="0.25">
      <c r="K1989" s="1" t="s">
        <v>3574</v>
      </c>
      <c r="L1989" t="s">
        <v>3575</v>
      </c>
    </row>
    <row r="1990" spans="11:12" x14ac:dyDescent="0.25">
      <c r="K1990" s="1" t="s">
        <v>3576</v>
      </c>
      <c r="L1990" t="s">
        <v>3577</v>
      </c>
    </row>
    <row r="1991" spans="11:12" x14ac:dyDescent="0.25">
      <c r="K1991" s="1" t="s">
        <v>3578</v>
      </c>
      <c r="L1991" t="s">
        <v>3579</v>
      </c>
    </row>
    <row r="1992" spans="11:12" x14ac:dyDescent="0.25">
      <c r="K1992" s="1" t="s">
        <v>3580</v>
      </c>
      <c r="L1992" t="s">
        <v>3581</v>
      </c>
    </row>
    <row r="1993" spans="11:12" x14ac:dyDescent="0.25">
      <c r="K1993" s="1" t="s">
        <v>3582</v>
      </c>
      <c r="L1993" t="s">
        <v>3583</v>
      </c>
    </row>
    <row r="1994" spans="11:12" x14ac:dyDescent="0.25">
      <c r="K1994" s="1" t="s">
        <v>3584</v>
      </c>
      <c r="L1994" t="s">
        <v>3585</v>
      </c>
    </row>
    <row r="1995" spans="11:12" x14ac:dyDescent="0.25">
      <c r="K1995" s="1" t="s">
        <v>3586</v>
      </c>
      <c r="L1995" t="s">
        <v>3587</v>
      </c>
    </row>
    <row r="1996" spans="11:12" x14ac:dyDescent="0.25">
      <c r="K1996" s="1" t="s">
        <v>3588</v>
      </c>
      <c r="L1996" t="s">
        <v>3589</v>
      </c>
    </row>
    <row r="1997" spans="11:12" x14ac:dyDescent="0.25">
      <c r="K1997" s="1" t="s">
        <v>3590</v>
      </c>
      <c r="L1997" t="s">
        <v>3591</v>
      </c>
    </row>
    <row r="1998" spans="11:12" x14ac:dyDescent="0.25">
      <c r="K1998" s="1" t="s">
        <v>3592</v>
      </c>
      <c r="L1998" t="s">
        <v>3593</v>
      </c>
    </row>
    <row r="1999" spans="11:12" x14ac:dyDescent="0.25">
      <c r="K1999" s="1" t="s">
        <v>3594</v>
      </c>
      <c r="L1999" t="s">
        <v>3595</v>
      </c>
    </row>
    <row r="2000" spans="11:12" x14ac:dyDescent="0.25">
      <c r="K2000" s="1" t="s">
        <v>3596</v>
      </c>
      <c r="L2000" t="s">
        <v>3597</v>
      </c>
    </row>
    <row r="2001" spans="11:12" x14ac:dyDescent="0.25">
      <c r="K2001" s="1" t="s">
        <v>3598</v>
      </c>
      <c r="L2001" t="s">
        <v>3599</v>
      </c>
    </row>
    <row r="2002" spans="11:12" x14ac:dyDescent="0.25">
      <c r="K2002" s="1" t="s">
        <v>3600</v>
      </c>
      <c r="L2002" t="s">
        <v>3601</v>
      </c>
    </row>
    <row r="2003" spans="11:12" x14ac:dyDescent="0.25">
      <c r="K2003" s="1" t="s">
        <v>3602</v>
      </c>
      <c r="L2003" t="s">
        <v>3603</v>
      </c>
    </row>
    <row r="2004" spans="11:12" x14ac:dyDescent="0.25">
      <c r="K2004" s="1" t="s">
        <v>3604</v>
      </c>
      <c r="L2004" t="s">
        <v>3605</v>
      </c>
    </row>
    <row r="2005" spans="11:12" x14ac:dyDescent="0.25">
      <c r="K2005" s="1" t="s">
        <v>3606</v>
      </c>
      <c r="L2005" t="s">
        <v>3607</v>
      </c>
    </row>
    <row r="2006" spans="11:12" x14ac:dyDescent="0.25">
      <c r="K2006" s="1" t="s">
        <v>3608</v>
      </c>
      <c r="L2006" t="s">
        <v>3609</v>
      </c>
    </row>
    <row r="2007" spans="11:12" x14ac:dyDescent="0.25">
      <c r="K2007" s="1" t="s">
        <v>3610</v>
      </c>
      <c r="L2007" t="s">
        <v>3611</v>
      </c>
    </row>
    <row r="2008" spans="11:12" x14ac:dyDescent="0.25">
      <c r="K2008" s="1" t="s">
        <v>3612</v>
      </c>
      <c r="L2008" t="s">
        <v>3613</v>
      </c>
    </row>
    <row r="2009" spans="11:12" x14ac:dyDescent="0.25">
      <c r="K2009" s="1" t="s">
        <v>3614</v>
      </c>
      <c r="L2009" t="s">
        <v>3615</v>
      </c>
    </row>
    <row r="2010" spans="11:12" x14ac:dyDescent="0.25">
      <c r="K2010" s="1" t="s">
        <v>3616</v>
      </c>
      <c r="L2010" t="s">
        <v>3617</v>
      </c>
    </row>
    <row r="2011" spans="11:12" x14ac:dyDescent="0.25">
      <c r="K2011" s="1" t="s">
        <v>3618</v>
      </c>
      <c r="L2011" t="s">
        <v>3619</v>
      </c>
    </row>
    <row r="2012" spans="11:12" x14ac:dyDescent="0.25">
      <c r="K2012" s="1" t="s">
        <v>3620</v>
      </c>
      <c r="L2012" t="s">
        <v>3621</v>
      </c>
    </row>
    <row r="2013" spans="11:12" x14ac:dyDescent="0.25">
      <c r="K2013" s="1" t="s">
        <v>3622</v>
      </c>
      <c r="L2013" t="s">
        <v>3623</v>
      </c>
    </row>
    <row r="2014" spans="11:12" x14ac:dyDescent="0.25">
      <c r="K2014" s="1" t="s">
        <v>3624</v>
      </c>
      <c r="L2014" t="s">
        <v>3625</v>
      </c>
    </row>
    <row r="2015" spans="11:12" x14ac:dyDescent="0.25">
      <c r="K2015" s="1" t="s">
        <v>3626</v>
      </c>
      <c r="L2015" t="s">
        <v>3627</v>
      </c>
    </row>
    <row r="2016" spans="11:12" x14ac:dyDescent="0.25">
      <c r="K2016" s="1" t="s">
        <v>3628</v>
      </c>
      <c r="L2016" t="s">
        <v>3629</v>
      </c>
    </row>
    <row r="2017" spans="11:12" x14ac:dyDescent="0.25">
      <c r="K2017" s="1" t="s">
        <v>3630</v>
      </c>
      <c r="L2017" t="s">
        <v>3631</v>
      </c>
    </row>
    <row r="2018" spans="11:12" x14ac:dyDescent="0.25">
      <c r="K2018" s="1" t="s">
        <v>3632</v>
      </c>
      <c r="L2018" t="s">
        <v>3633</v>
      </c>
    </row>
    <row r="2019" spans="11:12" x14ac:dyDescent="0.25">
      <c r="K2019" s="1" t="s">
        <v>3634</v>
      </c>
      <c r="L2019" t="s">
        <v>3635</v>
      </c>
    </row>
    <row r="2020" spans="11:12" x14ac:dyDescent="0.25">
      <c r="K2020" s="1" t="s">
        <v>3636</v>
      </c>
      <c r="L2020" t="s">
        <v>3637</v>
      </c>
    </row>
    <row r="2021" spans="11:12" x14ac:dyDescent="0.25">
      <c r="K2021" s="1" t="s">
        <v>3638</v>
      </c>
      <c r="L2021" t="s">
        <v>3639</v>
      </c>
    </row>
    <row r="2022" spans="11:12" x14ac:dyDescent="0.25">
      <c r="K2022" s="1" t="s">
        <v>3640</v>
      </c>
      <c r="L2022" t="s">
        <v>3641</v>
      </c>
    </row>
    <row r="2023" spans="11:12" x14ac:dyDescent="0.25">
      <c r="K2023" s="1" t="s">
        <v>3642</v>
      </c>
      <c r="L2023" t="s">
        <v>3643</v>
      </c>
    </row>
    <row r="2024" spans="11:12" x14ac:dyDescent="0.25">
      <c r="K2024" s="1" t="s">
        <v>3644</v>
      </c>
      <c r="L2024" t="s">
        <v>3645</v>
      </c>
    </row>
    <row r="2025" spans="11:12" x14ac:dyDescent="0.25">
      <c r="K2025" s="1" t="s">
        <v>3646</v>
      </c>
      <c r="L2025" t="s">
        <v>3647</v>
      </c>
    </row>
    <row r="2026" spans="11:12" x14ac:dyDescent="0.25">
      <c r="K2026" s="1" t="s">
        <v>3648</v>
      </c>
      <c r="L2026" t="s">
        <v>3649</v>
      </c>
    </row>
    <row r="2027" spans="11:12" x14ac:dyDescent="0.25">
      <c r="K2027" s="1" t="s">
        <v>3650</v>
      </c>
      <c r="L2027" t="s">
        <v>3651</v>
      </c>
    </row>
    <row r="2028" spans="11:12" x14ac:dyDescent="0.25">
      <c r="K2028" s="1" t="s">
        <v>3652</v>
      </c>
      <c r="L2028" t="s">
        <v>3653</v>
      </c>
    </row>
    <row r="2029" spans="11:12" x14ac:dyDescent="0.25">
      <c r="K2029" s="1" t="s">
        <v>3654</v>
      </c>
      <c r="L2029" t="s">
        <v>3655</v>
      </c>
    </row>
    <row r="2030" spans="11:12" x14ac:dyDescent="0.25">
      <c r="K2030" s="1" t="s">
        <v>3656</v>
      </c>
      <c r="L2030" t="s">
        <v>3657</v>
      </c>
    </row>
    <row r="2031" spans="11:12" x14ac:dyDescent="0.25">
      <c r="K2031" s="1" t="s">
        <v>3658</v>
      </c>
      <c r="L2031" t="s">
        <v>3659</v>
      </c>
    </row>
    <row r="2032" spans="11:12" x14ac:dyDescent="0.25">
      <c r="K2032" s="1" t="s">
        <v>3660</v>
      </c>
      <c r="L2032" t="s">
        <v>3661</v>
      </c>
    </row>
    <row r="2033" spans="11:12" x14ac:dyDescent="0.25">
      <c r="K2033" s="1" t="s">
        <v>3662</v>
      </c>
      <c r="L2033" t="s">
        <v>3661</v>
      </c>
    </row>
    <row r="2034" spans="11:12" x14ac:dyDescent="0.25">
      <c r="K2034" s="1" t="s">
        <v>3663</v>
      </c>
      <c r="L2034" t="s">
        <v>3664</v>
      </c>
    </row>
    <row r="2035" spans="11:12" x14ac:dyDescent="0.25">
      <c r="K2035" s="1" t="s">
        <v>3665</v>
      </c>
      <c r="L2035" t="s">
        <v>3666</v>
      </c>
    </row>
    <row r="2036" spans="11:12" x14ac:dyDescent="0.25">
      <c r="K2036" s="1" t="s">
        <v>3667</v>
      </c>
      <c r="L2036" t="s">
        <v>3668</v>
      </c>
    </row>
    <row r="2037" spans="11:12" x14ac:dyDescent="0.25">
      <c r="K2037" s="1" t="s">
        <v>3669</v>
      </c>
      <c r="L2037" t="s">
        <v>3670</v>
      </c>
    </row>
    <row r="2038" spans="11:12" x14ac:dyDescent="0.25">
      <c r="K2038" s="1" t="s">
        <v>3671</v>
      </c>
      <c r="L2038" t="s">
        <v>3672</v>
      </c>
    </row>
    <row r="2039" spans="11:12" x14ac:dyDescent="0.25">
      <c r="K2039" s="1" t="s">
        <v>3673</v>
      </c>
      <c r="L2039" t="s">
        <v>3674</v>
      </c>
    </row>
    <row r="2040" spans="11:12" x14ac:dyDescent="0.25">
      <c r="K2040" s="1" t="s">
        <v>3675</v>
      </c>
      <c r="L2040" t="s">
        <v>3676</v>
      </c>
    </row>
    <row r="2041" spans="11:12" x14ac:dyDescent="0.25">
      <c r="K2041" s="1" t="s">
        <v>3677</v>
      </c>
      <c r="L2041" t="s">
        <v>3678</v>
      </c>
    </row>
    <row r="2042" spans="11:12" x14ac:dyDescent="0.25">
      <c r="K2042" s="1" t="s">
        <v>3679</v>
      </c>
      <c r="L2042" t="s">
        <v>3680</v>
      </c>
    </row>
    <row r="2043" spans="11:12" x14ac:dyDescent="0.25">
      <c r="K2043" s="1" t="s">
        <v>3681</v>
      </c>
      <c r="L2043" t="s">
        <v>3682</v>
      </c>
    </row>
    <row r="2044" spans="11:12" x14ac:dyDescent="0.25">
      <c r="K2044" s="1" t="s">
        <v>3683</v>
      </c>
      <c r="L2044" t="s">
        <v>3684</v>
      </c>
    </row>
    <row r="2045" spans="11:12" x14ac:dyDescent="0.25">
      <c r="K2045" s="1" t="s">
        <v>3685</v>
      </c>
      <c r="L2045" t="s">
        <v>3686</v>
      </c>
    </row>
    <row r="2046" spans="11:12" x14ac:dyDescent="0.25">
      <c r="K2046" s="1" t="s">
        <v>3687</v>
      </c>
      <c r="L2046" t="s">
        <v>3688</v>
      </c>
    </row>
    <row r="2047" spans="11:12" x14ac:dyDescent="0.25">
      <c r="K2047" s="1" t="s">
        <v>3689</v>
      </c>
      <c r="L2047" t="s">
        <v>3690</v>
      </c>
    </row>
    <row r="2048" spans="11:12" x14ac:dyDescent="0.25">
      <c r="K2048" s="1" t="s">
        <v>3691</v>
      </c>
      <c r="L2048" t="s">
        <v>3692</v>
      </c>
    </row>
    <row r="2049" spans="11:12" x14ac:dyDescent="0.25">
      <c r="K2049" s="1" t="s">
        <v>3693</v>
      </c>
      <c r="L2049" t="s">
        <v>3694</v>
      </c>
    </row>
    <row r="2050" spans="11:12" x14ac:dyDescent="0.25">
      <c r="K2050" s="1" t="s">
        <v>3695</v>
      </c>
      <c r="L2050" t="s">
        <v>3696</v>
      </c>
    </row>
    <row r="2051" spans="11:12" x14ac:dyDescent="0.25">
      <c r="K2051" s="1" t="s">
        <v>3697</v>
      </c>
      <c r="L2051" t="s">
        <v>3698</v>
      </c>
    </row>
    <row r="2052" spans="11:12" x14ac:dyDescent="0.25">
      <c r="K2052" s="1" t="s">
        <v>3699</v>
      </c>
      <c r="L2052" t="s">
        <v>3700</v>
      </c>
    </row>
    <row r="2053" spans="11:12" x14ac:dyDescent="0.25">
      <c r="K2053" s="1" t="s">
        <v>3701</v>
      </c>
      <c r="L2053" t="s">
        <v>3702</v>
      </c>
    </row>
    <row r="2054" spans="11:12" x14ac:dyDescent="0.25">
      <c r="K2054" s="1" t="s">
        <v>3703</v>
      </c>
      <c r="L2054" t="s">
        <v>3704</v>
      </c>
    </row>
    <row r="2055" spans="11:12" x14ac:dyDescent="0.25">
      <c r="K2055" s="1" t="s">
        <v>3705</v>
      </c>
      <c r="L2055" t="s">
        <v>3706</v>
      </c>
    </row>
    <row r="2056" spans="11:12" x14ac:dyDescent="0.25">
      <c r="K2056" s="1" t="s">
        <v>3707</v>
      </c>
      <c r="L2056" t="s">
        <v>3708</v>
      </c>
    </row>
    <row r="2057" spans="11:12" x14ac:dyDescent="0.25">
      <c r="K2057" s="1" t="s">
        <v>3709</v>
      </c>
      <c r="L2057" t="s">
        <v>3710</v>
      </c>
    </row>
    <row r="2058" spans="11:12" x14ac:dyDescent="0.25">
      <c r="K2058" s="1" t="s">
        <v>3711</v>
      </c>
      <c r="L2058" t="s">
        <v>3712</v>
      </c>
    </row>
    <row r="2059" spans="11:12" x14ac:dyDescent="0.25">
      <c r="K2059" s="1" t="s">
        <v>3713</v>
      </c>
      <c r="L2059" t="s">
        <v>3714</v>
      </c>
    </row>
    <row r="2060" spans="11:12" x14ac:dyDescent="0.25">
      <c r="K2060" s="1" t="s">
        <v>3715</v>
      </c>
      <c r="L2060" t="s">
        <v>3716</v>
      </c>
    </row>
    <row r="2061" spans="11:12" x14ac:dyDescent="0.25">
      <c r="K2061" s="1" t="s">
        <v>3717</v>
      </c>
      <c r="L2061" t="s">
        <v>3718</v>
      </c>
    </row>
    <row r="2062" spans="11:12" x14ac:dyDescent="0.25">
      <c r="K2062" s="1" t="s">
        <v>3719</v>
      </c>
      <c r="L2062" t="s">
        <v>3720</v>
      </c>
    </row>
    <row r="2063" spans="11:12" x14ac:dyDescent="0.25">
      <c r="K2063" s="1" t="s">
        <v>3721</v>
      </c>
      <c r="L2063" t="s">
        <v>3722</v>
      </c>
    </row>
    <row r="2064" spans="11:12" x14ac:dyDescent="0.25">
      <c r="K2064" s="1" t="s">
        <v>3723</v>
      </c>
      <c r="L2064" t="s">
        <v>3724</v>
      </c>
    </row>
    <row r="2065" spans="11:12" x14ac:dyDescent="0.25">
      <c r="K2065" s="1" t="s">
        <v>3725</v>
      </c>
      <c r="L2065" t="s">
        <v>3726</v>
      </c>
    </row>
    <row r="2066" spans="11:12" x14ac:dyDescent="0.25">
      <c r="K2066" s="1" t="s">
        <v>3727</v>
      </c>
      <c r="L2066" t="s">
        <v>3728</v>
      </c>
    </row>
    <row r="2067" spans="11:12" x14ac:dyDescent="0.25">
      <c r="K2067" s="1" t="s">
        <v>3729</v>
      </c>
      <c r="L2067" t="s">
        <v>3730</v>
      </c>
    </row>
    <row r="2068" spans="11:12" x14ac:dyDescent="0.25">
      <c r="K2068" s="1" t="s">
        <v>3731</v>
      </c>
      <c r="L2068" t="s">
        <v>3732</v>
      </c>
    </row>
    <row r="2069" spans="11:12" x14ac:dyDescent="0.25">
      <c r="K2069" s="1" t="s">
        <v>3733</v>
      </c>
      <c r="L2069" t="s">
        <v>3734</v>
      </c>
    </row>
    <row r="2070" spans="11:12" x14ac:dyDescent="0.25">
      <c r="K2070" s="1" t="s">
        <v>3735</v>
      </c>
      <c r="L2070" t="s">
        <v>3734</v>
      </c>
    </row>
    <row r="2071" spans="11:12" x14ac:dyDescent="0.25">
      <c r="K2071" s="1" t="s">
        <v>3736</v>
      </c>
      <c r="L2071" t="s">
        <v>3734</v>
      </c>
    </row>
    <row r="2072" spans="11:12" x14ac:dyDescent="0.25">
      <c r="K2072" s="1" t="s">
        <v>3737</v>
      </c>
      <c r="L2072" t="s">
        <v>3734</v>
      </c>
    </row>
    <row r="2073" spans="11:12" x14ac:dyDescent="0.25">
      <c r="K2073" s="1" t="s">
        <v>3738</v>
      </c>
      <c r="L2073" t="s">
        <v>3739</v>
      </c>
    </row>
    <row r="2074" spans="11:12" x14ac:dyDescent="0.25">
      <c r="K2074" s="1" t="s">
        <v>3740</v>
      </c>
      <c r="L2074" t="s">
        <v>3739</v>
      </c>
    </row>
    <row r="2075" spans="11:12" x14ac:dyDescent="0.25">
      <c r="K2075" s="1" t="s">
        <v>3741</v>
      </c>
      <c r="L2075" t="s">
        <v>3742</v>
      </c>
    </row>
    <row r="2076" spans="11:12" x14ac:dyDescent="0.25">
      <c r="K2076" s="1" t="s">
        <v>3743</v>
      </c>
      <c r="L2076" t="s">
        <v>3744</v>
      </c>
    </row>
    <row r="2077" spans="11:12" x14ac:dyDescent="0.25">
      <c r="K2077" s="1" t="s">
        <v>3745</v>
      </c>
      <c r="L2077" t="s">
        <v>3746</v>
      </c>
    </row>
    <row r="2078" spans="11:12" x14ac:dyDescent="0.25">
      <c r="K2078" s="1" t="s">
        <v>3747</v>
      </c>
      <c r="L2078" t="s">
        <v>3748</v>
      </c>
    </row>
    <row r="2079" spans="11:12" x14ac:dyDescent="0.25">
      <c r="K2079" s="1" t="s">
        <v>3749</v>
      </c>
      <c r="L2079" t="s">
        <v>3750</v>
      </c>
    </row>
    <row r="2080" spans="11:12" x14ac:dyDescent="0.25">
      <c r="K2080" s="1" t="s">
        <v>3751</v>
      </c>
      <c r="L2080" t="s">
        <v>3752</v>
      </c>
    </row>
    <row r="2081" spans="11:12" x14ac:dyDescent="0.25">
      <c r="K2081" s="1" t="s">
        <v>3753</v>
      </c>
      <c r="L2081" t="s">
        <v>3754</v>
      </c>
    </row>
    <row r="2082" spans="11:12" x14ac:dyDescent="0.25">
      <c r="K2082" s="1" t="s">
        <v>3755</v>
      </c>
      <c r="L2082" t="s">
        <v>3756</v>
      </c>
    </row>
    <row r="2083" spans="11:12" x14ac:dyDescent="0.25">
      <c r="K2083" s="1" t="s">
        <v>3757</v>
      </c>
      <c r="L2083" t="s">
        <v>3758</v>
      </c>
    </row>
    <row r="2084" spans="11:12" x14ac:dyDescent="0.25">
      <c r="K2084" s="1" t="s">
        <v>3759</v>
      </c>
      <c r="L2084" t="s">
        <v>3760</v>
      </c>
    </row>
    <row r="2085" spans="11:12" x14ac:dyDescent="0.25">
      <c r="K2085" s="1" t="s">
        <v>3761</v>
      </c>
      <c r="L2085" t="s">
        <v>3762</v>
      </c>
    </row>
    <row r="2086" spans="11:12" x14ac:dyDescent="0.25">
      <c r="K2086" s="1" t="s">
        <v>3763</v>
      </c>
      <c r="L2086" t="s">
        <v>3764</v>
      </c>
    </row>
    <row r="2087" spans="11:12" x14ac:dyDescent="0.25">
      <c r="K2087" s="1" t="s">
        <v>3765</v>
      </c>
      <c r="L2087" t="s">
        <v>3766</v>
      </c>
    </row>
    <row r="2088" spans="11:12" x14ac:dyDescent="0.25">
      <c r="K2088" s="1" t="s">
        <v>3767</v>
      </c>
      <c r="L2088" t="s">
        <v>3768</v>
      </c>
    </row>
    <row r="2089" spans="11:12" x14ac:dyDescent="0.25">
      <c r="K2089" s="1" t="s">
        <v>3769</v>
      </c>
      <c r="L2089" t="s">
        <v>3770</v>
      </c>
    </row>
    <row r="2090" spans="11:12" x14ac:dyDescent="0.25">
      <c r="K2090" s="1" t="s">
        <v>3771</v>
      </c>
      <c r="L2090" t="s">
        <v>3772</v>
      </c>
    </row>
    <row r="2091" spans="11:12" x14ac:dyDescent="0.25">
      <c r="K2091" s="1" t="s">
        <v>3773</v>
      </c>
      <c r="L2091" t="s">
        <v>3774</v>
      </c>
    </row>
    <row r="2092" spans="11:12" x14ac:dyDescent="0.25">
      <c r="K2092" s="1" t="s">
        <v>3775</v>
      </c>
      <c r="L2092" t="s">
        <v>3776</v>
      </c>
    </row>
    <row r="2093" spans="11:12" x14ac:dyDescent="0.25">
      <c r="K2093" s="1" t="s">
        <v>3777</v>
      </c>
      <c r="L2093" t="s">
        <v>3778</v>
      </c>
    </row>
    <row r="2094" spans="11:12" x14ac:dyDescent="0.25">
      <c r="K2094" s="1" t="s">
        <v>3779</v>
      </c>
      <c r="L2094" t="s">
        <v>3780</v>
      </c>
    </row>
    <row r="2095" spans="11:12" x14ac:dyDescent="0.25">
      <c r="K2095" s="1" t="s">
        <v>3781</v>
      </c>
      <c r="L2095" t="s">
        <v>3782</v>
      </c>
    </row>
    <row r="2096" spans="11:12" x14ac:dyDescent="0.25">
      <c r="K2096" s="1" t="s">
        <v>3783</v>
      </c>
      <c r="L2096" t="s">
        <v>3784</v>
      </c>
    </row>
    <row r="2097" spans="11:12" x14ac:dyDescent="0.25">
      <c r="K2097" s="1" t="s">
        <v>3785</v>
      </c>
      <c r="L2097" t="s">
        <v>3786</v>
      </c>
    </row>
    <row r="2098" spans="11:12" x14ac:dyDescent="0.25">
      <c r="K2098" s="1" t="s">
        <v>3787</v>
      </c>
      <c r="L2098" t="s">
        <v>3788</v>
      </c>
    </row>
    <row r="2099" spans="11:12" x14ac:dyDescent="0.25">
      <c r="K2099" s="1" t="s">
        <v>3789</v>
      </c>
      <c r="L2099" t="s">
        <v>3790</v>
      </c>
    </row>
    <row r="2100" spans="11:12" x14ac:dyDescent="0.25">
      <c r="K2100" s="1" t="s">
        <v>3791</v>
      </c>
      <c r="L2100" t="s">
        <v>3792</v>
      </c>
    </row>
    <row r="2101" spans="11:12" x14ac:dyDescent="0.25">
      <c r="K2101" s="1" t="s">
        <v>3793</v>
      </c>
      <c r="L2101" t="s">
        <v>3794</v>
      </c>
    </row>
    <row r="2102" spans="11:12" x14ac:dyDescent="0.25">
      <c r="K2102" s="1" t="s">
        <v>3795</v>
      </c>
      <c r="L2102" t="s">
        <v>3796</v>
      </c>
    </row>
    <row r="2103" spans="11:12" x14ac:dyDescent="0.25">
      <c r="K2103" s="1" t="s">
        <v>3797</v>
      </c>
      <c r="L2103" t="s">
        <v>3798</v>
      </c>
    </row>
    <row r="2104" spans="11:12" x14ac:dyDescent="0.25">
      <c r="K2104" s="1" t="s">
        <v>3799</v>
      </c>
      <c r="L2104" t="s">
        <v>3800</v>
      </c>
    </row>
    <row r="2105" spans="11:12" x14ac:dyDescent="0.25">
      <c r="K2105" s="1" t="s">
        <v>3801</v>
      </c>
      <c r="L2105" t="s">
        <v>3802</v>
      </c>
    </row>
    <row r="2106" spans="11:12" x14ac:dyDescent="0.25">
      <c r="K2106" s="1" t="s">
        <v>3803</v>
      </c>
      <c r="L2106" t="s">
        <v>3804</v>
      </c>
    </row>
    <row r="2107" spans="11:12" x14ac:dyDescent="0.25">
      <c r="K2107" s="1" t="s">
        <v>3805</v>
      </c>
      <c r="L2107" t="s">
        <v>3806</v>
      </c>
    </row>
    <row r="2108" spans="11:12" x14ac:dyDescent="0.25">
      <c r="K2108" s="1" t="s">
        <v>3807</v>
      </c>
      <c r="L2108" t="s">
        <v>3808</v>
      </c>
    </row>
    <row r="2109" spans="11:12" x14ac:dyDescent="0.25">
      <c r="K2109" s="1" t="s">
        <v>3809</v>
      </c>
      <c r="L2109" t="s">
        <v>3808</v>
      </c>
    </row>
    <row r="2110" spans="11:12" x14ac:dyDescent="0.25">
      <c r="K2110" s="1" t="s">
        <v>3810</v>
      </c>
      <c r="L2110" t="s">
        <v>3808</v>
      </c>
    </row>
    <row r="2111" spans="11:12" x14ac:dyDescent="0.25">
      <c r="K2111" s="1" t="s">
        <v>3811</v>
      </c>
      <c r="L2111" t="s">
        <v>3808</v>
      </c>
    </row>
    <row r="2112" spans="11:12" x14ac:dyDescent="0.25">
      <c r="K2112" s="1" t="s">
        <v>3812</v>
      </c>
      <c r="L2112" t="s">
        <v>3813</v>
      </c>
    </row>
    <row r="2113" spans="11:12" x14ac:dyDescent="0.25">
      <c r="K2113" s="1" t="s">
        <v>3814</v>
      </c>
      <c r="L2113" t="s">
        <v>3815</v>
      </c>
    </row>
    <row r="2114" spans="11:12" x14ac:dyDescent="0.25">
      <c r="K2114" s="1" t="s">
        <v>3816</v>
      </c>
      <c r="L2114" t="s">
        <v>3817</v>
      </c>
    </row>
    <row r="2115" spans="11:12" x14ac:dyDescent="0.25">
      <c r="K2115" s="1" t="s">
        <v>3818</v>
      </c>
      <c r="L2115" t="s">
        <v>3819</v>
      </c>
    </row>
    <row r="2116" spans="11:12" x14ac:dyDescent="0.25">
      <c r="K2116" s="1" t="s">
        <v>3820</v>
      </c>
      <c r="L2116" t="s">
        <v>3821</v>
      </c>
    </row>
    <row r="2117" spans="11:12" x14ac:dyDescent="0.25">
      <c r="K2117" s="1" t="s">
        <v>3822</v>
      </c>
      <c r="L2117" t="s">
        <v>3823</v>
      </c>
    </row>
    <row r="2118" spans="11:12" x14ac:dyDescent="0.25">
      <c r="K2118" s="1" t="s">
        <v>3824</v>
      </c>
      <c r="L2118" t="s">
        <v>3825</v>
      </c>
    </row>
    <row r="2119" spans="11:12" x14ac:dyDescent="0.25">
      <c r="K2119" s="1" t="s">
        <v>3826</v>
      </c>
      <c r="L2119" t="s">
        <v>3827</v>
      </c>
    </row>
    <row r="2120" spans="11:12" x14ac:dyDescent="0.25">
      <c r="K2120" s="1" t="s">
        <v>3828</v>
      </c>
      <c r="L2120" t="s">
        <v>3829</v>
      </c>
    </row>
    <row r="2121" spans="11:12" x14ac:dyDescent="0.25">
      <c r="K2121" s="1" t="s">
        <v>3830</v>
      </c>
      <c r="L2121" t="s">
        <v>3831</v>
      </c>
    </row>
    <row r="2122" spans="11:12" x14ac:dyDescent="0.25">
      <c r="K2122" s="1" t="s">
        <v>3832</v>
      </c>
      <c r="L2122" t="s">
        <v>3833</v>
      </c>
    </row>
    <row r="2123" spans="11:12" x14ac:dyDescent="0.25">
      <c r="K2123" s="1" t="s">
        <v>3834</v>
      </c>
      <c r="L2123" t="s">
        <v>3835</v>
      </c>
    </row>
    <row r="2124" spans="11:12" x14ac:dyDescent="0.25">
      <c r="K2124" s="1" t="s">
        <v>3836</v>
      </c>
      <c r="L2124" t="s">
        <v>3837</v>
      </c>
    </row>
    <row r="2125" spans="11:12" x14ac:dyDescent="0.25">
      <c r="K2125" s="1" t="s">
        <v>3838</v>
      </c>
      <c r="L2125" t="s">
        <v>3839</v>
      </c>
    </row>
    <row r="2126" spans="11:12" x14ac:dyDescent="0.25">
      <c r="K2126" s="1" t="s">
        <v>3840</v>
      </c>
      <c r="L2126" t="s">
        <v>3841</v>
      </c>
    </row>
    <row r="2127" spans="11:12" x14ac:dyDescent="0.25">
      <c r="K2127" s="1" t="s">
        <v>3842</v>
      </c>
      <c r="L2127" t="s">
        <v>3843</v>
      </c>
    </row>
    <row r="2128" spans="11:12" x14ac:dyDescent="0.25">
      <c r="K2128" s="1" t="s">
        <v>3844</v>
      </c>
      <c r="L2128" t="s">
        <v>3845</v>
      </c>
    </row>
    <row r="2129" spans="11:12" x14ac:dyDescent="0.25">
      <c r="K2129" s="1" t="s">
        <v>3846</v>
      </c>
      <c r="L2129" t="s">
        <v>3847</v>
      </c>
    </row>
    <row r="2130" spans="11:12" x14ac:dyDescent="0.25">
      <c r="K2130" s="1" t="s">
        <v>3848</v>
      </c>
      <c r="L2130" t="s">
        <v>3849</v>
      </c>
    </row>
    <row r="2131" spans="11:12" x14ac:dyDescent="0.25">
      <c r="K2131" s="1" t="s">
        <v>3850</v>
      </c>
      <c r="L2131" t="s">
        <v>3851</v>
      </c>
    </row>
    <row r="2132" spans="11:12" x14ac:dyDescent="0.25">
      <c r="K2132" s="1" t="s">
        <v>3852</v>
      </c>
      <c r="L2132" t="s">
        <v>3853</v>
      </c>
    </row>
    <row r="2133" spans="11:12" x14ac:dyDescent="0.25">
      <c r="K2133" s="1" t="s">
        <v>3854</v>
      </c>
      <c r="L2133" t="s">
        <v>3855</v>
      </c>
    </row>
    <row r="2134" spans="11:12" x14ac:dyDescent="0.25">
      <c r="K2134" s="1" t="s">
        <v>3856</v>
      </c>
      <c r="L2134" t="s">
        <v>3857</v>
      </c>
    </row>
    <row r="2135" spans="11:12" x14ac:dyDescent="0.25">
      <c r="K2135" s="1" t="s">
        <v>3858</v>
      </c>
      <c r="L2135" t="s">
        <v>3859</v>
      </c>
    </row>
    <row r="2136" spans="11:12" x14ac:dyDescent="0.25">
      <c r="K2136" s="1" t="s">
        <v>3860</v>
      </c>
      <c r="L2136" t="s">
        <v>3861</v>
      </c>
    </row>
    <row r="2137" spans="11:12" x14ac:dyDescent="0.25">
      <c r="K2137" s="1" t="s">
        <v>3862</v>
      </c>
      <c r="L2137" t="s">
        <v>3863</v>
      </c>
    </row>
    <row r="2138" spans="11:12" x14ac:dyDescent="0.25">
      <c r="K2138" s="1" t="s">
        <v>3864</v>
      </c>
      <c r="L2138" t="s">
        <v>3865</v>
      </c>
    </row>
    <row r="2139" spans="11:12" x14ac:dyDescent="0.25">
      <c r="K2139" s="1" t="s">
        <v>3866</v>
      </c>
      <c r="L2139" t="s">
        <v>3867</v>
      </c>
    </row>
    <row r="2140" spans="11:12" x14ac:dyDescent="0.25">
      <c r="K2140" s="1" t="s">
        <v>3868</v>
      </c>
      <c r="L2140" t="s">
        <v>3869</v>
      </c>
    </row>
    <row r="2141" spans="11:12" x14ac:dyDescent="0.25">
      <c r="K2141" s="1" t="s">
        <v>3870</v>
      </c>
      <c r="L2141" t="s">
        <v>3871</v>
      </c>
    </row>
    <row r="2142" spans="11:12" x14ac:dyDescent="0.25">
      <c r="K2142" s="1" t="s">
        <v>3872</v>
      </c>
      <c r="L2142" t="s">
        <v>3873</v>
      </c>
    </row>
    <row r="2143" spans="11:12" x14ac:dyDescent="0.25">
      <c r="K2143" s="1" t="s">
        <v>3874</v>
      </c>
      <c r="L2143" t="s">
        <v>3875</v>
      </c>
    </row>
    <row r="2144" spans="11:12" x14ac:dyDescent="0.25">
      <c r="K2144" s="1" t="s">
        <v>3876</v>
      </c>
      <c r="L2144" t="s">
        <v>3877</v>
      </c>
    </row>
    <row r="2145" spans="11:12" x14ac:dyDescent="0.25">
      <c r="K2145" s="1" t="s">
        <v>3878</v>
      </c>
      <c r="L2145" t="s">
        <v>3879</v>
      </c>
    </row>
    <row r="2146" spans="11:12" x14ac:dyDescent="0.25">
      <c r="K2146" s="1" t="s">
        <v>3880</v>
      </c>
      <c r="L2146" t="s">
        <v>3881</v>
      </c>
    </row>
    <row r="2147" spans="11:12" x14ac:dyDescent="0.25">
      <c r="K2147" s="1" t="s">
        <v>3882</v>
      </c>
      <c r="L2147" t="s">
        <v>3883</v>
      </c>
    </row>
    <row r="2148" spans="11:12" x14ac:dyDescent="0.25">
      <c r="K2148" s="1" t="s">
        <v>3884</v>
      </c>
      <c r="L2148" t="s">
        <v>3883</v>
      </c>
    </row>
    <row r="2149" spans="11:12" x14ac:dyDescent="0.25">
      <c r="K2149" s="1" t="s">
        <v>3885</v>
      </c>
      <c r="L2149" t="s">
        <v>3883</v>
      </c>
    </row>
    <row r="2150" spans="11:12" x14ac:dyDescent="0.25">
      <c r="K2150" s="1" t="s">
        <v>3886</v>
      </c>
      <c r="L2150" t="s">
        <v>3883</v>
      </c>
    </row>
    <row r="2151" spans="11:12" x14ac:dyDescent="0.25">
      <c r="K2151" s="1" t="s">
        <v>3887</v>
      </c>
      <c r="L2151" t="s">
        <v>3883</v>
      </c>
    </row>
    <row r="2152" spans="11:12" x14ac:dyDescent="0.25">
      <c r="K2152" s="1" t="s">
        <v>3888</v>
      </c>
      <c r="L2152" t="s">
        <v>3883</v>
      </c>
    </row>
    <row r="2153" spans="11:12" x14ac:dyDescent="0.25">
      <c r="K2153" s="1" t="s">
        <v>3889</v>
      </c>
      <c r="L2153" t="s">
        <v>3890</v>
      </c>
    </row>
    <row r="2154" spans="11:12" x14ac:dyDescent="0.25">
      <c r="K2154" s="1" t="s">
        <v>3891</v>
      </c>
      <c r="L2154" t="s">
        <v>3890</v>
      </c>
    </row>
    <row r="2155" spans="11:12" x14ac:dyDescent="0.25">
      <c r="K2155" s="1" t="s">
        <v>3892</v>
      </c>
      <c r="L2155" t="s">
        <v>3890</v>
      </c>
    </row>
    <row r="2156" spans="11:12" x14ac:dyDescent="0.25">
      <c r="K2156" s="1" t="s">
        <v>3893</v>
      </c>
      <c r="L2156" t="s">
        <v>3894</v>
      </c>
    </row>
    <row r="2157" spans="11:12" x14ac:dyDescent="0.25">
      <c r="K2157" s="1" t="s">
        <v>3895</v>
      </c>
      <c r="L2157" t="s">
        <v>3896</v>
      </c>
    </row>
    <row r="2158" spans="11:12" x14ac:dyDescent="0.25">
      <c r="K2158" s="1" t="s">
        <v>3897</v>
      </c>
      <c r="L2158" t="s">
        <v>3898</v>
      </c>
    </row>
    <row r="2159" spans="11:12" x14ac:dyDescent="0.25">
      <c r="K2159" s="1" t="s">
        <v>3899</v>
      </c>
      <c r="L2159" t="s">
        <v>3900</v>
      </c>
    </row>
    <row r="2160" spans="11:12" x14ac:dyDescent="0.25">
      <c r="K2160" s="1" t="s">
        <v>3901</v>
      </c>
      <c r="L2160" t="s">
        <v>3902</v>
      </c>
    </row>
    <row r="2161" spans="11:12" x14ac:dyDescent="0.25">
      <c r="K2161" s="1" t="s">
        <v>3903</v>
      </c>
      <c r="L2161" t="s">
        <v>3904</v>
      </c>
    </row>
    <row r="2162" spans="11:12" x14ac:dyDescent="0.25">
      <c r="K2162" s="1" t="s">
        <v>3905</v>
      </c>
      <c r="L2162" t="s">
        <v>3906</v>
      </c>
    </row>
    <row r="2163" spans="11:12" x14ac:dyDescent="0.25">
      <c r="K2163" s="1" t="s">
        <v>3907</v>
      </c>
      <c r="L2163" t="s">
        <v>3908</v>
      </c>
    </row>
    <row r="2164" spans="11:12" x14ac:dyDescent="0.25">
      <c r="K2164" s="1" t="s">
        <v>3909</v>
      </c>
      <c r="L2164" t="s">
        <v>3910</v>
      </c>
    </row>
    <row r="2165" spans="11:12" x14ac:dyDescent="0.25">
      <c r="K2165" s="1" t="s">
        <v>3911</v>
      </c>
      <c r="L2165" t="s">
        <v>3912</v>
      </c>
    </row>
    <row r="2166" spans="11:12" x14ac:dyDescent="0.25">
      <c r="K2166" s="1" t="s">
        <v>3913</v>
      </c>
      <c r="L2166" t="s">
        <v>3914</v>
      </c>
    </row>
    <row r="2167" spans="11:12" x14ac:dyDescent="0.25">
      <c r="K2167" s="1" t="s">
        <v>3915</v>
      </c>
      <c r="L2167" t="s">
        <v>3916</v>
      </c>
    </row>
    <row r="2168" spans="11:12" x14ac:dyDescent="0.25">
      <c r="K2168" s="1" t="s">
        <v>3917</v>
      </c>
      <c r="L2168" t="s">
        <v>3918</v>
      </c>
    </row>
    <row r="2169" spans="11:12" x14ac:dyDescent="0.25">
      <c r="K2169" s="1" t="s">
        <v>3919</v>
      </c>
      <c r="L2169" t="s">
        <v>3920</v>
      </c>
    </row>
    <row r="2170" spans="11:12" x14ac:dyDescent="0.25">
      <c r="K2170" s="1" t="s">
        <v>3921</v>
      </c>
      <c r="L2170" t="s">
        <v>3922</v>
      </c>
    </row>
    <row r="2171" spans="11:12" x14ac:dyDescent="0.25">
      <c r="K2171" s="1" t="s">
        <v>3923</v>
      </c>
      <c r="L2171" t="s">
        <v>3924</v>
      </c>
    </row>
    <row r="2172" spans="11:12" x14ac:dyDescent="0.25">
      <c r="K2172" s="1" t="s">
        <v>3925</v>
      </c>
      <c r="L2172" t="s">
        <v>3926</v>
      </c>
    </row>
    <row r="2173" spans="11:12" x14ac:dyDescent="0.25">
      <c r="K2173" s="1" t="s">
        <v>3927</v>
      </c>
      <c r="L2173" t="s">
        <v>3928</v>
      </c>
    </row>
    <row r="2174" spans="11:12" x14ac:dyDescent="0.25">
      <c r="K2174" s="1" t="s">
        <v>3929</v>
      </c>
      <c r="L2174" t="s">
        <v>3930</v>
      </c>
    </row>
    <row r="2175" spans="11:12" x14ac:dyDescent="0.25">
      <c r="K2175" s="1" t="s">
        <v>3931</v>
      </c>
      <c r="L2175" t="s">
        <v>3932</v>
      </c>
    </row>
    <row r="2176" spans="11:12" x14ac:dyDescent="0.25">
      <c r="K2176" s="1" t="s">
        <v>3933</v>
      </c>
      <c r="L2176" t="s">
        <v>3934</v>
      </c>
    </row>
    <row r="2177" spans="11:12" x14ac:dyDescent="0.25">
      <c r="K2177" s="1" t="s">
        <v>3935</v>
      </c>
      <c r="L2177" t="s">
        <v>3936</v>
      </c>
    </row>
    <row r="2178" spans="11:12" x14ac:dyDescent="0.25">
      <c r="K2178" s="1" t="s">
        <v>3937</v>
      </c>
      <c r="L2178" t="s">
        <v>3938</v>
      </c>
    </row>
    <row r="2179" spans="11:12" x14ac:dyDescent="0.25">
      <c r="K2179" s="1" t="s">
        <v>3939</v>
      </c>
      <c r="L2179" t="s">
        <v>3940</v>
      </c>
    </row>
    <row r="2180" spans="11:12" x14ac:dyDescent="0.25">
      <c r="K2180" s="1" t="s">
        <v>3941</v>
      </c>
      <c r="L2180" t="s">
        <v>3942</v>
      </c>
    </row>
    <row r="2181" spans="11:12" x14ac:dyDescent="0.25">
      <c r="K2181" s="1" t="s">
        <v>3943</v>
      </c>
      <c r="L2181" t="s">
        <v>3944</v>
      </c>
    </row>
    <row r="2182" spans="11:12" x14ac:dyDescent="0.25">
      <c r="K2182" s="1" t="s">
        <v>3945</v>
      </c>
      <c r="L2182" t="s">
        <v>3946</v>
      </c>
    </row>
    <row r="2183" spans="11:12" x14ac:dyDescent="0.25">
      <c r="K2183" s="1" t="s">
        <v>3947</v>
      </c>
      <c r="L2183" t="s">
        <v>3948</v>
      </c>
    </row>
    <row r="2184" spans="11:12" x14ac:dyDescent="0.25">
      <c r="K2184" s="1" t="s">
        <v>3949</v>
      </c>
      <c r="L2184" t="s">
        <v>3950</v>
      </c>
    </row>
    <row r="2185" spans="11:12" x14ac:dyDescent="0.25">
      <c r="K2185" s="1" t="s">
        <v>3951</v>
      </c>
      <c r="L2185" t="s">
        <v>3952</v>
      </c>
    </row>
    <row r="2186" spans="11:12" x14ac:dyDescent="0.25">
      <c r="K2186" s="1" t="s">
        <v>3953</v>
      </c>
      <c r="L2186" t="s">
        <v>3954</v>
      </c>
    </row>
    <row r="2187" spans="11:12" x14ac:dyDescent="0.25">
      <c r="K2187" s="1" t="s">
        <v>3955</v>
      </c>
      <c r="L2187" t="s">
        <v>3956</v>
      </c>
    </row>
    <row r="2188" spans="11:12" x14ac:dyDescent="0.25">
      <c r="K2188" s="1" t="s">
        <v>3957</v>
      </c>
      <c r="L2188" t="s">
        <v>3958</v>
      </c>
    </row>
    <row r="2189" spans="11:12" x14ac:dyDescent="0.25">
      <c r="K2189" s="1" t="s">
        <v>3959</v>
      </c>
      <c r="L2189" t="s">
        <v>3960</v>
      </c>
    </row>
    <row r="2190" spans="11:12" x14ac:dyDescent="0.25">
      <c r="K2190" s="1" t="s">
        <v>3961</v>
      </c>
      <c r="L2190" t="s">
        <v>3962</v>
      </c>
    </row>
    <row r="2191" spans="11:12" x14ac:dyDescent="0.25">
      <c r="K2191" s="1" t="s">
        <v>3963</v>
      </c>
      <c r="L2191" t="s">
        <v>3964</v>
      </c>
    </row>
    <row r="2192" spans="11:12" x14ac:dyDescent="0.25">
      <c r="K2192" s="1" t="s">
        <v>3965</v>
      </c>
      <c r="L2192" t="s">
        <v>3966</v>
      </c>
    </row>
    <row r="2193" spans="11:12" x14ac:dyDescent="0.25">
      <c r="K2193" s="1" t="s">
        <v>3967</v>
      </c>
      <c r="L2193" t="s">
        <v>3968</v>
      </c>
    </row>
    <row r="2194" spans="11:12" x14ac:dyDescent="0.25">
      <c r="K2194" s="1" t="s">
        <v>3969</v>
      </c>
      <c r="L2194" t="s">
        <v>3960</v>
      </c>
    </row>
    <row r="2195" spans="11:12" x14ac:dyDescent="0.25">
      <c r="K2195" s="1" t="s">
        <v>3970</v>
      </c>
      <c r="L2195" t="s">
        <v>3971</v>
      </c>
    </row>
    <row r="2196" spans="11:12" x14ac:dyDescent="0.25">
      <c r="K2196" s="1" t="s">
        <v>3972</v>
      </c>
      <c r="L2196" t="s">
        <v>3973</v>
      </c>
    </row>
    <row r="2197" spans="11:12" x14ac:dyDescent="0.25">
      <c r="K2197" s="1" t="s">
        <v>3974</v>
      </c>
      <c r="L2197" t="s">
        <v>3975</v>
      </c>
    </row>
    <row r="2198" spans="11:12" x14ac:dyDescent="0.25">
      <c r="K2198" s="1" t="s">
        <v>3976</v>
      </c>
      <c r="L2198" t="s">
        <v>3977</v>
      </c>
    </row>
    <row r="2199" spans="11:12" x14ac:dyDescent="0.25">
      <c r="K2199" s="1" t="s">
        <v>3978</v>
      </c>
      <c r="L2199" t="s">
        <v>3979</v>
      </c>
    </row>
    <row r="2200" spans="11:12" x14ac:dyDescent="0.25">
      <c r="K2200" s="1" t="s">
        <v>3980</v>
      </c>
      <c r="L2200" t="s">
        <v>3981</v>
      </c>
    </row>
    <row r="2201" spans="11:12" x14ac:dyDescent="0.25">
      <c r="K2201" s="1" t="s">
        <v>3982</v>
      </c>
      <c r="L2201" t="s">
        <v>3983</v>
      </c>
    </row>
    <row r="2202" spans="11:12" x14ac:dyDescent="0.25">
      <c r="K2202" s="1" t="s">
        <v>3984</v>
      </c>
      <c r="L2202" t="s">
        <v>3985</v>
      </c>
    </row>
    <row r="2203" spans="11:12" x14ac:dyDescent="0.25">
      <c r="K2203" s="1" t="s">
        <v>3986</v>
      </c>
      <c r="L2203" t="s">
        <v>3987</v>
      </c>
    </row>
    <row r="2204" spans="11:12" x14ac:dyDescent="0.25">
      <c r="K2204" s="1" t="s">
        <v>3988</v>
      </c>
      <c r="L2204" t="s">
        <v>3989</v>
      </c>
    </row>
    <row r="2205" spans="11:12" x14ac:dyDescent="0.25">
      <c r="K2205" s="1" t="s">
        <v>3990</v>
      </c>
      <c r="L2205" t="s">
        <v>3991</v>
      </c>
    </row>
    <row r="2206" spans="11:12" x14ac:dyDescent="0.25">
      <c r="K2206" s="1" t="s">
        <v>3992</v>
      </c>
      <c r="L2206" t="s">
        <v>3993</v>
      </c>
    </row>
    <row r="2207" spans="11:12" x14ac:dyDescent="0.25">
      <c r="K2207" s="1" t="s">
        <v>3994</v>
      </c>
      <c r="L2207" t="s">
        <v>3995</v>
      </c>
    </row>
    <row r="2208" spans="11:12" x14ac:dyDescent="0.25">
      <c r="K2208" s="1" t="s">
        <v>3996</v>
      </c>
      <c r="L2208" t="s">
        <v>3997</v>
      </c>
    </row>
    <row r="2209" spans="11:12" x14ac:dyDescent="0.25">
      <c r="K2209" s="1" t="s">
        <v>3998</v>
      </c>
      <c r="L2209" t="s">
        <v>3999</v>
      </c>
    </row>
    <row r="2210" spans="11:12" x14ac:dyDescent="0.25">
      <c r="K2210" s="1" t="s">
        <v>4000</v>
      </c>
      <c r="L2210" t="s">
        <v>4001</v>
      </c>
    </row>
    <row r="2211" spans="11:12" x14ac:dyDescent="0.25">
      <c r="K2211" s="1" t="s">
        <v>4002</v>
      </c>
      <c r="L2211" t="s">
        <v>4003</v>
      </c>
    </row>
    <row r="2212" spans="11:12" x14ac:dyDescent="0.25">
      <c r="K2212" s="1" t="s">
        <v>4004</v>
      </c>
      <c r="L2212" t="s">
        <v>4005</v>
      </c>
    </row>
    <row r="2213" spans="11:12" x14ac:dyDescent="0.25">
      <c r="K2213" s="1" t="s">
        <v>4006</v>
      </c>
      <c r="L2213" t="s">
        <v>4007</v>
      </c>
    </row>
    <row r="2214" spans="11:12" x14ac:dyDescent="0.25">
      <c r="K2214" s="1" t="s">
        <v>4008</v>
      </c>
      <c r="L2214" t="s">
        <v>4009</v>
      </c>
    </row>
    <row r="2215" spans="11:12" x14ac:dyDescent="0.25">
      <c r="K2215" s="1" t="s">
        <v>4010</v>
      </c>
      <c r="L2215" t="s">
        <v>4011</v>
      </c>
    </row>
    <row r="2216" spans="11:12" x14ac:dyDescent="0.25">
      <c r="K2216" s="1" t="s">
        <v>4012</v>
      </c>
      <c r="L2216" t="s">
        <v>4013</v>
      </c>
    </row>
    <row r="2217" spans="11:12" x14ac:dyDescent="0.25">
      <c r="K2217" s="1" t="s">
        <v>4014</v>
      </c>
      <c r="L2217" t="s">
        <v>4015</v>
      </c>
    </row>
    <row r="2218" spans="11:12" x14ac:dyDescent="0.25">
      <c r="K2218" s="1" t="s">
        <v>4016</v>
      </c>
      <c r="L2218" t="s">
        <v>4017</v>
      </c>
    </row>
    <row r="2219" spans="11:12" x14ac:dyDescent="0.25">
      <c r="K2219" s="1" t="s">
        <v>4018</v>
      </c>
      <c r="L2219" t="s">
        <v>4019</v>
      </c>
    </row>
    <row r="2220" spans="11:12" x14ac:dyDescent="0.25">
      <c r="K2220" s="1" t="s">
        <v>4020</v>
      </c>
      <c r="L2220" t="s">
        <v>4021</v>
      </c>
    </row>
    <row r="2221" spans="11:12" x14ac:dyDescent="0.25">
      <c r="K2221" s="1" t="s">
        <v>4022</v>
      </c>
      <c r="L2221" t="s">
        <v>4023</v>
      </c>
    </row>
    <row r="2222" spans="11:12" x14ac:dyDescent="0.25">
      <c r="K2222" s="1" t="s">
        <v>4024</v>
      </c>
      <c r="L2222" t="s">
        <v>4025</v>
      </c>
    </row>
    <row r="2223" spans="11:12" x14ac:dyDescent="0.25">
      <c r="K2223" s="1" t="s">
        <v>4026</v>
      </c>
      <c r="L2223" t="s">
        <v>4027</v>
      </c>
    </row>
    <row r="2224" spans="11:12" x14ac:dyDescent="0.25">
      <c r="K2224" s="1" t="s">
        <v>4028</v>
      </c>
      <c r="L2224" t="s">
        <v>4029</v>
      </c>
    </row>
    <row r="2225" spans="11:12" x14ac:dyDescent="0.25">
      <c r="K2225" s="1" t="s">
        <v>4030</v>
      </c>
      <c r="L2225" t="s">
        <v>4031</v>
      </c>
    </row>
    <row r="2226" spans="11:12" x14ac:dyDescent="0.25">
      <c r="K2226" s="1" t="s">
        <v>4032</v>
      </c>
      <c r="L2226" t="s">
        <v>4033</v>
      </c>
    </row>
    <row r="2227" spans="11:12" x14ac:dyDescent="0.25">
      <c r="K2227" s="1" t="s">
        <v>4034</v>
      </c>
      <c r="L2227" t="s">
        <v>4035</v>
      </c>
    </row>
    <row r="2228" spans="11:12" x14ac:dyDescent="0.25">
      <c r="K2228" s="1" t="s">
        <v>4036</v>
      </c>
      <c r="L2228" t="s">
        <v>4037</v>
      </c>
    </row>
    <row r="2229" spans="11:12" x14ac:dyDescent="0.25">
      <c r="K2229" s="1" t="s">
        <v>4038</v>
      </c>
      <c r="L2229" t="s">
        <v>4039</v>
      </c>
    </row>
    <row r="2230" spans="11:12" x14ac:dyDescent="0.25">
      <c r="K2230" s="1" t="s">
        <v>4040</v>
      </c>
      <c r="L2230" t="s">
        <v>4041</v>
      </c>
    </row>
    <row r="2231" spans="11:12" x14ac:dyDescent="0.25">
      <c r="K2231" s="1" t="s">
        <v>4042</v>
      </c>
      <c r="L2231" t="s">
        <v>4043</v>
      </c>
    </row>
    <row r="2232" spans="11:12" x14ac:dyDescent="0.25">
      <c r="K2232" s="1" t="s">
        <v>4044</v>
      </c>
      <c r="L2232" t="s">
        <v>4045</v>
      </c>
    </row>
    <row r="2233" spans="11:12" x14ac:dyDescent="0.25">
      <c r="K2233" s="1" t="s">
        <v>4046</v>
      </c>
      <c r="L2233" t="s">
        <v>4047</v>
      </c>
    </row>
    <row r="2234" spans="11:12" x14ac:dyDescent="0.25">
      <c r="K2234" s="1" t="s">
        <v>4048</v>
      </c>
      <c r="L2234" t="s">
        <v>4049</v>
      </c>
    </row>
    <row r="2235" spans="11:12" x14ac:dyDescent="0.25">
      <c r="K2235" s="1" t="s">
        <v>4050</v>
      </c>
      <c r="L2235" t="s">
        <v>4051</v>
      </c>
    </row>
    <row r="2236" spans="11:12" x14ac:dyDescent="0.25">
      <c r="K2236" s="1" t="s">
        <v>4052</v>
      </c>
      <c r="L2236" t="s">
        <v>4053</v>
      </c>
    </row>
    <row r="2237" spans="11:12" x14ac:dyDescent="0.25">
      <c r="K2237" s="1" t="s">
        <v>4054</v>
      </c>
      <c r="L2237" t="s">
        <v>4055</v>
      </c>
    </row>
    <row r="2238" spans="11:12" x14ac:dyDescent="0.25">
      <c r="K2238" s="1" t="s">
        <v>4056</v>
      </c>
      <c r="L2238" t="s">
        <v>4057</v>
      </c>
    </row>
    <row r="2239" spans="11:12" x14ac:dyDescent="0.25">
      <c r="K2239" s="1" t="s">
        <v>4058</v>
      </c>
      <c r="L2239" t="s">
        <v>4059</v>
      </c>
    </row>
    <row r="2240" spans="11:12" x14ac:dyDescent="0.25">
      <c r="K2240" s="1" t="s">
        <v>4060</v>
      </c>
      <c r="L2240" t="s">
        <v>4061</v>
      </c>
    </row>
    <row r="2241" spans="11:12" x14ac:dyDescent="0.25">
      <c r="K2241" s="1" t="s">
        <v>4062</v>
      </c>
      <c r="L2241" t="s">
        <v>4063</v>
      </c>
    </row>
    <row r="2242" spans="11:12" x14ac:dyDescent="0.25">
      <c r="K2242" s="1" t="s">
        <v>4064</v>
      </c>
      <c r="L2242" t="s">
        <v>4065</v>
      </c>
    </row>
    <row r="2243" spans="11:12" x14ac:dyDescent="0.25">
      <c r="K2243" s="1" t="s">
        <v>4066</v>
      </c>
      <c r="L2243" t="s">
        <v>4067</v>
      </c>
    </row>
    <row r="2244" spans="11:12" x14ac:dyDescent="0.25">
      <c r="K2244" s="1" t="s">
        <v>4068</v>
      </c>
      <c r="L2244" t="s">
        <v>4069</v>
      </c>
    </row>
    <row r="2245" spans="11:12" x14ac:dyDescent="0.25">
      <c r="K2245" s="1" t="s">
        <v>4070</v>
      </c>
      <c r="L2245" t="s">
        <v>4071</v>
      </c>
    </row>
    <row r="2246" spans="11:12" x14ac:dyDescent="0.25">
      <c r="K2246" s="1" t="s">
        <v>4072</v>
      </c>
      <c r="L2246" t="s">
        <v>4073</v>
      </c>
    </row>
    <row r="2247" spans="11:12" x14ac:dyDescent="0.25">
      <c r="K2247" s="1" t="s">
        <v>4074</v>
      </c>
      <c r="L2247" t="s">
        <v>4075</v>
      </c>
    </row>
    <row r="2248" spans="11:12" x14ac:dyDescent="0.25">
      <c r="K2248" s="1" t="s">
        <v>4076</v>
      </c>
      <c r="L2248" t="s">
        <v>4077</v>
      </c>
    </row>
    <row r="2249" spans="11:12" x14ac:dyDescent="0.25">
      <c r="K2249" s="1" t="s">
        <v>4078</v>
      </c>
      <c r="L2249" t="s">
        <v>4079</v>
      </c>
    </row>
    <row r="2250" spans="11:12" x14ac:dyDescent="0.25">
      <c r="K2250" s="1" t="s">
        <v>4080</v>
      </c>
      <c r="L2250" t="s">
        <v>4081</v>
      </c>
    </row>
    <row r="2251" spans="11:12" x14ac:dyDescent="0.25">
      <c r="K2251" s="1" t="s">
        <v>4082</v>
      </c>
      <c r="L2251" t="s">
        <v>4083</v>
      </c>
    </row>
    <row r="2252" spans="11:12" x14ac:dyDescent="0.25">
      <c r="K2252" s="1" t="s">
        <v>4084</v>
      </c>
      <c r="L2252" t="s">
        <v>4085</v>
      </c>
    </row>
    <row r="2253" spans="11:12" x14ac:dyDescent="0.25">
      <c r="K2253" s="1" t="s">
        <v>4086</v>
      </c>
      <c r="L2253" t="s">
        <v>4087</v>
      </c>
    </row>
    <row r="2254" spans="11:12" x14ac:dyDescent="0.25">
      <c r="K2254" s="1" t="s">
        <v>4088</v>
      </c>
      <c r="L2254" t="s">
        <v>4089</v>
      </c>
    </row>
    <row r="2255" spans="11:12" x14ac:dyDescent="0.25">
      <c r="K2255" s="1" t="s">
        <v>4090</v>
      </c>
      <c r="L2255" t="s">
        <v>4091</v>
      </c>
    </row>
    <row r="2256" spans="11:12" x14ac:dyDescent="0.25">
      <c r="K2256" s="1" t="s">
        <v>4092</v>
      </c>
      <c r="L2256" t="s">
        <v>4093</v>
      </c>
    </row>
    <row r="2257" spans="11:12" x14ac:dyDescent="0.25">
      <c r="K2257" s="1" t="s">
        <v>4094</v>
      </c>
      <c r="L2257" t="s">
        <v>4095</v>
      </c>
    </row>
    <row r="2258" spans="11:12" x14ac:dyDescent="0.25">
      <c r="K2258" s="1" t="s">
        <v>4096</v>
      </c>
      <c r="L2258" t="s">
        <v>4097</v>
      </c>
    </row>
    <row r="2259" spans="11:12" x14ac:dyDescent="0.25">
      <c r="K2259" s="1" t="s">
        <v>4098</v>
      </c>
      <c r="L2259" t="s">
        <v>4099</v>
      </c>
    </row>
    <row r="2260" spans="11:12" x14ac:dyDescent="0.25">
      <c r="K2260" s="1" t="s">
        <v>4100</v>
      </c>
      <c r="L2260" t="s">
        <v>4101</v>
      </c>
    </row>
    <row r="2261" spans="11:12" x14ac:dyDescent="0.25">
      <c r="K2261" s="1" t="s">
        <v>4102</v>
      </c>
      <c r="L2261" t="s">
        <v>4103</v>
      </c>
    </row>
    <row r="2262" spans="11:12" x14ac:dyDescent="0.25">
      <c r="K2262" s="1" t="s">
        <v>4104</v>
      </c>
      <c r="L2262" t="s">
        <v>4105</v>
      </c>
    </row>
    <row r="2263" spans="11:12" x14ac:dyDescent="0.25">
      <c r="K2263" s="1" t="s">
        <v>4106</v>
      </c>
      <c r="L2263" t="s">
        <v>4107</v>
      </c>
    </row>
    <row r="2264" spans="11:12" x14ac:dyDescent="0.25">
      <c r="K2264" s="1" t="s">
        <v>4108</v>
      </c>
      <c r="L2264" t="s">
        <v>4109</v>
      </c>
    </row>
    <row r="2265" spans="11:12" x14ac:dyDescent="0.25">
      <c r="K2265" s="1" t="s">
        <v>4110</v>
      </c>
      <c r="L2265" t="s">
        <v>4111</v>
      </c>
    </row>
    <row r="2266" spans="11:12" x14ac:dyDescent="0.25">
      <c r="K2266" s="1" t="s">
        <v>4112</v>
      </c>
      <c r="L2266" t="s">
        <v>4113</v>
      </c>
    </row>
    <row r="2267" spans="11:12" x14ac:dyDescent="0.25">
      <c r="K2267" s="1" t="s">
        <v>4114</v>
      </c>
      <c r="L2267" t="s">
        <v>4115</v>
      </c>
    </row>
    <row r="2268" spans="11:12" x14ac:dyDescent="0.25">
      <c r="K2268" s="1" t="s">
        <v>4116</v>
      </c>
      <c r="L2268" t="s">
        <v>4117</v>
      </c>
    </row>
    <row r="2269" spans="11:12" x14ac:dyDescent="0.25">
      <c r="K2269" s="1" t="s">
        <v>4118</v>
      </c>
      <c r="L2269" t="s">
        <v>4119</v>
      </c>
    </row>
    <row r="2270" spans="11:12" x14ac:dyDescent="0.25">
      <c r="K2270" s="1" t="s">
        <v>4120</v>
      </c>
      <c r="L2270" t="s">
        <v>4121</v>
      </c>
    </row>
    <row r="2271" spans="11:12" x14ac:dyDescent="0.25">
      <c r="K2271" s="1" t="s">
        <v>4122</v>
      </c>
      <c r="L2271" t="s">
        <v>4123</v>
      </c>
    </row>
    <row r="2272" spans="11:12" x14ac:dyDescent="0.25">
      <c r="K2272" s="1" t="s">
        <v>4124</v>
      </c>
      <c r="L2272" t="s">
        <v>4125</v>
      </c>
    </row>
    <row r="2273" spans="11:12" x14ac:dyDescent="0.25">
      <c r="K2273" s="1" t="s">
        <v>4126</v>
      </c>
      <c r="L2273" t="s">
        <v>4127</v>
      </c>
    </row>
    <row r="2274" spans="11:12" x14ac:dyDescent="0.25">
      <c r="K2274" s="1" t="s">
        <v>4128</v>
      </c>
      <c r="L2274" t="s">
        <v>4129</v>
      </c>
    </row>
    <row r="2275" spans="11:12" x14ac:dyDescent="0.25">
      <c r="K2275" s="1" t="s">
        <v>4130</v>
      </c>
      <c r="L2275" t="s">
        <v>4131</v>
      </c>
    </row>
    <row r="2276" spans="11:12" x14ac:dyDescent="0.25">
      <c r="K2276" s="1" t="s">
        <v>4132</v>
      </c>
      <c r="L2276" t="s">
        <v>4133</v>
      </c>
    </row>
    <row r="2277" spans="11:12" x14ac:dyDescent="0.25">
      <c r="K2277" s="1" t="s">
        <v>4134</v>
      </c>
      <c r="L2277" t="s">
        <v>4135</v>
      </c>
    </row>
    <row r="2278" spans="11:12" x14ac:dyDescent="0.25">
      <c r="K2278" s="1" t="s">
        <v>4136</v>
      </c>
      <c r="L2278" t="s">
        <v>4137</v>
      </c>
    </row>
    <row r="2279" spans="11:12" x14ac:dyDescent="0.25">
      <c r="K2279" s="1" t="s">
        <v>4138</v>
      </c>
      <c r="L2279" t="s">
        <v>4139</v>
      </c>
    </row>
    <row r="2280" spans="11:12" x14ac:dyDescent="0.25">
      <c r="K2280" s="1" t="s">
        <v>4140</v>
      </c>
      <c r="L2280" t="s">
        <v>4141</v>
      </c>
    </row>
    <row r="2281" spans="11:12" x14ac:dyDescent="0.25">
      <c r="K2281" s="1" t="s">
        <v>4142</v>
      </c>
      <c r="L2281" t="s">
        <v>4143</v>
      </c>
    </row>
    <row r="2282" spans="11:12" x14ac:dyDescent="0.25">
      <c r="K2282" s="1" t="s">
        <v>4144</v>
      </c>
      <c r="L2282" t="s">
        <v>4145</v>
      </c>
    </row>
    <row r="2283" spans="11:12" x14ac:dyDescent="0.25">
      <c r="K2283" s="1" t="s">
        <v>4146</v>
      </c>
      <c r="L2283" t="s">
        <v>4147</v>
      </c>
    </row>
    <row r="2284" spans="11:12" x14ac:dyDescent="0.25">
      <c r="K2284" s="1" t="s">
        <v>4148</v>
      </c>
      <c r="L2284" t="s">
        <v>4149</v>
      </c>
    </row>
    <row r="2285" spans="11:12" x14ac:dyDescent="0.25">
      <c r="K2285" s="1" t="s">
        <v>4150</v>
      </c>
      <c r="L2285" t="s">
        <v>4151</v>
      </c>
    </row>
    <row r="2286" spans="11:12" x14ac:dyDescent="0.25">
      <c r="K2286" s="1" t="s">
        <v>4152</v>
      </c>
      <c r="L2286" t="s">
        <v>4153</v>
      </c>
    </row>
    <row r="2287" spans="11:12" x14ac:dyDescent="0.25">
      <c r="K2287" s="1" t="s">
        <v>4154</v>
      </c>
      <c r="L2287" t="s">
        <v>4155</v>
      </c>
    </row>
    <row r="2288" spans="11:12" x14ac:dyDescent="0.25">
      <c r="K2288" s="1" t="s">
        <v>4156</v>
      </c>
      <c r="L2288" t="s">
        <v>4147</v>
      </c>
    </row>
    <row r="2289" spans="11:12" x14ac:dyDescent="0.25">
      <c r="K2289" s="1" t="s">
        <v>4157</v>
      </c>
      <c r="L2289" t="s">
        <v>4158</v>
      </c>
    </row>
    <row r="2290" spans="11:12" x14ac:dyDescent="0.25">
      <c r="K2290" s="1" t="s">
        <v>4159</v>
      </c>
      <c r="L2290" t="s">
        <v>4160</v>
      </c>
    </row>
    <row r="2291" spans="11:12" x14ac:dyDescent="0.25">
      <c r="K2291" s="1" t="s">
        <v>4161</v>
      </c>
      <c r="L2291" t="s">
        <v>4162</v>
      </c>
    </row>
    <row r="2292" spans="11:12" x14ac:dyDescent="0.25">
      <c r="K2292" s="1" t="s">
        <v>4163</v>
      </c>
      <c r="L2292" t="s">
        <v>4123</v>
      </c>
    </row>
    <row r="2293" spans="11:12" x14ac:dyDescent="0.25">
      <c r="K2293" s="1" t="s">
        <v>4164</v>
      </c>
      <c r="L2293" t="s">
        <v>4165</v>
      </c>
    </row>
    <row r="2294" spans="11:12" x14ac:dyDescent="0.25">
      <c r="K2294" s="1" t="s">
        <v>4166</v>
      </c>
      <c r="L2294" t="s">
        <v>4167</v>
      </c>
    </row>
    <row r="2295" spans="11:12" x14ac:dyDescent="0.25">
      <c r="K2295" s="1" t="s">
        <v>4168</v>
      </c>
      <c r="L2295" t="s">
        <v>4169</v>
      </c>
    </row>
    <row r="2296" spans="11:12" x14ac:dyDescent="0.25">
      <c r="K2296" s="1" t="s">
        <v>4170</v>
      </c>
      <c r="L2296" t="s">
        <v>4171</v>
      </c>
    </row>
    <row r="2297" spans="11:12" x14ac:dyDescent="0.25">
      <c r="K2297" s="1" t="s">
        <v>4172</v>
      </c>
      <c r="L2297" t="s">
        <v>4173</v>
      </c>
    </row>
    <row r="2298" spans="11:12" x14ac:dyDescent="0.25">
      <c r="K2298" s="1" t="s">
        <v>4174</v>
      </c>
      <c r="L2298" t="s">
        <v>4175</v>
      </c>
    </row>
    <row r="2299" spans="11:12" x14ac:dyDescent="0.25">
      <c r="K2299" s="1" t="s">
        <v>4176</v>
      </c>
      <c r="L2299" t="s">
        <v>4177</v>
      </c>
    </row>
    <row r="2300" spans="11:12" x14ac:dyDescent="0.25">
      <c r="K2300" s="1" t="s">
        <v>4178</v>
      </c>
      <c r="L2300" t="s">
        <v>4179</v>
      </c>
    </row>
    <row r="2301" spans="11:12" x14ac:dyDescent="0.25">
      <c r="K2301" s="1" t="s">
        <v>4180</v>
      </c>
      <c r="L2301" t="s">
        <v>4181</v>
      </c>
    </row>
    <row r="2302" spans="11:12" x14ac:dyDescent="0.25">
      <c r="K2302" s="1" t="s">
        <v>4182</v>
      </c>
      <c r="L2302" t="s">
        <v>4183</v>
      </c>
    </row>
    <row r="2303" spans="11:12" x14ac:dyDescent="0.25">
      <c r="K2303" s="1" t="s">
        <v>4184</v>
      </c>
      <c r="L2303" t="s">
        <v>4185</v>
      </c>
    </row>
    <row r="2304" spans="11:12" x14ac:dyDescent="0.25">
      <c r="K2304" s="1" t="s">
        <v>4186</v>
      </c>
      <c r="L2304" t="s">
        <v>4187</v>
      </c>
    </row>
    <row r="2305" spans="11:12" x14ac:dyDescent="0.25">
      <c r="K2305" s="1" t="s">
        <v>4188</v>
      </c>
      <c r="L2305" t="s">
        <v>4189</v>
      </c>
    </row>
    <row r="2306" spans="11:12" x14ac:dyDescent="0.25">
      <c r="K2306" s="1" t="s">
        <v>4190</v>
      </c>
      <c r="L2306" t="s">
        <v>4191</v>
      </c>
    </row>
    <row r="2307" spans="11:12" x14ac:dyDescent="0.25">
      <c r="K2307" s="1" t="s">
        <v>4192</v>
      </c>
      <c r="L2307" t="s">
        <v>4193</v>
      </c>
    </row>
    <row r="2308" spans="11:12" x14ac:dyDescent="0.25">
      <c r="K2308" s="1" t="s">
        <v>4194</v>
      </c>
      <c r="L2308" t="s">
        <v>4195</v>
      </c>
    </row>
    <row r="2309" spans="11:12" x14ac:dyDescent="0.25">
      <c r="K2309" s="1" t="s">
        <v>4196</v>
      </c>
      <c r="L2309" t="s">
        <v>4197</v>
      </c>
    </row>
    <row r="2310" spans="11:12" x14ac:dyDescent="0.25">
      <c r="K2310" s="1" t="s">
        <v>4198</v>
      </c>
      <c r="L2310" t="s">
        <v>4199</v>
      </c>
    </row>
    <row r="2311" spans="11:12" x14ac:dyDescent="0.25">
      <c r="K2311" s="1" t="s">
        <v>4200</v>
      </c>
      <c r="L2311" t="s">
        <v>4201</v>
      </c>
    </row>
    <row r="2312" spans="11:12" x14ac:dyDescent="0.25">
      <c r="K2312" s="1" t="s">
        <v>4202</v>
      </c>
      <c r="L2312" t="s">
        <v>4203</v>
      </c>
    </row>
    <row r="2313" spans="11:12" x14ac:dyDescent="0.25">
      <c r="K2313" s="1" t="s">
        <v>4204</v>
      </c>
      <c r="L2313" t="s">
        <v>4205</v>
      </c>
    </row>
    <row r="2314" spans="11:12" x14ac:dyDescent="0.25">
      <c r="K2314" s="1" t="s">
        <v>4206</v>
      </c>
      <c r="L2314" t="s">
        <v>4207</v>
      </c>
    </row>
    <row r="2315" spans="11:12" x14ac:dyDescent="0.25">
      <c r="K2315" s="1" t="s">
        <v>4208</v>
      </c>
      <c r="L2315" t="s">
        <v>4209</v>
      </c>
    </row>
    <row r="2316" spans="11:12" x14ac:dyDescent="0.25">
      <c r="K2316" s="1" t="s">
        <v>4210</v>
      </c>
      <c r="L2316" t="s">
        <v>4211</v>
      </c>
    </row>
    <row r="2317" spans="11:12" x14ac:dyDescent="0.25">
      <c r="K2317" s="1" t="s">
        <v>4212</v>
      </c>
      <c r="L2317" t="s">
        <v>4213</v>
      </c>
    </row>
    <row r="2318" spans="11:12" x14ac:dyDescent="0.25">
      <c r="K2318" s="1" t="s">
        <v>4214</v>
      </c>
      <c r="L2318" t="s">
        <v>4215</v>
      </c>
    </row>
    <row r="2319" spans="11:12" x14ac:dyDescent="0.25">
      <c r="K2319" s="1" t="s">
        <v>4216</v>
      </c>
      <c r="L2319" t="s">
        <v>4217</v>
      </c>
    </row>
    <row r="2320" spans="11:12" x14ac:dyDescent="0.25">
      <c r="K2320" s="1" t="s">
        <v>4218</v>
      </c>
      <c r="L2320" t="s">
        <v>4219</v>
      </c>
    </row>
    <row r="2321" spans="11:12" x14ac:dyDescent="0.25">
      <c r="K2321" s="1" t="s">
        <v>4220</v>
      </c>
      <c r="L2321" t="s">
        <v>4221</v>
      </c>
    </row>
    <row r="2322" spans="11:12" x14ac:dyDescent="0.25">
      <c r="K2322" s="1" t="s">
        <v>4222</v>
      </c>
      <c r="L2322" t="s">
        <v>4223</v>
      </c>
    </row>
    <row r="2323" spans="11:12" x14ac:dyDescent="0.25">
      <c r="K2323" s="1" t="s">
        <v>4224</v>
      </c>
      <c r="L2323" t="s">
        <v>4225</v>
      </c>
    </row>
    <row r="2324" spans="11:12" x14ac:dyDescent="0.25">
      <c r="K2324" s="1" t="s">
        <v>4226</v>
      </c>
      <c r="L2324" t="s">
        <v>4227</v>
      </c>
    </row>
    <row r="2325" spans="11:12" x14ac:dyDescent="0.25">
      <c r="K2325" s="1" t="s">
        <v>4228</v>
      </c>
      <c r="L2325" t="s">
        <v>4229</v>
      </c>
    </row>
    <row r="2326" spans="11:12" x14ac:dyDescent="0.25">
      <c r="K2326" s="1" t="s">
        <v>4230</v>
      </c>
      <c r="L2326" t="s">
        <v>4231</v>
      </c>
    </row>
    <row r="2327" spans="11:12" x14ac:dyDescent="0.25">
      <c r="K2327" s="1" t="s">
        <v>4232</v>
      </c>
      <c r="L2327" t="s">
        <v>4233</v>
      </c>
    </row>
    <row r="2328" spans="11:12" x14ac:dyDescent="0.25">
      <c r="K2328" s="1" t="s">
        <v>4234</v>
      </c>
      <c r="L2328" t="s">
        <v>4235</v>
      </c>
    </row>
    <row r="2329" spans="11:12" x14ac:dyDescent="0.25">
      <c r="K2329" s="1" t="s">
        <v>4236</v>
      </c>
      <c r="L2329" t="s">
        <v>4237</v>
      </c>
    </row>
    <row r="2330" spans="11:12" x14ac:dyDescent="0.25">
      <c r="K2330" s="1" t="s">
        <v>4238</v>
      </c>
      <c r="L2330" t="s">
        <v>4239</v>
      </c>
    </row>
    <row r="2331" spans="11:12" x14ac:dyDescent="0.25">
      <c r="K2331" s="1" t="s">
        <v>4240</v>
      </c>
      <c r="L2331" t="s">
        <v>4241</v>
      </c>
    </row>
    <row r="2332" spans="11:12" x14ac:dyDescent="0.25">
      <c r="K2332" s="1" t="s">
        <v>4242</v>
      </c>
      <c r="L2332" t="s">
        <v>4243</v>
      </c>
    </row>
    <row r="2333" spans="11:12" x14ac:dyDescent="0.25">
      <c r="K2333" s="1" t="s">
        <v>4244</v>
      </c>
      <c r="L2333" t="s">
        <v>4245</v>
      </c>
    </row>
    <row r="2334" spans="11:12" x14ac:dyDescent="0.25">
      <c r="K2334" s="1" t="s">
        <v>4246</v>
      </c>
      <c r="L2334" t="s">
        <v>4247</v>
      </c>
    </row>
    <row r="2335" spans="11:12" x14ac:dyDescent="0.25">
      <c r="K2335" s="1" t="s">
        <v>4248</v>
      </c>
      <c r="L2335" t="s">
        <v>4249</v>
      </c>
    </row>
    <row r="2336" spans="11:12" x14ac:dyDescent="0.25">
      <c r="K2336" s="1" t="s">
        <v>4250</v>
      </c>
      <c r="L2336" t="s">
        <v>4251</v>
      </c>
    </row>
    <row r="2337" spans="11:12" x14ac:dyDescent="0.25">
      <c r="K2337" s="1" t="s">
        <v>4252</v>
      </c>
      <c r="L2337" t="s">
        <v>4253</v>
      </c>
    </row>
    <row r="2338" spans="11:12" x14ac:dyDescent="0.25">
      <c r="K2338" s="1" t="s">
        <v>4254</v>
      </c>
      <c r="L2338" t="s">
        <v>4255</v>
      </c>
    </row>
    <row r="2339" spans="11:12" x14ac:dyDescent="0.25">
      <c r="K2339" s="1" t="s">
        <v>4256</v>
      </c>
      <c r="L2339" t="s">
        <v>4257</v>
      </c>
    </row>
    <row r="2340" spans="11:12" x14ac:dyDescent="0.25">
      <c r="K2340" s="1" t="s">
        <v>4258</v>
      </c>
      <c r="L2340" t="s">
        <v>4259</v>
      </c>
    </row>
    <row r="2341" spans="11:12" x14ac:dyDescent="0.25">
      <c r="K2341" s="1" t="s">
        <v>4260</v>
      </c>
      <c r="L2341" t="s">
        <v>4261</v>
      </c>
    </row>
    <row r="2342" spans="11:12" x14ac:dyDescent="0.25">
      <c r="K2342" s="1" t="s">
        <v>4262</v>
      </c>
      <c r="L2342" t="s">
        <v>4263</v>
      </c>
    </row>
    <row r="2343" spans="11:12" x14ac:dyDescent="0.25">
      <c r="K2343" s="1" t="s">
        <v>4264</v>
      </c>
      <c r="L2343" t="s">
        <v>4265</v>
      </c>
    </row>
    <row r="2344" spans="11:12" x14ac:dyDescent="0.25">
      <c r="K2344" s="1" t="s">
        <v>4266</v>
      </c>
      <c r="L2344" t="s">
        <v>4267</v>
      </c>
    </row>
    <row r="2345" spans="11:12" x14ac:dyDescent="0.25">
      <c r="K2345" s="1" t="s">
        <v>4268</v>
      </c>
      <c r="L2345" t="s">
        <v>4269</v>
      </c>
    </row>
    <row r="2346" spans="11:12" x14ac:dyDescent="0.25">
      <c r="K2346" s="1" t="s">
        <v>4270</v>
      </c>
      <c r="L2346" t="s">
        <v>4271</v>
      </c>
    </row>
    <row r="2347" spans="11:12" x14ac:dyDescent="0.25">
      <c r="K2347" s="1" t="s">
        <v>4272</v>
      </c>
      <c r="L2347" t="s">
        <v>4273</v>
      </c>
    </row>
    <row r="2348" spans="11:12" x14ac:dyDescent="0.25">
      <c r="K2348" s="1" t="s">
        <v>4274</v>
      </c>
      <c r="L2348" t="s">
        <v>4275</v>
      </c>
    </row>
    <row r="2349" spans="11:12" x14ac:dyDescent="0.25">
      <c r="K2349" s="1" t="s">
        <v>4276</v>
      </c>
      <c r="L2349" t="s">
        <v>4277</v>
      </c>
    </row>
    <row r="2350" spans="11:12" x14ac:dyDescent="0.25">
      <c r="K2350" s="1" t="s">
        <v>4278</v>
      </c>
      <c r="L2350" t="s">
        <v>4279</v>
      </c>
    </row>
    <row r="2351" spans="11:12" x14ac:dyDescent="0.25">
      <c r="K2351" s="1" t="s">
        <v>4280</v>
      </c>
      <c r="L2351" t="s">
        <v>4281</v>
      </c>
    </row>
    <row r="2352" spans="11:12" x14ac:dyDescent="0.25">
      <c r="K2352" s="1" t="s">
        <v>4282</v>
      </c>
      <c r="L2352" t="s">
        <v>4283</v>
      </c>
    </row>
    <row r="2353" spans="11:12" x14ac:dyDescent="0.25">
      <c r="K2353" s="1" t="s">
        <v>4284</v>
      </c>
      <c r="L2353" t="s">
        <v>4285</v>
      </c>
    </row>
    <row r="2354" spans="11:12" x14ac:dyDescent="0.25">
      <c r="K2354" s="1" t="s">
        <v>4286</v>
      </c>
      <c r="L2354" t="s">
        <v>4287</v>
      </c>
    </row>
    <row r="2355" spans="11:12" x14ac:dyDescent="0.25">
      <c r="K2355" s="1" t="s">
        <v>4288</v>
      </c>
      <c r="L2355" t="s">
        <v>4289</v>
      </c>
    </row>
    <row r="2356" spans="11:12" x14ac:dyDescent="0.25">
      <c r="K2356" s="1" t="s">
        <v>4290</v>
      </c>
      <c r="L2356" t="s">
        <v>4291</v>
      </c>
    </row>
    <row r="2357" spans="11:12" x14ac:dyDescent="0.25">
      <c r="K2357" s="1" t="s">
        <v>4292</v>
      </c>
      <c r="L2357" t="s">
        <v>4293</v>
      </c>
    </row>
    <row r="2358" spans="11:12" x14ac:dyDescent="0.25">
      <c r="K2358" s="1" t="s">
        <v>4294</v>
      </c>
      <c r="L2358" t="s">
        <v>4295</v>
      </c>
    </row>
    <row r="2359" spans="11:12" x14ac:dyDescent="0.25">
      <c r="K2359" s="1" t="s">
        <v>4296</v>
      </c>
      <c r="L2359" t="s">
        <v>4297</v>
      </c>
    </row>
    <row r="2360" spans="11:12" x14ac:dyDescent="0.25">
      <c r="K2360" s="1" t="s">
        <v>4298</v>
      </c>
      <c r="L2360" t="s">
        <v>4299</v>
      </c>
    </row>
    <row r="2361" spans="11:12" x14ac:dyDescent="0.25">
      <c r="K2361" s="1" t="s">
        <v>4300</v>
      </c>
      <c r="L2361" t="s">
        <v>4301</v>
      </c>
    </row>
    <row r="2362" spans="11:12" x14ac:dyDescent="0.25">
      <c r="K2362" s="1" t="s">
        <v>4302</v>
      </c>
      <c r="L2362" t="s">
        <v>4303</v>
      </c>
    </row>
    <row r="2363" spans="11:12" x14ac:dyDescent="0.25">
      <c r="K2363" s="1" t="s">
        <v>4304</v>
      </c>
      <c r="L2363" t="s">
        <v>4117</v>
      </c>
    </row>
    <row r="2364" spans="11:12" x14ac:dyDescent="0.25">
      <c r="K2364" s="1" t="s">
        <v>4305</v>
      </c>
      <c r="L2364" t="s">
        <v>4306</v>
      </c>
    </row>
    <row r="2365" spans="11:12" x14ac:dyDescent="0.25">
      <c r="K2365" s="1" t="s">
        <v>4307</v>
      </c>
      <c r="L2365" t="s">
        <v>4308</v>
      </c>
    </row>
    <row r="2366" spans="11:12" x14ac:dyDescent="0.25">
      <c r="K2366" s="1" t="s">
        <v>4309</v>
      </c>
      <c r="L2366" t="s">
        <v>4310</v>
      </c>
    </row>
    <row r="2367" spans="11:12" x14ac:dyDescent="0.25">
      <c r="K2367" s="1" t="s">
        <v>4311</v>
      </c>
      <c r="L2367" t="s">
        <v>4312</v>
      </c>
    </row>
    <row r="2368" spans="11:12" x14ac:dyDescent="0.25">
      <c r="K2368" s="1" t="s">
        <v>4313</v>
      </c>
      <c r="L2368" t="s">
        <v>4314</v>
      </c>
    </row>
    <row r="2369" spans="11:12" x14ac:dyDescent="0.25">
      <c r="K2369" s="1" t="s">
        <v>4315</v>
      </c>
      <c r="L2369" t="s">
        <v>4316</v>
      </c>
    </row>
    <row r="2370" spans="11:12" x14ac:dyDescent="0.25">
      <c r="K2370" s="1" t="s">
        <v>4317</v>
      </c>
      <c r="L2370" t="s">
        <v>4318</v>
      </c>
    </row>
    <row r="2371" spans="11:12" x14ac:dyDescent="0.25">
      <c r="K2371" s="1" t="s">
        <v>4319</v>
      </c>
      <c r="L2371" t="s">
        <v>4320</v>
      </c>
    </row>
    <row r="2372" spans="11:12" x14ac:dyDescent="0.25">
      <c r="K2372" s="1" t="s">
        <v>4321</v>
      </c>
      <c r="L2372" t="s">
        <v>4322</v>
      </c>
    </row>
    <row r="2373" spans="11:12" x14ac:dyDescent="0.25">
      <c r="K2373" s="1" t="s">
        <v>4323</v>
      </c>
      <c r="L2373" t="s">
        <v>4324</v>
      </c>
    </row>
    <row r="2374" spans="11:12" x14ac:dyDescent="0.25">
      <c r="K2374" s="1" t="s">
        <v>4325</v>
      </c>
      <c r="L2374" t="s">
        <v>4326</v>
      </c>
    </row>
    <row r="2375" spans="11:12" x14ac:dyDescent="0.25">
      <c r="K2375" s="1" t="s">
        <v>4327</v>
      </c>
      <c r="L2375" t="s">
        <v>4328</v>
      </c>
    </row>
    <row r="2376" spans="11:12" x14ac:dyDescent="0.25">
      <c r="K2376" s="1" t="s">
        <v>4329</v>
      </c>
      <c r="L2376" t="s">
        <v>4330</v>
      </c>
    </row>
    <row r="2377" spans="11:12" x14ac:dyDescent="0.25">
      <c r="K2377" s="1" t="s">
        <v>4331</v>
      </c>
      <c r="L2377" t="s">
        <v>4332</v>
      </c>
    </row>
    <row r="2378" spans="11:12" x14ac:dyDescent="0.25">
      <c r="K2378" s="1" t="s">
        <v>4333</v>
      </c>
      <c r="L2378" t="s">
        <v>4334</v>
      </c>
    </row>
    <row r="2379" spans="11:12" x14ac:dyDescent="0.25">
      <c r="K2379" s="1" t="s">
        <v>4335</v>
      </c>
      <c r="L2379" t="s">
        <v>4336</v>
      </c>
    </row>
    <row r="2380" spans="11:12" x14ac:dyDescent="0.25">
      <c r="K2380" s="1" t="s">
        <v>4337</v>
      </c>
      <c r="L2380" t="s">
        <v>4338</v>
      </c>
    </row>
    <row r="2381" spans="11:12" x14ac:dyDescent="0.25">
      <c r="K2381" s="1" t="s">
        <v>4339</v>
      </c>
      <c r="L2381" t="s">
        <v>4340</v>
      </c>
    </row>
    <row r="2382" spans="11:12" x14ac:dyDescent="0.25">
      <c r="K2382" s="1" t="s">
        <v>4341</v>
      </c>
      <c r="L2382" t="s">
        <v>4342</v>
      </c>
    </row>
    <row r="2383" spans="11:12" x14ac:dyDescent="0.25">
      <c r="K2383" s="1" t="s">
        <v>4343</v>
      </c>
      <c r="L2383" t="s">
        <v>4344</v>
      </c>
    </row>
    <row r="2384" spans="11:12" x14ac:dyDescent="0.25">
      <c r="K2384" s="1" t="s">
        <v>4345</v>
      </c>
      <c r="L2384" t="s">
        <v>4346</v>
      </c>
    </row>
    <row r="2385" spans="11:12" x14ac:dyDescent="0.25">
      <c r="K2385" s="1" t="s">
        <v>4347</v>
      </c>
      <c r="L2385" t="s">
        <v>4348</v>
      </c>
    </row>
    <row r="2386" spans="11:12" x14ac:dyDescent="0.25">
      <c r="K2386" s="1" t="s">
        <v>4349</v>
      </c>
      <c r="L2386" t="s">
        <v>4350</v>
      </c>
    </row>
    <row r="2387" spans="11:12" x14ac:dyDescent="0.25">
      <c r="K2387" s="1" t="s">
        <v>4351</v>
      </c>
      <c r="L2387" t="s">
        <v>4352</v>
      </c>
    </row>
    <row r="2388" spans="11:12" x14ac:dyDescent="0.25">
      <c r="K2388" s="1" t="s">
        <v>4353</v>
      </c>
      <c r="L2388" t="s">
        <v>4354</v>
      </c>
    </row>
    <row r="2389" spans="11:12" x14ac:dyDescent="0.25">
      <c r="K2389" s="1" t="s">
        <v>4355</v>
      </c>
      <c r="L2389" t="s">
        <v>4356</v>
      </c>
    </row>
    <row r="2390" spans="11:12" x14ac:dyDescent="0.25">
      <c r="K2390" s="1" t="s">
        <v>4357</v>
      </c>
      <c r="L2390" t="s">
        <v>4358</v>
      </c>
    </row>
    <row r="2391" spans="11:12" x14ac:dyDescent="0.25">
      <c r="K2391" s="1" t="s">
        <v>4359</v>
      </c>
      <c r="L2391" t="s">
        <v>4360</v>
      </c>
    </row>
    <row r="2392" spans="11:12" x14ac:dyDescent="0.25">
      <c r="K2392" s="1" t="s">
        <v>4361</v>
      </c>
      <c r="L2392" t="s">
        <v>4362</v>
      </c>
    </row>
    <row r="2393" spans="11:12" x14ac:dyDescent="0.25">
      <c r="K2393" s="1" t="s">
        <v>4363</v>
      </c>
      <c r="L2393" t="s">
        <v>4364</v>
      </c>
    </row>
    <row r="2394" spans="11:12" x14ac:dyDescent="0.25">
      <c r="K2394" s="1" t="s">
        <v>4365</v>
      </c>
      <c r="L2394" t="s">
        <v>4366</v>
      </c>
    </row>
    <row r="2395" spans="11:12" x14ac:dyDescent="0.25">
      <c r="K2395" s="1" t="s">
        <v>4367</v>
      </c>
      <c r="L2395" t="s">
        <v>4368</v>
      </c>
    </row>
    <row r="2396" spans="11:12" x14ac:dyDescent="0.25">
      <c r="K2396" s="1" t="s">
        <v>4369</v>
      </c>
      <c r="L2396" t="s">
        <v>4370</v>
      </c>
    </row>
    <row r="2397" spans="11:12" x14ac:dyDescent="0.25">
      <c r="K2397" s="1" t="s">
        <v>4371</v>
      </c>
      <c r="L2397" t="s">
        <v>4372</v>
      </c>
    </row>
    <row r="2398" spans="11:12" x14ac:dyDescent="0.25">
      <c r="K2398" s="1" t="s">
        <v>4373</v>
      </c>
      <c r="L2398" t="s">
        <v>4374</v>
      </c>
    </row>
    <row r="2399" spans="11:12" x14ac:dyDescent="0.25">
      <c r="K2399" s="1" t="s">
        <v>4375</v>
      </c>
      <c r="L2399" t="s">
        <v>4376</v>
      </c>
    </row>
    <row r="2400" spans="11:12" x14ac:dyDescent="0.25">
      <c r="K2400" s="1" t="s">
        <v>4377</v>
      </c>
      <c r="L2400" t="s">
        <v>4378</v>
      </c>
    </row>
    <row r="2401" spans="11:12" x14ac:dyDescent="0.25">
      <c r="K2401" s="1" t="s">
        <v>4379</v>
      </c>
      <c r="L2401" t="s">
        <v>4380</v>
      </c>
    </row>
    <row r="2402" spans="11:12" x14ac:dyDescent="0.25">
      <c r="K2402" s="1" t="s">
        <v>4381</v>
      </c>
      <c r="L2402" t="s">
        <v>4382</v>
      </c>
    </row>
    <row r="2403" spans="11:12" x14ac:dyDescent="0.25">
      <c r="K2403" s="1" t="s">
        <v>4383</v>
      </c>
      <c r="L2403" t="s">
        <v>4384</v>
      </c>
    </row>
    <row r="2404" spans="11:12" x14ac:dyDescent="0.25">
      <c r="K2404" s="1" t="s">
        <v>4385</v>
      </c>
      <c r="L2404" t="s">
        <v>4386</v>
      </c>
    </row>
    <row r="2405" spans="11:12" x14ac:dyDescent="0.25">
      <c r="K2405" s="1" t="s">
        <v>4387</v>
      </c>
      <c r="L2405" t="s">
        <v>4388</v>
      </c>
    </row>
    <row r="2406" spans="11:12" x14ac:dyDescent="0.25">
      <c r="K2406" s="1" t="s">
        <v>4389</v>
      </c>
      <c r="L2406" t="s">
        <v>4390</v>
      </c>
    </row>
    <row r="2407" spans="11:12" x14ac:dyDescent="0.25">
      <c r="K2407" s="1" t="s">
        <v>4391</v>
      </c>
      <c r="L2407" t="s">
        <v>4392</v>
      </c>
    </row>
    <row r="2408" spans="11:12" x14ac:dyDescent="0.25">
      <c r="K2408" s="1" t="s">
        <v>4393</v>
      </c>
      <c r="L2408" t="s">
        <v>4394</v>
      </c>
    </row>
    <row r="2409" spans="11:12" x14ac:dyDescent="0.25">
      <c r="K2409" s="1" t="s">
        <v>4395</v>
      </c>
      <c r="L2409" t="s">
        <v>4396</v>
      </c>
    </row>
    <row r="2410" spans="11:12" x14ac:dyDescent="0.25">
      <c r="K2410" s="1" t="s">
        <v>4397</v>
      </c>
      <c r="L2410" t="s">
        <v>4398</v>
      </c>
    </row>
    <row r="2411" spans="11:12" x14ac:dyDescent="0.25">
      <c r="K2411" s="1" t="s">
        <v>4399</v>
      </c>
      <c r="L2411" t="s">
        <v>4400</v>
      </c>
    </row>
    <row r="2412" spans="11:12" x14ac:dyDescent="0.25">
      <c r="K2412" s="1" t="s">
        <v>4401</v>
      </c>
      <c r="L2412" t="s">
        <v>4402</v>
      </c>
    </row>
    <row r="2413" spans="11:12" x14ac:dyDescent="0.25">
      <c r="K2413" s="1" t="s">
        <v>4403</v>
      </c>
      <c r="L2413" t="s">
        <v>4404</v>
      </c>
    </row>
    <row r="2414" spans="11:12" x14ac:dyDescent="0.25">
      <c r="K2414" s="1" t="s">
        <v>4405</v>
      </c>
      <c r="L2414" t="s">
        <v>4406</v>
      </c>
    </row>
    <row r="2415" spans="11:12" x14ac:dyDescent="0.25">
      <c r="K2415" s="1" t="s">
        <v>4407</v>
      </c>
      <c r="L2415" t="s">
        <v>4408</v>
      </c>
    </row>
    <row r="2416" spans="11:12" x14ac:dyDescent="0.25">
      <c r="K2416" s="1" t="s">
        <v>4409</v>
      </c>
      <c r="L2416" t="s">
        <v>4410</v>
      </c>
    </row>
    <row r="2417" spans="11:12" x14ac:dyDescent="0.25">
      <c r="K2417" s="1" t="s">
        <v>4411</v>
      </c>
      <c r="L2417" t="s">
        <v>4412</v>
      </c>
    </row>
    <row r="2418" spans="11:12" x14ac:dyDescent="0.25">
      <c r="K2418" s="1" t="s">
        <v>4413</v>
      </c>
      <c r="L2418" t="s">
        <v>4414</v>
      </c>
    </row>
    <row r="2419" spans="11:12" x14ac:dyDescent="0.25">
      <c r="K2419" s="1" t="s">
        <v>4415</v>
      </c>
      <c r="L2419" t="s">
        <v>4416</v>
      </c>
    </row>
    <row r="2420" spans="11:12" x14ac:dyDescent="0.25">
      <c r="K2420" s="1" t="s">
        <v>4417</v>
      </c>
      <c r="L2420" t="s">
        <v>4418</v>
      </c>
    </row>
    <row r="2421" spans="11:12" x14ac:dyDescent="0.25">
      <c r="K2421" s="1" t="s">
        <v>4419</v>
      </c>
      <c r="L2421" t="s">
        <v>4420</v>
      </c>
    </row>
    <row r="2422" spans="11:12" x14ac:dyDescent="0.25">
      <c r="K2422" s="1" t="s">
        <v>4421</v>
      </c>
      <c r="L2422" t="s">
        <v>4422</v>
      </c>
    </row>
    <row r="2423" spans="11:12" x14ac:dyDescent="0.25">
      <c r="K2423" s="1" t="s">
        <v>4423</v>
      </c>
      <c r="L2423" t="s">
        <v>4424</v>
      </c>
    </row>
    <row r="2424" spans="11:12" x14ac:dyDescent="0.25">
      <c r="K2424" s="1" t="s">
        <v>4425</v>
      </c>
      <c r="L2424" t="s">
        <v>4426</v>
      </c>
    </row>
    <row r="2425" spans="11:12" x14ac:dyDescent="0.25">
      <c r="K2425" s="1" t="s">
        <v>4427</v>
      </c>
      <c r="L2425" t="s">
        <v>4428</v>
      </c>
    </row>
    <row r="2426" spans="11:12" x14ac:dyDescent="0.25">
      <c r="K2426" s="1" t="s">
        <v>4429</v>
      </c>
      <c r="L2426" t="s">
        <v>4430</v>
      </c>
    </row>
    <row r="2427" spans="11:12" x14ac:dyDescent="0.25">
      <c r="K2427" s="1" t="s">
        <v>4431</v>
      </c>
      <c r="L2427" t="s">
        <v>4432</v>
      </c>
    </row>
    <row r="2428" spans="11:12" x14ac:dyDescent="0.25">
      <c r="K2428" s="1" t="s">
        <v>4433</v>
      </c>
      <c r="L2428" t="s">
        <v>4434</v>
      </c>
    </row>
    <row r="2429" spans="11:12" x14ac:dyDescent="0.25">
      <c r="K2429" s="1" t="s">
        <v>4435</v>
      </c>
      <c r="L2429" t="s">
        <v>4436</v>
      </c>
    </row>
    <row r="2430" spans="11:12" x14ac:dyDescent="0.25">
      <c r="K2430" s="1" t="s">
        <v>4437</v>
      </c>
      <c r="L2430" t="s">
        <v>4438</v>
      </c>
    </row>
    <row r="2431" spans="11:12" x14ac:dyDescent="0.25">
      <c r="K2431" s="1" t="s">
        <v>4439</v>
      </c>
      <c r="L2431" t="s">
        <v>4440</v>
      </c>
    </row>
    <row r="2432" spans="11:12" x14ac:dyDescent="0.25">
      <c r="K2432" s="1" t="s">
        <v>4441</v>
      </c>
      <c r="L2432" t="s">
        <v>4442</v>
      </c>
    </row>
    <row r="2433" spans="11:12" x14ac:dyDescent="0.25">
      <c r="K2433" s="1" t="s">
        <v>4443</v>
      </c>
      <c r="L2433" t="s">
        <v>4444</v>
      </c>
    </row>
    <row r="2434" spans="11:12" x14ac:dyDescent="0.25">
      <c r="K2434" s="1" t="s">
        <v>4445</v>
      </c>
      <c r="L2434" t="s">
        <v>4446</v>
      </c>
    </row>
    <row r="2435" spans="11:12" x14ac:dyDescent="0.25">
      <c r="K2435" s="1" t="s">
        <v>4447</v>
      </c>
      <c r="L2435" t="s">
        <v>4448</v>
      </c>
    </row>
    <row r="2436" spans="11:12" x14ac:dyDescent="0.25">
      <c r="K2436" s="1" t="s">
        <v>4449</v>
      </c>
      <c r="L2436" t="s">
        <v>4450</v>
      </c>
    </row>
    <row r="2437" spans="11:12" x14ac:dyDescent="0.25">
      <c r="K2437" s="1" t="s">
        <v>4451</v>
      </c>
      <c r="L2437" t="s">
        <v>4452</v>
      </c>
    </row>
    <row r="2438" spans="11:12" x14ac:dyDescent="0.25">
      <c r="K2438" s="1" t="s">
        <v>4453</v>
      </c>
      <c r="L2438" t="s">
        <v>4454</v>
      </c>
    </row>
    <row r="2439" spans="11:12" x14ac:dyDescent="0.25">
      <c r="K2439" s="1" t="s">
        <v>4455</v>
      </c>
      <c r="L2439" t="s">
        <v>4456</v>
      </c>
    </row>
    <row r="2440" spans="11:12" x14ac:dyDescent="0.25">
      <c r="K2440" s="1" t="s">
        <v>4457</v>
      </c>
      <c r="L2440" t="s">
        <v>4458</v>
      </c>
    </row>
    <row r="2441" spans="11:12" x14ac:dyDescent="0.25">
      <c r="K2441" s="1" t="s">
        <v>4459</v>
      </c>
      <c r="L2441" t="s">
        <v>4460</v>
      </c>
    </row>
    <row r="2442" spans="11:12" x14ac:dyDescent="0.25">
      <c r="K2442" s="1" t="s">
        <v>4461</v>
      </c>
      <c r="L2442" t="s">
        <v>4462</v>
      </c>
    </row>
    <row r="2443" spans="11:12" x14ac:dyDescent="0.25">
      <c r="K2443" s="1" t="s">
        <v>4463</v>
      </c>
      <c r="L2443" t="s">
        <v>4464</v>
      </c>
    </row>
    <row r="2444" spans="11:12" x14ac:dyDescent="0.25">
      <c r="K2444" s="1" t="s">
        <v>4465</v>
      </c>
      <c r="L2444" t="s">
        <v>4466</v>
      </c>
    </row>
    <row r="2445" spans="11:12" x14ac:dyDescent="0.25">
      <c r="K2445" s="1" t="s">
        <v>4467</v>
      </c>
      <c r="L2445" t="s">
        <v>4468</v>
      </c>
    </row>
    <row r="2446" spans="11:12" x14ac:dyDescent="0.25">
      <c r="K2446" s="1" t="s">
        <v>4469</v>
      </c>
      <c r="L2446" t="s">
        <v>4470</v>
      </c>
    </row>
    <row r="2447" spans="11:12" x14ac:dyDescent="0.25">
      <c r="K2447" s="1" t="s">
        <v>4471</v>
      </c>
      <c r="L2447" t="s">
        <v>4472</v>
      </c>
    </row>
    <row r="2448" spans="11:12" x14ac:dyDescent="0.25">
      <c r="K2448" s="1" t="s">
        <v>4473</v>
      </c>
      <c r="L2448" t="s">
        <v>4474</v>
      </c>
    </row>
    <row r="2449" spans="11:12" x14ac:dyDescent="0.25">
      <c r="K2449" s="1" t="s">
        <v>4475</v>
      </c>
      <c r="L2449" t="s">
        <v>4476</v>
      </c>
    </row>
    <row r="2450" spans="11:12" x14ac:dyDescent="0.25">
      <c r="K2450" s="1" t="s">
        <v>4477</v>
      </c>
      <c r="L2450" t="s">
        <v>4478</v>
      </c>
    </row>
    <row r="2451" spans="11:12" x14ac:dyDescent="0.25">
      <c r="K2451" s="1" t="s">
        <v>4479</v>
      </c>
      <c r="L2451" t="s">
        <v>4480</v>
      </c>
    </row>
    <row r="2452" spans="11:12" x14ac:dyDescent="0.25">
      <c r="K2452" s="1" t="s">
        <v>4481</v>
      </c>
      <c r="L2452" t="s">
        <v>4482</v>
      </c>
    </row>
    <row r="2453" spans="11:12" x14ac:dyDescent="0.25">
      <c r="K2453" s="1" t="s">
        <v>4483</v>
      </c>
      <c r="L2453" t="s">
        <v>4484</v>
      </c>
    </row>
    <row r="2454" spans="11:12" x14ac:dyDescent="0.25">
      <c r="K2454" s="1" t="s">
        <v>4485</v>
      </c>
      <c r="L2454" t="s">
        <v>4486</v>
      </c>
    </row>
    <row r="2455" spans="11:12" x14ac:dyDescent="0.25">
      <c r="K2455" s="1" t="s">
        <v>4487</v>
      </c>
      <c r="L2455" t="s">
        <v>4488</v>
      </c>
    </row>
    <row r="2456" spans="11:12" x14ac:dyDescent="0.25">
      <c r="K2456" s="1" t="s">
        <v>4489</v>
      </c>
      <c r="L2456" t="s">
        <v>4490</v>
      </c>
    </row>
    <row r="2457" spans="11:12" x14ac:dyDescent="0.25">
      <c r="K2457" s="1" t="s">
        <v>4491</v>
      </c>
      <c r="L2457" t="s">
        <v>4492</v>
      </c>
    </row>
    <row r="2458" spans="11:12" x14ac:dyDescent="0.25">
      <c r="K2458" s="1" t="s">
        <v>4493</v>
      </c>
      <c r="L2458" t="s">
        <v>4494</v>
      </c>
    </row>
    <row r="2459" spans="11:12" x14ac:dyDescent="0.25">
      <c r="K2459" s="1" t="s">
        <v>4495</v>
      </c>
      <c r="L2459" t="s">
        <v>4496</v>
      </c>
    </row>
    <row r="2460" spans="11:12" x14ac:dyDescent="0.25">
      <c r="K2460" s="1" t="s">
        <v>4497</v>
      </c>
      <c r="L2460" t="s">
        <v>4498</v>
      </c>
    </row>
    <row r="2461" spans="11:12" x14ac:dyDescent="0.25">
      <c r="K2461" s="1" t="s">
        <v>4499</v>
      </c>
      <c r="L2461" t="s">
        <v>4500</v>
      </c>
    </row>
    <row r="2462" spans="11:12" x14ac:dyDescent="0.25">
      <c r="K2462" s="1" t="s">
        <v>4501</v>
      </c>
      <c r="L2462" t="s">
        <v>4502</v>
      </c>
    </row>
    <row r="2463" spans="11:12" x14ac:dyDescent="0.25">
      <c r="K2463" s="1" t="s">
        <v>4503</v>
      </c>
      <c r="L2463" t="s">
        <v>4504</v>
      </c>
    </row>
    <row r="2464" spans="11:12" x14ac:dyDescent="0.25">
      <c r="K2464" s="1" t="s">
        <v>4505</v>
      </c>
      <c r="L2464" t="s">
        <v>4506</v>
      </c>
    </row>
    <row r="2465" spans="11:12" x14ac:dyDescent="0.25">
      <c r="K2465" s="1" t="s">
        <v>4507</v>
      </c>
      <c r="L2465" t="s">
        <v>4508</v>
      </c>
    </row>
    <row r="2466" spans="11:12" x14ac:dyDescent="0.25">
      <c r="K2466" s="1" t="s">
        <v>4509</v>
      </c>
      <c r="L2466" t="s">
        <v>4510</v>
      </c>
    </row>
    <row r="2467" spans="11:12" x14ac:dyDescent="0.25">
      <c r="K2467" s="1" t="s">
        <v>4511</v>
      </c>
      <c r="L2467" t="s">
        <v>4512</v>
      </c>
    </row>
    <row r="2468" spans="11:12" x14ac:dyDescent="0.25">
      <c r="K2468" s="1" t="s">
        <v>4513</v>
      </c>
      <c r="L2468" t="s">
        <v>4514</v>
      </c>
    </row>
    <row r="2469" spans="11:12" x14ac:dyDescent="0.25">
      <c r="K2469" s="1" t="s">
        <v>4515</v>
      </c>
      <c r="L2469" t="s">
        <v>4516</v>
      </c>
    </row>
    <row r="2470" spans="11:12" x14ac:dyDescent="0.25">
      <c r="K2470" s="1" t="s">
        <v>4517</v>
      </c>
      <c r="L2470" t="s">
        <v>4518</v>
      </c>
    </row>
    <row r="2471" spans="11:12" x14ac:dyDescent="0.25">
      <c r="K2471" s="1" t="s">
        <v>4519</v>
      </c>
      <c r="L2471" t="s">
        <v>4520</v>
      </c>
    </row>
    <row r="2472" spans="11:12" x14ac:dyDescent="0.25">
      <c r="K2472" s="1" t="s">
        <v>4521</v>
      </c>
      <c r="L2472" t="s">
        <v>4522</v>
      </c>
    </row>
    <row r="2473" spans="11:12" x14ac:dyDescent="0.25">
      <c r="K2473" s="1" t="s">
        <v>4523</v>
      </c>
      <c r="L2473" t="s">
        <v>4524</v>
      </c>
    </row>
    <row r="2474" spans="11:12" x14ac:dyDescent="0.25">
      <c r="K2474" s="1" t="s">
        <v>4525</v>
      </c>
      <c r="L2474" t="s">
        <v>4526</v>
      </c>
    </row>
    <row r="2475" spans="11:12" x14ac:dyDescent="0.25">
      <c r="K2475" s="1" t="s">
        <v>4527</v>
      </c>
      <c r="L2475" t="s">
        <v>4528</v>
      </c>
    </row>
    <row r="2476" spans="11:12" x14ac:dyDescent="0.25">
      <c r="K2476" s="1" t="s">
        <v>4529</v>
      </c>
      <c r="L2476" t="s">
        <v>4530</v>
      </c>
    </row>
    <row r="2477" spans="11:12" x14ac:dyDescent="0.25">
      <c r="K2477" s="1" t="s">
        <v>4531</v>
      </c>
      <c r="L2477" t="s">
        <v>4532</v>
      </c>
    </row>
    <row r="2478" spans="11:12" x14ac:dyDescent="0.25">
      <c r="K2478" s="1" t="s">
        <v>4533</v>
      </c>
      <c r="L2478" t="s">
        <v>4534</v>
      </c>
    </row>
    <row r="2479" spans="11:12" x14ac:dyDescent="0.25">
      <c r="K2479" s="1" t="s">
        <v>4535</v>
      </c>
      <c r="L2479" t="s">
        <v>4536</v>
      </c>
    </row>
    <row r="2480" spans="11:12" x14ac:dyDescent="0.25">
      <c r="K2480" s="1" t="s">
        <v>4537</v>
      </c>
      <c r="L2480" t="s">
        <v>4538</v>
      </c>
    </row>
    <row r="2481" spans="11:12" x14ac:dyDescent="0.25">
      <c r="K2481" s="1" t="s">
        <v>4539</v>
      </c>
      <c r="L2481" t="s">
        <v>4540</v>
      </c>
    </row>
    <row r="2482" spans="11:12" x14ac:dyDescent="0.25">
      <c r="K2482" s="1" t="s">
        <v>4541</v>
      </c>
      <c r="L2482" t="s">
        <v>4542</v>
      </c>
    </row>
    <row r="2483" spans="11:12" x14ac:dyDescent="0.25">
      <c r="K2483" s="1" t="s">
        <v>4543</v>
      </c>
      <c r="L2483" t="s">
        <v>4544</v>
      </c>
    </row>
    <row r="2484" spans="11:12" x14ac:dyDescent="0.25">
      <c r="K2484" s="1" t="s">
        <v>4545</v>
      </c>
      <c r="L2484" t="s">
        <v>4546</v>
      </c>
    </row>
    <row r="2485" spans="11:12" x14ac:dyDescent="0.25">
      <c r="K2485" s="1" t="s">
        <v>4547</v>
      </c>
      <c r="L2485" t="s">
        <v>4548</v>
      </c>
    </row>
    <row r="2486" spans="11:12" x14ac:dyDescent="0.25">
      <c r="K2486" s="1" t="s">
        <v>4549</v>
      </c>
      <c r="L2486" t="s">
        <v>4550</v>
      </c>
    </row>
    <row r="2487" spans="11:12" x14ac:dyDescent="0.25">
      <c r="K2487" s="1" t="s">
        <v>4551</v>
      </c>
      <c r="L2487" t="s">
        <v>4552</v>
      </c>
    </row>
    <row r="2488" spans="11:12" x14ac:dyDescent="0.25">
      <c r="K2488" s="1" t="s">
        <v>4553</v>
      </c>
      <c r="L2488" t="s">
        <v>4554</v>
      </c>
    </row>
    <row r="2489" spans="11:12" x14ac:dyDescent="0.25">
      <c r="K2489" s="1" t="s">
        <v>4555</v>
      </c>
      <c r="L2489" t="s">
        <v>4117</v>
      </c>
    </row>
    <row r="2490" spans="11:12" x14ac:dyDescent="0.25">
      <c r="K2490" s="1" t="s">
        <v>4556</v>
      </c>
      <c r="L2490" t="s">
        <v>4557</v>
      </c>
    </row>
    <row r="2491" spans="11:12" x14ac:dyDescent="0.25">
      <c r="K2491" s="1" t="s">
        <v>4558</v>
      </c>
      <c r="L2491" t="s">
        <v>4559</v>
      </c>
    </row>
    <row r="2492" spans="11:12" x14ac:dyDescent="0.25">
      <c r="K2492" s="1" t="s">
        <v>4560</v>
      </c>
      <c r="L2492" t="s">
        <v>4561</v>
      </c>
    </row>
    <row r="2493" spans="11:12" x14ac:dyDescent="0.25">
      <c r="K2493" s="1" t="s">
        <v>4562</v>
      </c>
      <c r="L2493" t="s">
        <v>4563</v>
      </c>
    </row>
    <row r="2494" spans="11:12" x14ac:dyDescent="0.25">
      <c r="K2494" s="1" t="s">
        <v>4564</v>
      </c>
      <c r="L2494" t="s">
        <v>4565</v>
      </c>
    </row>
    <row r="2495" spans="11:12" x14ac:dyDescent="0.25">
      <c r="K2495" s="1" t="s">
        <v>4566</v>
      </c>
      <c r="L2495" t="s">
        <v>4567</v>
      </c>
    </row>
    <row r="2496" spans="11:12" x14ac:dyDescent="0.25">
      <c r="K2496" s="1" t="s">
        <v>4568</v>
      </c>
      <c r="L2496" t="s">
        <v>4569</v>
      </c>
    </row>
    <row r="2497" spans="11:12" x14ac:dyDescent="0.25">
      <c r="K2497" s="1" t="s">
        <v>4570</v>
      </c>
      <c r="L2497" t="s">
        <v>4571</v>
      </c>
    </row>
    <row r="2498" spans="11:12" x14ac:dyDescent="0.25">
      <c r="K2498" s="1" t="s">
        <v>4572</v>
      </c>
      <c r="L2498" t="s">
        <v>4573</v>
      </c>
    </row>
    <row r="2499" spans="11:12" x14ac:dyDescent="0.25">
      <c r="K2499" s="1" t="s">
        <v>4574</v>
      </c>
      <c r="L2499" t="s">
        <v>4575</v>
      </c>
    </row>
    <row r="2500" spans="11:12" x14ac:dyDescent="0.25">
      <c r="K2500" s="1" t="s">
        <v>4576</v>
      </c>
      <c r="L2500" t="s">
        <v>4577</v>
      </c>
    </row>
    <row r="2501" spans="11:12" x14ac:dyDescent="0.25">
      <c r="K2501" s="1" t="s">
        <v>4578</v>
      </c>
      <c r="L2501" t="s">
        <v>4579</v>
      </c>
    </row>
    <row r="2502" spans="11:12" x14ac:dyDescent="0.25">
      <c r="K2502" s="1" t="s">
        <v>4580</v>
      </c>
      <c r="L2502" t="s">
        <v>4581</v>
      </c>
    </row>
    <row r="2503" spans="11:12" x14ac:dyDescent="0.25">
      <c r="K2503" s="1" t="s">
        <v>4582</v>
      </c>
      <c r="L2503" t="s">
        <v>4583</v>
      </c>
    </row>
    <row r="2504" spans="11:12" x14ac:dyDescent="0.25">
      <c r="K2504" s="1" t="s">
        <v>4584</v>
      </c>
      <c r="L2504" t="s">
        <v>4585</v>
      </c>
    </row>
    <row r="2505" spans="11:12" x14ac:dyDescent="0.25">
      <c r="K2505" s="1" t="s">
        <v>4586</v>
      </c>
      <c r="L2505" t="s">
        <v>4587</v>
      </c>
    </row>
    <row r="2506" spans="11:12" x14ac:dyDescent="0.25">
      <c r="K2506" s="1" t="s">
        <v>4588</v>
      </c>
      <c r="L2506" t="s">
        <v>4589</v>
      </c>
    </row>
    <row r="2507" spans="11:12" x14ac:dyDescent="0.25">
      <c r="K2507" s="1" t="s">
        <v>4590</v>
      </c>
      <c r="L2507" t="s">
        <v>4591</v>
      </c>
    </row>
    <row r="2508" spans="11:12" x14ac:dyDescent="0.25">
      <c r="K2508" s="1" t="s">
        <v>4592</v>
      </c>
      <c r="L2508" t="s">
        <v>4593</v>
      </c>
    </row>
    <row r="2509" spans="11:12" x14ac:dyDescent="0.25">
      <c r="K2509" s="1" t="s">
        <v>4594</v>
      </c>
      <c r="L2509" t="s">
        <v>4595</v>
      </c>
    </row>
    <row r="2510" spans="11:12" x14ac:dyDescent="0.25">
      <c r="K2510" s="1" t="s">
        <v>4596</v>
      </c>
      <c r="L2510" t="s">
        <v>4597</v>
      </c>
    </row>
    <row r="2511" spans="11:12" x14ac:dyDescent="0.25">
      <c r="K2511" s="1" t="s">
        <v>4598</v>
      </c>
      <c r="L2511" t="s">
        <v>4599</v>
      </c>
    </row>
    <row r="2512" spans="11:12" x14ac:dyDescent="0.25">
      <c r="K2512" s="1" t="s">
        <v>4600</v>
      </c>
      <c r="L2512" t="s">
        <v>4601</v>
      </c>
    </row>
    <row r="2513" spans="11:12" x14ac:dyDescent="0.25">
      <c r="K2513" s="1" t="s">
        <v>4602</v>
      </c>
      <c r="L2513" t="s">
        <v>4603</v>
      </c>
    </row>
    <row r="2514" spans="11:12" x14ac:dyDescent="0.25">
      <c r="K2514" s="1" t="s">
        <v>4604</v>
      </c>
      <c r="L2514" t="s">
        <v>4605</v>
      </c>
    </row>
    <row r="2515" spans="11:12" x14ac:dyDescent="0.25">
      <c r="K2515" s="1" t="s">
        <v>4606</v>
      </c>
      <c r="L2515" t="s">
        <v>4607</v>
      </c>
    </row>
    <row r="2516" spans="11:12" x14ac:dyDescent="0.25">
      <c r="K2516" s="1" t="s">
        <v>4608</v>
      </c>
      <c r="L2516" t="s">
        <v>4609</v>
      </c>
    </row>
    <row r="2517" spans="11:12" x14ac:dyDescent="0.25">
      <c r="K2517" s="1" t="s">
        <v>4610</v>
      </c>
      <c r="L2517" t="s">
        <v>4611</v>
      </c>
    </row>
    <row r="2518" spans="11:12" x14ac:dyDescent="0.25">
      <c r="K2518" s="1" t="s">
        <v>4612</v>
      </c>
      <c r="L2518" t="s">
        <v>4611</v>
      </c>
    </row>
    <row r="2519" spans="11:12" x14ac:dyDescent="0.25">
      <c r="K2519" s="1" t="s">
        <v>4613</v>
      </c>
      <c r="L2519" t="s">
        <v>4614</v>
      </c>
    </row>
    <row r="2520" spans="11:12" x14ac:dyDescent="0.25">
      <c r="K2520" s="1" t="s">
        <v>4615</v>
      </c>
      <c r="L2520" t="s">
        <v>4611</v>
      </c>
    </row>
    <row r="2521" spans="11:12" x14ac:dyDescent="0.25">
      <c r="K2521" s="1" t="s">
        <v>4616</v>
      </c>
      <c r="L2521" t="s">
        <v>4466</v>
      </c>
    </row>
    <row r="2522" spans="11:12" x14ac:dyDescent="0.25">
      <c r="K2522" s="1" t="s">
        <v>4617</v>
      </c>
      <c r="L2522" t="s">
        <v>4618</v>
      </c>
    </row>
    <row r="2523" spans="11:12" x14ac:dyDescent="0.25">
      <c r="K2523" s="1" t="s">
        <v>4619</v>
      </c>
      <c r="L2523" t="s">
        <v>4618</v>
      </c>
    </row>
    <row r="2524" spans="11:12" x14ac:dyDescent="0.25">
      <c r="K2524" s="1" t="s">
        <v>4620</v>
      </c>
      <c r="L2524" t="s">
        <v>4618</v>
      </c>
    </row>
    <row r="2525" spans="11:12" x14ac:dyDescent="0.25">
      <c r="K2525" s="1" t="s">
        <v>4621</v>
      </c>
      <c r="L2525" t="s">
        <v>4622</v>
      </c>
    </row>
    <row r="2526" spans="11:12" x14ac:dyDescent="0.25">
      <c r="K2526" s="1" t="s">
        <v>4623</v>
      </c>
      <c r="L2526" t="s">
        <v>4622</v>
      </c>
    </row>
    <row r="2527" spans="11:12" x14ac:dyDescent="0.25">
      <c r="K2527" s="1" t="s">
        <v>4624</v>
      </c>
      <c r="L2527" t="s">
        <v>4622</v>
      </c>
    </row>
    <row r="2528" spans="11:12" x14ac:dyDescent="0.25">
      <c r="K2528" s="1" t="s">
        <v>4625</v>
      </c>
      <c r="L2528" t="s">
        <v>4626</v>
      </c>
    </row>
    <row r="2529" spans="11:12" x14ac:dyDescent="0.25">
      <c r="K2529" s="1" t="s">
        <v>4627</v>
      </c>
      <c r="L2529" t="s">
        <v>4628</v>
      </c>
    </row>
    <row r="2530" spans="11:12" x14ac:dyDescent="0.25">
      <c r="K2530" s="1" t="s">
        <v>4629</v>
      </c>
      <c r="L2530" t="s">
        <v>4630</v>
      </c>
    </row>
    <row r="2531" spans="11:12" x14ac:dyDescent="0.25">
      <c r="K2531" s="1" t="s">
        <v>4631</v>
      </c>
      <c r="L2531" t="s">
        <v>4632</v>
      </c>
    </row>
    <row r="2532" spans="11:12" x14ac:dyDescent="0.25">
      <c r="K2532" s="1" t="s">
        <v>4633</v>
      </c>
      <c r="L2532" t="s">
        <v>4634</v>
      </c>
    </row>
    <row r="2533" spans="11:12" x14ac:dyDescent="0.25">
      <c r="K2533" s="1" t="s">
        <v>4635</v>
      </c>
      <c r="L2533" t="s">
        <v>4636</v>
      </c>
    </row>
    <row r="2534" spans="11:12" x14ac:dyDescent="0.25">
      <c r="K2534" s="1" t="s">
        <v>4637</v>
      </c>
      <c r="L2534" t="s">
        <v>4638</v>
      </c>
    </row>
    <row r="2535" spans="11:12" x14ac:dyDescent="0.25">
      <c r="K2535" s="1" t="s">
        <v>4639</v>
      </c>
      <c r="L2535" t="s">
        <v>4640</v>
      </c>
    </row>
    <row r="2536" spans="11:12" x14ac:dyDescent="0.25">
      <c r="K2536" s="1" t="s">
        <v>4641</v>
      </c>
      <c r="L2536" t="s">
        <v>4642</v>
      </c>
    </row>
    <row r="2537" spans="11:12" x14ac:dyDescent="0.25">
      <c r="K2537" s="1" t="s">
        <v>4643</v>
      </c>
      <c r="L2537" t="s">
        <v>4644</v>
      </c>
    </row>
    <row r="2538" spans="11:12" x14ac:dyDescent="0.25">
      <c r="K2538" s="1" t="s">
        <v>4645</v>
      </c>
      <c r="L2538" t="s">
        <v>4644</v>
      </c>
    </row>
    <row r="2539" spans="11:12" x14ac:dyDescent="0.25">
      <c r="K2539" s="1" t="s">
        <v>4646</v>
      </c>
      <c r="L2539" t="s">
        <v>4644</v>
      </c>
    </row>
    <row r="2540" spans="11:12" x14ac:dyDescent="0.25">
      <c r="K2540" s="1" t="s">
        <v>4647</v>
      </c>
      <c r="L2540" t="s">
        <v>4648</v>
      </c>
    </row>
    <row r="2541" spans="11:12" x14ac:dyDescent="0.25">
      <c r="K2541" s="1" t="s">
        <v>4649</v>
      </c>
      <c r="L2541" t="s">
        <v>4650</v>
      </c>
    </row>
    <row r="2542" spans="11:12" x14ac:dyDescent="0.25">
      <c r="K2542" s="1" t="s">
        <v>4651</v>
      </c>
      <c r="L2542" t="s">
        <v>4652</v>
      </c>
    </row>
    <row r="2543" spans="11:12" x14ac:dyDescent="0.25">
      <c r="K2543" s="1" t="s">
        <v>4653</v>
      </c>
      <c r="L2543" t="s">
        <v>4654</v>
      </c>
    </row>
    <row r="2544" spans="11:12" x14ac:dyDescent="0.25">
      <c r="K2544" s="1" t="s">
        <v>4655</v>
      </c>
      <c r="L2544" t="s">
        <v>4656</v>
      </c>
    </row>
    <row r="2545" spans="11:12" x14ac:dyDescent="0.25">
      <c r="K2545" s="1" t="s">
        <v>4657</v>
      </c>
      <c r="L2545" t="s">
        <v>4658</v>
      </c>
    </row>
    <row r="2546" spans="11:12" x14ac:dyDescent="0.25">
      <c r="K2546" s="1" t="s">
        <v>4659</v>
      </c>
      <c r="L2546" t="s">
        <v>4660</v>
      </c>
    </row>
    <row r="2547" spans="11:12" x14ac:dyDescent="0.25">
      <c r="K2547" s="1" t="s">
        <v>4661</v>
      </c>
      <c r="L2547" t="s">
        <v>4662</v>
      </c>
    </row>
    <row r="2548" spans="11:12" x14ac:dyDescent="0.25">
      <c r="K2548" s="1" t="s">
        <v>4663</v>
      </c>
      <c r="L2548" t="s">
        <v>4664</v>
      </c>
    </row>
    <row r="2549" spans="11:12" x14ac:dyDescent="0.25">
      <c r="K2549" s="1" t="s">
        <v>4665</v>
      </c>
      <c r="L2549" t="s">
        <v>4666</v>
      </c>
    </row>
    <row r="2550" spans="11:12" x14ac:dyDescent="0.25">
      <c r="K2550" s="1" t="s">
        <v>4667</v>
      </c>
      <c r="L2550" t="s">
        <v>4668</v>
      </c>
    </row>
    <row r="2551" spans="11:12" x14ac:dyDescent="0.25">
      <c r="K2551" s="1" t="s">
        <v>4669</v>
      </c>
      <c r="L2551" t="s">
        <v>4644</v>
      </c>
    </row>
    <row r="2552" spans="11:12" x14ac:dyDescent="0.25">
      <c r="K2552" s="1" t="s">
        <v>4670</v>
      </c>
      <c r="L2552" t="s">
        <v>4644</v>
      </c>
    </row>
    <row r="2553" spans="11:12" x14ac:dyDescent="0.25">
      <c r="K2553" s="1" t="s">
        <v>4671</v>
      </c>
      <c r="L2553" t="s">
        <v>4672</v>
      </c>
    </row>
    <row r="2554" spans="11:12" x14ac:dyDescent="0.25">
      <c r="K2554" s="1" t="s">
        <v>4673</v>
      </c>
      <c r="L2554" t="s">
        <v>4674</v>
      </c>
    </row>
    <row r="2555" spans="11:12" x14ac:dyDescent="0.25">
      <c r="K2555" s="1" t="s">
        <v>4675</v>
      </c>
      <c r="L2555" t="s">
        <v>4676</v>
      </c>
    </row>
    <row r="2556" spans="11:12" x14ac:dyDescent="0.25">
      <c r="K2556" s="1" t="s">
        <v>4677</v>
      </c>
      <c r="L2556" t="s">
        <v>4678</v>
      </c>
    </row>
    <row r="2557" spans="11:12" x14ac:dyDescent="0.25">
      <c r="K2557" s="1" t="s">
        <v>4679</v>
      </c>
      <c r="L2557" t="s">
        <v>4680</v>
      </c>
    </row>
    <row r="2558" spans="11:12" x14ac:dyDescent="0.25">
      <c r="K2558" s="1" t="s">
        <v>4681</v>
      </c>
      <c r="L2558" t="s">
        <v>4682</v>
      </c>
    </row>
    <row r="2559" spans="11:12" x14ac:dyDescent="0.25">
      <c r="K2559" s="1" t="s">
        <v>4683</v>
      </c>
      <c r="L2559" t="s">
        <v>4684</v>
      </c>
    </row>
    <row r="2560" spans="11:12" x14ac:dyDescent="0.25">
      <c r="K2560" s="1" t="s">
        <v>4685</v>
      </c>
      <c r="L2560" t="s">
        <v>4686</v>
      </c>
    </row>
    <row r="2561" spans="11:12" x14ac:dyDescent="0.25">
      <c r="K2561" s="1" t="s">
        <v>4687</v>
      </c>
      <c r="L2561" t="s">
        <v>4688</v>
      </c>
    </row>
    <row r="2562" spans="11:12" x14ac:dyDescent="0.25">
      <c r="K2562" s="1" t="s">
        <v>4689</v>
      </c>
      <c r="L2562" t="s">
        <v>4690</v>
      </c>
    </row>
    <row r="2563" spans="11:12" x14ac:dyDescent="0.25">
      <c r="K2563" s="1" t="s">
        <v>4691</v>
      </c>
      <c r="L2563" t="s">
        <v>4692</v>
      </c>
    </row>
    <row r="2564" spans="11:12" x14ac:dyDescent="0.25">
      <c r="K2564" s="1" t="s">
        <v>4693</v>
      </c>
      <c r="L2564" t="s">
        <v>4694</v>
      </c>
    </row>
    <row r="2565" spans="11:12" x14ac:dyDescent="0.25">
      <c r="K2565" s="1" t="s">
        <v>4695</v>
      </c>
      <c r="L2565" t="s">
        <v>4696</v>
      </c>
    </row>
    <row r="2566" spans="11:12" x14ac:dyDescent="0.25">
      <c r="K2566" s="1" t="s">
        <v>4697</v>
      </c>
      <c r="L2566" t="s">
        <v>4698</v>
      </c>
    </row>
    <row r="2567" spans="11:12" x14ac:dyDescent="0.25">
      <c r="K2567" s="1" t="s">
        <v>4699</v>
      </c>
      <c r="L2567" t="s">
        <v>4700</v>
      </c>
    </row>
    <row r="2568" spans="11:12" x14ac:dyDescent="0.25">
      <c r="K2568" s="1" t="s">
        <v>4701</v>
      </c>
      <c r="L2568" t="s">
        <v>4702</v>
      </c>
    </row>
    <row r="2569" spans="11:12" x14ac:dyDescent="0.25">
      <c r="K2569" s="1" t="s">
        <v>4703</v>
      </c>
      <c r="L2569" t="s">
        <v>4704</v>
      </c>
    </row>
    <row r="2570" spans="11:12" x14ac:dyDescent="0.25">
      <c r="K2570" s="1" t="s">
        <v>4705</v>
      </c>
      <c r="L2570" t="s">
        <v>4706</v>
      </c>
    </row>
    <row r="2571" spans="11:12" x14ac:dyDescent="0.25">
      <c r="K2571" s="1" t="s">
        <v>4707</v>
      </c>
      <c r="L2571" t="s">
        <v>4708</v>
      </c>
    </row>
    <row r="2572" spans="11:12" x14ac:dyDescent="0.25">
      <c r="K2572" s="1" t="s">
        <v>4709</v>
      </c>
      <c r="L2572" t="s">
        <v>4710</v>
      </c>
    </row>
    <row r="2573" spans="11:12" x14ac:dyDescent="0.25">
      <c r="K2573" s="1" t="s">
        <v>4711</v>
      </c>
      <c r="L2573" t="s">
        <v>4712</v>
      </c>
    </row>
    <row r="2574" spans="11:12" x14ac:dyDescent="0.25">
      <c r="K2574" s="1" t="s">
        <v>4713</v>
      </c>
      <c r="L2574" t="s">
        <v>4714</v>
      </c>
    </row>
    <row r="2575" spans="11:12" x14ac:dyDescent="0.25">
      <c r="K2575" s="1" t="s">
        <v>4715</v>
      </c>
      <c r="L2575" t="s">
        <v>4716</v>
      </c>
    </row>
    <row r="2576" spans="11:12" x14ac:dyDescent="0.25">
      <c r="K2576" s="1" t="s">
        <v>4717</v>
      </c>
      <c r="L2576" t="s">
        <v>4718</v>
      </c>
    </row>
    <row r="2577" spans="11:12" x14ac:dyDescent="0.25">
      <c r="K2577" s="1" t="s">
        <v>4719</v>
      </c>
      <c r="L2577" t="s">
        <v>4720</v>
      </c>
    </row>
    <row r="2578" spans="11:12" x14ac:dyDescent="0.25">
      <c r="K2578" s="1" t="s">
        <v>4721</v>
      </c>
      <c r="L2578" t="s">
        <v>4722</v>
      </c>
    </row>
    <row r="2579" spans="11:12" x14ac:dyDescent="0.25">
      <c r="K2579" s="1" t="s">
        <v>4723</v>
      </c>
      <c r="L2579" t="s">
        <v>4724</v>
      </c>
    </row>
    <row r="2580" spans="11:12" x14ac:dyDescent="0.25">
      <c r="K2580" s="1" t="s">
        <v>4725</v>
      </c>
      <c r="L2580" t="s">
        <v>4726</v>
      </c>
    </row>
    <row r="2581" spans="11:12" x14ac:dyDescent="0.25">
      <c r="K2581" s="1" t="s">
        <v>4727</v>
      </c>
      <c r="L2581" t="s">
        <v>4728</v>
      </c>
    </row>
    <row r="2582" spans="11:12" x14ac:dyDescent="0.25">
      <c r="K2582" s="1" t="s">
        <v>4729</v>
      </c>
      <c r="L2582" t="s">
        <v>4730</v>
      </c>
    </row>
    <row r="2583" spans="11:12" x14ac:dyDescent="0.25">
      <c r="K2583" s="1" t="s">
        <v>4731</v>
      </c>
      <c r="L2583" t="s">
        <v>4732</v>
      </c>
    </row>
    <row r="2584" spans="11:12" x14ac:dyDescent="0.25">
      <c r="K2584" s="1" t="s">
        <v>4733</v>
      </c>
      <c r="L2584" t="s">
        <v>4734</v>
      </c>
    </row>
    <row r="2585" spans="11:12" x14ac:dyDescent="0.25">
      <c r="K2585" s="1" t="s">
        <v>4735</v>
      </c>
      <c r="L2585" t="s">
        <v>3946</v>
      </c>
    </row>
    <row r="2586" spans="11:12" x14ac:dyDescent="0.25">
      <c r="K2586" s="1" t="s">
        <v>4736</v>
      </c>
      <c r="L2586" t="s">
        <v>4737</v>
      </c>
    </row>
    <row r="2587" spans="11:12" x14ac:dyDescent="0.25">
      <c r="K2587" s="1" t="s">
        <v>4738</v>
      </c>
      <c r="L2587" t="s">
        <v>4739</v>
      </c>
    </row>
    <row r="2588" spans="11:12" x14ac:dyDescent="0.25">
      <c r="K2588" s="1" t="s">
        <v>4740</v>
      </c>
      <c r="L2588" t="s">
        <v>4741</v>
      </c>
    </row>
    <row r="2589" spans="11:12" x14ac:dyDescent="0.25">
      <c r="K2589" s="1" t="s">
        <v>4742</v>
      </c>
      <c r="L2589" t="s">
        <v>4743</v>
      </c>
    </row>
    <row r="2590" spans="11:12" x14ac:dyDescent="0.25">
      <c r="K2590" s="1" t="s">
        <v>4744</v>
      </c>
      <c r="L2590" t="s">
        <v>4745</v>
      </c>
    </row>
    <row r="2591" spans="11:12" x14ac:dyDescent="0.25">
      <c r="K2591" s="1" t="s">
        <v>4746</v>
      </c>
      <c r="L2591" t="s">
        <v>4747</v>
      </c>
    </row>
    <row r="2592" spans="11:12" x14ac:dyDescent="0.25">
      <c r="K2592" s="1" t="s">
        <v>4748</v>
      </c>
      <c r="L2592" t="s">
        <v>4749</v>
      </c>
    </row>
    <row r="2593" spans="11:12" x14ac:dyDescent="0.25">
      <c r="K2593" s="1" t="s">
        <v>4750</v>
      </c>
      <c r="L2593" t="s">
        <v>4751</v>
      </c>
    </row>
    <row r="2594" spans="11:12" x14ac:dyDescent="0.25">
      <c r="K2594" s="1" t="s">
        <v>4752</v>
      </c>
      <c r="L2594" t="s">
        <v>4753</v>
      </c>
    </row>
    <row r="2595" spans="11:12" x14ac:dyDescent="0.25">
      <c r="K2595" s="1" t="s">
        <v>4754</v>
      </c>
      <c r="L2595" t="s">
        <v>4755</v>
      </c>
    </row>
    <row r="2596" spans="11:12" x14ac:dyDescent="0.25">
      <c r="K2596" s="1" t="s">
        <v>4756</v>
      </c>
      <c r="L2596" t="s">
        <v>4757</v>
      </c>
    </row>
    <row r="2597" spans="11:12" x14ac:dyDescent="0.25">
      <c r="K2597" s="1" t="s">
        <v>4758</v>
      </c>
      <c r="L2597" t="s">
        <v>4759</v>
      </c>
    </row>
    <row r="2598" spans="11:12" x14ac:dyDescent="0.25">
      <c r="K2598" s="1" t="s">
        <v>4760</v>
      </c>
      <c r="L2598" t="s">
        <v>4761</v>
      </c>
    </row>
    <row r="2599" spans="11:12" x14ac:dyDescent="0.25">
      <c r="K2599" s="1" t="s">
        <v>4762</v>
      </c>
      <c r="L2599" t="s">
        <v>4763</v>
      </c>
    </row>
    <row r="2600" spans="11:12" x14ac:dyDescent="0.25">
      <c r="K2600" s="1" t="s">
        <v>4764</v>
      </c>
      <c r="L2600" t="s">
        <v>4765</v>
      </c>
    </row>
    <row r="2601" spans="11:12" x14ac:dyDescent="0.25">
      <c r="K2601" s="1" t="s">
        <v>4766</v>
      </c>
      <c r="L2601" t="s">
        <v>4767</v>
      </c>
    </row>
    <row r="2602" spans="11:12" x14ac:dyDescent="0.25">
      <c r="K2602" s="1" t="s">
        <v>4768</v>
      </c>
      <c r="L2602" t="s">
        <v>4769</v>
      </c>
    </row>
    <row r="2603" spans="11:12" x14ac:dyDescent="0.25">
      <c r="K2603" s="1" t="s">
        <v>4770</v>
      </c>
      <c r="L2603" t="s">
        <v>4771</v>
      </c>
    </row>
    <row r="2604" spans="11:12" x14ac:dyDescent="0.25">
      <c r="K2604" s="1" t="s">
        <v>4772</v>
      </c>
      <c r="L2604" t="s">
        <v>4773</v>
      </c>
    </row>
    <row r="2605" spans="11:12" x14ac:dyDescent="0.25">
      <c r="K2605" s="1" t="s">
        <v>4774</v>
      </c>
      <c r="L2605" t="s">
        <v>4775</v>
      </c>
    </row>
    <row r="2606" spans="11:12" x14ac:dyDescent="0.25">
      <c r="K2606" s="1" t="s">
        <v>4776</v>
      </c>
      <c r="L2606" t="s">
        <v>4777</v>
      </c>
    </row>
    <row r="2607" spans="11:12" x14ac:dyDescent="0.25">
      <c r="K2607" s="1" t="s">
        <v>4778</v>
      </c>
      <c r="L2607" t="s">
        <v>4779</v>
      </c>
    </row>
    <row r="2608" spans="11:12" x14ac:dyDescent="0.25">
      <c r="K2608" s="1" t="s">
        <v>4780</v>
      </c>
      <c r="L2608" t="s">
        <v>4781</v>
      </c>
    </row>
    <row r="2609" spans="11:12" x14ac:dyDescent="0.25">
      <c r="K2609" s="1" t="s">
        <v>4782</v>
      </c>
      <c r="L2609" t="s">
        <v>4783</v>
      </c>
    </row>
    <row r="2610" spans="11:12" x14ac:dyDescent="0.25">
      <c r="K2610" s="1" t="s">
        <v>4784</v>
      </c>
      <c r="L2610" t="s">
        <v>4785</v>
      </c>
    </row>
    <row r="2611" spans="11:12" x14ac:dyDescent="0.25">
      <c r="K2611" s="1" t="s">
        <v>4786</v>
      </c>
      <c r="L2611" t="s">
        <v>4787</v>
      </c>
    </row>
    <row r="2612" spans="11:12" x14ac:dyDescent="0.25">
      <c r="K2612" s="1" t="s">
        <v>4788</v>
      </c>
      <c r="L2612" t="s">
        <v>4789</v>
      </c>
    </row>
    <row r="2613" spans="11:12" x14ac:dyDescent="0.25">
      <c r="K2613" s="1" t="s">
        <v>4790</v>
      </c>
      <c r="L2613" t="s">
        <v>4791</v>
      </c>
    </row>
    <row r="2614" spans="11:12" x14ac:dyDescent="0.25">
      <c r="K2614" s="1" t="s">
        <v>4792</v>
      </c>
      <c r="L2614" t="s">
        <v>4791</v>
      </c>
    </row>
    <row r="2615" spans="11:12" x14ac:dyDescent="0.25">
      <c r="K2615" s="1" t="s">
        <v>4793</v>
      </c>
      <c r="L2615" t="s">
        <v>4791</v>
      </c>
    </row>
    <row r="2616" spans="11:12" x14ac:dyDescent="0.25">
      <c r="K2616" s="1" t="s">
        <v>4794</v>
      </c>
      <c r="L2616" t="s">
        <v>4795</v>
      </c>
    </row>
    <row r="2617" spans="11:12" x14ac:dyDescent="0.25">
      <c r="K2617" s="1" t="s">
        <v>4796</v>
      </c>
      <c r="L2617" t="s">
        <v>4795</v>
      </c>
    </row>
    <row r="2618" spans="11:12" x14ac:dyDescent="0.25">
      <c r="K2618" s="1" t="s">
        <v>4797</v>
      </c>
      <c r="L2618" t="s">
        <v>4795</v>
      </c>
    </row>
    <row r="2619" spans="11:12" x14ac:dyDescent="0.25">
      <c r="K2619" s="1" t="s">
        <v>4798</v>
      </c>
      <c r="L2619" t="s">
        <v>4799</v>
      </c>
    </row>
    <row r="2620" spans="11:12" x14ac:dyDescent="0.25">
      <c r="K2620" s="1" t="s">
        <v>4800</v>
      </c>
      <c r="L2620" t="s">
        <v>4801</v>
      </c>
    </row>
    <row r="2621" spans="11:12" x14ac:dyDescent="0.25">
      <c r="K2621" s="1" t="s">
        <v>4802</v>
      </c>
      <c r="L2621" t="s">
        <v>4803</v>
      </c>
    </row>
    <row r="2622" spans="11:12" x14ac:dyDescent="0.25">
      <c r="K2622" s="1" t="s">
        <v>4804</v>
      </c>
      <c r="L2622" t="s">
        <v>4805</v>
      </c>
    </row>
    <row r="2623" spans="11:12" x14ac:dyDescent="0.25">
      <c r="K2623" s="1" t="s">
        <v>4806</v>
      </c>
      <c r="L2623" t="s">
        <v>4807</v>
      </c>
    </row>
    <row r="2624" spans="11:12" x14ac:dyDescent="0.25">
      <c r="K2624" s="1" t="s">
        <v>4808</v>
      </c>
      <c r="L2624" t="s">
        <v>4809</v>
      </c>
    </row>
    <row r="2625" spans="11:12" x14ac:dyDescent="0.25">
      <c r="K2625" s="1" t="s">
        <v>4810</v>
      </c>
      <c r="L2625" t="s">
        <v>4811</v>
      </c>
    </row>
    <row r="2626" spans="11:12" x14ac:dyDescent="0.25">
      <c r="K2626" s="1" t="s">
        <v>4812</v>
      </c>
      <c r="L2626" t="s">
        <v>4813</v>
      </c>
    </row>
    <row r="2627" spans="11:12" x14ac:dyDescent="0.25">
      <c r="K2627" s="1" t="s">
        <v>4814</v>
      </c>
      <c r="L2627" t="s">
        <v>4815</v>
      </c>
    </row>
    <row r="2628" spans="11:12" x14ac:dyDescent="0.25">
      <c r="K2628" s="1" t="s">
        <v>4816</v>
      </c>
      <c r="L2628" t="s">
        <v>4817</v>
      </c>
    </row>
    <row r="2629" spans="11:12" x14ac:dyDescent="0.25">
      <c r="K2629" s="1" t="s">
        <v>4818</v>
      </c>
      <c r="L2629" t="s">
        <v>4819</v>
      </c>
    </row>
    <row r="2630" spans="11:12" x14ac:dyDescent="0.25">
      <c r="K2630" s="1" t="s">
        <v>4820</v>
      </c>
      <c r="L2630" t="s">
        <v>4821</v>
      </c>
    </row>
    <row r="2631" spans="11:12" x14ac:dyDescent="0.25">
      <c r="K2631" s="1" t="s">
        <v>4822</v>
      </c>
      <c r="L2631" t="s">
        <v>4823</v>
      </c>
    </row>
    <row r="2632" spans="11:12" x14ac:dyDescent="0.25">
      <c r="K2632" s="1" t="s">
        <v>4824</v>
      </c>
      <c r="L2632" t="s">
        <v>4815</v>
      </c>
    </row>
    <row r="2633" spans="11:12" x14ac:dyDescent="0.25">
      <c r="K2633" s="1" t="s">
        <v>4825</v>
      </c>
      <c r="L2633" t="s">
        <v>4826</v>
      </c>
    </row>
    <row r="2634" spans="11:12" x14ac:dyDescent="0.25">
      <c r="K2634" s="1" t="s">
        <v>4827</v>
      </c>
      <c r="L2634" t="s">
        <v>4828</v>
      </c>
    </row>
    <row r="2635" spans="11:12" x14ac:dyDescent="0.25">
      <c r="K2635" s="1" t="s">
        <v>4829</v>
      </c>
      <c r="L2635" t="s">
        <v>4830</v>
      </c>
    </row>
    <row r="2636" spans="11:12" x14ac:dyDescent="0.25">
      <c r="K2636" s="1" t="s">
        <v>4831</v>
      </c>
      <c r="L2636" t="s">
        <v>4832</v>
      </c>
    </row>
    <row r="2637" spans="11:12" x14ac:dyDescent="0.25">
      <c r="K2637" s="1" t="s">
        <v>4833</v>
      </c>
      <c r="L2637" t="s">
        <v>4834</v>
      </c>
    </row>
    <row r="2638" spans="11:12" x14ac:dyDescent="0.25">
      <c r="K2638" s="1" t="s">
        <v>4835</v>
      </c>
      <c r="L2638" t="s">
        <v>4836</v>
      </c>
    </row>
    <row r="2639" spans="11:12" x14ac:dyDescent="0.25">
      <c r="K2639" s="1" t="s">
        <v>4837</v>
      </c>
      <c r="L2639" t="s">
        <v>4726</v>
      </c>
    </row>
    <row r="2640" spans="11:12" x14ac:dyDescent="0.25">
      <c r="K2640" s="1" t="s">
        <v>4838</v>
      </c>
      <c r="L2640" t="s">
        <v>4839</v>
      </c>
    </row>
    <row r="2641" spans="11:12" x14ac:dyDescent="0.25">
      <c r="K2641" s="1" t="s">
        <v>4840</v>
      </c>
      <c r="L2641" t="s">
        <v>4841</v>
      </c>
    </row>
    <row r="2642" spans="11:12" x14ac:dyDescent="0.25">
      <c r="K2642" s="1" t="s">
        <v>4842</v>
      </c>
      <c r="L2642" t="s">
        <v>4053</v>
      </c>
    </row>
    <row r="2643" spans="11:12" x14ac:dyDescent="0.25">
      <c r="K2643" s="1" t="s">
        <v>4843</v>
      </c>
      <c r="L2643" t="s">
        <v>4844</v>
      </c>
    </row>
    <row r="2644" spans="11:12" x14ac:dyDescent="0.25">
      <c r="K2644" s="1" t="s">
        <v>4845</v>
      </c>
      <c r="L2644" t="s">
        <v>4846</v>
      </c>
    </row>
    <row r="2645" spans="11:12" x14ac:dyDescent="0.25">
      <c r="K2645" s="1" t="s">
        <v>4847</v>
      </c>
      <c r="L2645" t="s">
        <v>4848</v>
      </c>
    </row>
    <row r="2646" spans="11:12" x14ac:dyDescent="0.25">
      <c r="K2646" s="1" t="s">
        <v>4849</v>
      </c>
      <c r="L2646" t="s">
        <v>4850</v>
      </c>
    </row>
    <row r="2647" spans="11:12" x14ac:dyDescent="0.25">
      <c r="K2647" s="1" t="s">
        <v>4851</v>
      </c>
      <c r="L2647" t="s">
        <v>4852</v>
      </c>
    </row>
    <row r="2648" spans="11:12" x14ac:dyDescent="0.25">
      <c r="K2648" s="1" t="s">
        <v>4853</v>
      </c>
      <c r="L2648" t="s">
        <v>4854</v>
      </c>
    </row>
    <row r="2649" spans="11:12" x14ac:dyDescent="0.25">
      <c r="K2649" s="1" t="s">
        <v>4855</v>
      </c>
      <c r="L2649" t="s">
        <v>4856</v>
      </c>
    </row>
    <row r="2650" spans="11:12" x14ac:dyDescent="0.25">
      <c r="K2650" s="1" t="s">
        <v>4857</v>
      </c>
      <c r="L2650" t="s">
        <v>4858</v>
      </c>
    </row>
    <row r="2651" spans="11:12" x14ac:dyDescent="0.25">
      <c r="K2651" s="1" t="s">
        <v>4859</v>
      </c>
      <c r="L2651" t="s">
        <v>4860</v>
      </c>
    </row>
    <row r="2652" spans="11:12" x14ac:dyDescent="0.25">
      <c r="K2652" s="1" t="s">
        <v>4861</v>
      </c>
      <c r="L2652" t="s">
        <v>4862</v>
      </c>
    </row>
    <row r="2653" spans="11:12" x14ac:dyDescent="0.25">
      <c r="K2653" s="1" t="s">
        <v>4863</v>
      </c>
      <c r="L2653" t="s">
        <v>4864</v>
      </c>
    </row>
    <row r="2654" spans="11:12" x14ac:dyDescent="0.25">
      <c r="K2654" s="1" t="s">
        <v>4865</v>
      </c>
      <c r="L2654" t="s">
        <v>4866</v>
      </c>
    </row>
    <row r="2655" spans="11:12" x14ac:dyDescent="0.25">
      <c r="K2655" s="1" t="s">
        <v>4867</v>
      </c>
      <c r="L2655" t="s">
        <v>4868</v>
      </c>
    </row>
    <row r="2656" spans="11:12" x14ac:dyDescent="0.25">
      <c r="K2656" s="1" t="s">
        <v>4869</v>
      </c>
      <c r="L2656" t="s">
        <v>4870</v>
      </c>
    </row>
    <row r="2657" spans="11:12" x14ac:dyDescent="0.25">
      <c r="K2657" s="1" t="s">
        <v>4871</v>
      </c>
      <c r="L2657" t="s">
        <v>4872</v>
      </c>
    </row>
    <row r="2658" spans="11:12" x14ac:dyDescent="0.25">
      <c r="K2658" s="1" t="s">
        <v>4873</v>
      </c>
      <c r="L2658" t="s">
        <v>4874</v>
      </c>
    </row>
    <row r="2659" spans="11:12" x14ac:dyDescent="0.25">
      <c r="K2659" s="1" t="s">
        <v>4875</v>
      </c>
      <c r="L2659" t="s">
        <v>4876</v>
      </c>
    </row>
    <row r="2660" spans="11:12" x14ac:dyDescent="0.25">
      <c r="K2660" s="1" t="s">
        <v>4877</v>
      </c>
      <c r="L2660" t="s">
        <v>4878</v>
      </c>
    </row>
    <row r="2661" spans="11:12" x14ac:dyDescent="0.25">
      <c r="K2661" s="1" t="s">
        <v>4879</v>
      </c>
      <c r="L2661" t="s">
        <v>4880</v>
      </c>
    </row>
    <row r="2662" spans="11:12" x14ac:dyDescent="0.25">
      <c r="K2662" s="1" t="s">
        <v>4881</v>
      </c>
      <c r="L2662" t="s">
        <v>4882</v>
      </c>
    </row>
    <row r="2663" spans="11:12" x14ac:dyDescent="0.25">
      <c r="K2663" s="1" t="s">
        <v>4883</v>
      </c>
      <c r="L2663" t="s">
        <v>4884</v>
      </c>
    </row>
    <row r="2664" spans="11:12" x14ac:dyDescent="0.25">
      <c r="K2664" s="1" t="s">
        <v>4885</v>
      </c>
      <c r="L2664" t="s">
        <v>4886</v>
      </c>
    </row>
    <row r="2665" spans="11:12" x14ac:dyDescent="0.25">
      <c r="K2665" s="1" t="s">
        <v>4887</v>
      </c>
      <c r="L2665" t="s">
        <v>4888</v>
      </c>
    </row>
    <row r="2666" spans="11:12" x14ac:dyDescent="0.25">
      <c r="K2666" s="1" t="s">
        <v>4889</v>
      </c>
      <c r="L2666" t="s">
        <v>4890</v>
      </c>
    </row>
    <row r="2667" spans="11:12" x14ac:dyDescent="0.25">
      <c r="K2667" s="1" t="s">
        <v>4891</v>
      </c>
      <c r="L2667" t="s">
        <v>4892</v>
      </c>
    </row>
    <row r="2668" spans="11:12" x14ac:dyDescent="0.25">
      <c r="K2668" s="1" t="s">
        <v>4893</v>
      </c>
      <c r="L2668" t="s">
        <v>4894</v>
      </c>
    </row>
    <row r="2669" spans="11:12" x14ac:dyDescent="0.25">
      <c r="K2669" s="1" t="s">
        <v>4895</v>
      </c>
      <c r="L2669" t="s">
        <v>4896</v>
      </c>
    </row>
    <row r="2670" spans="11:12" x14ac:dyDescent="0.25">
      <c r="K2670" s="1" t="s">
        <v>4897</v>
      </c>
      <c r="L2670" t="s">
        <v>4898</v>
      </c>
    </row>
    <row r="2671" spans="11:12" x14ac:dyDescent="0.25">
      <c r="K2671" s="1" t="s">
        <v>4899</v>
      </c>
      <c r="L2671" t="s">
        <v>4900</v>
      </c>
    </row>
    <row r="2672" spans="11:12" x14ac:dyDescent="0.25">
      <c r="K2672" s="1" t="s">
        <v>4901</v>
      </c>
      <c r="L2672" t="s">
        <v>4902</v>
      </c>
    </row>
    <row r="2673" spans="11:12" x14ac:dyDescent="0.25">
      <c r="K2673" s="1" t="s">
        <v>4903</v>
      </c>
      <c r="L2673" t="s">
        <v>4904</v>
      </c>
    </row>
    <row r="2674" spans="11:12" x14ac:dyDescent="0.25">
      <c r="K2674" s="1" t="s">
        <v>4905</v>
      </c>
      <c r="L2674" t="s">
        <v>4906</v>
      </c>
    </row>
    <row r="2675" spans="11:12" x14ac:dyDescent="0.25">
      <c r="K2675" s="1" t="s">
        <v>4907</v>
      </c>
      <c r="L2675" t="s">
        <v>4908</v>
      </c>
    </row>
    <row r="2676" spans="11:12" x14ac:dyDescent="0.25">
      <c r="K2676" s="1" t="s">
        <v>4909</v>
      </c>
      <c r="L2676" t="s">
        <v>4908</v>
      </c>
    </row>
    <row r="2677" spans="11:12" x14ac:dyDescent="0.25">
      <c r="K2677" s="1" t="s">
        <v>4910</v>
      </c>
      <c r="L2677" t="s">
        <v>4911</v>
      </c>
    </row>
    <row r="2678" spans="11:12" x14ac:dyDescent="0.25">
      <c r="K2678" s="1" t="s">
        <v>4912</v>
      </c>
      <c r="L2678" t="s">
        <v>4913</v>
      </c>
    </row>
    <row r="2679" spans="11:12" x14ac:dyDescent="0.25">
      <c r="K2679" s="1" t="s">
        <v>4914</v>
      </c>
      <c r="L2679" t="s">
        <v>4915</v>
      </c>
    </row>
    <row r="2680" spans="11:12" x14ac:dyDescent="0.25">
      <c r="K2680" s="1" t="s">
        <v>4916</v>
      </c>
      <c r="L2680" t="s">
        <v>4917</v>
      </c>
    </row>
    <row r="2681" spans="11:12" x14ac:dyDescent="0.25">
      <c r="K2681" s="1" t="s">
        <v>4918</v>
      </c>
      <c r="L2681" t="s">
        <v>4919</v>
      </c>
    </row>
    <row r="2682" spans="11:12" x14ac:dyDescent="0.25">
      <c r="K2682" s="1" t="s">
        <v>4920</v>
      </c>
      <c r="L2682" t="s">
        <v>4757</v>
      </c>
    </row>
    <row r="2683" spans="11:12" x14ac:dyDescent="0.25">
      <c r="K2683" s="1" t="s">
        <v>4921</v>
      </c>
      <c r="L2683" t="s">
        <v>4922</v>
      </c>
    </row>
    <row r="2684" spans="11:12" x14ac:dyDescent="0.25">
      <c r="K2684" s="1" t="s">
        <v>4923</v>
      </c>
      <c r="L2684" t="s">
        <v>4924</v>
      </c>
    </row>
    <row r="2685" spans="11:12" x14ac:dyDescent="0.25">
      <c r="K2685" s="1" t="s">
        <v>4925</v>
      </c>
      <c r="L2685" t="s">
        <v>4926</v>
      </c>
    </row>
    <row r="2686" spans="11:12" x14ac:dyDescent="0.25">
      <c r="K2686" s="1" t="s">
        <v>4927</v>
      </c>
      <c r="L2686" t="s">
        <v>4928</v>
      </c>
    </row>
    <row r="2687" spans="11:12" x14ac:dyDescent="0.25">
      <c r="K2687" s="1" t="s">
        <v>4929</v>
      </c>
      <c r="L2687" t="s">
        <v>4930</v>
      </c>
    </row>
    <row r="2688" spans="11:12" x14ac:dyDescent="0.25">
      <c r="K2688" s="1" t="s">
        <v>4931</v>
      </c>
      <c r="L2688" t="s">
        <v>4932</v>
      </c>
    </row>
    <row r="2689" spans="11:12" x14ac:dyDescent="0.25">
      <c r="K2689" s="1" t="s">
        <v>4933</v>
      </c>
      <c r="L2689" t="s">
        <v>4934</v>
      </c>
    </row>
    <row r="2690" spans="11:12" x14ac:dyDescent="0.25">
      <c r="K2690" s="1" t="s">
        <v>4935</v>
      </c>
      <c r="L2690" t="s">
        <v>4936</v>
      </c>
    </row>
    <row r="2691" spans="11:12" x14ac:dyDescent="0.25">
      <c r="K2691" s="1" t="s">
        <v>4937</v>
      </c>
      <c r="L2691" t="s">
        <v>4938</v>
      </c>
    </row>
    <row r="2692" spans="11:12" x14ac:dyDescent="0.25">
      <c r="K2692" s="1" t="s">
        <v>4939</v>
      </c>
      <c r="L2692" t="s">
        <v>4940</v>
      </c>
    </row>
    <row r="2693" spans="11:12" x14ac:dyDescent="0.25">
      <c r="K2693" s="1" t="s">
        <v>4941</v>
      </c>
      <c r="L2693" t="s">
        <v>4942</v>
      </c>
    </row>
    <row r="2694" spans="11:12" x14ac:dyDescent="0.25">
      <c r="K2694" s="1" t="s">
        <v>4943</v>
      </c>
      <c r="L2694" t="s">
        <v>4944</v>
      </c>
    </row>
    <row r="2695" spans="11:12" x14ac:dyDescent="0.25">
      <c r="K2695" s="1" t="s">
        <v>4945</v>
      </c>
      <c r="L2695" t="s">
        <v>4946</v>
      </c>
    </row>
    <row r="2696" spans="11:12" x14ac:dyDescent="0.25">
      <c r="K2696" s="1" t="s">
        <v>4947</v>
      </c>
      <c r="L2696" t="s">
        <v>4948</v>
      </c>
    </row>
    <row r="2697" spans="11:12" x14ac:dyDescent="0.25">
      <c r="K2697" s="1" t="s">
        <v>4949</v>
      </c>
      <c r="L2697" t="s">
        <v>4950</v>
      </c>
    </row>
    <row r="2698" spans="11:12" x14ac:dyDescent="0.25">
      <c r="K2698" s="1" t="s">
        <v>4951</v>
      </c>
      <c r="L2698" t="s">
        <v>4952</v>
      </c>
    </row>
    <row r="2699" spans="11:12" x14ac:dyDescent="0.25">
      <c r="K2699" s="1" t="s">
        <v>4953</v>
      </c>
      <c r="L2699" t="s">
        <v>4954</v>
      </c>
    </row>
    <row r="2700" spans="11:12" x14ac:dyDescent="0.25">
      <c r="K2700" s="1" t="s">
        <v>4955</v>
      </c>
      <c r="L2700" t="s">
        <v>4956</v>
      </c>
    </row>
    <row r="2701" spans="11:12" x14ac:dyDescent="0.25">
      <c r="K2701" s="1" t="s">
        <v>4957</v>
      </c>
      <c r="L2701" t="s">
        <v>4958</v>
      </c>
    </row>
    <row r="2702" spans="11:12" x14ac:dyDescent="0.25">
      <c r="K2702" s="1" t="s">
        <v>4959</v>
      </c>
      <c r="L2702" t="s">
        <v>4960</v>
      </c>
    </row>
    <row r="2703" spans="11:12" x14ac:dyDescent="0.25">
      <c r="K2703" s="1" t="s">
        <v>4961</v>
      </c>
      <c r="L2703" t="s">
        <v>4962</v>
      </c>
    </row>
    <row r="2704" spans="11:12" x14ac:dyDescent="0.25">
      <c r="K2704" s="1" t="s">
        <v>4963</v>
      </c>
      <c r="L2704" t="s">
        <v>4964</v>
      </c>
    </row>
    <row r="2705" spans="11:12" x14ac:dyDescent="0.25">
      <c r="K2705" s="1" t="s">
        <v>4965</v>
      </c>
      <c r="L2705" t="s">
        <v>4966</v>
      </c>
    </row>
    <row r="2706" spans="11:12" x14ac:dyDescent="0.25">
      <c r="K2706" s="1" t="s">
        <v>4967</v>
      </c>
      <c r="L2706" t="s">
        <v>4968</v>
      </c>
    </row>
    <row r="2707" spans="11:12" x14ac:dyDescent="0.25">
      <c r="K2707" s="1" t="s">
        <v>4969</v>
      </c>
      <c r="L2707" t="s">
        <v>4970</v>
      </c>
    </row>
    <row r="2708" spans="11:12" x14ac:dyDescent="0.25">
      <c r="K2708" s="1" t="s">
        <v>4971</v>
      </c>
      <c r="L2708" t="s">
        <v>4972</v>
      </c>
    </row>
    <row r="2709" spans="11:12" x14ac:dyDescent="0.25">
      <c r="K2709" s="1" t="s">
        <v>4973</v>
      </c>
      <c r="L2709" t="s">
        <v>4974</v>
      </c>
    </row>
    <row r="2710" spans="11:12" x14ac:dyDescent="0.25">
      <c r="K2710" s="1" t="s">
        <v>4975</v>
      </c>
      <c r="L2710" t="s">
        <v>4976</v>
      </c>
    </row>
    <row r="2711" spans="11:12" x14ac:dyDescent="0.25">
      <c r="K2711" s="1" t="s">
        <v>4977</v>
      </c>
      <c r="L2711" t="s">
        <v>4978</v>
      </c>
    </row>
    <row r="2712" spans="11:12" x14ac:dyDescent="0.25">
      <c r="K2712" s="1" t="s">
        <v>4979</v>
      </c>
      <c r="L2712" t="s">
        <v>4980</v>
      </c>
    </row>
    <row r="2713" spans="11:12" x14ac:dyDescent="0.25">
      <c r="K2713" s="1" t="s">
        <v>4981</v>
      </c>
      <c r="L2713" t="s">
        <v>4982</v>
      </c>
    </row>
    <row r="2714" spans="11:12" x14ac:dyDescent="0.25">
      <c r="K2714" s="1" t="s">
        <v>4983</v>
      </c>
      <c r="L2714" t="s">
        <v>4984</v>
      </c>
    </row>
    <row r="2715" spans="11:12" x14ac:dyDescent="0.25">
      <c r="K2715" s="1" t="s">
        <v>4985</v>
      </c>
      <c r="L2715" t="s">
        <v>4986</v>
      </c>
    </row>
    <row r="2716" spans="11:12" x14ac:dyDescent="0.25">
      <c r="K2716" s="1" t="s">
        <v>4987</v>
      </c>
      <c r="L2716" t="s">
        <v>4988</v>
      </c>
    </row>
    <row r="2717" spans="11:12" x14ac:dyDescent="0.25">
      <c r="K2717" s="1" t="s">
        <v>4989</v>
      </c>
      <c r="L2717" t="s">
        <v>4990</v>
      </c>
    </row>
    <row r="2718" spans="11:12" x14ac:dyDescent="0.25">
      <c r="K2718" s="1" t="s">
        <v>4991</v>
      </c>
      <c r="L2718" t="s">
        <v>4992</v>
      </c>
    </row>
    <row r="2719" spans="11:12" x14ac:dyDescent="0.25">
      <c r="K2719" s="1" t="s">
        <v>4993</v>
      </c>
      <c r="L2719" t="s">
        <v>4994</v>
      </c>
    </row>
    <row r="2720" spans="11:12" x14ac:dyDescent="0.25">
      <c r="K2720" s="1" t="s">
        <v>4995</v>
      </c>
      <c r="L2720" t="s">
        <v>4996</v>
      </c>
    </row>
    <row r="2721" spans="11:12" x14ac:dyDescent="0.25">
      <c r="K2721" s="1" t="s">
        <v>4997</v>
      </c>
      <c r="L2721" t="s">
        <v>4998</v>
      </c>
    </row>
    <row r="2722" spans="11:12" x14ac:dyDescent="0.25">
      <c r="K2722" s="1" t="s">
        <v>4999</v>
      </c>
      <c r="L2722" t="s">
        <v>5000</v>
      </c>
    </row>
    <row r="2723" spans="11:12" x14ac:dyDescent="0.25">
      <c r="K2723" s="1" t="s">
        <v>5001</v>
      </c>
      <c r="L2723" t="s">
        <v>5002</v>
      </c>
    </row>
    <row r="2724" spans="11:12" x14ac:dyDescent="0.25">
      <c r="K2724" s="1" t="s">
        <v>5003</v>
      </c>
      <c r="L2724" t="s">
        <v>5004</v>
      </c>
    </row>
    <row r="2725" spans="11:12" x14ac:dyDescent="0.25">
      <c r="K2725" s="1" t="s">
        <v>5005</v>
      </c>
      <c r="L2725" t="s">
        <v>5006</v>
      </c>
    </row>
    <row r="2726" spans="11:12" x14ac:dyDescent="0.25">
      <c r="K2726" s="1" t="s">
        <v>5007</v>
      </c>
      <c r="L2726" t="s">
        <v>5008</v>
      </c>
    </row>
    <row r="2727" spans="11:12" x14ac:dyDescent="0.25">
      <c r="K2727" s="1" t="s">
        <v>5009</v>
      </c>
      <c r="L2727" t="s">
        <v>5010</v>
      </c>
    </row>
    <row r="2728" spans="11:12" x14ac:dyDescent="0.25">
      <c r="K2728" s="1" t="s">
        <v>5011</v>
      </c>
      <c r="L2728" t="s">
        <v>5012</v>
      </c>
    </row>
    <row r="2729" spans="11:12" x14ac:dyDescent="0.25">
      <c r="K2729" s="1" t="s">
        <v>5013</v>
      </c>
      <c r="L2729" t="s">
        <v>5014</v>
      </c>
    </row>
    <row r="2730" spans="11:12" x14ac:dyDescent="0.25">
      <c r="K2730" s="1" t="s">
        <v>5015</v>
      </c>
      <c r="L2730" t="s">
        <v>5016</v>
      </c>
    </row>
    <row r="2731" spans="11:12" x14ac:dyDescent="0.25">
      <c r="K2731" s="1" t="s">
        <v>5017</v>
      </c>
      <c r="L2731" t="s">
        <v>5018</v>
      </c>
    </row>
    <row r="2732" spans="11:12" x14ac:dyDescent="0.25">
      <c r="K2732" s="1" t="s">
        <v>5019</v>
      </c>
      <c r="L2732" t="s">
        <v>4805</v>
      </c>
    </row>
    <row r="2733" spans="11:12" x14ac:dyDescent="0.25">
      <c r="K2733" s="1" t="s">
        <v>5020</v>
      </c>
      <c r="L2733" t="s">
        <v>5021</v>
      </c>
    </row>
    <row r="2734" spans="11:12" x14ac:dyDescent="0.25">
      <c r="K2734" s="1" t="s">
        <v>5022</v>
      </c>
      <c r="L2734" t="s">
        <v>4147</v>
      </c>
    </row>
    <row r="2735" spans="11:12" x14ac:dyDescent="0.25">
      <c r="K2735" s="1" t="s">
        <v>5023</v>
      </c>
      <c r="L2735" t="s">
        <v>5024</v>
      </c>
    </row>
    <row r="2736" spans="11:12" x14ac:dyDescent="0.25">
      <c r="K2736" s="1" t="s">
        <v>5025</v>
      </c>
      <c r="L2736" t="s">
        <v>5026</v>
      </c>
    </row>
    <row r="2737" spans="11:12" x14ac:dyDescent="0.25">
      <c r="K2737" s="1" t="s">
        <v>5027</v>
      </c>
      <c r="L2737" t="s">
        <v>5028</v>
      </c>
    </row>
    <row r="2738" spans="11:12" x14ac:dyDescent="0.25">
      <c r="K2738" s="1" t="s">
        <v>5029</v>
      </c>
      <c r="L2738" t="s">
        <v>5030</v>
      </c>
    </row>
    <row r="2739" spans="11:12" x14ac:dyDescent="0.25">
      <c r="K2739" s="1" t="s">
        <v>5031</v>
      </c>
      <c r="L2739" t="s">
        <v>5032</v>
      </c>
    </row>
    <row r="2740" spans="11:12" x14ac:dyDescent="0.25">
      <c r="K2740" s="1" t="s">
        <v>111</v>
      </c>
      <c r="L2740" t="s">
        <v>138</v>
      </c>
    </row>
    <row r="2741" spans="11:12" x14ac:dyDescent="0.25">
      <c r="K2741" s="1" t="s">
        <v>5033</v>
      </c>
      <c r="L2741" t="s">
        <v>5034</v>
      </c>
    </row>
    <row r="2742" spans="11:12" x14ac:dyDescent="0.25">
      <c r="K2742" s="1" t="s">
        <v>5035</v>
      </c>
      <c r="L2742" t="s">
        <v>5036</v>
      </c>
    </row>
    <row r="2743" spans="11:12" x14ac:dyDescent="0.25">
      <c r="K2743" s="1" t="s">
        <v>5037</v>
      </c>
      <c r="L2743" t="s">
        <v>5038</v>
      </c>
    </row>
    <row r="2744" spans="11:12" x14ac:dyDescent="0.25">
      <c r="K2744" s="1" t="s">
        <v>5039</v>
      </c>
      <c r="L2744" t="s">
        <v>5040</v>
      </c>
    </row>
    <row r="2745" spans="11:12" x14ac:dyDescent="0.25">
      <c r="K2745" s="1" t="s">
        <v>5041</v>
      </c>
      <c r="L2745" t="s">
        <v>5042</v>
      </c>
    </row>
    <row r="2746" spans="11:12" x14ac:dyDescent="0.25">
      <c r="K2746" s="1" t="s">
        <v>5043</v>
      </c>
      <c r="L2746" t="s">
        <v>5044</v>
      </c>
    </row>
    <row r="2747" spans="11:12" x14ac:dyDescent="0.25">
      <c r="K2747" s="1" t="s">
        <v>5045</v>
      </c>
      <c r="L2747" t="s">
        <v>5046</v>
      </c>
    </row>
    <row r="2748" spans="11:12" x14ac:dyDescent="0.25">
      <c r="K2748" s="1" t="s">
        <v>5047</v>
      </c>
      <c r="L2748" t="s">
        <v>5048</v>
      </c>
    </row>
    <row r="2749" spans="11:12" x14ac:dyDescent="0.25">
      <c r="K2749" s="1" t="s">
        <v>5049</v>
      </c>
      <c r="L2749" t="s">
        <v>5050</v>
      </c>
    </row>
    <row r="2750" spans="11:12" x14ac:dyDescent="0.25">
      <c r="K2750" s="1" t="s">
        <v>5051</v>
      </c>
      <c r="L2750" t="s">
        <v>5052</v>
      </c>
    </row>
    <row r="2751" spans="11:12" x14ac:dyDescent="0.25">
      <c r="K2751" s="1" t="s">
        <v>5053</v>
      </c>
      <c r="L2751" t="s">
        <v>5054</v>
      </c>
    </row>
    <row r="2752" spans="11:12" x14ac:dyDescent="0.25">
      <c r="K2752" s="1" t="s">
        <v>5055</v>
      </c>
      <c r="L2752" t="s">
        <v>5056</v>
      </c>
    </row>
    <row r="2753" spans="11:12" x14ac:dyDescent="0.25">
      <c r="K2753" s="1" t="s">
        <v>5057</v>
      </c>
      <c r="L2753" t="s">
        <v>5058</v>
      </c>
    </row>
    <row r="2754" spans="11:12" x14ac:dyDescent="0.25">
      <c r="K2754" s="1" t="s">
        <v>5059</v>
      </c>
      <c r="L2754" t="s">
        <v>5060</v>
      </c>
    </row>
    <row r="2755" spans="11:12" x14ac:dyDescent="0.25">
      <c r="K2755" s="1" t="s">
        <v>5061</v>
      </c>
      <c r="L2755" t="s">
        <v>5062</v>
      </c>
    </row>
    <row r="2756" spans="11:12" x14ac:dyDescent="0.25">
      <c r="K2756" s="1" t="s">
        <v>5063</v>
      </c>
      <c r="L2756" t="s">
        <v>5064</v>
      </c>
    </row>
    <row r="2757" spans="11:12" x14ac:dyDescent="0.25">
      <c r="K2757" s="1" t="s">
        <v>5065</v>
      </c>
      <c r="L2757" t="s">
        <v>5066</v>
      </c>
    </row>
    <row r="2758" spans="11:12" x14ac:dyDescent="0.25">
      <c r="K2758" s="1" t="s">
        <v>5067</v>
      </c>
      <c r="L2758" t="s">
        <v>5068</v>
      </c>
    </row>
    <row r="2759" spans="11:12" x14ac:dyDescent="0.25">
      <c r="K2759" s="1" t="s">
        <v>5069</v>
      </c>
      <c r="L2759" t="s">
        <v>5070</v>
      </c>
    </row>
    <row r="2760" spans="11:12" x14ac:dyDescent="0.25">
      <c r="K2760" s="1" t="s">
        <v>5071</v>
      </c>
      <c r="L2760" t="s">
        <v>5072</v>
      </c>
    </row>
    <row r="2761" spans="11:12" x14ac:dyDescent="0.25">
      <c r="K2761" s="1" t="s">
        <v>5073</v>
      </c>
      <c r="L2761" t="s">
        <v>5074</v>
      </c>
    </row>
    <row r="2762" spans="11:12" x14ac:dyDescent="0.25">
      <c r="K2762" s="1" t="s">
        <v>5075</v>
      </c>
      <c r="L2762" t="s">
        <v>5076</v>
      </c>
    </row>
    <row r="2763" spans="11:12" x14ac:dyDescent="0.25">
      <c r="K2763" s="1" t="s">
        <v>5077</v>
      </c>
      <c r="L2763" t="s">
        <v>5078</v>
      </c>
    </row>
    <row r="2764" spans="11:12" x14ac:dyDescent="0.25">
      <c r="K2764" s="1" t="s">
        <v>5079</v>
      </c>
      <c r="L2764" t="s">
        <v>5080</v>
      </c>
    </row>
    <row r="2765" spans="11:12" x14ac:dyDescent="0.25">
      <c r="K2765" s="1" t="s">
        <v>5081</v>
      </c>
      <c r="L2765" t="s">
        <v>5082</v>
      </c>
    </row>
    <row r="2766" spans="11:12" x14ac:dyDescent="0.25">
      <c r="K2766" s="1" t="s">
        <v>5083</v>
      </c>
      <c r="L2766" t="s">
        <v>5066</v>
      </c>
    </row>
    <row r="2767" spans="11:12" x14ac:dyDescent="0.25">
      <c r="K2767" s="1" t="s">
        <v>5084</v>
      </c>
      <c r="L2767" t="s">
        <v>5085</v>
      </c>
    </row>
    <row r="2768" spans="11:12" x14ac:dyDescent="0.25">
      <c r="K2768" s="1" t="s">
        <v>5086</v>
      </c>
      <c r="L2768" t="s">
        <v>5087</v>
      </c>
    </row>
    <row r="2769" spans="11:12" x14ac:dyDescent="0.25">
      <c r="K2769" s="1" t="s">
        <v>5088</v>
      </c>
      <c r="L2769" t="s">
        <v>5089</v>
      </c>
    </row>
    <row r="2770" spans="11:12" x14ac:dyDescent="0.25">
      <c r="K2770" s="1" t="s">
        <v>5090</v>
      </c>
      <c r="L2770" t="s">
        <v>5091</v>
      </c>
    </row>
    <row r="2771" spans="11:12" x14ac:dyDescent="0.25">
      <c r="K2771" s="1" t="s">
        <v>5092</v>
      </c>
      <c r="L2771" t="s">
        <v>5093</v>
      </c>
    </row>
    <row r="2772" spans="11:12" x14ac:dyDescent="0.25">
      <c r="K2772" s="1" t="s">
        <v>5094</v>
      </c>
      <c r="L2772" t="s">
        <v>5095</v>
      </c>
    </row>
    <row r="2773" spans="11:12" x14ac:dyDescent="0.25">
      <c r="K2773" s="1" t="s">
        <v>5096</v>
      </c>
      <c r="L2773" t="s">
        <v>5097</v>
      </c>
    </row>
    <row r="2774" spans="11:12" x14ac:dyDescent="0.25">
      <c r="K2774" s="1" t="s">
        <v>5098</v>
      </c>
      <c r="L2774" t="s">
        <v>5099</v>
      </c>
    </row>
    <row r="2775" spans="11:12" x14ac:dyDescent="0.25">
      <c r="K2775" s="1" t="s">
        <v>5100</v>
      </c>
      <c r="L2775" t="s">
        <v>5101</v>
      </c>
    </row>
    <row r="2776" spans="11:12" x14ac:dyDescent="0.25">
      <c r="K2776" s="1" t="s">
        <v>5102</v>
      </c>
      <c r="L2776" t="s">
        <v>5103</v>
      </c>
    </row>
    <row r="2777" spans="11:12" x14ac:dyDescent="0.25">
      <c r="K2777" s="1" t="s">
        <v>5104</v>
      </c>
      <c r="L2777" t="s">
        <v>5105</v>
      </c>
    </row>
    <row r="2778" spans="11:12" x14ac:dyDescent="0.25">
      <c r="K2778" s="1" t="s">
        <v>5106</v>
      </c>
      <c r="L2778" t="s">
        <v>5107</v>
      </c>
    </row>
    <row r="2779" spans="11:12" x14ac:dyDescent="0.25">
      <c r="K2779" s="1" t="s">
        <v>5108</v>
      </c>
      <c r="L2779" t="s">
        <v>5109</v>
      </c>
    </row>
    <row r="2780" spans="11:12" x14ac:dyDescent="0.25">
      <c r="K2780" s="1" t="s">
        <v>5110</v>
      </c>
      <c r="L2780" t="s">
        <v>5111</v>
      </c>
    </row>
    <row r="2781" spans="11:12" x14ac:dyDescent="0.25">
      <c r="K2781" s="1" t="s">
        <v>5112</v>
      </c>
      <c r="L2781" t="s">
        <v>5113</v>
      </c>
    </row>
    <row r="2782" spans="11:12" x14ac:dyDescent="0.25">
      <c r="K2782" s="1" t="s">
        <v>5114</v>
      </c>
      <c r="L2782" t="s">
        <v>5115</v>
      </c>
    </row>
    <row r="2783" spans="11:12" x14ac:dyDescent="0.25">
      <c r="K2783" s="1" t="s">
        <v>5116</v>
      </c>
      <c r="L2783" t="s">
        <v>5117</v>
      </c>
    </row>
    <row r="2784" spans="11:12" x14ac:dyDescent="0.25">
      <c r="K2784" s="1" t="s">
        <v>5118</v>
      </c>
      <c r="L2784" t="s">
        <v>5119</v>
      </c>
    </row>
    <row r="2785" spans="11:12" x14ac:dyDescent="0.25">
      <c r="K2785" s="1" t="s">
        <v>5120</v>
      </c>
      <c r="L2785" t="s">
        <v>5121</v>
      </c>
    </row>
    <row r="2786" spans="11:12" x14ac:dyDescent="0.25">
      <c r="K2786" s="1" t="s">
        <v>5122</v>
      </c>
      <c r="L2786" t="s">
        <v>5123</v>
      </c>
    </row>
    <row r="2787" spans="11:12" x14ac:dyDescent="0.25">
      <c r="K2787" s="1" t="s">
        <v>5124</v>
      </c>
      <c r="L2787" t="s">
        <v>5125</v>
      </c>
    </row>
    <row r="2788" spans="11:12" x14ac:dyDescent="0.25">
      <c r="K2788" s="1" t="s">
        <v>5126</v>
      </c>
      <c r="L2788" t="s">
        <v>5127</v>
      </c>
    </row>
    <row r="2789" spans="11:12" x14ac:dyDescent="0.25">
      <c r="K2789" s="1" t="s">
        <v>5128</v>
      </c>
      <c r="L2789" t="s">
        <v>5129</v>
      </c>
    </row>
    <row r="2790" spans="11:12" x14ac:dyDescent="0.25">
      <c r="K2790" s="1" t="s">
        <v>5130</v>
      </c>
      <c r="L2790" t="s">
        <v>5131</v>
      </c>
    </row>
    <row r="2791" spans="11:12" x14ac:dyDescent="0.25">
      <c r="K2791" s="1" t="s">
        <v>5132</v>
      </c>
      <c r="L2791" t="s">
        <v>5133</v>
      </c>
    </row>
    <row r="2792" spans="11:12" x14ac:dyDescent="0.25">
      <c r="K2792" s="1" t="s">
        <v>5134</v>
      </c>
      <c r="L2792" t="s">
        <v>5135</v>
      </c>
    </row>
    <row r="2793" spans="11:12" x14ac:dyDescent="0.25">
      <c r="K2793" s="1" t="s">
        <v>5136</v>
      </c>
      <c r="L2793" t="s">
        <v>5137</v>
      </c>
    </row>
    <row r="2794" spans="11:12" x14ac:dyDescent="0.25">
      <c r="K2794" s="1" t="s">
        <v>5138</v>
      </c>
      <c r="L2794" t="s">
        <v>5139</v>
      </c>
    </row>
    <row r="2795" spans="11:12" x14ac:dyDescent="0.25">
      <c r="K2795" s="1" t="s">
        <v>5140</v>
      </c>
      <c r="L2795" t="s">
        <v>5141</v>
      </c>
    </row>
    <row r="2796" spans="11:12" x14ac:dyDescent="0.25">
      <c r="K2796" s="1" t="s">
        <v>5142</v>
      </c>
      <c r="L2796" t="s">
        <v>5143</v>
      </c>
    </row>
    <row r="2797" spans="11:12" x14ac:dyDescent="0.25">
      <c r="K2797" s="1" t="s">
        <v>5144</v>
      </c>
      <c r="L2797" t="s">
        <v>5145</v>
      </c>
    </row>
    <row r="2798" spans="11:12" x14ac:dyDescent="0.25">
      <c r="K2798" s="1" t="s">
        <v>5146</v>
      </c>
      <c r="L2798" t="s">
        <v>5147</v>
      </c>
    </row>
    <row r="2799" spans="11:12" x14ac:dyDescent="0.25">
      <c r="K2799" s="1" t="s">
        <v>5148</v>
      </c>
      <c r="L2799" t="s">
        <v>5149</v>
      </c>
    </row>
    <row r="2800" spans="11:12" x14ac:dyDescent="0.25">
      <c r="K2800" s="1" t="s">
        <v>5150</v>
      </c>
      <c r="L2800" t="s">
        <v>5151</v>
      </c>
    </row>
    <row r="2801" spans="11:12" x14ac:dyDescent="0.25">
      <c r="K2801" s="1" t="s">
        <v>5152</v>
      </c>
      <c r="L2801" t="s">
        <v>5153</v>
      </c>
    </row>
    <row r="2802" spans="11:12" x14ac:dyDescent="0.25">
      <c r="K2802" s="1" t="s">
        <v>5154</v>
      </c>
      <c r="L2802" t="s">
        <v>5155</v>
      </c>
    </row>
    <row r="2803" spans="11:12" x14ac:dyDescent="0.25">
      <c r="K2803" s="1" t="s">
        <v>5156</v>
      </c>
      <c r="L2803" t="s">
        <v>5157</v>
      </c>
    </row>
    <row r="2804" spans="11:12" x14ac:dyDescent="0.25">
      <c r="K2804" s="1" t="s">
        <v>5158</v>
      </c>
      <c r="L2804" t="s">
        <v>5159</v>
      </c>
    </row>
    <row r="2805" spans="11:12" x14ac:dyDescent="0.25">
      <c r="K2805" s="1" t="s">
        <v>5160</v>
      </c>
      <c r="L2805" t="s">
        <v>5161</v>
      </c>
    </row>
    <row r="2806" spans="11:12" x14ac:dyDescent="0.25">
      <c r="K2806" s="1" t="s">
        <v>5162</v>
      </c>
      <c r="L2806" t="s">
        <v>5163</v>
      </c>
    </row>
    <row r="2807" spans="11:12" x14ac:dyDescent="0.25">
      <c r="K2807" s="1" t="s">
        <v>5164</v>
      </c>
      <c r="L2807" t="s">
        <v>5165</v>
      </c>
    </row>
    <row r="2808" spans="11:12" x14ac:dyDescent="0.25">
      <c r="K2808" s="1" t="s">
        <v>5166</v>
      </c>
      <c r="L2808" t="s">
        <v>5167</v>
      </c>
    </row>
    <row r="2809" spans="11:12" x14ac:dyDescent="0.25">
      <c r="K2809" s="1" t="s">
        <v>5168</v>
      </c>
      <c r="L2809" t="s">
        <v>5169</v>
      </c>
    </row>
    <row r="2810" spans="11:12" x14ac:dyDescent="0.25">
      <c r="K2810" s="1" t="s">
        <v>5170</v>
      </c>
      <c r="L2810" t="s">
        <v>5171</v>
      </c>
    </row>
    <row r="2811" spans="11:12" x14ac:dyDescent="0.25">
      <c r="K2811" s="1" t="s">
        <v>5172</v>
      </c>
      <c r="L2811" t="s">
        <v>5173</v>
      </c>
    </row>
    <row r="2812" spans="11:12" x14ac:dyDescent="0.25">
      <c r="K2812" s="1" t="s">
        <v>5174</v>
      </c>
      <c r="L2812" t="s">
        <v>5175</v>
      </c>
    </row>
    <row r="2813" spans="11:12" x14ac:dyDescent="0.25">
      <c r="K2813" s="1" t="s">
        <v>5176</v>
      </c>
      <c r="L2813" t="s">
        <v>5177</v>
      </c>
    </row>
    <row r="2814" spans="11:12" x14ac:dyDescent="0.25">
      <c r="K2814" s="1" t="s">
        <v>5178</v>
      </c>
      <c r="L2814" t="s">
        <v>5179</v>
      </c>
    </row>
    <row r="2815" spans="11:12" x14ac:dyDescent="0.25">
      <c r="K2815" s="1" t="s">
        <v>5180</v>
      </c>
      <c r="L2815" t="s">
        <v>5181</v>
      </c>
    </row>
    <row r="2816" spans="11:12" x14ac:dyDescent="0.25">
      <c r="K2816" s="1" t="s">
        <v>5182</v>
      </c>
      <c r="L2816" t="s">
        <v>5183</v>
      </c>
    </row>
    <row r="2817" spans="11:12" x14ac:dyDescent="0.25">
      <c r="K2817" s="1" t="s">
        <v>5184</v>
      </c>
      <c r="L2817" t="s">
        <v>5185</v>
      </c>
    </row>
    <row r="2818" spans="11:12" x14ac:dyDescent="0.25">
      <c r="K2818" s="1" t="s">
        <v>5186</v>
      </c>
      <c r="L2818" t="s">
        <v>5187</v>
      </c>
    </row>
    <row r="2819" spans="11:12" x14ac:dyDescent="0.25">
      <c r="K2819" s="1" t="s">
        <v>5188</v>
      </c>
      <c r="L2819" t="s">
        <v>5189</v>
      </c>
    </row>
    <row r="2820" spans="11:12" x14ac:dyDescent="0.25">
      <c r="K2820" s="1" t="s">
        <v>5190</v>
      </c>
      <c r="L2820" t="s">
        <v>5191</v>
      </c>
    </row>
    <row r="2821" spans="11:12" x14ac:dyDescent="0.25">
      <c r="K2821" s="1" t="s">
        <v>5192</v>
      </c>
      <c r="L2821" t="s">
        <v>5193</v>
      </c>
    </row>
    <row r="2822" spans="11:12" x14ac:dyDescent="0.25">
      <c r="K2822" s="1" t="s">
        <v>5194</v>
      </c>
      <c r="L2822" t="s">
        <v>5195</v>
      </c>
    </row>
    <row r="2823" spans="11:12" x14ac:dyDescent="0.25">
      <c r="K2823" s="1" t="s">
        <v>5196</v>
      </c>
      <c r="L2823" t="s">
        <v>5197</v>
      </c>
    </row>
    <row r="2824" spans="11:12" x14ac:dyDescent="0.25">
      <c r="K2824" s="1" t="s">
        <v>5198</v>
      </c>
      <c r="L2824" t="s">
        <v>5199</v>
      </c>
    </row>
    <row r="2825" spans="11:12" x14ac:dyDescent="0.25">
      <c r="K2825" s="1" t="s">
        <v>5200</v>
      </c>
      <c r="L2825" t="s">
        <v>5201</v>
      </c>
    </row>
    <row r="2826" spans="11:12" x14ac:dyDescent="0.25">
      <c r="K2826" s="1" t="s">
        <v>5202</v>
      </c>
      <c r="L2826" t="s">
        <v>5203</v>
      </c>
    </row>
    <row r="2827" spans="11:12" x14ac:dyDescent="0.25">
      <c r="K2827" s="1" t="s">
        <v>5204</v>
      </c>
      <c r="L2827" t="s">
        <v>5205</v>
      </c>
    </row>
    <row r="2828" spans="11:12" x14ac:dyDescent="0.25">
      <c r="K2828" s="1" t="s">
        <v>5206</v>
      </c>
      <c r="L2828" t="s">
        <v>5207</v>
      </c>
    </row>
    <row r="2829" spans="11:12" x14ac:dyDescent="0.25">
      <c r="K2829" s="1" t="s">
        <v>5208</v>
      </c>
      <c r="L2829" t="s">
        <v>5209</v>
      </c>
    </row>
    <row r="2830" spans="11:12" x14ac:dyDescent="0.25">
      <c r="K2830" s="1" t="s">
        <v>5210</v>
      </c>
      <c r="L2830" t="s">
        <v>5211</v>
      </c>
    </row>
    <row r="2831" spans="11:12" x14ac:dyDescent="0.25">
      <c r="K2831" s="1" t="s">
        <v>5212</v>
      </c>
      <c r="L2831" t="s">
        <v>5213</v>
      </c>
    </row>
    <row r="2832" spans="11:12" x14ac:dyDescent="0.25">
      <c r="K2832" s="1" t="s">
        <v>5214</v>
      </c>
      <c r="L2832" t="s">
        <v>5215</v>
      </c>
    </row>
    <row r="2833" spans="11:12" x14ac:dyDescent="0.25">
      <c r="K2833" s="1" t="s">
        <v>5216</v>
      </c>
      <c r="L2833" t="s">
        <v>5217</v>
      </c>
    </row>
    <row r="2834" spans="11:12" x14ac:dyDescent="0.25">
      <c r="K2834" s="1" t="s">
        <v>5218</v>
      </c>
      <c r="L2834" t="s">
        <v>5219</v>
      </c>
    </row>
    <row r="2835" spans="11:12" x14ac:dyDescent="0.25">
      <c r="K2835" s="1" t="s">
        <v>5220</v>
      </c>
      <c r="L2835" t="s">
        <v>5221</v>
      </c>
    </row>
    <row r="2836" spans="11:12" x14ac:dyDescent="0.25">
      <c r="K2836" s="1" t="s">
        <v>5222</v>
      </c>
      <c r="L2836" t="s">
        <v>5223</v>
      </c>
    </row>
    <row r="2837" spans="11:12" x14ac:dyDescent="0.25">
      <c r="K2837" s="1" t="s">
        <v>5224</v>
      </c>
      <c r="L2837" t="s">
        <v>5225</v>
      </c>
    </row>
    <row r="2838" spans="11:12" x14ac:dyDescent="0.25">
      <c r="K2838" s="1" t="s">
        <v>5226</v>
      </c>
      <c r="L2838" t="s">
        <v>5227</v>
      </c>
    </row>
    <row r="2839" spans="11:12" x14ac:dyDescent="0.25">
      <c r="K2839" s="1" t="s">
        <v>5228</v>
      </c>
      <c r="L2839" t="s">
        <v>5229</v>
      </c>
    </row>
    <row r="2840" spans="11:12" x14ac:dyDescent="0.25">
      <c r="K2840" s="1" t="s">
        <v>5230</v>
      </c>
      <c r="L2840" t="s">
        <v>5231</v>
      </c>
    </row>
    <row r="2841" spans="11:12" x14ac:dyDescent="0.25">
      <c r="K2841" s="1" t="s">
        <v>5232</v>
      </c>
      <c r="L2841" t="s">
        <v>5233</v>
      </c>
    </row>
    <row r="2842" spans="11:12" x14ac:dyDescent="0.25">
      <c r="K2842" s="1" t="s">
        <v>5234</v>
      </c>
      <c r="L2842" t="s">
        <v>5235</v>
      </c>
    </row>
    <row r="2843" spans="11:12" x14ac:dyDescent="0.25">
      <c r="K2843" s="1" t="s">
        <v>5236</v>
      </c>
      <c r="L2843" t="s">
        <v>5237</v>
      </c>
    </row>
    <row r="2844" spans="11:12" x14ac:dyDescent="0.25">
      <c r="K2844" s="1" t="s">
        <v>5238</v>
      </c>
      <c r="L2844" t="s">
        <v>5239</v>
      </c>
    </row>
    <row r="2845" spans="11:12" x14ac:dyDescent="0.25">
      <c r="K2845" s="1" t="s">
        <v>5240</v>
      </c>
      <c r="L2845" t="s">
        <v>5241</v>
      </c>
    </row>
    <row r="2846" spans="11:12" x14ac:dyDescent="0.25">
      <c r="K2846" s="1" t="s">
        <v>5242</v>
      </c>
      <c r="L2846" t="s">
        <v>5243</v>
      </c>
    </row>
    <row r="2847" spans="11:12" x14ac:dyDescent="0.25">
      <c r="K2847" s="1" t="s">
        <v>5244</v>
      </c>
      <c r="L2847" t="s">
        <v>5245</v>
      </c>
    </row>
    <row r="2848" spans="11:12" x14ac:dyDescent="0.25">
      <c r="K2848" s="1" t="s">
        <v>5246</v>
      </c>
      <c r="L2848" t="s">
        <v>5247</v>
      </c>
    </row>
    <row r="2849" spans="11:12" x14ac:dyDescent="0.25">
      <c r="K2849" s="1" t="s">
        <v>5248</v>
      </c>
      <c r="L2849" t="s">
        <v>5249</v>
      </c>
    </row>
    <row r="2850" spans="11:12" x14ac:dyDescent="0.25">
      <c r="K2850" s="1" t="s">
        <v>5250</v>
      </c>
      <c r="L2850" t="s">
        <v>5251</v>
      </c>
    </row>
    <row r="2851" spans="11:12" x14ac:dyDescent="0.25">
      <c r="K2851" s="1" t="s">
        <v>5252</v>
      </c>
      <c r="L2851" t="s">
        <v>5253</v>
      </c>
    </row>
    <row r="2852" spans="11:12" x14ac:dyDescent="0.25">
      <c r="K2852" s="1" t="s">
        <v>5254</v>
      </c>
      <c r="L2852" t="s">
        <v>5255</v>
      </c>
    </row>
    <row r="2853" spans="11:12" x14ac:dyDescent="0.25">
      <c r="K2853" s="1" t="s">
        <v>5256</v>
      </c>
      <c r="L2853" t="s">
        <v>5257</v>
      </c>
    </row>
    <row r="2854" spans="11:12" x14ac:dyDescent="0.25">
      <c r="K2854" s="1" t="s">
        <v>5258</v>
      </c>
      <c r="L2854" t="s">
        <v>5259</v>
      </c>
    </row>
    <row r="2855" spans="11:12" x14ac:dyDescent="0.25">
      <c r="K2855" s="1" t="s">
        <v>5260</v>
      </c>
      <c r="L2855" t="s">
        <v>5261</v>
      </c>
    </row>
    <row r="2856" spans="11:12" x14ac:dyDescent="0.25">
      <c r="K2856" s="1" t="s">
        <v>5262</v>
      </c>
      <c r="L2856" t="s">
        <v>5263</v>
      </c>
    </row>
    <row r="2857" spans="11:12" x14ac:dyDescent="0.25">
      <c r="K2857" s="1" t="s">
        <v>5264</v>
      </c>
      <c r="L2857" t="s">
        <v>5265</v>
      </c>
    </row>
    <row r="2858" spans="11:12" x14ac:dyDescent="0.25">
      <c r="K2858" s="1" t="s">
        <v>5266</v>
      </c>
      <c r="L2858" t="s">
        <v>5267</v>
      </c>
    </row>
    <row r="2859" spans="11:12" x14ac:dyDescent="0.25">
      <c r="K2859" s="1" t="s">
        <v>5268</v>
      </c>
      <c r="L2859" t="s">
        <v>5269</v>
      </c>
    </row>
    <row r="2860" spans="11:12" x14ac:dyDescent="0.25">
      <c r="K2860" s="1" t="s">
        <v>5270</v>
      </c>
      <c r="L2860" t="s">
        <v>5271</v>
      </c>
    </row>
    <row r="2861" spans="11:12" x14ac:dyDescent="0.25">
      <c r="K2861" s="1" t="s">
        <v>5272</v>
      </c>
      <c r="L2861" t="s">
        <v>5273</v>
      </c>
    </row>
    <row r="2862" spans="11:12" x14ac:dyDescent="0.25">
      <c r="K2862" s="1" t="s">
        <v>5274</v>
      </c>
      <c r="L2862" t="s">
        <v>5275</v>
      </c>
    </row>
    <row r="2863" spans="11:12" x14ac:dyDescent="0.25">
      <c r="K2863" s="1" t="s">
        <v>5276</v>
      </c>
      <c r="L2863" t="s">
        <v>5277</v>
      </c>
    </row>
    <row r="2864" spans="11:12" x14ac:dyDescent="0.25">
      <c r="K2864" s="1" t="s">
        <v>5278</v>
      </c>
      <c r="L2864" t="s">
        <v>5279</v>
      </c>
    </row>
    <row r="2865" spans="11:12" x14ac:dyDescent="0.25">
      <c r="K2865" s="1" t="s">
        <v>5280</v>
      </c>
      <c r="L2865" t="s">
        <v>5281</v>
      </c>
    </row>
    <row r="2866" spans="11:12" x14ac:dyDescent="0.25">
      <c r="K2866" s="1" t="s">
        <v>5282</v>
      </c>
      <c r="L2866" t="s">
        <v>5283</v>
      </c>
    </row>
    <row r="2867" spans="11:12" x14ac:dyDescent="0.25">
      <c r="K2867" s="1" t="s">
        <v>5284</v>
      </c>
      <c r="L2867" t="s">
        <v>5285</v>
      </c>
    </row>
    <row r="2868" spans="11:12" x14ac:dyDescent="0.25">
      <c r="K2868" s="1" t="s">
        <v>5286</v>
      </c>
      <c r="L2868" t="s">
        <v>5287</v>
      </c>
    </row>
    <row r="2869" spans="11:12" x14ac:dyDescent="0.25">
      <c r="K2869" s="1" t="s">
        <v>5288</v>
      </c>
      <c r="L2869" t="s">
        <v>5289</v>
      </c>
    </row>
    <row r="2870" spans="11:12" x14ac:dyDescent="0.25">
      <c r="K2870" s="1" t="s">
        <v>5290</v>
      </c>
      <c r="L2870" t="s">
        <v>5291</v>
      </c>
    </row>
    <row r="2871" spans="11:12" x14ac:dyDescent="0.25">
      <c r="K2871" s="1" t="s">
        <v>5292</v>
      </c>
      <c r="L2871" t="s">
        <v>5293</v>
      </c>
    </row>
    <row r="2872" spans="11:12" x14ac:dyDescent="0.25">
      <c r="K2872" s="1" t="s">
        <v>5294</v>
      </c>
      <c r="L2872" t="s">
        <v>5295</v>
      </c>
    </row>
    <row r="2873" spans="11:12" x14ac:dyDescent="0.25">
      <c r="K2873" s="1" t="s">
        <v>5296</v>
      </c>
      <c r="L2873" t="s">
        <v>5297</v>
      </c>
    </row>
    <row r="2874" spans="11:12" x14ac:dyDescent="0.25">
      <c r="K2874" s="1" t="s">
        <v>5298</v>
      </c>
      <c r="L2874" t="s">
        <v>5299</v>
      </c>
    </row>
    <row r="2875" spans="11:12" x14ac:dyDescent="0.25">
      <c r="K2875" s="1" t="s">
        <v>5300</v>
      </c>
      <c r="L2875" t="s">
        <v>5301</v>
      </c>
    </row>
    <row r="2876" spans="11:12" x14ac:dyDescent="0.25">
      <c r="K2876" s="1" t="s">
        <v>5302</v>
      </c>
      <c r="L2876" t="s">
        <v>5303</v>
      </c>
    </row>
    <row r="2877" spans="11:12" x14ac:dyDescent="0.25">
      <c r="K2877" s="1" t="s">
        <v>5304</v>
      </c>
      <c r="L2877" t="s">
        <v>5305</v>
      </c>
    </row>
    <row r="2878" spans="11:12" x14ac:dyDescent="0.25">
      <c r="K2878" s="1" t="s">
        <v>5306</v>
      </c>
      <c r="L2878" t="s">
        <v>5307</v>
      </c>
    </row>
    <row r="2879" spans="11:12" x14ac:dyDescent="0.25">
      <c r="K2879" s="1" t="s">
        <v>5308</v>
      </c>
      <c r="L2879" t="s">
        <v>5309</v>
      </c>
    </row>
    <row r="2880" spans="11:12" x14ac:dyDescent="0.25">
      <c r="K2880" s="1" t="s">
        <v>5310</v>
      </c>
      <c r="L2880" t="s">
        <v>5311</v>
      </c>
    </row>
    <row r="2881" spans="11:12" x14ac:dyDescent="0.25">
      <c r="K2881" s="1" t="s">
        <v>5312</v>
      </c>
      <c r="L2881" t="s">
        <v>5313</v>
      </c>
    </row>
    <row r="2882" spans="11:12" x14ac:dyDescent="0.25">
      <c r="K2882" s="1" t="s">
        <v>5314</v>
      </c>
      <c r="L2882" t="s">
        <v>5315</v>
      </c>
    </row>
    <row r="2883" spans="11:12" x14ac:dyDescent="0.25">
      <c r="K2883" s="1" t="s">
        <v>5316</v>
      </c>
      <c r="L2883" t="s">
        <v>5317</v>
      </c>
    </row>
    <row r="2884" spans="11:12" x14ac:dyDescent="0.25">
      <c r="K2884" s="1" t="s">
        <v>5318</v>
      </c>
      <c r="L2884" t="s">
        <v>5319</v>
      </c>
    </row>
    <row r="2885" spans="11:12" x14ac:dyDescent="0.25">
      <c r="K2885" s="1" t="s">
        <v>5320</v>
      </c>
      <c r="L2885" t="s">
        <v>5321</v>
      </c>
    </row>
    <row r="2886" spans="11:12" x14ac:dyDescent="0.25">
      <c r="K2886" s="1" t="s">
        <v>5322</v>
      </c>
      <c r="L2886" t="s">
        <v>5323</v>
      </c>
    </row>
    <row r="2887" spans="11:12" x14ac:dyDescent="0.25">
      <c r="K2887" s="1" t="s">
        <v>5324</v>
      </c>
      <c r="L2887" t="s">
        <v>5325</v>
      </c>
    </row>
    <row r="2888" spans="11:12" x14ac:dyDescent="0.25">
      <c r="K2888" s="1" t="s">
        <v>5326</v>
      </c>
      <c r="L2888" t="s">
        <v>5327</v>
      </c>
    </row>
    <row r="2889" spans="11:12" x14ac:dyDescent="0.25">
      <c r="K2889" s="1" t="s">
        <v>5328</v>
      </c>
      <c r="L2889" t="s">
        <v>5329</v>
      </c>
    </row>
    <row r="2890" spans="11:12" x14ac:dyDescent="0.25">
      <c r="K2890" s="1" t="s">
        <v>5330</v>
      </c>
      <c r="L2890" t="s">
        <v>5331</v>
      </c>
    </row>
    <row r="2891" spans="11:12" x14ac:dyDescent="0.25">
      <c r="K2891" s="1" t="s">
        <v>5332</v>
      </c>
      <c r="L2891" t="s">
        <v>5333</v>
      </c>
    </row>
    <row r="2892" spans="11:12" x14ac:dyDescent="0.25">
      <c r="K2892" s="1" t="s">
        <v>5334</v>
      </c>
      <c r="L2892" t="s">
        <v>5335</v>
      </c>
    </row>
    <row r="2893" spans="11:12" x14ac:dyDescent="0.25">
      <c r="K2893" s="1" t="s">
        <v>5336</v>
      </c>
      <c r="L2893" t="s">
        <v>5337</v>
      </c>
    </row>
    <row r="2894" spans="11:12" x14ac:dyDescent="0.25">
      <c r="K2894" s="1" t="s">
        <v>5338</v>
      </c>
      <c r="L2894" t="s">
        <v>5339</v>
      </c>
    </row>
    <row r="2895" spans="11:12" x14ac:dyDescent="0.25">
      <c r="K2895" s="1" t="s">
        <v>5340</v>
      </c>
      <c r="L2895" t="s">
        <v>5341</v>
      </c>
    </row>
    <row r="2896" spans="11:12" x14ac:dyDescent="0.25">
      <c r="K2896" s="1" t="s">
        <v>5342</v>
      </c>
      <c r="L2896" t="s">
        <v>5343</v>
      </c>
    </row>
    <row r="2897" spans="11:12" x14ac:dyDescent="0.25">
      <c r="K2897" s="1" t="s">
        <v>5344</v>
      </c>
      <c r="L2897" t="s">
        <v>5345</v>
      </c>
    </row>
    <row r="2898" spans="11:12" x14ac:dyDescent="0.25">
      <c r="K2898" s="1" t="s">
        <v>5346</v>
      </c>
      <c r="L2898" t="s">
        <v>5347</v>
      </c>
    </row>
    <row r="2899" spans="11:12" x14ac:dyDescent="0.25">
      <c r="K2899" s="1" t="s">
        <v>5348</v>
      </c>
      <c r="L2899" t="s">
        <v>5349</v>
      </c>
    </row>
    <row r="2900" spans="11:12" x14ac:dyDescent="0.25">
      <c r="K2900" s="1" t="s">
        <v>5350</v>
      </c>
      <c r="L2900" t="s">
        <v>5351</v>
      </c>
    </row>
    <row r="2901" spans="11:12" x14ac:dyDescent="0.25">
      <c r="K2901" s="1" t="s">
        <v>5352</v>
      </c>
      <c r="L2901" t="s">
        <v>5353</v>
      </c>
    </row>
    <row r="2902" spans="11:12" x14ac:dyDescent="0.25">
      <c r="K2902" s="1" t="s">
        <v>5354</v>
      </c>
      <c r="L2902" t="s">
        <v>5355</v>
      </c>
    </row>
    <row r="2903" spans="11:12" x14ac:dyDescent="0.25">
      <c r="K2903" s="1" t="s">
        <v>5356</v>
      </c>
      <c r="L2903" t="s">
        <v>5357</v>
      </c>
    </row>
    <row r="2904" spans="11:12" x14ac:dyDescent="0.25">
      <c r="K2904" s="1" t="s">
        <v>5358</v>
      </c>
      <c r="L2904" t="s">
        <v>5359</v>
      </c>
    </row>
    <row r="2905" spans="11:12" x14ac:dyDescent="0.25">
      <c r="K2905" s="1" t="s">
        <v>5360</v>
      </c>
      <c r="L2905" t="s">
        <v>5361</v>
      </c>
    </row>
    <row r="2906" spans="11:12" x14ac:dyDescent="0.25">
      <c r="K2906" s="1" t="s">
        <v>5362</v>
      </c>
      <c r="L2906" t="s">
        <v>5363</v>
      </c>
    </row>
    <row r="2907" spans="11:12" x14ac:dyDescent="0.25">
      <c r="K2907" s="1" t="s">
        <v>5364</v>
      </c>
      <c r="L2907" t="s">
        <v>5365</v>
      </c>
    </row>
    <row r="2908" spans="11:12" x14ac:dyDescent="0.25">
      <c r="K2908" s="1" t="s">
        <v>5366</v>
      </c>
      <c r="L2908" t="s">
        <v>5367</v>
      </c>
    </row>
    <row r="2909" spans="11:12" x14ac:dyDescent="0.25">
      <c r="K2909" s="1" t="s">
        <v>5368</v>
      </c>
      <c r="L2909" t="s">
        <v>5369</v>
      </c>
    </row>
    <row r="2910" spans="11:12" x14ac:dyDescent="0.25">
      <c r="K2910" s="1" t="s">
        <v>5370</v>
      </c>
      <c r="L2910" t="s">
        <v>5371</v>
      </c>
    </row>
    <row r="2911" spans="11:12" x14ac:dyDescent="0.25">
      <c r="K2911" s="1" t="s">
        <v>5372</v>
      </c>
      <c r="L2911" t="s">
        <v>5373</v>
      </c>
    </row>
    <row r="2912" spans="11:12" x14ac:dyDescent="0.25">
      <c r="K2912" s="1" t="s">
        <v>5374</v>
      </c>
      <c r="L2912" t="s">
        <v>5375</v>
      </c>
    </row>
    <row r="2913" spans="11:12" x14ac:dyDescent="0.25">
      <c r="K2913" s="1" t="s">
        <v>5376</v>
      </c>
      <c r="L2913" t="s">
        <v>5377</v>
      </c>
    </row>
    <row r="2914" spans="11:12" x14ac:dyDescent="0.25">
      <c r="K2914" s="1" t="s">
        <v>5378</v>
      </c>
      <c r="L2914" t="s">
        <v>5379</v>
      </c>
    </row>
    <row r="2915" spans="11:12" x14ac:dyDescent="0.25">
      <c r="K2915" s="1" t="s">
        <v>5380</v>
      </c>
      <c r="L2915" t="s">
        <v>5381</v>
      </c>
    </row>
    <row r="2916" spans="11:12" x14ac:dyDescent="0.25">
      <c r="K2916" s="1" t="s">
        <v>5382</v>
      </c>
      <c r="L2916" t="s">
        <v>5383</v>
      </c>
    </row>
    <row r="2917" spans="11:12" x14ac:dyDescent="0.25">
      <c r="K2917" s="1" t="s">
        <v>5384</v>
      </c>
      <c r="L2917" t="s">
        <v>5385</v>
      </c>
    </row>
    <row r="2918" spans="11:12" x14ac:dyDescent="0.25">
      <c r="K2918" s="1" t="s">
        <v>5386</v>
      </c>
      <c r="L2918" t="s">
        <v>5387</v>
      </c>
    </row>
    <row r="2919" spans="11:12" x14ac:dyDescent="0.25">
      <c r="K2919" s="1" t="s">
        <v>5388</v>
      </c>
      <c r="L2919" t="s">
        <v>5389</v>
      </c>
    </row>
    <row r="2920" spans="11:12" x14ac:dyDescent="0.25">
      <c r="K2920" s="1" t="s">
        <v>5390</v>
      </c>
      <c r="L2920" t="s">
        <v>5391</v>
      </c>
    </row>
    <row r="2921" spans="11:12" x14ac:dyDescent="0.25">
      <c r="K2921" s="1" t="s">
        <v>5392</v>
      </c>
      <c r="L2921" t="s">
        <v>5393</v>
      </c>
    </row>
    <row r="2922" spans="11:12" x14ac:dyDescent="0.25">
      <c r="K2922" s="1" t="s">
        <v>5394</v>
      </c>
      <c r="L2922" t="s">
        <v>5395</v>
      </c>
    </row>
    <row r="2923" spans="11:12" x14ac:dyDescent="0.25">
      <c r="K2923" s="1" t="s">
        <v>5396</v>
      </c>
      <c r="L2923" t="s">
        <v>5397</v>
      </c>
    </row>
    <row r="2924" spans="11:12" x14ac:dyDescent="0.25">
      <c r="K2924" s="1" t="s">
        <v>5398</v>
      </c>
      <c r="L2924" t="s">
        <v>5399</v>
      </c>
    </row>
    <row r="2925" spans="11:12" x14ac:dyDescent="0.25">
      <c r="K2925" s="1" t="s">
        <v>5400</v>
      </c>
      <c r="L2925" t="s">
        <v>5401</v>
      </c>
    </row>
    <row r="2926" spans="11:12" x14ac:dyDescent="0.25">
      <c r="K2926" s="1" t="s">
        <v>5402</v>
      </c>
      <c r="L2926" t="s">
        <v>5403</v>
      </c>
    </row>
    <row r="2927" spans="11:12" x14ac:dyDescent="0.25">
      <c r="K2927" s="1" t="s">
        <v>5404</v>
      </c>
      <c r="L2927" t="s">
        <v>5405</v>
      </c>
    </row>
    <row r="2928" spans="11:12" x14ac:dyDescent="0.25">
      <c r="K2928" s="1" t="s">
        <v>5406</v>
      </c>
      <c r="L2928" t="s">
        <v>5407</v>
      </c>
    </row>
    <row r="2929" spans="11:12" x14ac:dyDescent="0.25">
      <c r="K2929" s="1" t="s">
        <v>5408</v>
      </c>
      <c r="L2929" t="s">
        <v>5409</v>
      </c>
    </row>
    <row r="2930" spans="11:12" x14ac:dyDescent="0.25">
      <c r="K2930" s="1" t="s">
        <v>5410</v>
      </c>
      <c r="L2930" t="s">
        <v>5411</v>
      </c>
    </row>
    <row r="2931" spans="11:12" x14ac:dyDescent="0.25">
      <c r="K2931" s="1" t="s">
        <v>5412</v>
      </c>
      <c r="L2931" t="s">
        <v>5413</v>
      </c>
    </row>
    <row r="2932" spans="11:12" x14ac:dyDescent="0.25">
      <c r="K2932" s="1" t="s">
        <v>5414</v>
      </c>
      <c r="L2932" t="s">
        <v>5415</v>
      </c>
    </row>
    <row r="2933" spans="11:12" x14ac:dyDescent="0.25">
      <c r="K2933" s="1" t="s">
        <v>5416</v>
      </c>
      <c r="L2933" t="s">
        <v>5417</v>
      </c>
    </row>
    <row r="2934" spans="11:12" x14ac:dyDescent="0.25">
      <c r="K2934" s="1" t="s">
        <v>5418</v>
      </c>
      <c r="L2934" t="s">
        <v>5419</v>
      </c>
    </row>
    <row r="2935" spans="11:12" x14ac:dyDescent="0.25">
      <c r="K2935" s="1" t="s">
        <v>5420</v>
      </c>
      <c r="L2935" t="s">
        <v>5421</v>
      </c>
    </row>
    <row r="2936" spans="11:12" x14ac:dyDescent="0.25">
      <c r="K2936" s="1" t="s">
        <v>5422</v>
      </c>
      <c r="L2936" t="s">
        <v>5423</v>
      </c>
    </row>
    <row r="2937" spans="11:12" x14ac:dyDescent="0.25">
      <c r="K2937" s="1" t="s">
        <v>5424</v>
      </c>
      <c r="L2937" t="s">
        <v>5425</v>
      </c>
    </row>
    <row r="2938" spans="11:12" x14ac:dyDescent="0.25">
      <c r="K2938" s="1" t="s">
        <v>5426</v>
      </c>
      <c r="L2938" t="s">
        <v>5425</v>
      </c>
    </row>
    <row r="2939" spans="11:12" x14ac:dyDescent="0.25">
      <c r="K2939" s="1" t="s">
        <v>5427</v>
      </c>
      <c r="L2939" t="s">
        <v>5428</v>
      </c>
    </row>
    <row r="2940" spans="11:12" x14ac:dyDescent="0.25">
      <c r="K2940" s="1" t="s">
        <v>5429</v>
      </c>
      <c r="L2940" t="s">
        <v>5430</v>
      </c>
    </row>
    <row r="2941" spans="11:12" x14ac:dyDescent="0.25">
      <c r="K2941" s="1" t="s">
        <v>5431</v>
      </c>
      <c r="L2941" t="s">
        <v>5432</v>
      </c>
    </row>
    <row r="2942" spans="11:12" x14ac:dyDescent="0.25">
      <c r="K2942" s="1" t="s">
        <v>5433</v>
      </c>
      <c r="L2942" t="s">
        <v>5434</v>
      </c>
    </row>
    <row r="2943" spans="11:12" x14ac:dyDescent="0.25">
      <c r="K2943" s="1" t="s">
        <v>5435</v>
      </c>
      <c r="L2943" t="s">
        <v>5436</v>
      </c>
    </row>
    <row r="2944" spans="11:12" x14ac:dyDescent="0.25">
      <c r="K2944" s="1" t="s">
        <v>5437</v>
      </c>
      <c r="L2944" t="s">
        <v>5438</v>
      </c>
    </row>
    <row r="2945" spans="11:12" x14ac:dyDescent="0.25">
      <c r="K2945" s="1" t="s">
        <v>5439</v>
      </c>
      <c r="L2945" t="s">
        <v>5440</v>
      </c>
    </row>
    <row r="2946" spans="11:12" x14ac:dyDescent="0.25">
      <c r="K2946" s="1" t="s">
        <v>5441</v>
      </c>
      <c r="L2946" t="s">
        <v>5442</v>
      </c>
    </row>
    <row r="2947" spans="11:12" x14ac:dyDescent="0.25">
      <c r="K2947" s="1" t="s">
        <v>5443</v>
      </c>
      <c r="L2947" t="s">
        <v>5444</v>
      </c>
    </row>
    <row r="2948" spans="11:12" x14ac:dyDescent="0.25">
      <c r="K2948" s="1" t="s">
        <v>5445</v>
      </c>
      <c r="L2948" t="s">
        <v>5446</v>
      </c>
    </row>
    <row r="2949" spans="11:12" x14ac:dyDescent="0.25">
      <c r="K2949" s="1" t="s">
        <v>5447</v>
      </c>
      <c r="L2949" t="s">
        <v>5448</v>
      </c>
    </row>
    <row r="2950" spans="11:12" x14ac:dyDescent="0.25">
      <c r="K2950" s="1" t="s">
        <v>5449</v>
      </c>
      <c r="L2950" t="s">
        <v>5450</v>
      </c>
    </row>
    <row r="2951" spans="11:12" x14ac:dyDescent="0.25">
      <c r="K2951" s="1" t="s">
        <v>5451</v>
      </c>
      <c r="L2951" t="s">
        <v>5452</v>
      </c>
    </row>
    <row r="2952" spans="11:12" x14ac:dyDescent="0.25">
      <c r="K2952" s="1" t="s">
        <v>5453</v>
      </c>
      <c r="L2952" t="s">
        <v>5454</v>
      </c>
    </row>
    <row r="2953" spans="11:12" x14ac:dyDescent="0.25">
      <c r="K2953" s="1" t="s">
        <v>5455</v>
      </c>
      <c r="L2953" t="s">
        <v>5456</v>
      </c>
    </row>
    <row r="2954" spans="11:12" x14ac:dyDescent="0.25">
      <c r="K2954" s="1" t="s">
        <v>5457</v>
      </c>
      <c r="L2954" t="s">
        <v>5458</v>
      </c>
    </row>
    <row r="2955" spans="11:12" x14ac:dyDescent="0.25">
      <c r="K2955" s="1" t="s">
        <v>5459</v>
      </c>
      <c r="L2955" t="s">
        <v>5460</v>
      </c>
    </row>
    <row r="2956" spans="11:12" x14ac:dyDescent="0.25">
      <c r="K2956" s="1" t="s">
        <v>5461</v>
      </c>
      <c r="L2956" t="s">
        <v>5462</v>
      </c>
    </row>
    <row r="2957" spans="11:12" x14ac:dyDescent="0.25">
      <c r="K2957" s="1" t="s">
        <v>5463</v>
      </c>
      <c r="L2957" t="s">
        <v>5464</v>
      </c>
    </row>
    <row r="2958" spans="11:12" x14ac:dyDescent="0.25">
      <c r="K2958" s="1" t="s">
        <v>5465</v>
      </c>
      <c r="L2958" t="s">
        <v>5466</v>
      </c>
    </row>
    <row r="2959" spans="11:12" x14ac:dyDescent="0.25">
      <c r="K2959" s="1" t="s">
        <v>5467</v>
      </c>
      <c r="L2959" t="s">
        <v>5468</v>
      </c>
    </row>
    <row r="2960" spans="11:12" x14ac:dyDescent="0.25">
      <c r="K2960" s="1" t="s">
        <v>5469</v>
      </c>
      <c r="L2960" t="s">
        <v>5470</v>
      </c>
    </row>
    <row r="2961" spans="11:12" x14ac:dyDescent="0.25">
      <c r="K2961" s="1" t="s">
        <v>5471</v>
      </c>
      <c r="L2961" t="s">
        <v>5472</v>
      </c>
    </row>
    <row r="2962" spans="11:12" x14ac:dyDescent="0.25">
      <c r="K2962" s="1" t="s">
        <v>5473</v>
      </c>
      <c r="L2962" t="s">
        <v>5474</v>
      </c>
    </row>
    <row r="2963" spans="11:12" x14ac:dyDescent="0.25">
      <c r="K2963" s="1" t="s">
        <v>5475</v>
      </c>
      <c r="L2963" t="s">
        <v>5476</v>
      </c>
    </row>
    <row r="2964" spans="11:12" x14ac:dyDescent="0.25">
      <c r="K2964" s="1" t="s">
        <v>5477</v>
      </c>
      <c r="L2964" t="s">
        <v>5478</v>
      </c>
    </row>
    <row r="2965" spans="11:12" x14ac:dyDescent="0.25">
      <c r="K2965" s="1" t="s">
        <v>5479</v>
      </c>
      <c r="L2965" t="s">
        <v>5480</v>
      </c>
    </row>
    <row r="2966" spans="11:12" x14ac:dyDescent="0.25">
      <c r="K2966" s="1" t="s">
        <v>5481</v>
      </c>
      <c r="L2966" t="s">
        <v>5482</v>
      </c>
    </row>
    <row r="2967" spans="11:12" x14ac:dyDescent="0.25">
      <c r="K2967" s="1" t="s">
        <v>5483</v>
      </c>
      <c r="L2967" t="s">
        <v>5484</v>
      </c>
    </row>
    <row r="2968" spans="11:12" x14ac:dyDescent="0.25">
      <c r="K2968" s="1" t="s">
        <v>5485</v>
      </c>
      <c r="L2968" t="s">
        <v>5486</v>
      </c>
    </row>
    <row r="2969" spans="11:12" x14ac:dyDescent="0.25">
      <c r="K2969" s="1" t="s">
        <v>5487</v>
      </c>
      <c r="L2969" t="s">
        <v>5488</v>
      </c>
    </row>
    <row r="2970" spans="11:12" x14ac:dyDescent="0.25">
      <c r="K2970" s="1" t="s">
        <v>5489</v>
      </c>
      <c r="L2970" t="s">
        <v>5490</v>
      </c>
    </row>
    <row r="2971" spans="11:12" x14ac:dyDescent="0.25">
      <c r="K2971" s="1" t="s">
        <v>5491</v>
      </c>
      <c r="L2971" t="s">
        <v>5492</v>
      </c>
    </row>
    <row r="2972" spans="11:12" x14ac:dyDescent="0.25">
      <c r="K2972" s="1" t="s">
        <v>5493</v>
      </c>
      <c r="L2972" t="s">
        <v>5494</v>
      </c>
    </row>
    <row r="2973" spans="11:12" x14ac:dyDescent="0.25">
      <c r="K2973" s="1" t="s">
        <v>5495</v>
      </c>
      <c r="L2973" t="s">
        <v>5496</v>
      </c>
    </row>
    <row r="2974" spans="11:12" x14ac:dyDescent="0.25">
      <c r="K2974" s="1" t="s">
        <v>5497</v>
      </c>
      <c r="L2974" t="s">
        <v>5498</v>
      </c>
    </row>
    <row r="2975" spans="11:12" x14ac:dyDescent="0.25">
      <c r="K2975" s="1" t="s">
        <v>5499</v>
      </c>
      <c r="L2975" t="s">
        <v>5500</v>
      </c>
    </row>
    <row r="2976" spans="11:12" x14ac:dyDescent="0.25">
      <c r="K2976" s="1" t="s">
        <v>5501</v>
      </c>
      <c r="L2976" t="s">
        <v>5502</v>
      </c>
    </row>
    <row r="2977" spans="11:12" x14ac:dyDescent="0.25">
      <c r="K2977" s="1" t="s">
        <v>5503</v>
      </c>
      <c r="L2977" t="s">
        <v>5504</v>
      </c>
    </row>
    <row r="2978" spans="11:12" x14ac:dyDescent="0.25">
      <c r="K2978" s="1" t="s">
        <v>5505</v>
      </c>
      <c r="L2978" t="s">
        <v>5506</v>
      </c>
    </row>
    <row r="2979" spans="11:12" x14ac:dyDescent="0.25">
      <c r="K2979" s="1" t="s">
        <v>5507</v>
      </c>
      <c r="L2979" t="s">
        <v>5508</v>
      </c>
    </row>
    <row r="2980" spans="11:12" x14ac:dyDescent="0.25">
      <c r="K2980" s="1" t="s">
        <v>5509</v>
      </c>
      <c r="L2980" t="s">
        <v>5510</v>
      </c>
    </row>
    <row r="2981" spans="11:12" x14ac:dyDescent="0.25">
      <c r="K2981" s="1" t="s">
        <v>5511</v>
      </c>
      <c r="L2981" t="s">
        <v>5512</v>
      </c>
    </row>
    <row r="2982" spans="11:12" x14ac:dyDescent="0.25">
      <c r="K2982" s="1" t="s">
        <v>5513</v>
      </c>
      <c r="L2982" t="s">
        <v>5514</v>
      </c>
    </row>
    <row r="2983" spans="11:12" x14ac:dyDescent="0.25">
      <c r="K2983" s="1" t="s">
        <v>5515</v>
      </c>
      <c r="L2983" t="s">
        <v>5516</v>
      </c>
    </row>
    <row r="2984" spans="11:12" x14ac:dyDescent="0.25">
      <c r="K2984" s="1" t="s">
        <v>5517</v>
      </c>
      <c r="L2984" t="s">
        <v>5518</v>
      </c>
    </row>
    <row r="2985" spans="11:12" x14ac:dyDescent="0.25">
      <c r="K2985" s="1" t="s">
        <v>5519</v>
      </c>
      <c r="L2985" t="s">
        <v>5520</v>
      </c>
    </row>
    <row r="2986" spans="11:12" x14ac:dyDescent="0.25">
      <c r="K2986" s="1" t="s">
        <v>5521</v>
      </c>
      <c r="L2986" t="s">
        <v>5522</v>
      </c>
    </row>
    <row r="2987" spans="11:12" x14ac:dyDescent="0.25">
      <c r="K2987" s="1" t="s">
        <v>5523</v>
      </c>
      <c r="L2987" t="s">
        <v>5524</v>
      </c>
    </row>
    <row r="2988" spans="11:12" x14ac:dyDescent="0.25">
      <c r="K2988" s="1" t="s">
        <v>5525</v>
      </c>
      <c r="L2988" t="s">
        <v>5526</v>
      </c>
    </row>
    <row r="2989" spans="11:12" x14ac:dyDescent="0.25">
      <c r="K2989" s="1" t="s">
        <v>5527</v>
      </c>
      <c r="L2989" t="s">
        <v>5528</v>
      </c>
    </row>
    <row r="2990" spans="11:12" x14ac:dyDescent="0.25">
      <c r="K2990" s="1" t="s">
        <v>5529</v>
      </c>
      <c r="L2990" t="s">
        <v>5530</v>
      </c>
    </row>
    <row r="2991" spans="11:12" x14ac:dyDescent="0.25">
      <c r="K2991" s="1" t="s">
        <v>5531</v>
      </c>
      <c r="L2991" t="s">
        <v>5532</v>
      </c>
    </row>
    <row r="2992" spans="11:12" x14ac:dyDescent="0.25">
      <c r="K2992" s="1" t="s">
        <v>5533</v>
      </c>
      <c r="L2992" t="s">
        <v>5534</v>
      </c>
    </row>
    <row r="2993" spans="11:12" x14ac:dyDescent="0.25">
      <c r="K2993" s="1" t="s">
        <v>5535</v>
      </c>
      <c r="L2993" t="s">
        <v>5536</v>
      </c>
    </row>
    <row r="2994" spans="11:12" x14ac:dyDescent="0.25">
      <c r="K2994" s="1" t="s">
        <v>5537</v>
      </c>
      <c r="L2994" t="s">
        <v>5538</v>
      </c>
    </row>
    <row r="2995" spans="11:12" x14ac:dyDescent="0.25">
      <c r="K2995" s="1" t="s">
        <v>5539</v>
      </c>
      <c r="L2995" t="s">
        <v>5540</v>
      </c>
    </row>
    <row r="2996" spans="11:12" x14ac:dyDescent="0.25">
      <c r="K2996" s="1" t="s">
        <v>5541</v>
      </c>
      <c r="L2996" t="s">
        <v>5542</v>
      </c>
    </row>
    <row r="2997" spans="11:12" x14ac:dyDescent="0.25">
      <c r="K2997" s="1" t="s">
        <v>5543</v>
      </c>
      <c r="L2997" t="s">
        <v>5544</v>
      </c>
    </row>
    <row r="2998" spans="11:12" x14ac:dyDescent="0.25">
      <c r="K2998" s="1" t="s">
        <v>5545</v>
      </c>
      <c r="L2998" t="s">
        <v>5546</v>
      </c>
    </row>
    <row r="2999" spans="11:12" x14ac:dyDescent="0.25">
      <c r="K2999" s="1" t="s">
        <v>5547</v>
      </c>
      <c r="L2999" t="s">
        <v>5548</v>
      </c>
    </row>
    <row r="3000" spans="11:12" x14ac:dyDescent="0.25">
      <c r="K3000" s="1" t="s">
        <v>5549</v>
      </c>
      <c r="L3000" t="s">
        <v>5550</v>
      </c>
    </row>
    <row r="3001" spans="11:12" x14ac:dyDescent="0.25">
      <c r="K3001" s="1" t="s">
        <v>5551</v>
      </c>
      <c r="L3001" t="s">
        <v>5552</v>
      </c>
    </row>
    <row r="3002" spans="11:12" x14ac:dyDescent="0.25">
      <c r="K3002" s="1" t="s">
        <v>5553</v>
      </c>
      <c r="L3002" t="s">
        <v>5554</v>
      </c>
    </row>
    <row r="3003" spans="11:12" x14ac:dyDescent="0.25">
      <c r="K3003" s="1" t="s">
        <v>5555</v>
      </c>
      <c r="L3003" t="s">
        <v>5556</v>
      </c>
    </row>
    <row r="3004" spans="11:12" x14ac:dyDescent="0.25">
      <c r="K3004" s="1" t="s">
        <v>5557</v>
      </c>
      <c r="L3004" t="s">
        <v>5558</v>
      </c>
    </row>
    <row r="3005" spans="11:12" x14ac:dyDescent="0.25">
      <c r="K3005" s="1" t="s">
        <v>5559</v>
      </c>
      <c r="L3005" t="s">
        <v>5560</v>
      </c>
    </row>
    <row r="3006" spans="11:12" x14ac:dyDescent="0.25">
      <c r="K3006" s="1" t="s">
        <v>5561</v>
      </c>
      <c r="L3006" t="s">
        <v>5562</v>
      </c>
    </row>
    <row r="3007" spans="11:12" x14ac:dyDescent="0.25">
      <c r="K3007" s="1" t="s">
        <v>5563</v>
      </c>
      <c r="L3007" t="s">
        <v>5564</v>
      </c>
    </row>
    <row r="3008" spans="11:12" x14ac:dyDescent="0.25">
      <c r="K3008" s="1" t="s">
        <v>5565</v>
      </c>
      <c r="L3008" t="s">
        <v>5566</v>
      </c>
    </row>
    <row r="3009" spans="11:12" x14ac:dyDescent="0.25">
      <c r="K3009" s="1" t="s">
        <v>5567</v>
      </c>
      <c r="L3009" t="s">
        <v>5568</v>
      </c>
    </row>
    <row r="3010" spans="11:12" x14ac:dyDescent="0.25">
      <c r="K3010" s="1" t="s">
        <v>5569</v>
      </c>
      <c r="L3010" t="s">
        <v>5568</v>
      </c>
    </row>
    <row r="3011" spans="11:12" x14ac:dyDescent="0.25">
      <c r="K3011" s="1" t="s">
        <v>5570</v>
      </c>
      <c r="L3011" t="s">
        <v>5571</v>
      </c>
    </row>
    <row r="3012" spans="11:12" x14ac:dyDescent="0.25">
      <c r="K3012" s="1" t="s">
        <v>5572</v>
      </c>
      <c r="L3012" t="s">
        <v>5573</v>
      </c>
    </row>
    <row r="3013" spans="11:12" x14ac:dyDescent="0.25">
      <c r="K3013" s="1" t="s">
        <v>5574</v>
      </c>
      <c r="L3013" t="s">
        <v>5575</v>
      </c>
    </row>
    <row r="3014" spans="11:12" x14ac:dyDescent="0.25">
      <c r="K3014" s="1" t="s">
        <v>5576</v>
      </c>
      <c r="L3014" t="s">
        <v>5577</v>
      </c>
    </row>
    <row r="3015" spans="11:12" x14ac:dyDescent="0.25">
      <c r="K3015" s="1" t="s">
        <v>5578</v>
      </c>
      <c r="L3015" t="s">
        <v>5579</v>
      </c>
    </row>
    <row r="3016" spans="11:12" x14ac:dyDescent="0.25">
      <c r="K3016" s="1" t="s">
        <v>5580</v>
      </c>
      <c r="L3016" t="s">
        <v>5581</v>
      </c>
    </row>
    <row r="3017" spans="11:12" x14ac:dyDescent="0.25">
      <c r="K3017" s="1" t="s">
        <v>5582</v>
      </c>
      <c r="L3017" t="s">
        <v>5518</v>
      </c>
    </row>
    <row r="3018" spans="11:12" x14ac:dyDescent="0.25">
      <c r="K3018" s="1" t="s">
        <v>5583</v>
      </c>
      <c r="L3018" t="s">
        <v>5584</v>
      </c>
    </row>
    <row r="3019" spans="11:12" x14ac:dyDescent="0.25">
      <c r="K3019" s="1" t="s">
        <v>5585</v>
      </c>
      <c r="L3019" t="s">
        <v>5586</v>
      </c>
    </row>
    <row r="3020" spans="11:12" x14ac:dyDescent="0.25">
      <c r="K3020" s="1" t="s">
        <v>5587</v>
      </c>
      <c r="L3020" t="s">
        <v>5588</v>
      </c>
    </row>
    <row r="3021" spans="11:12" x14ac:dyDescent="0.25">
      <c r="K3021" s="1" t="s">
        <v>5589</v>
      </c>
      <c r="L3021" t="s">
        <v>5590</v>
      </c>
    </row>
    <row r="3022" spans="11:12" x14ac:dyDescent="0.25">
      <c r="K3022" s="1" t="s">
        <v>5591</v>
      </c>
      <c r="L3022" t="s">
        <v>5592</v>
      </c>
    </row>
    <row r="3023" spans="11:12" x14ac:dyDescent="0.25">
      <c r="K3023" s="1" t="s">
        <v>5593</v>
      </c>
      <c r="L3023" t="s">
        <v>5594</v>
      </c>
    </row>
    <row r="3024" spans="11:12" x14ac:dyDescent="0.25">
      <c r="K3024" s="1" t="s">
        <v>5595</v>
      </c>
      <c r="L3024" t="s">
        <v>5596</v>
      </c>
    </row>
    <row r="3025" spans="11:12" x14ac:dyDescent="0.25">
      <c r="K3025" s="1" t="s">
        <v>5597</v>
      </c>
      <c r="L3025" t="s">
        <v>5598</v>
      </c>
    </row>
    <row r="3026" spans="11:12" x14ac:dyDescent="0.25">
      <c r="K3026" s="1" t="s">
        <v>5599</v>
      </c>
      <c r="L3026" t="s">
        <v>5600</v>
      </c>
    </row>
    <row r="3027" spans="11:12" x14ac:dyDescent="0.25">
      <c r="K3027" s="1" t="s">
        <v>5601</v>
      </c>
      <c r="L3027" t="s">
        <v>5602</v>
      </c>
    </row>
    <row r="3028" spans="11:12" x14ac:dyDescent="0.25">
      <c r="K3028" s="1" t="s">
        <v>5603</v>
      </c>
      <c r="L3028" t="s">
        <v>5604</v>
      </c>
    </row>
    <row r="3029" spans="11:12" x14ac:dyDescent="0.25">
      <c r="K3029" s="1" t="s">
        <v>5605</v>
      </c>
      <c r="L3029" t="s">
        <v>5606</v>
      </c>
    </row>
    <row r="3030" spans="11:12" x14ac:dyDescent="0.25">
      <c r="K3030" s="1" t="s">
        <v>5607</v>
      </c>
      <c r="L3030" t="s">
        <v>5608</v>
      </c>
    </row>
    <row r="3031" spans="11:12" x14ac:dyDescent="0.25">
      <c r="K3031" s="1" t="s">
        <v>5609</v>
      </c>
      <c r="L3031" t="s">
        <v>5610</v>
      </c>
    </row>
    <row r="3032" spans="11:12" x14ac:dyDescent="0.25">
      <c r="K3032" s="1" t="s">
        <v>5611</v>
      </c>
      <c r="L3032" t="s">
        <v>139</v>
      </c>
    </row>
    <row r="3033" spans="11:12" x14ac:dyDescent="0.25">
      <c r="K3033" s="1" t="s">
        <v>5612</v>
      </c>
      <c r="L3033" t="s">
        <v>5613</v>
      </c>
    </row>
    <row r="3034" spans="11:12" x14ac:dyDescent="0.25">
      <c r="K3034" s="1" t="s">
        <v>5614</v>
      </c>
      <c r="L3034" t="s">
        <v>5615</v>
      </c>
    </row>
    <row r="3035" spans="11:12" x14ac:dyDescent="0.25">
      <c r="K3035" s="1" t="s">
        <v>5616</v>
      </c>
      <c r="L3035" t="s">
        <v>5617</v>
      </c>
    </row>
    <row r="3036" spans="11:12" x14ac:dyDescent="0.25">
      <c r="K3036" s="1" t="s">
        <v>5618</v>
      </c>
      <c r="L3036" t="s">
        <v>5619</v>
      </c>
    </row>
    <row r="3037" spans="11:12" x14ac:dyDescent="0.25">
      <c r="K3037" s="1" t="s">
        <v>5620</v>
      </c>
      <c r="L3037" t="s">
        <v>5621</v>
      </c>
    </row>
    <row r="3038" spans="11:12" x14ac:dyDescent="0.25">
      <c r="K3038" s="1" t="s">
        <v>5622</v>
      </c>
      <c r="L3038" t="s">
        <v>5623</v>
      </c>
    </row>
    <row r="3039" spans="11:12" x14ac:dyDescent="0.25">
      <c r="K3039" s="1" t="s">
        <v>5624</v>
      </c>
      <c r="L3039" t="s">
        <v>5625</v>
      </c>
    </row>
    <row r="3040" spans="11:12" x14ac:dyDescent="0.25">
      <c r="K3040" s="1" t="s">
        <v>5626</v>
      </c>
      <c r="L3040" t="s">
        <v>5627</v>
      </c>
    </row>
    <row r="3041" spans="11:12" x14ac:dyDescent="0.25">
      <c r="K3041" s="1" t="s">
        <v>5628</v>
      </c>
      <c r="L3041" t="s">
        <v>5629</v>
      </c>
    </row>
    <row r="3042" spans="11:12" x14ac:dyDescent="0.25">
      <c r="K3042" s="1" t="s">
        <v>5630</v>
      </c>
      <c r="L3042" t="s">
        <v>5631</v>
      </c>
    </row>
    <row r="3043" spans="11:12" x14ac:dyDescent="0.25">
      <c r="K3043" s="1" t="s">
        <v>5632</v>
      </c>
      <c r="L3043" t="s">
        <v>5633</v>
      </c>
    </row>
    <row r="3044" spans="11:12" x14ac:dyDescent="0.25">
      <c r="K3044" s="1" t="s">
        <v>5634</v>
      </c>
      <c r="L3044" t="s">
        <v>5610</v>
      </c>
    </row>
    <row r="3045" spans="11:12" x14ac:dyDescent="0.25">
      <c r="K3045" s="1" t="s">
        <v>5635</v>
      </c>
      <c r="L3045" t="s">
        <v>5636</v>
      </c>
    </row>
    <row r="3046" spans="11:12" x14ac:dyDescent="0.25">
      <c r="K3046" s="1" t="s">
        <v>5637</v>
      </c>
      <c r="L3046" t="s">
        <v>5638</v>
      </c>
    </row>
    <row r="3047" spans="11:12" x14ac:dyDescent="0.25">
      <c r="K3047" s="1" t="s">
        <v>5639</v>
      </c>
      <c r="L3047" t="s">
        <v>5640</v>
      </c>
    </row>
    <row r="3048" spans="11:12" x14ac:dyDescent="0.25">
      <c r="K3048" s="1" t="s">
        <v>5641</v>
      </c>
      <c r="L3048" t="s">
        <v>5642</v>
      </c>
    </row>
    <row r="3049" spans="11:12" x14ac:dyDescent="0.25">
      <c r="K3049" s="1" t="s">
        <v>5643</v>
      </c>
      <c r="L3049" t="s">
        <v>5644</v>
      </c>
    </row>
    <row r="3050" spans="11:12" x14ac:dyDescent="0.25">
      <c r="K3050" s="1" t="s">
        <v>5645</v>
      </c>
      <c r="L3050" t="s">
        <v>5646</v>
      </c>
    </row>
    <row r="3051" spans="11:12" x14ac:dyDescent="0.25">
      <c r="K3051" s="1" t="s">
        <v>5647</v>
      </c>
      <c r="L3051" t="s">
        <v>5648</v>
      </c>
    </row>
    <row r="3052" spans="11:12" x14ac:dyDescent="0.25">
      <c r="K3052" s="1" t="s">
        <v>5649</v>
      </c>
      <c r="L3052" t="s">
        <v>5650</v>
      </c>
    </row>
    <row r="3053" spans="11:12" x14ac:dyDescent="0.25">
      <c r="K3053" s="1" t="s">
        <v>5651</v>
      </c>
      <c r="L3053" t="s">
        <v>5652</v>
      </c>
    </row>
    <row r="3054" spans="11:12" x14ac:dyDescent="0.25">
      <c r="K3054" s="1" t="s">
        <v>5653</v>
      </c>
      <c r="L3054" t="s">
        <v>5654</v>
      </c>
    </row>
    <row r="3055" spans="11:12" x14ac:dyDescent="0.25">
      <c r="K3055" s="1" t="s">
        <v>5655</v>
      </c>
      <c r="L3055" t="s">
        <v>5656</v>
      </c>
    </row>
    <row r="3056" spans="11:12" x14ac:dyDescent="0.25">
      <c r="K3056" s="1" t="s">
        <v>5657</v>
      </c>
      <c r="L3056" t="s">
        <v>5658</v>
      </c>
    </row>
    <row r="3057" spans="11:12" x14ac:dyDescent="0.25">
      <c r="K3057" s="1" t="s">
        <v>5659</v>
      </c>
      <c r="L3057" t="s">
        <v>5660</v>
      </c>
    </row>
    <row r="3058" spans="11:12" x14ac:dyDescent="0.25">
      <c r="K3058" s="1" t="s">
        <v>5661</v>
      </c>
      <c r="L3058" t="s">
        <v>5662</v>
      </c>
    </row>
    <row r="3059" spans="11:12" x14ac:dyDescent="0.25">
      <c r="K3059" s="1" t="s">
        <v>5663</v>
      </c>
      <c r="L3059" t="s">
        <v>5664</v>
      </c>
    </row>
    <row r="3060" spans="11:12" x14ac:dyDescent="0.25">
      <c r="K3060" s="1" t="s">
        <v>5665</v>
      </c>
      <c r="L3060" t="s">
        <v>5666</v>
      </c>
    </row>
    <row r="3061" spans="11:12" x14ac:dyDescent="0.25">
      <c r="K3061" s="1" t="s">
        <v>5667</v>
      </c>
      <c r="L3061" t="s">
        <v>5668</v>
      </c>
    </row>
    <row r="3062" spans="11:12" x14ac:dyDescent="0.25">
      <c r="K3062" s="1" t="s">
        <v>5669</v>
      </c>
      <c r="L3062" t="s">
        <v>5670</v>
      </c>
    </row>
    <row r="3063" spans="11:12" x14ac:dyDescent="0.25">
      <c r="K3063" s="1" t="s">
        <v>5671</v>
      </c>
      <c r="L3063" t="s">
        <v>5672</v>
      </c>
    </row>
    <row r="3064" spans="11:12" x14ac:dyDescent="0.25">
      <c r="K3064" s="1" t="s">
        <v>5673</v>
      </c>
      <c r="L3064" t="s">
        <v>5674</v>
      </c>
    </row>
    <row r="3065" spans="11:12" x14ac:dyDescent="0.25">
      <c r="K3065" s="1" t="s">
        <v>5675</v>
      </c>
      <c r="L3065" t="s">
        <v>5676</v>
      </c>
    </row>
    <row r="3066" spans="11:12" x14ac:dyDescent="0.25">
      <c r="K3066" s="1" t="s">
        <v>5677</v>
      </c>
      <c r="L3066" t="s">
        <v>5678</v>
      </c>
    </row>
    <row r="3067" spans="11:12" x14ac:dyDescent="0.25">
      <c r="K3067" s="1" t="s">
        <v>5679</v>
      </c>
      <c r="L3067" t="s">
        <v>5680</v>
      </c>
    </row>
    <row r="3068" spans="11:12" x14ac:dyDescent="0.25">
      <c r="K3068" s="1" t="s">
        <v>5681</v>
      </c>
      <c r="L3068" t="s">
        <v>5682</v>
      </c>
    </row>
    <row r="3069" spans="11:12" x14ac:dyDescent="0.25">
      <c r="K3069" s="1" t="s">
        <v>5683</v>
      </c>
      <c r="L3069" t="s">
        <v>5684</v>
      </c>
    </row>
    <row r="3070" spans="11:12" x14ac:dyDescent="0.25">
      <c r="K3070" s="1" t="s">
        <v>5685</v>
      </c>
      <c r="L3070" t="s">
        <v>5686</v>
      </c>
    </row>
    <row r="3071" spans="11:12" x14ac:dyDescent="0.25">
      <c r="K3071" s="1" t="s">
        <v>5687</v>
      </c>
      <c r="L3071" t="s">
        <v>5688</v>
      </c>
    </row>
    <row r="3072" spans="11:12" x14ac:dyDescent="0.25">
      <c r="K3072" s="1" t="s">
        <v>5689</v>
      </c>
      <c r="L3072" t="s">
        <v>5690</v>
      </c>
    </row>
    <row r="3073" spans="11:12" x14ac:dyDescent="0.25">
      <c r="K3073" s="1" t="s">
        <v>5691</v>
      </c>
      <c r="L3073" t="s">
        <v>5692</v>
      </c>
    </row>
    <row r="3074" spans="11:12" x14ac:dyDescent="0.25">
      <c r="K3074" s="1" t="s">
        <v>5693</v>
      </c>
      <c r="L3074" t="s">
        <v>5694</v>
      </c>
    </row>
    <row r="3075" spans="11:12" x14ac:dyDescent="0.25">
      <c r="K3075" s="1" t="s">
        <v>5695</v>
      </c>
      <c r="L3075" t="s">
        <v>5500</v>
      </c>
    </row>
    <row r="3076" spans="11:12" x14ac:dyDescent="0.25">
      <c r="K3076" s="1" t="s">
        <v>5696</v>
      </c>
      <c r="L3076" t="s">
        <v>5697</v>
      </c>
    </row>
    <row r="3077" spans="11:12" x14ac:dyDescent="0.25">
      <c r="K3077" s="1" t="s">
        <v>5698</v>
      </c>
      <c r="L3077" t="s">
        <v>5699</v>
      </c>
    </row>
    <row r="3078" spans="11:12" x14ac:dyDescent="0.25">
      <c r="K3078" s="1" t="s">
        <v>5700</v>
      </c>
      <c r="L3078" t="s">
        <v>5701</v>
      </c>
    </row>
    <row r="3079" spans="11:12" x14ac:dyDescent="0.25">
      <c r="K3079" s="1" t="s">
        <v>5702</v>
      </c>
      <c r="L3079" t="s">
        <v>5703</v>
      </c>
    </row>
    <row r="3080" spans="11:12" x14ac:dyDescent="0.25">
      <c r="K3080" s="1" t="s">
        <v>5704</v>
      </c>
      <c r="L3080" t="s">
        <v>5705</v>
      </c>
    </row>
    <row r="3081" spans="11:12" x14ac:dyDescent="0.25">
      <c r="K3081" s="1" t="s">
        <v>5706</v>
      </c>
      <c r="L3081" t="s">
        <v>5464</v>
      </c>
    </row>
    <row r="3082" spans="11:12" x14ac:dyDescent="0.25">
      <c r="K3082" s="1" t="s">
        <v>5707</v>
      </c>
      <c r="L3082" t="s">
        <v>5708</v>
      </c>
    </row>
    <row r="3083" spans="11:12" x14ac:dyDescent="0.25">
      <c r="K3083" s="1" t="s">
        <v>5709</v>
      </c>
      <c r="L3083" t="s">
        <v>5710</v>
      </c>
    </row>
    <row r="3084" spans="11:12" x14ac:dyDescent="0.25">
      <c r="K3084" s="1" t="s">
        <v>5711</v>
      </c>
      <c r="L3084" t="s">
        <v>5712</v>
      </c>
    </row>
    <row r="3085" spans="11:12" x14ac:dyDescent="0.25">
      <c r="K3085" s="1" t="s">
        <v>5713</v>
      </c>
      <c r="L3085" t="s">
        <v>5714</v>
      </c>
    </row>
    <row r="3086" spans="11:12" x14ac:dyDescent="0.25">
      <c r="K3086" s="1" t="s">
        <v>5715</v>
      </c>
      <c r="L3086" t="s">
        <v>5716</v>
      </c>
    </row>
    <row r="3087" spans="11:12" x14ac:dyDescent="0.25">
      <c r="K3087" s="1" t="s">
        <v>5717</v>
      </c>
      <c r="L3087" t="s">
        <v>5718</v>
      </c>
    </row>
    <row r="3088" spans="11:12" x14ac:dyDescent="0.25">
      <c r="K3088" s="1" t="s">
        <v>5719</v>
      </c>
      <c r="L3088" t="s">
        <v>5720</v>
      </c>
    </row>
    <row r="3089" spans="11:12" x14ac:dyDescent="0.25">
      <c r="K3089" s="1" t="s">
        <v>5721</v>
      </c>
      <c r="L3089" t="s">
        <v>5722</v>
      </c>
    </row>
    <row r="3090" spans="11:12" x14ac:dyDescent="0.25">
      <c r="K3090" s="1" t="s">
        <v>5723</v>
      </c>
      <c r="L3090" t="s">
        <v>5724</v>
      </c>
    </row>
    <row r="3091" spans="11:12" x14ac:dyDescent="0.25">
      <c r="K3091" s="1" t="s">
        <v>5725</v>
      </c>
      <c r="L3091" t="s">
        <v>5726</v>
      </c>
    </row>
    <row r="3092" spans="11:12" x14ac:dyDescent="0.25">
      <c r="K3092" s="1" t="s">
        <v>5727</v>
      </c>
      <c r="L3092" t="s">
        <v>5728</v>
      </c>
    </row>
    <row r="3093" spans="11:12" x14ac:dyDescent="0.25">
      <c r="K3093" s="1" t="s">
        <v>5729</v>
      </c>
      <c r="L3093" t="s">
        <v>5730</v>
      </c>
    </row>
    <row r="3094" spans="11:12" x14ac:dyDescent="0.25">
      <c r="K3094" s="1" t="s">
        <v>5731</v>
      </c>
      <c r="L3094" t="s">
        <v>5674</v>
      </c>
    </row>
    <row r="3095" spans="11:12" x14ac:dyDescent="0.25">
      <c r="K3095" s="1" t="s">
        <v>5732</v>
      </c>
      <c r="L3095" t="s">
        <v>5733</v>
      </c>
    </row>
    <row r="3096" spans="11:12" x14ac:dyDescent="0.25">
      <c r="K3096" s="1" t="s">
        <v>5734</v>
      </c>
      <c r="L3096" t="s">
        <v>5735</v>
      </c>
    </row>
    <row r="3097" spans="11:12" x14ac:dyDescent="0.25">
      <c r="K3097" s="1" t="s">
        <v>5736</v>
      </c>
      <c r="L3097" t="s">
        <v>5737</v>
      </c>
    </row>
    <row r="3098" spans="11:12" x14ac:dyDescent="0.25">
      <c r="K3098" s="1" t="s">
        <v>5738</v>
      </c>
      <c r="L3098" t="s">
        <v>5739</v>
      </c>
    </row>
    <row r="3099" spans="11:12" x14ac:dyDescent="0.25">
      <c r="K3099" s="1" t="s">
        <v>5740</v>
      </c>
      <c r="L3099" t="s">
        <v>5741</v>
      </c>
    </row>
    <row r="3100" spans="11:12" x14ac:dyDescent="0.25">
      <c r="K3100" s="1" t="s">
        <v>5742</v>
      </c>
      <c r="L3100" t="s">
        <v>5743</v>
      </c>
    </row>
    <row r="3101" spans="11:12" x14ac:dyDescent="0.25">
      <c r="K3101" s="1" t="s">
        <v>5744</v>
      </c>
      <c r="L3101" t="s">
        <v>5745</v>
      </c>
    </row>
    <row r="3102" spans="11:12" x14ac:dyDescent="0.25">
      <c r="K3102" s="1" t="s">
        <v>5746</v>
      </c>
      <c r="L3102" t="s">
        <v>5747</v>
      </c>
    </row>
    <row r="3103" spans="11:12" x14ac:dyDescent="0.25">
      <c r="K3103" s="1" t="s">
        <v>5748</v>
      </c>
      <c r="L3103" t="s">
        <v>5749</v>
      </c>
    </row>
    <row r="3104" spans="11:12" x14ac:dyDescent="0.25">
      <c r="K3104" s="1" t="s">
        <v>93</v>
      </c>
      <c r="L3104" t="s">
        <v>140</v>
      </c>
    </row>
    <row r="3105" spans="11:12" x14ac:dyDescent="0.25">
      <c r="K3105" s="1" t="s">
        <v>5750</v>
      </c>
      <c r="L3105" t="s">
        <v>5751</v>
      </c>
    </row>
    <row r="3106" spans="11:12" x14ac:dyDescent="0.25">
      <c r="K3106" s="1" t="s">
        <v>5752</v>
      </c>
      <c r="L3106" t="s">
        <v>5753</v>
      </c>
    </row>
    <row r="3107" spans="11:12" x14ac:dyDescent="0.25">
      <c r="K3107" s="1" t="s">
        <v>5754</v>
      </c>
      <c r="L3107" t="s">
        <v>5755</v>
      </c>
    </row>
    <row r="3108" spans="11:12" x14ac:dyDescent="0.25">
      <c r="K3108" s="1" t="s">
        <v>5756</v>
      </c>
      <c r="L3108" t="s">
        <v>5757</v>
      </c>
    </row>
    <row r="3109" spans="11:12" x14ac:dyDescent="0.25">
      <c r="K3109" s="1" t="s">
        <v>5758</v>
      </c>
      <c r="L3109" t="s">
        <v>5759</v>
      </c>
    </row>
    <row r="3110" spans="11:12" x14ac:dyDescent="0.25">
      <c r="K3110" s="1" t="s">
        <v>5760</v>
      </c>
      <c r="L3110" t="s">
        <v>5761</v>
      </c>
    </row>
    <row r="3111" spans="11:12" x14ac:dyDescent="0.25">
      <c r="K3111" s="1" t="s">
        <v>5762</v>
      </c>
      <c r="L3111" t="s">
        <v>5763</v>
      </c>
    </row>
    <row r="3112" spans="11:12" x14ac:dyDescent="0.25">
      <c r="K3112" s="1" t="s">
        <v>5764</v>
      </c>
      <c r="L3112" t="s">
        <v>5765</v>
      </c>
    </row>
    <row r="3113" spans="11:12" x14ac:dyDescent="0.25">
      <c r="K3113" s="1" t="s">
        <v>5766</v>
      </c>
      <c r="L3113" t="s">
        <v>5767</v>
      </c>
    </row>
    <row r="3114" spans="11:12" x14ac:dyDescent="0.25">
      <c r="K3114" s="1" t="s">
        <v>95</v>
      </c>
      <c r="L3114" t="s">
        <v>141</v>
      </c>
    </row>
    <row r="3115" spans="11:12" x14ac:dyDescent="0.25">
      <c r="K3115" s="1" t="s">
        <v>5768</v>
      </c>
      <c r="L3115" t="s">
        <v>5769</v>
      </c>
    </row>
    <row r="3116" spans="11:12" x14ac:dyDescent="0.25">
      <c r="K3116" s="1" t="s">
        <v>5770</v>
      </c>
      <c r="L3116" t="s">
        <v>5771</v>
      </c>
    </row>
    <row r="3117" spans="11:12" x14ac:dyDescent="0.25">
      <c r="K3117" s="1" t="s">
        <v>5772</v>
      </c>
      <c r="L3117" t="s">
        <v>5773</v>
      </c>
    </row>
    <row r="3118" spans="11:12" x14ac:dyDescent="0.25">
      <c r="K3118" s="1" t="s">
        <v>5774</v>
      </c>
      <c r="L3118" t="s">
        <v>5775</v>
      </c>
    </row>
    <row r="3119" spans="11:12" x14ac:dyDescent="0.25">
      <c r="K3119" s="1" t="s">
        <v>5776</v>
      </c>
      <c r="L3119" t="s">
        <v>5777</v>
      </c>
    </row>
    <row r="3120" spans="11:12" x14ac:dyDescent="0.25">
      <c r="K3120" s="1" t="s">
        <v>5778</v>
      </c>
      <c r="L3120" t="s">
        <v>5779</v>
      </c>
    </row>
    <row r="3121" spans="11:12" x14ac:dyDescent="0.25">
      <c r="K3121" s="1" t="s">
        <v>5780</v>
      </c>
      <c r="L3121" t="s">
        <v>5781</v>
      </c>
    </row>
    <row r="3122" spans="11:12" x14ac:dyDescent="0.25">
      <c r="K3122" s="1" t="s">
        <v>5782</v>
      </c>
      <c r="L3122" t="s">
        <v>5674</v>
      </c>
    </row>
    <row r="3123" spans="11:12" x14ac:dyDescent="0.25">
      <c r="K3123" s="1" t="s">
        <v>5783</v>
      </c>
      <c r="L3123" t="s">
        <v>5784</v>
      </c>
    </row>
    <row r="3124" spans="11:12" x14ac:dyDescent="0.25">
      <c r="K3124" s="1" t="s">
        <v>5785</v>
      </c>
      <c r="L3124" t="s">
        <v>5786</v>
      </c>
    </row>
    <row r="3125" spans="11:12" x14ac:dyDescent="0.25">
      <c r="K3125" s="1" t="s">
        <v>5787</v>
      </c>
      <c r="L3125" t="s">
        <v>5788</v>
      </c>
    </row>
    <row r="3126" spans="11:12" x14ac:dyDescent="0.25">
      <c r="K3126" s="1" t="s">
        <v>61</v>
      </c>
      <c r="L3126" t="s">
        <v>142</v>
      </c>
    </row>
    <row r="3127" spans="11:12" x14ac:dyDescent="0.25">
      <c r="K3127" s="1" t="s">
        <v>5789</v>
      </c>
      <c r="L3127" t="s">
        <v>5790</v>
      </c>
    </row>
    <row r="3128" spans="11:12" x14ac:dyDescent="0.25">
      <c r="K3128" s="1" t="s">
        <v>5791</v>
      </c>
      <c r="L3128" t="s">
        <v>5792</v>
      </c>
    </row>
    <row r="3129" spans="11:12" x14ac:dyDescent="0.25">
      <c r="K3129" s="1" t="s">
        <v>5793</v>
      </c>
      <c r="L3129" t="s">
        <v>5794</v>
      </c>
    </row>
    <row r="3130" spans="11:12" x14ac:dyDescent="0.25">
      <c r="K3130" s="1" t="s">
        <v>5795</v>
      </c>
      <c r="L3130" t="s">
        <v>5796</v>
      </c>
    </row>
    <row r="3131" spans="11:12" x14ac:dyDescent="0.25">
      <c r="K3131" s="1" t="s">
        <v>5797</v>
      </c>
      <c r="L3131" t="s">
        <v>5798</v>
      </c>
    </row>
    <row r="3132" spans="11:12" x14ac:dyDescent="0.25">
      <c r="K3132" s="1" t="s">
        <v>5799</v>
      </c>
      <c r="L3132" t="s">
        <v>5800</v>
      </c>
    </row>
    <row r="3133" spans="11:12" x14ac:dyDescent="0.25">
      <c r="K3133" s="1" t="s">
        <v>5801</v>
      </c>
      <c r="L3133" t="s">
        <v>5802</v>
      </c>
    </row>
    <row r="3134" spans="11:12" x14ac:dyDescent="0.25">
      <c r="K3134" s="1" t="s">
        <v>5803</v>
      </c>
      <c r="L3134" t="s">
        <v>5804</v>
      </c>
    </row>
    <row r="3135" spans="11:12" x14ac:dyDescent="0.25">
      <c r="K3135" s="1" t="s">
        <v>5805</v>
      </c>
      <c r="L3135" t="s">
        <v>5806</v>
      </c>
    </row>
    <row r="3136" spans="11:12" x14ac:dyDescent="0.25">
      <c r="K3136" s="1" t="s">
        <v>5807</v>
      </c>
      <c r="L3136" t="s">
        <v>5808</v>
      </c>
    </row>
    <row r="3137" spans="11:12" x14ac:dyDescent="0.25">
      <c r="K3137" s="1" t="s">
        <v>5809</v>
      </c>
      <c r="L3137" t="s">
        <v>5810</v>
      </c>
    </row>
    <row r="3138" spans="11:12" x14ac:dyDescent="0.25">
      <c r="K3138" s="1" t="s">
        <v>5811</v>
      </c>
      <c r="L3138" t="s">
        <v>5812</v>
      </c>
    </row>
    <row r="3139" spans="11:12" x14ac:dyDescent="0.25">
      <c r="K3139" s="1" t="s">
        <v>5813</v>
      </c>
      <c r="L3139" t="s">
        <v>5814</v>
      </c>
    </row>
    <row r="3140" spans="11:12" x14ac:dyDescent="0.25">
      <c r="K3140" s="1" t="s">
        <v>5815</v>
      </c>
      <c r="L3140" t="s">
        <v>5816</v>
      </c>
    </row>
    <row r="3141" spans="11:12" x14ac:dyDescent="0.25">
      <c r="K3141" s="1" t="s">
        <v>5817</v>
      </c>
      <c r="L3141" t="s">
        <v>5818</v>
      </c>
    </row>
    <row r="3142" spans="11:12" x14ac:dyDescent="0.25">
      <c r="K3142" s="1" t="s">
        <v>5819</v>
      </c>
      <c r="L3142" t="s">
        <v>5820</v>
      </c>
    </row>
    <row r="3143" spans="11:12" x14ac:dyDescent="0.25">
      <c r="K3143" s="1" t="s">
        <v>5821</v>
      </c>
      <c r="L3143" t="s">
        <v>5822</v>
      </c>
    </row>
    <row r="3144" spans="11:12" x14ac:dyDescent="0.25">
      <c r="K3144" s="1" t="s">
        <v>5823</v>
      </c>
      <c r="L3144" t="s">
        <v>5824</v>
      </c>
    </row>
    <row r="3145" spans="11:12" x14ac:dyDescent="0.25">
      <c r="K3145" s="1" t="s">
        <v>5825</v>
      </c>
      <c r="L3145" t="s">
        <v>5826</v>
      </c>
    </row>
    <row r="3146" spans="11:12" x14ac:dyDescent="0.25">
      <c r="K3146" s="1" t="s">
        <v>5827</v>
      </c>
      <c r="L3146" t="s">
        <v>5828</v>
      </c>
    </row>
    <row r="3147" spans="11:12" x14ac:dyDescent="0.25">
      <c r="K3147" s="1" t="s">
        <v>5829</v>
      </c>
      <c r="L3147" t="s">
        <v>5830</v>
      </c>
    </row>
    <row r="3148" spans="11:12" x14ac:dyDescent="0.25">
      <c r="K3148" s="1" t="s">
        <v>5831</v>
      </c>
      <c r="L3148" t="s">
        <v>5832</v>
      </c>
    </row>
    <row r="3149" spans="11:12" x14ac:dyDescent="0.25">
      <c r="K3149" s="1" t="s">
        <v>5833</v>
      </c>
      <c r="L3149" t="s">
        <v>5834</v>
      </c>
    </row>
    <row r="3150" spans="11:12" x14ac:dyDescent="0.25">
      <c r="K3150" s="1" t="s">
        <v>5835</v>
      </c>
      <c r="L3150" t="s">
        <v>5836</v>
      </c>
    </row>
    <row r="3151" spans="11:12" x14ac:dyDescent="0.25">
      <c r="K3151" s="1" t="s">
        <v>5837</v>
      </c>
      <c r="L3151" t="s">
        <v>5838</v>
      </c>
    </row>
    <row r="3152" spans="11:12" x14ac:dyDescent="0.25">
      <c r="K3152" s="1" t="s">
        <v>5839</v>
      </c>
      <c r="L3152" t="s">
        <v>5840</v>
      </c>
    </row>
    <row r="3153" spans="11:12" x14ac:dyDescent="0.25">
      <c r="K3153" s="1" t="s">
        <v>5841</v>
      </c>
      <c r="L3153" t="s">
        <v>5842</v>
      </c>
    </row>
    <row r="3154" spans="11:12" x14ac:dyDescent="0.25">
      <c r="K3154" s="1" t="s">
        <v>5843</v>
      </c>
      <c r="L3154" t="s">
        <v>5844</v>
      </c>
    </row>
    <row r="3155" spans="11:12" x14ac:dyDescent="0.25">
      <c r="K3155" s="1" t="s">
        <v>5845</v>
      </c>
      <c r="L3155" t="s">
        <v>5846</v>
      </c>
    </row>
    <row r="3156" spans="11:12" x14ac:dyDescent="0.25">
      <c r="K3156" s="1" t="s">
        <v>5847</v>
      </c>
      <c r="L3156" t="s">
        <v>5794</v>
      </c>
    </row>
    <row r="3157" spans="11:12" x14ac:dyDescent="0.25">
      <c r="K3157" s="1" t="s">
        <v>5848</v>
      </c>
      <c r="L3157" t="s">
        <v>5849</v>
      </c>
    </row>
    <row r="3158" spans="11:12" x14ac:dyDescent="0.25">
      <c r="K3158" s="1" t="s">
        <v>5850</v>
      </c>
      <c r="L3158" t="s">
        <v>5851</v>
      </c>
    </row>
    <row r="3159" spans="11:12" x14ac:dyDescent="0.25">
      <c r="K3159" s="1" t="s">
        <v>5852</v>
      </c>
      <c r="L3159" t="s">
        <v>5853</v>
      </c>
    </row>
    <row r="3160" spans="11:12" x14ac:dyDescent="0.25">
      <c r="K3160" s="1" t="s">
        <v>5854</v>
      </c>
      <c r="L3160" t="s">
        <v>5855</v>
      </c>
    </row>
    <row r="3161" spans="11:12" x14ac:dyDescent="0.25">
      <c r="K3161" s="1" t="s">
        <v>5856</v>
      </c>
      <c r="L3161" t="s">
        <v>5857</v>
      </c>
    </row>
    <row r="3162" spans="11:12" x14ac:dyDescent="0.25">
      <c r="K3162" s="1" t="s">
        <v>5858</v>
      </c>
      <c r="L3162" t="s">
        <v>5859</v>
      </c>
    </row>
    <row r="3163" spans="11:12" x14ac:dyDescent="0.25">
      <c r="K3163" s="1" t="s">
        <v>5860</v>
      </c>
      <c r="L3163" t="s">
        <v>5861</v>
      </c>
    </row>
    <row r="3164" spans="11:12" x14ac:dyDescent="0.25">
      <c r="K3164" s="1" t="s">
        <v>5862</v>
      </c>
      <c r="L3164" t="s">
        <v>5863</v>
      </c>
    </row>
    <row r="3165" spans="11:12" x14ac:dyDescent="0.25">
      <c r="K3165" s="1" t="s">
        <v>5864</v>
      </c>
      <c r="L3165" t="s">
        <v>5865</v>
      </c>
    </row>
    <row r="3166" spans="11:12" x14ac:dyDescent="0.25">
      <c r="K3166" s="1" t="s">
        <v>5866</v>
      </c>
      <c r="L3166" t="s">
        <v>5867</v>
      </c>
    </row>
    <row r="3167" spans="11:12" x14ac:dyDescent="0.25">
      <c r="K3167" s="1" t="s">
        <v>5868</v>
      </c>
      <c r="L3167" t="s">
        <v>5869</v>
      </c>
    </row>
    <row r="3168" spans="11:12" x14ac:dyDescent="0.25">
      <c r="K3168" s="1" t="s">
        <v>5870</v>
      </c>
      <c r="L3168" t="s">
        <v>5871</v>
      </c>
    </row>
    <row r="3169" spans="11:12" x14ac:dyDescent="0.25">
      <c r="K3169" s="1" t="s">
        <v>5872</v>
      </c>
      <c r="L3169" t="s">
        <v>5873</v>
      </c>
    </row>
    <row r="3170" spans="11:12" x14ac:dyDescent="0.25">
      <c r="K3170" s="1" t="s">
        <v>5874</v>
      </c>
      <c r="L3170" t="s">
        <v>5875</v>
      </c>
    </row>
    <row r="3171" spans="11:12" x14ac:dyDescent="0.25">
      <c r="K3171" s="1" t="s">
        <v>5876</v>
      </c>
      <c r="L3171" t="s">
        <v>5877</v>
      </c>
    </row>
    <row r="3172" spans="11:12" x14ac:dyDescent="0.25">
      <c r="K3172" s="1" t="s">
        <v>5878</v>
      </c>
      <c r="L3172" t="s">
        <v>5879</v>
      </c>
    </row>
    <row r="3173" spans="11:12" x14ac:dyDescent="0.25">
      <c r="K3173" s="1" t="s">
        <v>5880</v>
      </c>
      <c r="L3173" t="s">
        <v>5881</v>
      </c>
    </row>
    <row r="3174" spans="11:12" x14ac:dyDescent="0.25">
      <c r="K3174" s="1" t="s">
        <v>5882</v>
      </c>
      <c r="L3174" t="s">
        <v>5883</v>
      </c>
    </row>
    <row r="3175" spans="11:12" x14ac:dyDescent="0.25">
      <c r="K3175" s="1" t="s">
        <v>5884</v>
      </c>
      <c r="L3175" t="s">
        <v>5885</v>
      </c>
    </row>
    <row r="3176" spans="11:12" x14ac:dyDescent="0.25">
      <c r="K3176" s="1" t="s">
        <v>5886</v>
      </c>
      <c r="L3176" t="s">
        <v>5887</v>
      </c>
    </row>
    <row r="3177" spans="11:12" x14ac:dyDescent="0.25">
      <c r="K3177" s="1" t="s">
        <v>5888</v>
      </c>
      <c r="L3177" t="s">
        <v>5889</v>
      </c>
    </row>
    <row r="3178" spans="11:12" x14ac:dyDescent="0.25">
      <c r="K3178" s="1" t="s">
        <v>5890</v>
      </c>
      <c r="L3178" t="s">
        <v>5891</v>
      </c>
    </row>
    <row r="3179" spans="11:12" x14ac:dyDescent="0.25">
      <c r="K3179" s="1" t="s">
        <v>5892</v>
      </c>
      <c r="L3179" t="s">
        <v>5893</v>
      </c>
    </row>
    <row r="3180" spans="11:12" x14ac:dyDescent="0.25">
      <c r="K3180" s="1" t="s">
        <v>5894</v>
      </c>
      <c r="L3180" t="s">
        <v>5895</v>
      </c>
    </row>
    <row r="3181" spans="11:12" x14ac:dyDescent="0.25">
      <c r="K3181" s="1" t="s">
        <v>5896</v>
      </c>
      <c r="L3181" t="s">
        <v>5897</v>
      </c>
    </row>
    <row r="3182" spans="11:12" x14ac:dyDescent="0.25">
      <c r="K3182" s="1" t="s">
        <v>5898</v>
      </c>
      <c r="L3182" t="s">
        <v>5899</v>
      </c>
    </row>
    <row r="3183" spans="11:12" x14ac:dyDescent="0.25">
      <c r="K3183" s="1" t="s">
        <v>5900</v>
      </c>
      <c r="L3183" t="s">
        <v>5901</v>
      </c>
    </row>
    <row r="3184" spans="11:12" x14ac:dyDescent="0.25">
      <c r="K3184" s="1" t="s">
        <v>5902</v>
      </c>
      <c r="L3184" t="s">
        <v>5903</v>
      </c>
    </row>
    <row r="3185" spans="11:12" x14ac:dyDescent="0.25">
      <c r="K3185" s="1" t="s">
        <v>5904</v>
      </c>
      <c r="L3185" t="s">
        <v>5903</v>
      </c>
    </row>
    <row r="3186" spans="11:12" x14ac:dyDescent="0.25">
      <c r="K3186" s="1" t="s">
        <v>5905</v>
      </c>
      <c r="L3186" t="s">
        <v>5903</v>
      </c>
    </row>
    <row r="3187" spans="11:12" x14ac:dyDescent="0.25">
      <c r="K3187" s="1" t="s">
        <v>5906</v>
      </c>
      <c r="L3187" t="s">
        <v>5903</v>
      </c>
    </row>
    <row r="3188" spans="11:12" x14ac:dyDescent="0.25">
      <c r="K3188" s="1" t="s">
        <v>5907</v>
      </c>
      <c r="L3188" t="s">
        <v>5903</v>
      </c>
    </row>
    <row r="3189" spans="11:12" x14ac:dyDescent="0.25">
      <c r="K3189" s="1" t="s">
        <v>5908</v>
      </c>
      <c r="L3189" t="s">
        <v>5909</v>
      </c>
    </row>
    <row r="3190" spans="11:12" x14ac:dyDescent="0.25">
      <c r="K3190" s="1" t="s">
        <v>5910</v>
      </c>
      <c r="L3190" t="s">
        <v>5911</v>
      </c>
    </row>
    <row r="3191" spans="11:12" x14ac:dyDescent="0.25">
      <c r="K3191" s="1" t="s">
        <v>5912</v>
      </c>
      <c r="L3191" t="s">
        <v>5913</v>
      </c>
    </row>
    <row r="3192" spans="11:12" x14ac:dyDescent="0.25">
      <c r="K3192" s="1" t="s">
        <v>5914</v>
      </c>
      <c r="L3192" t="s">
        <v>5915</v>
      </c>
    </row>
    <row r="3193" spans="11:12" x14ac:dyDescent="0.25">
      <c r="K3193" s="1" t="s">
        <v>5916</v>
      </c>
      <c r="L3193" t="s">
        <v>5917</v>
      </c>
    </row>
    <row r="3194" spans="11:12" x14ac:dyDescent="0.25">
      <c r="K3194" s="1" t="s">
        <v>5918</v>
      </c>
      <c r="L3194" t="s">
        <v>5919</v>
      </c>
    </row>
    <row r="3195" spans="11:12" x14ac:dyDescent="0.25">
      <c r="K3195" s="1" t="s">
        <v>5920</v>
      </c>
      <c r="L3195" t="s">
        <v>5921</v>
      </c>
    </row>
    <row r="3196" spans="11:12" x14ac:dyDescent="0.25">
      <c r="K3196" s="1" t="s">
        <v>5922</v>
      </c>
      <c r="L3196" t="s">
        <v>5923</v>
      </c>
    </row>
    <row r="3197" spans="11:12" x14ac:dyDescent="0.25">
      <c r="K3197" s="1" t="s">
        <v>5924</v>
      </c>
      <c r="L3197" t="s">
        <v>5925</v>
      </c>
    </row>
    <row r="3198" spans="11:12" x14ac:dyDescent="0.25">
      <c r="K3198" s="1" t="s">
        <v>5926</v>
      </c>
      <c r="L3198" t="s">
        <v>5927</v>
      </c>
    </row>
    <row r="3199" spans="11:12" x14ac:dyDescent="0.25">
      <c r="K3199" s="1" t="s">
        <v>5928</v>
      </c>
      <c r="L3199" t="s">
        <v>5929</v>
      </c>
    </row>
    <row r="3200" spans="11:12" x14ac:dyDescent="0.25">
      <c r="K3200" s="1" t="s">
        <v>5930</v>
      </c>
      <c r="L3200" t="s">
        <v>5931</v>
      </c>
    </row>
    <row r="3201" spans="11:12" x14ac:dyDescent="0.25">
      <c r="K3201" s="1" t="s">
        <v>5932</v>
      </c>
      <c r="L3201" t="s">
        <v>5933</v>
      </c>
    </row>
    <row r="3202" spans="11:12" x14ac:dyDescent="0.25">
      <c r="K3202" s="1" t="s">
        <v>5934</v>
      </c>
      <c r="L3202" t="s">
        <v>5935</v>
      </c>
    </row>
    <row r="3203" spans="11:12" x14ac:dyDescent="0.25">
      <c r="K3203" s="1" t="s">
        <v>5936</v>
      </c>
      <c r="L3203" t="s">
        <v>5937</v>
      </c>
    </row>
    <row r="3204" spans="11:12" x14ac:dyDescent="0.25">
      <c r="K3204" s="1" t="s">
        <v>5938</v>
      </c>
      <c r="L3204" t="s">
        <v>5939</v>
      </c>
    </row>
    <row r="3205" spans="11:12" x14ac:dyDescent="0.25">
      <c r="K3205" s="1" t="s">
        <v>5940</v>
      </c>
      <c r="L3205" t="s">
        <v>5941</v>
      </c>
    </row>
    <row r="3206" spans="11:12" x14ac:dyDescent="0.25">
      <c r="K3206" s="1" t="s">
        <v>5942</v>
      </c>
      <c r="L3206" t="s">
        <v>5943</v>
      </c>
    </row>
    <row r="3207" spans="11:12" x14ac:dyDescent="0.25">
      <c r="K3207" s="1" t="s">
        <v>5944</v>
      </c>
      <c r="L3207" t="s">
        <v>5945</v>
      </c>
    </row>
    <row r="3208" spans="11:12" x14ac:dyDescent="0.25">
      <c r="K3208" s="1" t="s">
        <v>5946</v>
      </c>
      <c r="L3208" t="s">
        <v>5947</v>
      </c>
    </row>
    <row r="3209" spans="11:12" x14ac:dyDescent="0.25">
      <c r="K3209" s="1" t="s">
        <v>5948</v>
      </c>
      <c r="L3209" t="s">
        <v>5949</v>
      </c>
    </row>
    <row r="3210" spans="11:12" x14ac:dyDescent="0.25">
      <c r="K3210" s="1" t="s">
        <v>5950</v>
      </c>
      <c r="L3210" t="s">
        <v>5951</v>
      </c>
    </row>
    <row r="3211" spans="11:12" x14ac:dyDescent="0.25">
      <c r="K3211" s="1" t="s">
        <v>5952</v>
      </c>
      <c r="L3211" t="s">
        <v>5953</v>
      </c>
    </row>
    <row r="3212" spans="11:12" x14ac:dyDescent="0.25">
      <c r="K3212" s="1" t="s">
        <v>5954</v>
      </c>
      <c r="L3212" t="s">
        <v>5955</v>
      </c>
    </row>
    <row r="3213" spans="11:12" x14ac:dyDescent="0.25">
      <c r="K3213" s="1" t="s">
        <v>5956</v>
      </c>
      <c r="L3213" t="s">
        <v>5957</v>
      </c>
    </row>
    <row r="3214" spans="11:12" x14ac:dyDescent="0.25">
      <c r="K3214" s="1" t="s">
        <v>5958</v>
      </c>
      <c r="L3214" t="s">
        <v>5959</v>
      </c>
    </row>
    <row r="3215" spans="11:12" x14ac:dyDescent="0.25">
      <c r="K3215" s="1" t="s">
        <v>5960</v>
      </c>
      <c r="L3215" t="s">
        <v>5961</v>
      </c>
    </row>
    <row r="3216" spans="11:12" x14ac:dyDescent="0.25">
      <c r="K3216" s="1" t="s">
        <v>5962</v>
      </c>
      <c r="L3216" t="s">
        <v>5963</v>
      </c>
    </row>
    <row r="3217" spans="11:12" x14ac:dyDescent="0.25">
      <c r="K3217" s="1" t="s">
        <v>5964</v>
      </c>
      <c r="L3217" t="s">
        <v>5965</v>
      </c>
    </row>
    <row r="3218" spans="11:12" x14ac:dyDescent="0.25">
      <c r="K3218" s="1" t="s">
        <v>5966</v>
      </c>
      <c r="L3218" t="s">
        <v>5967</v>
      </c>
    </row>
    <row r="3219" spans="11:12" x14ac:dyDescent="0.25">
      <c r="K3219" s="1" t="s">
        <v>5968</v>
      </c>
      <c r="L3219" t="s">
        <v>5969</v>
      </c>
    </row>
    <row r="3220" spans="11:12" x14ac:dyDescent="0.25">
      <c r="K3220" s="1" t="s">
        <v>5970</v>
      </c>
      <c r="L3220" t="s">
        <v>5971</v>
      </c>
    </row>
    <row r="3221" spans="11:12" x14ac:dyDescent="0.25">
      <c r="K3221" s="1" t="s">
        <v>5972</v>
      </c>
      <c r="L3221" t="s">
        <v>5973</v>
      </c>
    </row>
    <row r="3222" spans="11:12" x14ac:dyDescent="0.25">
      <c r="K3222" s="1" t="s">
        <v>5974</v>
      </c>
      <c r="L3222" t="s">
        <v>5975</v>
      </c>
    </row>
    <row r="3223" spans="11:12" x14ac:dyDescent="0.25">
      <c r="K3223" s="1" t="s">
        <v>5976</v>
      </c>
      <c r="L3223" t="s">
        <v>5977</v>
      </c>
    </row>
    <row r="3224" spans="11:12" x14ac:dyDescent="0.25">
      <c r="K3224" s="1" t="s">
        <v>5978</v>
      </c>
      <c r="L3224" t="s">
        <v>5935</v>
      </c>
    </row>
    <row r="3225" spans="11:12" x14ac:dyDescent="0.25">
      <c r="K3225" s="1" t="s">
        <v>5979</v>
      </c>
      <c r="L3225" t="s">
        <v>5980</v>
      </c>
    </row>
    <row r="3226" spans="11:12" x14ac:dyDescent="0.25">
      <c r="K3226" s="1" t="s">
        <v>5981</v>
      </c>
      <c r="L3226" t="s">
        <v>5982</v>
      </c>
    </row>
    <row r="3227" spans="11:12" x14ac:dyDescent="0.25">
      <c r="K3227" s="1" t="s">
        <v>5983</v>
      </c>
      <c r="L3227" t="s">
        <v>5984</v>
      </c>
    </row>
    <row r="3228" spans="11:12" x14ac:dyDescent="0.25">
      <c r="K3228" s="1" t="s">
        <v>5985</v>
      </c>
      <c r="L3228" t="s">
        <v>5986</v>
      </c>
    </row>
    <row r="3229" spans="11:12" x14ac:dyDescent="0.25">
      <c r="K3229" s="1" t="s">
        <v>5987</v>
      </c>
      <c r="L3229" t="s">
        <v>5988</v>
      </c>
    </row>
    <row r="3230" spans="11:12" x14ac:dyDescent="0.25">
      <c r="K3230" s="1" t="s">
        <v>5989</v>
      </c>
      <c r="L3230" t="s">
        <v>5990</v>
      </c>
    </row>
    <row r="3231" spans="11:12" x14ac:dyDescent="0.25">
      <c r="K3231" s="1" t="s">
        <v>5991</v>
      </c>
      <c r="L3231" t="s">
        <v>5992</v>
      </c>
    </row>
    <row r="3232" spans="11:12" x14ac:dyDescent="0.25">
      <c r="K3232" s="1" t="s">
        <v>5993</v>
      </c>
      <c r="L3232" t="s">
        <v>5994</v>
      </c>
    </row>
    <row r="3233" spans="11:12" x14ac:dyDescent="0.25">
      <c r="K3233" s="1" t="s">
        <v>5995</v>
      </c>
      <c r="L3233" t="s">
        <v>5996</v>
      </c>
    </row>
    <row r="3234" spans="11:12" x14ac:dyDescent="0.25">
      <c r="K3234" s="1" t="s">
        <v>5997</v>
      </c>
      <c r="L3234" t="s">
        <v>5895</v>
      </c>
    </row>
    <row r="3235" spans="11:12" x14ac:dyDescent="0.25">
      <c r="K3235" s="1" t="s">
        <v>5998</v>
      </c>
      <c r="L3235" t="s">
        <v>5999</v>
      </c>
    </row>
    <row r="3236" spans="11:12" x14ac:dyDescent="0.25">
      <c r="K3236" s="1" t="s">
        <v>6000</v>
      </c>
      <c r="L3236" t="s">
        <v>6001</v>
      </c>
    </row>
    <row r="3237" spans="11:12" x14ac:dyDescent="0.25">
      <c r="K3237" s="1" t="s">
        <v>6002</v>
      </c>
      <c r="L3237" t="s">
        <v>6003</v>
      </c>
    </row>
    <row r="3238" spans="11:12" x14ac:dyDescent="0.25">
      <c r="K3238" s="1" t="s">
        <v>6004</v>
      </c>
      <c r="L3238" t="s">
        <v>6005</v>
      </c>
    </row>
    <row r="3239" spans="11:12" x14ac:dyDescent="0.25">
      <c r="K3239" s="1" t="s">
        <v>6006</v>
      </c>
      <c r="L3239" t="s">
        <v>6007</v>
      </c>
    </row>
    <row r="3240" spans="11:12" x14ac:dyDescent="0.25">
      <c r="K3240" s="1" t="s">
        <v>6008</v>
      </c>
      <c r="L3240" t="s">
        <v>6009</v>
      </c>
    </row>
    <row r="3241" spans="11:12" x14ac:dyDescent="0.25">
      <c r="K3241" s="1" t="s">
        <v>6010</v>
      </c>
      <c r="L3241" t="s">
        <v>6011</v>
      </c>
    </row>
    <row r="3242" spans="11:12" x14ac:dyDescent="0.25">
      <c r="K3242" s="1" t="s">
        <v>92</v>
      </c>
      <c r="L3242" t="s">
        <v>143</v>
      </c>
    </row>
    <row r="3243" spans="11:12" x14ac:dyDescent="0.25">
      <c r="K3243" s="1" t="s">
        <v>60</v>
      </c>
      <c r="L3243" t="s">
        <v>144</v>
      </c>
    </row>
    <row r="3244" spans="11:12" x14ac:dyDescent="0.25">
      <c r="K3244" s="1" t="s">
        <v>6012</v>
      </c>
      <c r="L3244" t="s">
        <v>6013</v>
      </c>
    </row>
    <row r="3245" spans="11:12" x14ac:dyDescent="0.25">
      <c r="K3245" s="1" t="s">
        <v>6014</v>
      </c>
      <c r="L3245" t="s">
        <v>6015</v>
      </c>
    </row>
    <row r="3246" spans="11:12" x14ac:dyDescent="0.25">
      <c r="K3246" s="1" t="s">
        <v>58</v>
      </c>
      <c r="L3246" t="s">
        <v>145</v>
      </c>
    </row>
    <row r="3247" spans="11:12" x14ac:dyDescent="0.25">
      <c r="K3247" s="1" t="s">
        <v>146</v>
      </c>
      <c r="L3247" t="s">
        <v>147</v>
      </c>
    </row>
    <row r="3248" spans="11:12" x14ac:dyDescent="0.25">
      <c r="K3248" s="1" t="s">
        <v>56</v>
      </c>
      <c r="L3248" t="s">
        <v>148</v>
      </c>
    </row>
    <row r="3249" spans="11:12" x14ac:dyDescent="0.25">
      <c r="K3249" s="1" t="s">
        <v>6016</v>
      </c>
      <c r="L3249" t="s">
        <v>6017</v>
      </c>
    </row>
    <row r="3250" spans="11:12" x14ac:dyDescent="0.25">
      <c r="K3250" s="1" t="s">
        <v>57</v>
      </c>
      <c r="L3250" t="s">
        <v>149</v>
      </c>
    </row>
    <row r="3251" spans="11:12" x14ac:dyDescent="0.25">
      <c r="K3251" s="1" t="s">
        <v>6018</v>
      </c>
      <c r="L3251" t="s">
        <v>6019</v>
      </c>
    </row>
    <row r="3252" spans="11:12" x14ac:dyDescent="0.25">
      <c r="K3252" s="1" t="s">
        <v>6020</v>
      </c>
      <c r="L3252" t="s">
        <v>6021</v>
      </c>
    </row>
    <row r="3253" spans="11:12" x14ac:dyDescent="0.25">
      <c r="K3253" s="1" t="s">
        <v>6022</v>
      </c>
      <c r="L3253" t="s">
        <v>6023</v>
      </c>
    </row>
    <row r="3254" spans="11:12" x14ac:dyDescent="0.25">
      <c r="K3254" s="1" t="s">
        <v>6024</v>
      </c>
      <c r="L3254" t="s">
        <v>6025</v>
      </c>
    </row>
    <row r="3255" spans="11:12" x14ac:dyDescent="0.25">
      <c r="K3255" s="1" t="s">
        <v>6026</v>
      </c>
      <c r="L3255" t="s">
        <v>6027</v>
      </c>
    </row>
    <row r="3256" spans="11:12" x14ac:dyDescent="0.25">
      <c r="K3256" s="1" t="s">
        <v>6028</v>
      </c>
      <c r="L3256" t="s">
        <v>6029</v>
      </c>
    </row>
    <row r="3257" spans="11:12" x14ac:dyDescent="0.25">
      <c r="K3257" s="1" t="s">
        <v>6030</v>
      </c>
      <c r="L3257" t="s">
        <v>6031</v>
      </c>
    </row>
    <row r="3258" spans="11:12" x14ac:dyDescent="0.25">
      <c r="K3258" s="1" t="s">
        <v>6032</v>
      </c>
      <c r="L3258" t="s">
        <v>6033</v>
      </c>
    </row>
    <row r="3259" spans="11:12" x14ac:dyDescent="0.25">
      <c r="K3259" s="1" t="s">
        <v>6034</v>
      </c>
      <c r="L3259" t="s">
        <v>6035</v>
      </c>
    </row>
    <row r="3260" spans="11:12" x14ac:dyDescent="0.25">
      <c r="K3260" s="1" t="s">
        <v>6036</v>
      </c>
      <c r="L3260" t="s">
        <v>6037</v>
      </c>
    </row>
    <row r="3261" spans="11:12" x14ac:dyDescent="0.25">
      <c r="K3261" s="1" t="s">
        <v>6038</v>
      </c>
      <c r="L3261" t="s">
        <v>6039</v>
      </c>
    </row>
    <row r="3262" spans="11:12" x14ac:dyDescent="0.25">
      <c r="K3262" s="1" t="s">
        <v>6040</v>
      </c>
      <c r="L3262" t="s">
        <v>6041</v>
      </c>
    </row>
    <row r="3263" spans="11:12" x14ac:dyDescent="0.25">
      <c r="K3263" s="1" t="s">
        <v>6042</v>
      </c>
      <c r="L3263" t="s">
        <v>6043</v>
      </c>
    </row>
    <row r="3264" spans="11:12" x14ac:dyDescent="0.25">
      <c r="K3264" s="1" t="s">
        <v>6044</v>
      </c>
      <c r="L3264" t="s">
        <v>6045</v>
      </c>
    </row>
    <row r="3265" spans="11:12" x14ac:dyDescent="0.25">
      <c r="K3265" s="1" t="s">
        <v>6046</v>
      </c>
      <c r="L3265" t="s">
        <v>6047</v>
      </c>
    </row>
    <row r="3266" spans="11:12" x14ac:dyDescent="0.25">
      <c r="K3266" s="1" t="s">
        <v>6048</v>
      </c>
      <c r="L3266" t="s">
        <v>6049</v>
      </c>
    </row>
    <row r="3267" spans="11:12" x14ac:dyDescent="0.25">
      <c r="K3267" s="1" t="s">
        <v>6050</v>
      </c>
      <c r="L3267" t="s">
        <v>6051</v>
      </c>
    </row>
    <row r="3268" spans="11:12" x14ac:dyDescent="0.25">
      <c r="K3268" s="1" t="s">
        <v>6052</v>
      </c>
      <c r="L3268" t="s">
        <v>6053</v>
      </c>
    </row>
    <row r="3269" spans="11:12" x14ac:dyDescent="0.25">
      <c r="K3269" s="1" t="s">
        <v>6054</v>
      </c>
      <c r="L3269" t="s">
        <v>6055</v>
      </c>
    </row>
    <row r="3270" spans="11:12" x14ac:dyDescent="0.25">
      <c r="K3270" s="1" t="s">
        <v>6056</v>
      </c>
      <c r="L3270" t="s">
        <v>6057</v>
      </c>
    </row>
    <row r="3271" spans="11:12" x14ac:dyDescent="0.25">
      <c r="K3271" s="1" t="s">
        <v>6058</v>
      </c>
      <c r="L3271" t="s">
        <v>6059</v>
      </c>
    </row>
    <row r="3272" spans="11:12" x14ac:dyDescent="0.25">
      <c r="K3272" s="1" t="s">
        <v>6060</v>
      </c>
      <c r="L3272" t="s">
        <v>6061</v>
      </c>
    </row>
    <row r="3273" spans="11:12" x14ac:dyDescent="0.25">
      <c r="K3273" s="1" t="s">
        <v>6062</v>
      </c>
      <c r="L3273" t="s">
        <v>6063</v>
      </c>
    </row>
    <row r="3274" spans="11:12" x14ac:dyDescent="0.25">
      <c r="K3274" s="1" t="s">
        <v>6064</v>
      </c>
      <c r="L3274" t="s">
        <v>6065</v>
      </c>
    </row>
    <row r="3275" spans="11:12" x14ac:dyDescent="0.25">
      <c r="K3275" s="1" t="s">
        <v>6066</v>
      </c>
      <c r="L3275" t="s">
        <v>6067</v>
      </c>
    </row>
    <row r="3276" spans="11:12" x14ac:dyDescent="0.25">
      <c r="K3276" s="1" t="s">
        <v>6068</v>
      </c>
      <c r="L3276" t="s">
        <v>6069</v>
      </c>
    </row>
    <row r="3277" spans="11:12" x14ac:dyDescent="0.25">
      <c r="K3277" s="1" t="s">
        <v>6070</v>
      </c>
      <c r="L3277" t="s">
        <v>6071</v>
      </c>
    </row>
    <row r="3278" spans="11:12" x14ac:dyDescent="0.25">
      <c r="K3278" s="1" t="s">
        <v>6072</v>
      </c>
      <c r="L3278" t="s">
        <v>6073</v>
      </c>
    </row>
    <row r="3279" spans="11:12" x14ac:dyDescent="0.25">
      <c r="K3279" s="1" t="s">
        <v>6074</v>
      </c>
      <c r="L3279" t="s">
        <v>6075</v>
      </c>
    </row>
    <row r="3280" spans="11:12" x14ac:dyDescent="0.25">
      <c r="K3280" s="1" t="s">
        <v>6076</v>
      </c>
      <c r="L3280" t="s">
        <v>6077</v>
      </c>
    </row>
    <row r="3281" spans="11:12" x14ac:dyDescent="0.25">
      <c r="K3281" s="1" t="s">
        <v>6078</v>
      </c>
      <c r="L3281" t="s">
        <v>6079</v>
      </c>
    </row>
    <row r="3282" spans="11:12" x14ac:dyDescent="0.25">
      <c r="K3282" s="1" t="s">
        <v>6080</v>
      </c>
      <c r="L3282" t="s">
        <v>6081</v>
      </c>
    </row>
    <row r="3283" spans="11:12" x14ac:dyDescent="0.25">
      <c r="K3283" s="1" t="s">
        <v>6082</v>
      </c>
      <c r="L3283" t="s">
        <v>6083</v>
      </c>
    </row>
    <row r="3284" spans="11:12" x14ac:dyDescent="0.25">
      <c r="K3284" s="1" t="s">
        <v>6084</v>
      </c>
      <c r="L3284" t="s">
        <v>6085</v>
      </c>
    </row>
    <row r="3285" spans="11:12" x14ac:dyDescent="0.25">
      <c r="K3285" s="1" t="s">
        <v>6086</v>
      </c>
      <c r="L3285" t="s">
        <v>6087</v>
      </c>
    </row>
    <row r="3286" spans="11:12" x14ac:dyDescent="0.25">
      <c r="K3286" s="1" t="s">
        <v>6088</v>
      </c>
      <c r="L3286" t="s">
        <v>6089</v>
      </c>
    </row>
    <row r="3287" spans="11:12" x14ac:dyDescent="0.25">
      <c r="K3287" s="1" t="s">
        <v>6090</v>
      </c>
      <c r="L3287" t="s">
        <v>6091</v>
      </c>
    </row>
    <row r="3288" spans="11:12" x14ac:dyDescent="0.25">
      <c r="K3288" s="1" t="s">
        <v>6092</v>
      </c>
      <c r="L3288" t="s">
        <v>6093</v>
      </c>
    </row>
    <row r="3289" spans="11:12" x14ac:dyDescent="0.25">
      <c r="K3289" s="1" t="s">
        <v>6094</v>
      </c>
      <c r="L3289" t="s">
        <v>6095</v>
      </c>
    </row>
    <row r="3290" spans="11:12" x14ac:dyDescent="0.25">
      <c r="K3290" s="1" t="s">
        <v>6096</v>
      </c>
      <c r="L3290" t="s">
        <v>6097</v>
      </c>
    </row>
    <row r="3291" spans="11:12" x14ac:dyDescent="0.25">
      <c r="K3291" s="1" t="s">
        <v>6098</v>
      </c>
      <c r="L3291" t="s">
        <v>6099</v>
      </c>
    </row>
    <row r="3292" spans="11:12" x14ac:dyDescent="0.25">
      <c r="K3292" s="1" t="s">
        <v>6100</v>
      </c>
      <c r="L3292" t="s">
        <v>6101</v>
      </c>
    </row>
    <row r="3293" spans="11:12" x14ac:dyDescent="0.25">
      <c r="K3293" s="1" t="s">
        <v>6102</v>
      </c>
      <c r="L3293" t="s">
        <v>6103</v>
      </c>
    </row>
    <row r="3294" spans="11:12" x14ac:dyDescent="0.25">
      <c r="K3294" s="1" t="s">
        <v>6104</v>
      </c>
      <c r="L3294" t="s">
        <v>6105</v>
      </c>
    </row>
    <row r="3295" spans="11:12" x14ac:dyDescent="0.25">
      <c r="K3295" s="1" t="s">
        <v>6106</v>
      </c>
      <c r="L3295" t="s">
        <v>6107</v>
      </c>
    </row>
    <row r="3296" spans="11:12" x14ac:dyDescent="0.25">
      <c r="K3296" s="1" t="s">
        <v>6108</v>
      </c>
      <c r="L3296" t="s">
        <v>6109</v>
      </c>
    </row>
    <row r="3297" spans="11:12" x14ac:dyDescent="0.25">
      <c r="K3297" s="1" t="s">
        <v>6110</v>
      </c>
      <c r="L3297" t="s">
        <v>6111</v>
      </c>
    </row>
    <row r="3298" spans="11:12" x14ac:dyDescent="0.25">
      <c r="K3298" s="1" t="s">
        <v>6112</v>
      </c>
      <c r="L3298" t="s">
        <v>6113</v>
      </c>
    </row>
    <row r="3299" spans="11:12" x14ac:dyDescent="0.25">
      <c r="K3299" s="1" t="s">
        <v>6114</v>
      </c>
      <c r="L3299" t="s">
        <v>6115</v>
      </c>
    </row>
    <row r="3300" spans="11:12" x14ac:dyDescent="0.25">
      <c r="K3300" s="1" t="s">
        <v>6116</v>
      </c>
      <c r="L3300" t="s">
        <v>6117</v>
      </c>
    </row>
    <row r="3301" spans="11:12" x14ac:dyDescent="0.25">
      <c r="K3301" s="1" t="s">
        <v>6118</v>
      </c>
      <c r="L3301" t="s">
        <v>6119</v>
      </c>
    </row>
    <row r="3302" spans="11:12" x14ac:dyDescent="0.25">
      <c r="K3302" s="1" t="s">
        <v>6120</v>
      </c>
      <c r="L3302" t="s">
        <v>6121</v>
      </c>
    </row>
    <row r="3303" spans="11:12" x14ac:dyDescent="0.25">
      <c r="K3303" s="1" t="s">
        <v>6122</v>
      </c>
      <c r="L3303" t="s">
        <v>6123</v>
      </c>
    </row>
    <row r="3304" spans="11:12" x14ac:dyDescent="0.25">
      <c r="K3304" s="1" t="s">
        <v>6124</v>
      </c>
      <c r="L3304" t="s">
        <v>6125</v>
      </c>
    </row>
    <row r="3305" spans="11:12" x14ac:dyDescent="0.25">
      <c r="K3305" s="1" t="s">
        <v>6126</v>
      </c>
      <c r="L3305" t="s">
        <v>6127</v>
      </c>
    </row>
    <row r="3306" spans="11:12" x14ac:dyDescent="0.25">
      <c r="K3306" s="1" t="s">
        <v>6128</v>
      </c>
      <c r="L3306" t="s">
        <v>5514</v>
      </c>
    </row>
    <row r="3307" spans="11:12" x14ac:dyDescent="0.25">
      <c r="K3307" s="1" t="s">
        <v>6129</v>
      </c>
      <c r="L3307" t="s">
        <v>6130</v>
      </c>
    </row>
    <row r="3308" spans="11:12" x14ac:dyDescent="0.25">
      <c r="K3308" s="1" t="s">
        <v>6131</v>
      </c>
      <c r="L3308" t="s">
        <v>6132</v>
      </c>
    </row>
    <row r="3309" spans="11:12" x14ac:dyDescent="0.25">
      <c r="K3309" s="1" t="s">
        <v>6133</v>
      </c>
      <c r="L3309" t="s">
        <v>6134</v>
      </c>
    </row>
    <row r="3310" spans="11:12" x14ac:dyDescent="0.25">
      <c r="K3310" s="1" t="s">
        <v>6135</v>
      </c>
      <c r="L3310" t="s">
        <v>6136</v>
      </c>
    </row>
    <row r="3311" spans="11:12" x14ac:dyDescent="0.25">
      <c r="K3311" s="1" t="s">
        <v>6137</v>
      </c>
      <c r="L3311" t="s">
        <v>6138</v>
      </c>
    </row>
    <row r="3312" spans="11:12" x14ac:dyDescent="0.25">
      <c r="K3312" s="1" t="s">
        <v>6139</v>
      </c>
      <c r="L3312" t="s">
        <v>6140</v>
      </c>
    </row>
    <row r="3313" spans="11:12" x14ac:dyDescent="0.25">
      <c r="K3313" s="1" t="s">
        <v>6141</v>
      </c>
      <c r="L3313" t="s">
        <v>6142</v>
      </c>
    </row>
    <row r="3314" spans="11:12" x14ac:dyDescent="0.25">
      <c r="K3314" s="1" t="s">
        <v>6143</v>
      </c>
      <c r="L3314" t="s">
        <v>6144</v>
      </c>
    </row>
    <row r="3315" spans="11:12" x14ac:dyDescent="0.25">
      <c r="K3315" s="1" t="s">
        <v>6145</v>
      </c>
      <c r="L3315" t="s">
        <v>6146</v>
      </c>
    </row>
    <row r="3316" spans="11:12" x14ac:dyDescent="0.25">
      <c r="K3316" s="1" t="s">
        <v>6147</v>
      </c>
      <c r="L3316" t="s">
        <v>6148</v>
      </c>
    </row>
    <row r="3317" spans="11:12" x14ac:dyDescent="0.25">
      <c r="K3317" s="1" t="s">
        <v>6149</v>
      </c>
      <c r="L3317" t="s">
        <v>6150</v>
      </c>
    </row>
    <row r="3318" spans="11:12" x14ac:dyDescent="0.25">
      <c r="K3318" s="1" t="s">
        <v>6151</v>
      </c>
      <c r="L3318" t="s">
        <v>6152</v>
      </c>
    </row>
    <row r="3319" spans="11:12" x14ac:dyDescent="0.25">
      <c r="K3319" s="1" t="s">
        <v>6153</v>
      </c>
      <c r="L3319" t="s">
        <v>6154</v>
      </c>
    </row>
    <row r="3320" spans="11:12" x14ac:dyDescent="0.25">
      <c r="K3320" s="1" t="s">
        <v>6155</v>
      </c>
      <c r="L3320" t="s">
        <v>6156</v>
      </c>
    </row>
    <row r="3321" spans="11:12" x14ac:dyDescent="0.25">
      <c r="K3321" s="1" t="s">
        <v>6157</v>
      </c>
      <c r="L3321" t="s">
        <v>6158</v>
      </c>
    </row>
    <row r="3322" spans="11:12" x14ac:dyDescent="0.25">
      <c r="K3322" s="1" t="s">
        <v>6159</v>
      </c>
      <c r="L3322" t="s">
        <v>6160</v>
      </c>
    </row>
    <row r="3323" spans="11:12" x14ac:dyDescent="0.25">
      <c r="K3323" s="1" t="s">
        <v>6161</v>
      </c>
      <c r="L3323" t="s">
        <v>6162</v>
      </c>
    </row>
    <row r="3324" spans="11:12" x14ac:dyDescent="0.25">
      <c r="K3324" s="1" t="s">
        <v>6163</v>
      </c>
      <c r="L3324" t="s">
        <v>6164</v>
      </c>
    </row>
    <row r="3325" spans="11:12" x14ac:dyDescent="0.25">
      <c r="K3325" s="1" t="s">
        <v>6165</v>
      </c>
      <c r="L3325" t="s">
        <v>6166</v>
      </c>
    </row>
    <row r="3326" spans="11:12" x14ac:dyDescent="0.25">
      <c r="K3326" s="1" t="s">
        <v>6167</v>
      </c>
      <c r="L3326" t="s">
        <v>6168</v>
      </c>
    </row>
    <row r="3327" spans="11:12" x14ac:dyDescent="0.25">
      <c r="K3327" s="1" t="s">
        <v>6169</v>
      </c>
      <c r="L3327" t="s">
        <v>6170</v>
      </c>
    </row>
    <row r="3328" spans="11:12" x14ac:dyDescent="0.25">
      <c r="K3328" s="1" t="s">
        <v>6171</v>
      </c>
      <c r="L3328" t="s">
        <v>6172</v>
      </c>
    </row>
    <row r="3329" spans="11:12" x14ac:dyDescent="0.25">
      <c r="K3329" s="1" t="s">
        <v>6173</v>
      </c>
      <c r="L3329" t="s">
        <v>6174</v>
      </c>
    </row>
    <row r="3330" spans="11:12" x14ac:dyDescent="0.25">
      <c r="K3330" s="1" t="s">
        <v>6175</v>
      </c>
      <c r="L3330" t="s">
        <v>6176</v>
      </c>
    </row>
    <row r="3331" spans="11:12" x14ac:dyDescent="0.25">
      <c r="K3331" s="1" t="s">
        <v>6177</v>
      </c>
      <c r="L3331" t="s">
        <v>6178</v>
      </c>
    </row>
    <row r="3332" spans="11:12" x14ac:dyDescent="0.25">
      <c r="K3332" s="1" t="s">
        <v>6179</v>
      </c>
      <c r="L3332" t="s">
        <v>6180</v>
      </c>
    </row>
    <row r="3333" spans="11:12" x14ac:dyDescent="0.25">
      <c r="K3333" s="1" t="s">
        <v>6181</v>
      </c>
      <c r="L3333" t="s">
        <v>6182</v>
      </c>
    </row>
    <row r="3334" spans="11:12" x14ac:dyDescent="0.25">
      <c r="K3334" s="1" t="s">
        <v>6183</v>
      </c>
      <c r="L3334" t="s">
        <v>6184</v>
      </c>
    </row>
    <row r="3335" spans="11:12" x14ac:dyDescent="0.25">
      <c r="K3335" s="1" t="s">
        <v>6185</v>
      </c>
      <c r="L3335" t="s">
        <v>6186</v>
      </c>
    </row>
    <row r="3336" spans="11:12" x14ac:dyDescent="0.25">
      <c r="K3336" s="1" t="s">
        <v>6187</v>
      </c>
      <c r="L3336" t="s">
        <v>6188</v>
      </c>
    </row>
    <row r="3337" spans="11:12" x14ac:dyDescent="0.25">
      <c r="K3337" s="1" t="s">
        <v>150</v>
      </c>
      <c r="L3337" t="s">
        <v>151</v>
      </c>
    </row>
    <row r="3338" spans="11:12" x14ac:dyDescent="0.25">
      <c r="K3338" s="1" t="s">
        <v>6189</v>
      </c>
      <c r="L3338" t="s">
        <v>6190</v>
      </c>
    </row>
    <row r="3339" spans="11:12" x14ac:dyDescent="0.25">
      <c r="K3339" s="1" t="s">
        <v>6191</v>
      </c>
      <c r="L3339" t="s">
        <v>6192</v>
      </c>
    </row>
    <row r="3340" spans="11:12" x14ac:dyDescent="0.25">
      <c r="K3340" s="1" t="s">
        <v>6193</v>
      </c>
      <c r="L3340" t="s">
        <v>6194</v>
      </c>
    </row>
    <row r="3341" spans="11:12" x14ac:dyDescent="0.25">
      <c r="K3341" s="1" t="s">
        <v>6195</v>
      </c>
      <c r="L3341" t="s">
        <v>6196</v>
      </c>
    </row>
    <row r="3342" spans="11:12" x14ac:dyDescent="0.25">
      <c r="K3342" s="1" t="s">
        <v>6197</v>
      </c>
      <c r="L3342" t="s">
        <v>6198</v>
      </c>
    </row>
    <row r="3343" spans="11:12" x14ac:dyDescent="0.25">
      <c r="K3343" s="1" t="s">
        <v>6199</v>
      </c>
      <c r="L3343" t="s">
        <v>6200</v>
      </c>
    </row>
    <row r="3344" spans="11:12" x14ac:dyDescent="0.25">
      <c r="K3344" s="1" t="s">
        <v>6201</v>
      </c>
      <c r="L3344" t="s">
        <v>6202</v>
      </c>
    </row>
    <row r="3345" spans="11:12" x14ac:dyDescent="0.25">
      <c r="K3345" s="1" t="s">
        <v>6203</v>
      </c>
      <c r="L3345" t="s">
        <v>6204</v>
      </c>
    </row>
    <row r="3346" spans="11:12" x14ac:dyDescent="0.25">
      <c r="K3346" s="1" t="s">
        <v>6205</v>
      </c>
      <c r="L3346" t="s">
        <v>6206</v>
      </c>
    </row>
    <row r="3347" spans="11:12" x14ac:dyDescent="0.25">
      <c r="K3347" s="1" t="s">
        <v>82</v>
      </c>
      <c r="L3347" t="s">
        <v>152</v>
      </c>
    </row>
    <row r="3348" spans="11:12" x14ac:dyDescent="0.25">
      <c r="K3348" s="1" t="s">
        <v>6207</v>
      </c>
      <c r="L3348" t="s">
        <v>6208</v>
      </c>
    </row>
    <row r="3349" spans="11:12" x14ac:dyDescent="0.25">
      <c r="K3349" s="1" t="s">
        <v>6209</v>
      </c>
      <c r="L3349" t="s">
        <v>6210</v>
      </c>
    </row>
    <row r="3350" spans="11:12" x14ac:dyDescent="0.25">
      <c r="K3350" s="1" t="s">
        <v>6211</v>
      </c>
      <c r="L3350" t="s">
        <v>6212</v>
      </c>
    </row>
    <row r="3351" spans="11:12" x14ac:dyDescent="0.25">
      <c r="K3351" s="1" t="s">
        <v>6213</v>
      </c>
      <c r="L3351" t="s">
        <v>6214</v>
      </c>
    </row>
    <row r="3352" spans="11:12" x14ac:dyDescent="0.25">
      <c r="K3352" s="1" t="s">
        <v>84</v>
      </c>
      <c r="L3352" t="s">
        <v>153</v>
      </c>
    </row>
    <row r="3353" spans="11:12" x14ac:dyDescent="0.25">
      <c r="K3353" s="1" t="s">
        <v>6215</v>
      </c>
      <c r="L3353" t="s">
        <v>6216</v>
      </c>
    </row>
    <row r="3354" spans="11:12" x14ac:dyDescent="0.25">
      <c r="K3354" s="1" t="s">
        <v>6217</v>
      </c>
      <c r="L3354" t="s">
        <v>6218</v>
      </c>
    </row>
    <row r="3355" spans="11:12" x14ac:dyDescent="0.25">
      <c r="K3355" s="1" t="s">
        <v>6219</v>
      </c>
      <c r="L3355" t="s">
        <v>6220</v>
      </c>
    </row>
    <row r="3356" spans="11:12" x14ac:dyDescent="0.25">
      <c r="K3356" s="1" t="s">
        <v>6221</v>
      </c>
      <c r="L3356" t="s">
        <v>6222</v>
      </c>
    </row>
    <row r="3357" spans="11:12" x14ac:dyDescent="0.25">
      <c r="K3357" s="1" t="s">
        <v>6223</v>
      </c>
      <c r="L3357" t="s">
        <v>6224</v>
      </c>
    </row>
    <row r="3358" spans="11:12" x14ac:dyDescent="0.25">
      <c r="K3358" s="1" t="s">
        <v>6225</v>
      </c>
      <c r="L3358" t="s">
        <v>6226</v>
      </c>
    </row>
    <row r="3359" spans="11:12" x14ac:dyDescent="0.25">
      <c r="K3359" s="1" t="s">
        <v>6227</v>
      </c>
      <c r="L3359" t="s">
        <v>6228</v>
      </c>
    </row>
    <row r="3360" spans="11:12" x14ac:dyDescent="0.25">
      <c r="K3360" s="1" t="s">
        <v>6229</v>
      </c>
      <c r="L3360" t="s">
        <v>6230</v>
      </c>
    </row>
    <row r="3361" spans="11:12" x14ac:dyDescent="0.25">
      <c r="K3361" s="1" t="s">
        <v>6231</v>
      </c>
      <c r="L3361" t="s">
        <v>6232</v>
      </c>
    </row>
    <row r="3362" spans="11:12" x14ac:dyDescent="0.25">
      <c r="K3362" s="1" t="s">
        <v>6233</v>
      </c>
      <c r="L3362" t="s">
        <v>6234</v>
      </c>
    </row>
    <row r="3363" spans="11:12" x14ac:dyDescent="0.25">
      <c r="K3363" s="1" t="s">
        <v>6235</v>
      </c>
      <c r="L3363" t="s">
        <v>6236</v>
      </c>
    </row>
    <row r="3364" spans="11:12" x14ac:dyDescent="0.25">
      <c r="K3364" s="1" t="s">
        <v>6237</v>
      </c>
      <c r="L3364" t="s">
        <v>6236</v>
      </c>
    </row>
    <row r="3365" spans="11:12" x14ac:dyDescent="0.25">
      <c r="K3365" s="1" t="s">
        <v>6238</v>
      </c>
      <c r="L3365" t="s">
        <v>6239</v>
      </c>
    </row>
    <row r="3366" spans="11:12" x14ac:dyDescent="0.25">
      <c r="K3366" s="1" t="s">
        <v>6240</v>
      </c>
      <c r="L3366" t="s">
        <v>6241</v>
      </c>
    </row>
    <row r="3367" spans="11:12" x14ac:dyDescent="0.25">
      <c r="K3367" s="1" t="s">
        <v>6242</v>
      </c>
      <c r="L3367" t="s">
        <v>6243</v>
      </c>
    </row>
    <row r="3368" spans="11:12" x14ac:dyDescent="0.25">
      <c r="K3368" s="1" t="s">
        <v>6244</v>
      </c>
      <c r="L3368" t="s">
        <v>6245</v>
      </c>
    </row>
    <row r="3369" spans="11:12" x14ac:dyDescent="0.25">
      <c r="K3369" s="1" t="s">
        <v>6246</v>
      </c>
      <c r="L3369" t="s">
        <v>6247</v>
      </c>
    </row>
    <row r="3370" spans="11:12" x14ac:dyDescent="0.25">
      <c r="K3370" s="1" t="s">
        <v>6248</v>
      </c>
      <c r="L3370" t="s">
        <v>6249</v>
      </c>
    </row>
    <row r="3371" spans="11:12" x14ac:dyDescent="0.25">
      <c r="K3371" s="1" t="s">
        <v>6250</v>
      </c>
      <c r="L3371" t="s">
        <v>6251</v>
      </c>
    </row>
    <row r="3372" spans="11:12" x14ac:dyDescent="0.25">
      <c r="K3372" s="1" t="s">
        <v>6252</v>
      </c>
      <c r="L3372" t="s">
        <v>6253</v>
      </c>
    </row>
    <row r="3373" spans="11:12" x14ac:dyDescent="0.25">
      <c r="K3373" s="1" t="s">
        <v>6254</v>
      </c>
      <c r="L3373" t="s">
        <v>6255</v>
      </c>
    </row>
    <row r="3374" spans="11:12" x14ac:dyDescent="0.25">
      <c r="K3374" s="1" t="s">
        <v>6256</v>
      </c>
      <c r="L3374" t="s">
        <v>6257</v>
      </c>
    </row>
    <row r="3375" spans="11:12" x14ac:dyDescent="0.25">
      <c r="K3375" s="1" t="s">
        <v>6258</v>
      </c>
      <c r="L3375" t="s">
        <v>6259</v>
      </c>
    </row>
    <row r="3376" spans="11:12" x14ac:dyDescent="0.25">
      <c r="K3376" s="1" t="s">
        <v>6260</v>
      </c>
      <c r="L3376" t="s">
        <v>6261</v>
      </c>
    </row>
    <row r="3377" spans="11:12" x14ac:dyDescent="0.25">
      <c r="K3377" s="1" t="s">
        <v>6262</v>
      </c>
      <c r="L3377" t="s">
        <v>6263</v>
      </c>
    </row>
    <row r="3378" spans="11:12" x14ac:dyDescent="0.25">
      <c r="K3378" s="1" t="s">
        <v>6264</v>
      </c>
      <c r="L3378" t="s">
        <v>6265</v>
      </c>
    </row>
    <row r="3379" spans="11:12" x14ac:dyDescent="0.25">
      <c r="K3379" s="1" t="s">
        <v>6266</v>
      </c>
      <c r="L3379" t="s">
        <v>6267</v>
      </c>
    </row>
    <row r="3380" spans="11:12" x14ac:dyDescent="0.25">
      <c r="K3380" s="1" t="s">
        <v>6268</v>
      </c>
      <c r="L3380" t="s">
        <v>6269</v>
      </c>
    </row>
    <row r="3381" spans="11:12" x14ac:dyDescent="0.25">
      <c r="K3381" s="1" t="s">
        <v>6270</v>
      </c>
      <c r="L3381" t="s">
        <v>6271</v>
      </c>
    </row>
    <row r="3382" spans="11:12" x14ac:dyDescent="0.25">
      <c r="K3382" s="1" t="s">
        <v>6272</v>
      </c>
      <c r="L3382" t="s">
        <v>6273</v>
      </c>
    </row>
    <row r="3383" spans="11:12" x14ac:dyDescent="0.25">
      <c r="K3383" s="1" t="s">
        <v>6274</v>
      </c>
      <c r="L3383" t="s">
        <v>6275</v>
      </c>
    </row>
    <row r="3384" spans="11:12" x14ac:dyDescent="0.25">
      <c r="K3384" s="1" t="s">
        <v>6276</v>
      </c>
      <c r="L3384" t="s">
        <v>6277</v>
      </c>
    </row>
    <row r="3385" spans="11:12" x14ac:dyDescent="0.25">
      <c r="K3385" s="1" t="s">
        <v>6278</v>
      </c>
      <c r="L3385" t="s">
        <v>6279</v>
      </c>
    </row>
    <row r="3386" spans="11:12" x14ac:dyDescent="0.25">
      <c r="K3386" s="1" t="s">
        <v>6280</v>
      </c>
      <c r="L3386" t="s">
        <v>6281</v>
      </c>
    </row>
    <row r="3387" spans="11:12" x14ac:dyDescent="0.25">
      <c r="K3387" s="1" t="s">
        <v>6282</v>
      </c>
      <c r="L3387" t="s">
        <v>6283</v>
      </c>
    </row>
    <row r="3388" spans="11:12" x14ac:dyDescent="0.25">
      <c r="K3388" s="1" t="s">
        <v>6284</v>
      </c>
      <c r="L3388" t="s">
        <v>6285</v>
      </c>
    </row>
    <row r="3389" spans="11:12" x14ac:dyDescent="0.25">
      <c r="K3389" s="1" t="s">
        <v>6286</v>
      </c>
      <c r="L3389" t="s">
        <v>6287</v>
      </c>
    </row>
    <row r="3390" spans="11:12" x14ac:dyDescent="0.25">
      <c r="K3390" s="1" t="s">
        <v>6288</v>
      </c>
      <c r="L3390" t="s">
        <v>6289</v>
      </c>
    </row>
    <row r="3391" spans="11:12" x14ac:dyDescent="0.25">
      <c r="K3391" s="1" t="s">
        <v>6290</v>
      </c>
      <c r="L3391" t="s">
        <v>6291</v>
      </c>
    </row>
    <row r="3392" spans="11:12" x14ac:dyDescent="0.25">
      <c r="K3392" s="1" t="s">
        <v>6292</v>
      </c>
      <c r="L3392" t="s">
        <v>6293</v>
      </c>
    </row>
    <row r="3393" spans="11:12" x14ac:dyDescent="0.25">
      <c r="K3393" s="1" t="s">
        <v>6294</v>
      </c>
      <c r="L3393" t="s">
        <v>6295</v>
      </c>
    </row>
    <row r="3394" spans="11:12" x14ac:dyDescent="0.25">
      <c r="K3394" s="1" t="s">
        <v>6296</v>
      </c>
      <c r="L3394" t="s">
        <v>6297</v>
      </c>
    </row>
    <row r="3395" spans="11:12" x14ac:dyDescent="0.25">
      <c r="K3395" s="1" t="s">
        <v>6298</v>
      </c>
      <c r="L3395" t="s">
        <v>6299</v>
      </c>
    </row>
    <row r="3396" spans="11:12" x14ac:dyDescent="0.25">
      <c r="K3396" s="1" t="s">
        <v>6300</v>
      </c>
      <c r="L3396" t="s">
        <v>6301</v>
      </c>
    </row>
    <row r="3397" spans="11:12" x14ac:dyDescent="0.25">
      <c r="K3397" s="1" t="s">
        <v>6302</v>
      </c>
      <c r="L3397" t="s">
        <v>6303</v>
      </c>
    </row>
    <row r="3398" spans="11:12" x14ac:dyDescent="0.25">
      <c r="K3398" s="1" t="s">
        <v>6304</v>
      </c>
      <c r="L3398" t="s">
        <v>6305</v>
      </c>
    </row>
    <row r="3399" spans="11:12" x14ac:dyDescent="0.25">
      <c r="K3399" s="1" t="s">
        <v>6306</v>
      </c>
      <c r="L3399" t="s">
        <v>6307</v>
      </c>
    </row>
    <row r="3400" spans="11:12" x14ac:dyDescent="0.25">
      <c r="K3400" s="1" t="s">
        <v>6308</v>
      </c>
      <c r="L3400" t="s">
        <v>6309</v>
      </c>
    </row>
    <row r="3401" spans="11:12" x14ac:dyDescent="0.25">
      <c r="K3401" s="1" t="s">
        <v>6310</v>
      </c>
      <c r="L3401" t="s">
        <v>6311</v>
      </c>
    </row>
    <row r="3402" spans="11:12" x14ac:dyDescent="0.25">
      <c r="K3402" s="1" t="s">
        <v>6312</v>
      </c>
      <c r="L3402" t="s">
        <v>6313</v>
      </c>
    </row>
    <row r="3403" spans="11:12" x14ac:dyDescent="0.25">
      <c r="K3403" s="1" t="s">
        <v>6314</v>
      </c>
      <c r="L3403" t="s">
        <v>6315</v>
      </c>
    </row>
    <row r="3404" spans="11:12" x14ac:dyDescent="0.25">
      <c r="K3404" s="1" t="s">
        <v>6316</v>
      </c>
      <c r="L3404" t="s">
        <v>6317</v>
      </c>
    </row>
    <row r="3405" spans="11:12" x14ac:dyDescent="0.25">
      <c r="K3405" s="1" t="s">
        <v>6318</v>
      </c>
      <c r="L3405" t="s">
        <v>6319</v>
      </c>
    </row>
    <row r="3406" spans="11:12" x14ac:dyDescent="0.25">
      <c r="K3406" s="1" t="s">
        <v>6320</v>
      </c>
      <c r="L3406" t="s">
        <v>6321</v>
      </c>
    </row>
    <row r="3407" spans="11:12" x14ac:dyDescent="0.25">
      <c r="K3407" s="1" t="s">
        <v>6322</v>
      </c>
      <c r="L3407" t="s">
        <v>6323</v>
      </c>
    </row>
    <row r="3408" spans="11:12" x14ac:dyDescent="0.25">
      <c r="K3408" s="1" t="s">
        <v>6324</v>
      </c>
      <c r="L3408" t="s">
        <v>6325</v>
      </c>
    </row>
    <row r="3409" spans="11:12" x14ac:dyDescent="0.25">
      <c r="K3409" s="1" t="s">
        <v>6326</v>
      </c>
      <c r="L3409" t="s">
        <v>6327</v>
      </c>
    </row>
    <row r="3410" spans="11:12" x14ac:dyDescent="0.25">
      <c r="K3410" s="1" t="s">
        <v>6328</v>
      </c>
      <c r="L3410" t="s">
        <v>6329</v>
      </c>
    </row>
    <row r="3411" spans="11:12" x14ac:dyDescent="0.25">
      <c r="K3411" s="1" t="s">
        <v>6330</v>
      </c>
      <c r="L3411" t="s">
        <v>6331</v>
      </c>
    </row>
    <row r="3412" spans="11:12" x14ac:dyDescent="0.25">
      <c r="K3412" s="1" t="s">
        <v>6332</v>
      </c>
      <c r="L3412" t="s">
        <v>6333</v>
      </c>
    </row>
    <row r="3413" spans="11:12" x14ac:dyDescent="0.25">
      <c r="K3413" s="1" t="s">
        <v>6334</v>
      </c>
      <c r="L3413" t="s">
        <v>6335</v>
      </c>
    </row>
    <row r="3414" spans="11:12" x14ac:dyDescent="0.25">
      <c r="K3414" s="1" t="s">
        <v>6336</v>
      </c>
      <c r="L3414" t="s">
        <v>6337</v>
      </c>
    </row>
    <row r="3415" spans="11:12" x14ac:dyDescent="0.25">
      <c r="K3415" s="1" t="s">
        <v>6338</v>
      </c>
      <c r="L3415" t="s">
        <v>6339</v>
      </c>
    </row>
    <row r="3416" spans="11:12" x14ac:dyDescent="0.25">
      <c r="K3416" s="1" t="s">
        <v>6340</v>
      </c>
      <c r="L3416" t="s">
        <v>6341</v>
      </c>
    </row>
    <row r="3417" spans="11:12" x14ac:dyDescent="0.25">
      <c r="K3417" s="1" t="s">
        <v>6342</v>
      </c>
      <c r="L3417" t="s">
        <v>6343</v>
      </c>
    </row>
    <row r="3418" spans="11:12" x14ac:dyDescent="0.25">
      <c r="K3418" s="1" t="s">
        <v>6344</v>
      </c>
      <c r="L3418" t="s">
        <v>6345</v>
      </c>
    </row>
    <row r="3419" spans="11:12" x14ac:dyDescent="0.25">
      <c r="K3419" s="1" t="s">
        <v>6346</v>
      </c>
      <c r="L3419" t="s">
        <v>6347</v>
      </c>
    </row>
    <row r="3420" spans="11:12" x14ac:dyDescent="0.25">
      <c r="K3420" s="1" t="s">
        <v>6348</v>
      </c>
      <c r="L3420" t="s">
        <v>6349</v>
      </c>
    </row>
    <row r="3421" spans="11:12" x14ac:dyDescent="0.25">
      <c r="K3421" s="1" t="s">
        <v>6350</v>
      </c>
      <c r="L3421" t="s">
        <v>6351</v>
      </c>
    </row>
    <row r="3422" spans="11:12" x14ac:dyDescent="0.25">
      <c r="K3422" s="1" t="s">
        <v>6352</v>
      </c>
      <c r="L3422" t="s">
        <v>6353</v>
      </c>
    </row>
    <row r="3423" spans="11:12" x14ac:dyDescent="0.25">
      <c r="K3423" s="1" t="s">
        <v>6354</v>
      </c>
      <c r="L3423" t="s">
        <v>6355</v>
      </c>
    </row>
    <row r="3424" spans="11:12" x14ac:dyDescent="0.25">
      <c r="K3424" s="1" t="s">
        <v>6356</v>
      </c>
      <c r="L3424" t="s">
        <v>6357</v>
      </c>
    </row>
    <row r="3425" spans="11:12" x14ac:dyDescent="0.25">
      <c r="K3425" s="1" t="s">
        <v>6358</v>
      </c>
      <c r="L3425" t="s">
        <v>6359</v>
      </c>
    </row>
    <row r="3426" spans="11:12" x14ac:dyDescent="0.25">
      <c r="K3426" s="1" t="s">
        <v>6360</v>
      </c>
      <c r="L3426" t="s">
        <v>6361</v>
      </c>
    </row>
    <row r="3427" spans="11:12" x14ac:dyDescent="0.25">
      <c r="K3427" s="1" t="s">
        <v>6362</v>
      </c>
      <c r="L3427" t="s">
        <v>6363</v>
      </c>
    </row>
    <row r="3428" spans="11:12" x14ac:dyDescent="0.25">
      <c r="K3428" s="1" t="s">
        <v>6364</v>
      </c>
      <c r="L3428" t="s">
        <v>6365</v>
      </c>
    </row>
    <row r="3429" spans="11:12" x14ac:dyDescent="0.25">
      <c r="K3429" s="1" t="s">
        <v>6366</v>
      </c>
      <c r="L3429" t="s">
        <v>6367</v>
      </c>
    </row>
    <row r="3430" spans="11:12" x14ac:dyDescent="0.25">
      <c r="K3430" s="1" t="s">
        <v>6368</v>
      </c>
      <c r="L3430" t="s">
        <v>6369</v>
      </c>
    </row>
    <row r="3431" spans="11:12" x14ac:dyDescent="0.25">
      <c r="K3431" s="1" t="s">
        <v>6370</v>
      </c>
      <c r="L3431" t="s">
        <v>6371</v>
      </c>
    </row>
    <row r="3432" spans="11:12" x14ac:dyDescent="0.25">
      <c r="K3432" s="1" t="s">
        <v>6372</v>
      </c>
      <c r="L3432" t="s">
        <v>6373</v>
      </c>
    </row>
    <row r="3433" spans="11:12" x14ac:dyDescent="0.25">
      <c r="K3433" s="1" t="s">
        <v>6374</v>
      </c>
      <c r="L3433" t="s">
        <v>6375</v>
      </c>
    </row>
    <row r="3434" spans="11:12" x14ac:dyDescent="0.25">
      <c r="K3434" s="1" t="s">
        <v>6376</v>
      </c>
      <c r="L3434" t="s">
        <v>6377</v>
      </c>
    </row>
    <row r="3435" spans="11:12" x14ac:dyDescent="0.25">
      <c r="K3435" s="1" t="s">
        <v>6378</v>
      </c>
      <c r="L3435" t="s">
        <v>6379</v>
      </c>
    </row>
    <row r="3436" spans="11:12" x14ac:dyDescent="0.25">
      <c r="K3436" s="1" t="s">
        <v>6380</v>
      </c>
      <c r="L3436" t="s">
        <v>6307</v>
      </c>
    </row>
    <row r="3437" spans="11:12" x14ac:dyDescent="0.25">
      <c r="K3437" s="1" t="s">
        <v>6381</v>
      </c>
      <c r="L3437" t="s">
        <v>6382</v>
      </c>
    </row>
    <row r="3438" spans="11:12" x14ac:dyDescent="0.25">
      <c r="K3438" s="1" t="s">
        <v>6383</v>
      </c>
      <c r="L3438" t="s">
        <v>6384</v>
      </c>
    </row>
    <row r="3439" spans="11:12" x14ac:dyDescent="0.25">
      <c r="K3439" s="1" t="s">
        <v>6385</v>
      </c>
      <c r="L3439" t="s">
        <v>6386</v>
      </c>
    </row>
    <row r="3440" spans="11:12" x14ac:dyDescent="0.25">
      <c r="K3440" s="1" t="s">
        <v>6387</v>
      </c>
      <c r="L3440" t="s">
        <v>6388</v>
      </c>
    </row>
    <row r="3441" spans="11:12" x14ac:dyDescent="0.25">
      <c r="K3441" s="1" t="s">
        <v>6389</v>
      </c>
      <c r="L3441" t="s">
        <v>6390</v>
      </c>
    </row>
    <row r="3442" spans="11:12" x14ac:dyDescent="0.25">
      <c r="K3442" s="1" t="s">
        <v>6391</v>
      </c>
      <c r="L3442" t="s">
        <v>6392</v>
      </c>
    </row>
    <row r="3443" spans="11:12" x14ac:dyDescent="0.25">
      <c r="K3443" s="1" t="s">
        <v>6393</v>
      </c>
      <c r="L3443" t="s">
        <v>6394</v>
      </c>
    </row>
    <row r="3444" spans="11:12" x14ac:dyDescent="0.25">
      <c r="K3444" s="1" t="s">
        <v>6395</v>
      </c>
      <c r="L3444" t="s">
        <v>6396</v>
      </c>
    </row>
    <row r="3445" spans="11:12" x14ac:dyDescent="0.25">
      <c r="K3445" s="1" t="s">
        <v>6397</v>
      </c>
      <c r="L3445" t="s">
        <v>6398</v>
      </c>
    </row>
    <row r="3446" spans="11:12" x14ac:dyDescent="0.25">
      <c r="K3446" s="1" t="s">
        <v>6399</v>
      </c>
      <c r="L3446" t="s">
        <v>6400</v>
      </c>
    </row>
    <row r="3447" spans="11:12" x14ac:dyDescent="0.25">
      <c r="K3447" s="1" t="s">
        <v>6401</v>
      </c>
      <c r="L3447" t="s">
        <v>6402</v>
      </c>
    </row>
    <row r="3448" spans="11:12" x14ac:dyDescent="0.25">
      <c r="K3448" s="1" t="s">
        <v>6403</v>
      </c>
      <c r="L3448" t="s">
        <v>6404</v>
      </c>
    </row>
    <row r="3449" spans="11:12" x14ac:dyDescent="0.25">
      <c r="K3449" s="1" t="s">
        <v>6405</v>
      </c>
      <c r="L3449" t="s">
        <v>6406</v>
      </c>
    </row>
    <row r="3450" spans="11:12" x14ac:dyDescent="0.25">
      <c r="K3450" s="1" t="s">
        <v>6407</v>
      </c>
      <c r="L3450" t="s">
        <v>6408</v>
      </c>
    </row>
    <row r="3451" spans="11:12" x14ac:dyDescent="0.25">
      <c r="K3451" s="1" t="s">
        <v>6409</v>
      </c>
      <c r="L3451" t="s">
        <v>6410</v>
      </c>
    </row>
    <row r="3452" spans="11:12" x14ac:dyDescent="0.25">
      <c r="K3452" s="1" t="s">
        <v>6411</v>
      </c>
      <c r="L3452" t="s">
        <v>6412</v>
      </c>
    </row>
    <row r="3453" spans="11:12" x14ac:dyDescent="0.25">
      <c r="K3453" s="1" t="s">
        <v>6413</v>
      </c>
      <c r="L3453" t="s">
        <v>6414</v>
      </c>
    </row>
    <row r="3454" spans="11:12" x14ac:dyDescent="0.25">
      <c r="K3454" s="1" t="s">
        <v>6415</v>
      </c>
      <c r="L3454" t="s">
        <v>6416</v>
      </c>
    </row>
    <row r="3455" spans="11:12" x14ac:dyDescent="0.25">
      <c r="K3455" s="1" t="s">
        <v>6417</v>
      </c>
      <c r="L3455" t="s">
        <v>6418</v>
      </c>
    </row>
    <row r="3456" spans="11:12" x14ac:dyDescent="0.25">
      <c r="K3456" s="1" t="s">
        <v>6419</v>
      </c>
      <c r="L3456" t="s">
        <v>6420</v>
      </c>
    </row>
    <row r="3457" spans="11:12" x14ac:dyDescent="0.25">
      <c r="K3457" s="1" t="s">
        <v>6421</v>
      </c>
      <c r="L3457" t="s">
        <v>6422</v>
      </c>
    </row>
    <row r="3458" spans="11:12" x14ac:dyDescent="0.25">
      <c r="K3458" s="1" t="s">
        <v>6423</v>
      </c>
      <c r="L3458" t="s">
        <v>6424</v>
      </c>
    </row>
    <row r="3459" spans="11:12" x14ac:dyDescent="0.25">
      <c r="K3459" s="1" t="s">
        <v>6425</v>
      </c>
      <c r="L3459" t="s">
        <v>6426</v>
      </c>
    </row>
    <row r="3460" spans="11:12" x14ac:dyDescent="0.25">
      <c r="K3460" s="1" t="s">
        <v>6427</v>
      </c>
      <c r="L3460" t="s">
        <v>6428</v>
      </c>
    </row>
    <row r="3461" spans="11:12" x14ac:dyDescent="0.25">
      <c r="K3461" s="1" t="s">
        <v>6429</v>
      </c>
      <c r="L3461" t="s">
        <v>6430</v>
      </c>
    </row>
    <row r="3462" spans="11:12" x14ac:dyDescent="0.25">
      <c r="K3462" s="1" t="s">
        <v>6431</v>
      </c>
      <c r="L3462" t="s">
        <v>6432</v>
      </c>
    </row>
    <row r="3463" spans="11:12" x14ac:dyDescent="0.25">
      <c r="K3463" s="1" t="s">
        <v>6433</v>
      </c>
      <c r="L3463" t="s">
        <v>6434</v>
      </c>
    </row>
    <row r="3464" spans="11:12" x14ac:dyDescent="0.25">
      <c r="K3464" s="1" t="s">
        <v>6435</v>
      </c>
      <c r="L3464" t="s">
        <v>6436</v>
      </c>
    </row>
    <row r="3465" spans="11:12" x14ac:dyDescent="0.25">
      <c r="K3465" s="1" t="s">
        <v>6437</v>
      </c>
      <c r="L3465" t="s">
        <v>6438</v>
      </c>
    </row>
    <row r="3466" spans="11:12" x14ac:dyDescent="0.25">
      <c r="K3466" s="1" t="s">
        <v>6439</v>
      </c>
      <c r="L3466" t="s">
        <v>6440</v>
      </c>
    </row>
    <row r="3467" spans="11:12" x14ac:dyDescent="0.25">
      <c r="K3467" s="1" t="s">
        <v>6441</v>
      </c>
      <c r="L3467" t="s">
        <v>6442</v>
      </c>
    </row>
    <row r="3468" spans="11:12" x14ac:dyDescent="0.25">
      <c r="K3468" s="1" t="s">
        <v>6443</v>
      </c>
      <c r="L3468" t="s">
        <v>5145</v>
      </c>
    </row>
    <row r="3469" spans="11:12" x14ac:dyDescent="0.25">
      <c r="K3469" s="1" t="s">
        <v>6444</v>
      </c>
      <c r="L3469" t="s">
        <v>6445</v>
      </c>
    </row>
    <row r="3470" spans="11:12" x14ac:dyDescent="0.25">
      <c r="K3470" s="1" t="s">
        <v>6446</v>
      </c>
      <c r="L3470" t="s">
        <v>6447</v>
      </c>
    </row>
    <row r="3471" spans="11:12" x14ac:dyDescent="0.25">
      <c r="K3471" s="1" t="s">
        <v>6448</v>
      </c>
      <c r="L3471" t="s">
        <v>6449</v>
      </c>
    </row>
    <row r="3472" spans="11:12" x14ac:dyDescent="0.25">
      <c r="K3472" s="1" t="s">
        <v>6450</v>
      </c>
      <c r="L3472" t="s">
        <v>6451</v>
      </c>
    </row>
    <row r="3473" spans="11:12" x14ac:dyDescent="0.25">
      <c r="K3473" s="1" t="s">
        <v>6452</v>
      </c>
      <c r="L3473" t="s">
        <v>6453</v>
      </c>
    </row>
    <row r="3474" spans="11:12" x14ac:dyDescent="0.25">
      <c r="K3474" s="1" t="s">
        <v>6454</v>
      </c>
      <c r="L3474" t="s">
        <v>6455</v>
      </c>
    </row>
    <row r="3475" spans="11:12" x14ac:dyDescent="0.25">
      <c r="K3475" s="1" t="s">
        <v>6456</v>
      </c>
      <c r="L3475" t="s">
        <v>6457</v>
      </c>
    </row>
    <row r="3476" spans="11:12" x14ac:dyDescent="0.25">
      <c r="K3476" s="1" t="s">
        <v>6458</v>
      </c>
      <c r="L3476" t="s">
        <v>6459</v>
      </c>
    </row>
    <row r="3477" spans="11:12" x14ac:dyDescent="0.25">
      <c r="K3477" s="1" t="s">
        <v>6460</v>
      </c>
      <c r="L3477" t="s">
        <v>6461</v>
      </c>
    </row>
    <row r="3478" spans="11:12" x14ac:dyDescent="0.25">
      <c r="K3478" s="1" t="s">
        <v>6462</v>
      </c>
      <c r="L3478" t="s">
        <v>6463</v>
      </c>
    </row>
    <row r="3479" spans="11:12" x14ac:dyDescent="0.25">
      <c r="K3479" s="1" t="s">
        <v>6464</v>
      </c>
      <c r="L3479" t="s">
        <v>6465</v>
      </c>
    </row>
    <row r="3480" spans="11:12" x14ac:dyDescent="0.25">
      <c r="K3480" s="1" t="s">
        <v>6466</v>
      </c>
      <c r="L3480" t="s">
        <v>6467</v>
      </c>
    </row>
    <row r="3481" spans="11:12" x14ac:dyDescent="0.25">
      <c r="K3481" s="1" t="s">
        <v>6468</v>
      </c>
      <c r="L3481" t="s">
        <v>6469</v>
      </c>
    </row>
    <row r="3482" spans="11:12" x14ac:dyDescent="0.25">
      <c r="K3482" s="1" t="s">
        <v>6470</v>
      </c>
      <c r="L3482" t="s">
        <v>6471</v>
      </c>
    </row>
    <row r="3483" spans="11:12" x14ac:dyDescent="0.25">
      <c r="K3483" s="1" t="s">
        <v>6472</v>
      </c>
      <c r="L3483" t="s">
        <v>6473</v>
      </c>
    </row>
    <row r="3484" spans="11:12" x14ac:dyDescent="0.25">
      <c r="K3484" s="1" t="s">
        <v>6474</v>
      </c>
      <c r="L3484" t="s">
        <v>6475</v>
      </c>
    </row>
    <row r="3485" spans="11:12" x14ac:dyDescent="0.25">
      <c r="K3485" s="1" t="s">
        <v>6476</v>
      </c>
      <c r="L3485" t="s">
        <v>6477</v>
      </c>
    </row>
    <row r="3486" spans="11:12" x14ac:dyDescent="0.25">
      <c r="K3486" s="1" t="s">
        <v>6478</v>
      </c>
      <c r="L3486" t="s">
        <v>6479</v>
      </c>
    </row>
    <row r="3487" spans="11:12" x14ac:dyDescent="0.25">
      <c r="K3487" s="1" t="s">
        <v>6480</v>
      </c>
      <c r="L3487" t="s">
        <v>6481</v>
      </c>
    </row>
    <row r="3488" spans="11:12" x14ac:dyDescent="0.25">
      <c r="K3488" s="1" t="s">
        <v>6482</v>
      </c>
      <c r="L3488" t="s">
        <v>6483</v>
      </c>
    </row>
    <row r="3489" spans="11:12" x14ac:dyDescent="0.25">
      <c r="K3489" s="1" t="s">
        <v>6484</v>
      </c>
      <c r="L3489" t="s">
        <v>6485</v>
      </c>
    </row>
    <row r="3490" spans="11:12" x14ac:dyDescent="0.25">
      <c r="K3490" s="1" t="s">
        <v>6486</v>
      </c>
      <c r="L3490" t="s">
        <v>6487</v>
      </c>
    </row>
    <row r="3491" spans="11:12" x14ac:dyDescent="0.25">
      <c r="K3491" s="1" t="s">
        <v>6488</v>
      </c>
      <c r="L3491" t="s">
        <v>6489</v>
      </c>
    </row>
    <row r="3492" spans="11:12" x14ac:dyDescent="0.25">
      <c r="K3492" s="1" t="s">
        <v>6490</v>
      </c>
      <c r="L3492" t="s">
        <v>6491</v>
      </c>
    </row>
    <row r="3493" spans="11:12" x14ac:dyDescent="0.25">
      <c r="K3493" s="1" t="s">
        <v>6492</v>
      </c>
      <c r="L3493" t="s">
        <v>6493</v>
      </c>
    </row>
    <row r="3494" spans="11:12" x14ac:dyDescent="0.25">
      <c r="K3494" s="1" t="s">
        <v>6494</v>
      </c>
      <c r="L3494" t="s">
        <v>6495</v>
      </c>
    </row>
    <row r="3495" spans="11:12" x14ac:dyDescent="0.25">
      <c r="K3495" s="1" t="s">
        <v>6496</v>
      </c>
      <c r="L3495" t="s">
        <v>6497</v>
      </c>
    </row>
    <row r="3496" spans="11:12" x14ac:dyDescent="0.25">
      <c r="K3496" s="1" t="s">
        <v>6498</v>
      </c>
      <c r="L3496" t="s">
        <v>6499</v>
      </c>
    </row>
    <row r="3497" spans="11:12" x14ac:dyDescent="0.25">
      <c r="K3497" s="1" t="s">
        <v>6500</v>
      </c>
      <c r="L3497" t="s">
        <v>6501</v>
      </c>
    </row>
    <row r="3498" spans="11:12" x14ac:dyDescent="0.25">
      <c r="K3498" s="1" t="s">
        <v>6502</v>
      </c>
      <c r="L3498" t="s">
        <v>6503</v>
      </c>
    </row>
    <row r="3499" spans="11:12" x14ac:dyDescent="0.25">
      <c r="K3499" s="1" t="s">
        <v>6504</v>
      </c>
      <c r="L3499" t="s">
        <v>6505</v>
      </c>
    </row>
    <row r="3500" spans="11:12" x14ac:dyDescent="0.25">
      <c r="K3500" s="1" t="s">
        <v>6506</v>
      </c>
      <c r="L3500" t="s">
        <v>6507</v>
      </c>
    </row>
    <row r="3501" spans="11:12" x14ac:dyDescent="0.25">
      <c r="K3501" s="1" t="s">
        <v>6508</v>
      </c>
      <c r="L3501" t="s">
        <v>6509</v>
      </c>
    </row>
    <row r="3502" spans="11:12" x14ac:dyDescent="0.25">
      <c r="K3502" s="1" t="s">
        <v>6510</v>
      </c>
      <c r="L3502" t="s">
        <v>6511</v>
      </c>
    </row>
    <row r="3503" spans="11:12" x14ac:dyDescent="0.25">
      <c r="K3503" s="1" t="s">
        <v>6512</v>
      </c>
      <c r="L3503" t="s">
        <v>6513</v>
      </c>
    </row>
    <row r="3504" spans="11:12" x14ac:dyDescent="0.25">
      <c r="K3504" s="1" t="s">
        <v>6514</v>
      </c>
      <c r="L3504" t="s">
        <v>6515</v>
      </c>
    </row>
    <row r="3505" spans="11:12" x14ac:dyDescent="0.25">
      <c r="K3505" s="1" t="s">
        <v>6516</v>
      </c>
      <c r="L3505" t="s">
        <v>6517</v>
      </c>
    </row>
    <row r="3506" spans="11:12" x14ac:dyDescent="0.25">
      <c r="K3506" s="1" t="s">
        <v>6518</v>
      </c>
      <c r="L3506" t="s">
        <v>6519</v>
      </c>
    </row>
    <row r="3507" spans="11:12" x14ac:dyDescent="0.25">
      <c r="K3507" s="1" t="s">
        <v>6520</v>
      </c>
      <c r="L3507" t="s">
        <v>6521</v>
      </c>
    </row>
    <row r="3508" spans="11:12" x14ac:dyDescent="0.25">
      <c r="K3508" s="1" t="s">
        <v>6522</v>
      </c>
      <c r="L3508" t="s">
        <v>6523</v>
      </c>
    </row>
    <row r="3509" spans="11:12" x14ac:dyDescent="0.25">
      <c r="K3509" s="1" t="s">
        <v>6524</v>
      </c>
      <c r="L3509" t="s">
        <v>6525</v>
      </c>
    </row>
    <row r="3510" spans="11:12" x14ac:dyDescent="0.25">
      <c r="K3510" s="1" t="s">
        <v>6526</v>
      </c>
      <c r="L3510" t="s">
        <v>6527</v>
      </c>
    </row>
    <row r="3511" spans="11:12" x14ac:dyDescent="0.25">
      <c r="K3511" s="1" t="s">
        <v>6528</v>
      </c>
      <c r="L3511" t="s">
        <v>6529</v>
      </c>
    </row>
    <row r="3512" spans="11:12" x14ac:dyDescent="0.25">
      <c r="K3512" s="1" t="s">
        <v>6530</v>
      </c>
      <c r="L3512" t="s">
        <v>6531</v>
      </c>
    </row>
    <row r="3513" spans="11:12" x14ac:dyDescent="0.25">
      <c r="K3513" s="1" t="s">
        <v>6532</v>
      </c>
      <c r="L3513" t="s">
        <v>6533</v>
      </c>
    </row>
    <row r="3514" spans="11:12" x14ac:dyDescent="0.25">
      <c r="K3514" s="1" t="s">
        <v>6534</v>
      </c>
      <c r="L3514" t="s">
        <v>6535</v>
      </c>
    </row>
    <row r="3515" spans="11:12" x14ac:dyDescent="0.25">
      <c r="K3515" s="1" t="s">
        <v>6536</v>
      </c>
      <c r="L3515" t="s">
        <v>6537</v>
      </c>
    </row>
    <row r="3516" spans="11:12" x14ac:dyDescent="0.25">
      <c r="K3516" s="1" t="s">
        <v>6538</v>
      </c>
      <c r="L3516" t="s">
        <v>6539</v>
      </c>
    </row>
    <row r="3517" spans="11:12" x14ac:dyDescent="0.25">
      <c r="K3517" s="1" t="s">
        <v>6540</v>
      </c>
      <c r="L3517" t="s">
        <v>6541</v>
      </c>
    </row>
    <row r="3518" spans="11:12" x14ac:dyDescent="0.25">
      <c r="K3518" s="1" t="s">
        <v>6542</v>
      </c>
      <c r="L3518" t="s">
        <v>6543</v>
      </c>
    </row>
    <row r="3519" spans="11:12" x14ac:dyDescent="0.25">
      <c r="K3519" s="1" t="s">
        <v>6544</v>
      </c>
      <c r="L3519" t="s">
        <v>6545</v>
      </c>
    </row>
    <row r="3520" spans="11:12" x14ac:dyDescent="0.25">
      <c r="K3520" s="1" t="s">
        <v>6546</v>
      </c>
      <c r="L3520" t="s">
        <v>6547</v>
      </c>
    </row>
    <row r="3521" spans="11:12" x14ac:dyDescent="0.25">
      <c r="K3521" s="1" t="s">
        <v>6548</v>
      </c>
      <c r="L3521" t="s">
        <v>6549</v>
      </c>
    </row>
    <row r="3522" spans="11:12" x14ac:dyDescent="0.25">
      <c r="K3522" s="1" t="s">
        <v>6550</v>
      </c>
      <c r="L3522" t="s">
        <v>6551</v>
      </c>
    </row>
    <row r="3523" spans="11:12" x14ac:dyDescent="0.25">
      <c r="K3523" s="1" t="s">
        <v>6552</v>
      </c>
      <c r="L3523" t="s">
        <v>6553</v>
      </c>
    </row>
    <row r="3524" spans="11:12" x14ac:dyDescent="0.25">
      <c r="K3524" s="1" t="s">
        <v>6554</v>
      </c>
      <c r="L3524" t="s">
        <v>6555</v>
      </c>
    </row>
    <row r="3525" spans="11:12" x14ac:dyDescent="0.25">
      <c r="K3525" s="1" t="s">
        <v>6556</v>
      </c>
      <c r="L3525" t="s">
        <v>6557</v>
      </c>
    </row>
    <row r="3526" spans="11:12" x14ac:dyDescent="0.25">
      <c r="K3526" s="1" t="s">
        <v>6558</v>
      </c>
      <c r="L3526" t="s">
        <v>6559</v>
      </c>
    </row>
    <row r="3527" spans="11:12" x14ac:dyDescent="0.25">
      <c r="K3527" s="1" t="s">
        <v>6560</v>
      </c>
      <c r="L3527" t="s">
        <v>6561</v>
      </c>
    </row>
    <row r="3528" spans="11:12" x14ac:dyDescent="0.25">
      <c r="K3528" s="1" t="s">
        <v>6562</v>
      </c>
      <c r="L3528" t="s">
        <v>6563</v>
      </c>
    </row>
    <row r="3529" spans="11:12" x14ac:dyDescent="0.25">
      <c r="K3529" s="1" t="s">
        <v>6564</v>
      </c>
      <c r="L3529" t="s">
        <v>6565</v>
      </c>
    </row>
    <row r="3530" spans="11:12" x14ac:dyDescent="0.25">
      <c r="K3530" s="1" t="s">
        <v>6566</v>
      </c>
      <c r="L3530" t="s">
        <v>6567</v>
      </c>
    </row>
    <row r="3531" spans="11:12" x14ac:dyDescent="0.25">
      <c r="K3531" s="1" t="s">
        <v>6568</v>
      </c>
      <c r="L3531" t="s">
        <v>6569</v>
      </c>
    </row>
    <row r="3532" spans="11:12" x14ac:dyDescent="0.25">
      <c r="K3532" s="1" t="s">
        <v>6570</v>
      </c>
      <c r="L3532" t="s">
        <v>6571</v>
      </c>
    </row>
    <row r="3533" spans="11:12" x14ac:dyDescent="0.25">
      <c r="K3533" s="1" t="s">
        <v>6572</v>
      </c>
      <c r="L3533" t="s">
        <v>6573</v>
      </c>
    </row>
    <row r="3534" spans="11:12" x14ac:dyDescent="0.25">
      <c r="K3534" s="1" t="s">
        <v>6574</v>
      </c>
      <c r="L3534" t="s">
        <v>6575</v>
      </c>
    </row>
    <row r="3535" spans="11:12" x14ac:dyDescent="0.25">
      <c r="K3535" s="1" t="s">
        <v>6576</v>
      </c>
      <c r="L3535" t="s">
        <v>6577</v>
      </c>
    </row>
    <row r="3536" spans="11:12" x14ac:dyDescent="0.25">
      <c r="K3536" s="1" t="s">
        <v>6578</v>
      </c>
      <c r="L3536" t="s">
        <v>6579</v>
      </c>
    </row>
    <row r="3537" spans="11:12" x14ac:dyDescent="0.25">
      <c r="K3537" s="1" t="s">
        <v>6580</v>
      </c>
      <c r="L3537" t="s">
        <v>6581</v>
      </c>
    </row>
    <row r="3538" spans="11:12" x14ac:dyDescent="0.25">
      <c r="K3538" s="1" t="s">
        <v>6582</v>
      </c>
      <c r="L3538" t="s">
        <v>6583</v>
      </c>
    </row>
    <row r="3539" spans="11:12" x14ac:dyDescent="0.25">
      <c r="K3539" s="1" t="s">
        <v>6584</v>
      </c>
      <c r="L3539" t="s">
        <v>6585</v>
      </c>
    </row>
    <row r="3540" spans="11:12" x14ac:dyDescent="0.25">
      <c r="K3540" s="1" t="s">
        <v>6586</v>
      </c>
      <c r="L3540" t="s">
        <v>6587</v>
      </c>
    </row>
    <row r="3541" spans="11:12" x14ac:dyDescent="0.25">
      <c r="K3541" s="1" t="s">
        <v>6588</v>
      </c>
      <c r="L3541" t="s">
        <v>6589</v>
      </c>
    </row>
    <row r="3542" spans="11:12" x14ac:dyDescent="0.25">
      <c r="K3542" s="1" t="s">
        <v>6590</v>
      </c>
      <c r="L3542" t="s">
        <v>6591</v>
      </c>
    </row>
    <row r="3543" spans="11:12" x14ac:dyDescent="0.25">
      <c r="K3543" s="1" t="s">
        <v>6592</v>
      </c>
      <c r="L3543" t="s">
        <v>6593</v>
      </c>
    </row>
    <row r="3544" spans="11:12" x14ac:dyDescent="0.25">
      <c r="K3544" s="1" t="s">
        <v>6594</v>
      </c>
      <c r="L3544" t="s">
        <v>6595</v>
      </c>
    </row>
    <row r="3545" spans="11:12" x14ac:dyDescent="0.25">
      <c r="K3545" s="1" t="s">
        <v>6596</v>
      </c>
      <c r="L3545" t="s">
        <v>6597</v>
      </c>
    </row>
    <row r="3546" spans="11:12" x14ac:dyDescent="0.25">
      <c r="K3546" s="1" t="s">
        <v>6598</v>
      </c>
      <c r="L3546" t="s">
        <v>6599</v>
      </c>
    </row>
    <row r="3547" spans="11:12" x14ac:dyDescent="0.25">
      <c r="K3547" s="1" t="s">
        <v>6600</v>
      </c>
      <c r="L3547" t="s">
        <v>6601</v>
      </c>
    </row>
    <row r="3548" spans="11:12" x14ac:dyDescent="0.25">
      <c r="K3548" s="1" t="s">
        <v>6602</v>
      </c>
      <c r="L3548" t="s">
        <v>6603</v>
      </c>
    </row>
    <row r="3549" spans="11:12" x14ac:dyDescent="0.25">
      <c r="K3549" s="1" t="s">
        <v>6604</v>
      </c>
      <c r="L3549" t="s">
        <v>6605</v>
      </c>
    </row>
    <row r="3550" spans="11:12" x14ac:dyDescent="0.25">
      <c r="K3550" s="1" t="s">
        <v>6606</v>
      </c>
      <c r="L3550" t="s">
        <v>6607</v>
      </c>
    </row>
    <row r="3551" spans="11:12" x14ac:dyDescent="0.25">
      <c r="K3551" s="1" t="s">
        <v>6608</v>
      </c>
      <c r="L3551" t="s">
        <v>6609</v>
      </c>
    </row>
    <row r="3552" spans="11:12" x14ac:dyDescent="0.25">
      <c r="K3552" s="1" t="s">
        <v>6610</v>
      </c>
      <c r="L3552" t="s">
        <v>6611</v>
      </c>
    </row>
    <row r="3553" spans="11:12" x14ac:dyDescent="0.25">
      <c r="K3553" s="1" t="s">
        <v>6612</v>
      </c>
      <c r="L3553" t="s">
        <v>6613</v>
      </c>
    </row>
    <row r="3554" spans="11:12" x14ac:dyDescent="0.25">
      <c r="K3554" s="1" t="s">
        <v>6614</v>
      </c>
      <c r="L3554" t="s">
        <v>6615</v>
      </c>
    </row>
    <row r="3555" spans="11:12" x14ac:dyDescent="0.25">
      <c r="K3555" s="1" t="s">
        <v>6616</v>
      </c>
      <c r="L3555" t="s">
        <v>6617</v>
      </c>
    </row>
    <row r="3556" spans="11:12" x14ac:dyDescent="0.25">
      <c r="K3556" s="1" t="s">
        <v>6618</v>
      </c>
      <c r="L3556" t="s">
        <v>6619</v>
      </c>
    </row>
    <row r="3557" spans="11:12" x14ac:dyDescent="0.25">
      <c r="K3557" s="1" t="s">
        <v>6620</v>
      </c>
      <c r="L3557" t="s">
        <v>6621</v>
      </c>
    </row>
    <row r="3558" spans="11:12" x14ac:dyDescent="0.25">
      <c r="K3558" s="1" t="s">
        <v>6622</v>
      </c>
      <c r="L3558" t="s">
        <v>6623</v>
      </c>
    </row>
    <row r="3559" spans="11:12" x14ac:dyDescent="0.25">
      <c r="K3559" s="1" t="s">
        <v>6624</v>
      </c>
      <c r="L3559" t="s">
        <v>6625</v>
      </c>
    </row>
    <row r="3560" spans="11:12" x14ac:dyDescent="0.25">
      <c r="K3560" s="1" t="s">
        <v>6626</v>
      </c>
      <c r="L3560" t="s">
        <v>6627</v>
      </c>
    </row>
    <row r="3561" spans="11:12" x14ac:dyDescent="0.25">
      <c r="K3561" s="1" t="s">
        <v>6628</v>
      </c>
      <c r="L3561" t="s">
        <v>6629</v>
      </c>
    </row>
    <row r="3562" spans="11:12" x14ac:dyDescent="0.25">
      <c r="K3562" s="1" t="s">
        <v>6630</v>
      </c>
      <c r="L3562" t="s">
        <v>6631</v>
      </c>
    </row>
    <row r="3563" spans="11:12" x14ac:dyDescent="0.25">
      <c r="K3563" s="1" t="s">
        <v>6632</v>
      </c>
      <c r="L3563" t="s">
        <v>6633</v>
      </c>
    </row>
    <row r="3564" spans="11:12" x14ac:dyDescent="0.25">
      <c r="K3564" s="1" t="s">
        <v>6634</v>
      </c>
      <c r="L3564" t="s">
        <v>6635</v>
      </c>
    </row>
    <row r="3565" spans="11:12" x14ac:dyDescent="0.25">
      <c r="K3565" s="1" t="s">
        <v>6636</v>
      </c>
      <c r="L3565" t="s">
        <v>6637</v>
      </c>
    </row>
    <row r="3566" spans="11:12" x14ac:dyDescent="0.25">
      <c r="K3566" s="1" t="s">
        <v>6638</v>
      </c>
      <c r="L3566" t="s">
        <v>6639</v>
      </c>
    </row>
    <row r="3567" spans="11:12" x14ac:dyDescent="0.25">
      <c r="K3567" s="1" t="s">
        <v>6640</v>
      </c>
      <c r="L3567" t="s">
        <v>6641</v>
      </c>
    </row>
    <row r="3568" spans="11:12" x14ac:dyDescent="0.25">
      <c r="K3568" s="1" t="s">
        <v>6642</v>
      </c>
      <c r="L3568" t="s">
        <v>6643</v>
      </c>
    </row>
    <row r="3569" spans="11:12" x14ac:dyDescent="0.25">
      <c r="K3569" s="1" t="s">
        <v>6644</v>
      </c>
      <c r="L3569" t="s">
        <v>6645</v>
      </c>
    </row>
    <row r="3570" spans="11:12" x14ac:dyDescent="0.25">
      <c r="K3570" s="1" t="s">
        <v>6646</v>
      </c>
      <c r="L3570" t="s">
        <v>6647</v>
      </c>
    </row>
    <row r="3571" spans="11:12" x14ac:dyDescent="0.25">
      <c r="K3571" s="1" t="s">
        <v>6648</v>
      </c>
      <c r="L3571" t="s">
        <v>6649</v>
      </c>
    </row>
    <row r="3572" spans="11:12" x14ac:dyDescent="0.25">
      <c r="K3572" s="1" t="s">
        <v>6650</v>
      </c>
      <c r="L3572" t="s">
        <v>6651</v>
      </c>
    </row>
    <row r="3573" spans="11:12" x14ac:dyDescent="0.25">
      <c r="K3573" s="1" t="s">
        <v>6652</v>
      </c>
      <c r="L3573" t="s">
        <v>6653</v>
      </c>
    </row>
    <row r="3574" spans="11:12" x14ac:dyDescent="0.25">
      <c r="K3574" s="1" t="s">
        <v>6654</v>
      </c>
      <c r="L3574" t="s">
        <v>6655</v>
      </c>
    </row>
    <row r="3575" spans="11:12" x14ac:dyDescent="0.25">
      <c r="K3575" s="1" t="s">
        <v>6656</v>
      </c>
      <c r="L3575" t="s">
        <v>6657</v>
      </c>
    </row>
    <row r="3576" spans="11:12" x14ac:dyDescent="0.25">
      <c r="K3576" s="1" t="s">
        <v>6658</v>
      </c>
      <c r="L3576" t="s">
        <v>6659</v>
      </c>
    </row>
    <row r="3577" spans="11:12" x14ac:dyDescent="0.25">
      <c r="K3577" s="1" t="s">
        <v>6660</v>
      </c>
      <c r="L3577" t="s">
        <v>6661</v>
      </c>
    </row>
    <row r="3578" spans="11:12" x14ac:dyDescent="0.25">
      <c r="K3578" s="1" t="s">
        <v>6662</v>
      </c>
      <c r="L3578" t="s">
        <v>6663</v>
      </c>
    </row>
    <row r="3579" spans="11:12" x14ac:dyDescent="0.25">
      <c r="K3579" s="1" t="s">
        <v>6664</v>
      </c>
      <c r="L3579" t="s">
        <v>6665</v>
      </c>
    </row>
    <row r="3580" spans="11:12" x14ac:dyDescent="0.25">
      <c r="K3580" s="1" t="s">
        <v>6666</v>
      </c>
      <c r="L3580" t="s">
        <v>6667</v>
      </c>
    </row>
    <row r="3581" spans="11:12" x14ac:dyDescent="0.25">
      <c r="K3581" s="1" t="s">
        <v>6668</v>
      </c>
      <c r="L3581" t="s">
        <v>6669</v>
      </c>
    </row>
    <row r="3582" spans="11:12" x14ac:dyDescent="0.25">
      <c r="K3582" s="1" t="s">
        <v>6670</v>
      </c>
      <c r="L3582" t="s">
        <v>6671</v>
      </c>
    </row>
    <row r="3583" spans="11:12" x14ac:dyDescent="0.25">
      <c r="K3583" s="1" t="s">
        <v>6672</v>
      </c>
      <c r="L3583" t="s">
        <v>6673</v>
      </c>
    </row>
    <row r="3584" spans="11:12" x14ac:dyDescent="0.25">
      <c r="K3584" s="1" t="s">
        <v>6674</v>
      </c>
      <c r="L3584" t="s">
        <v>6675</v>
      </c>
    </row>
    <row r="3585" spans="11:12" x14ac:dyDescent="0.25">
      <c r="K3585" s="1" t="s">
        <v>6676</v>
      </c>
      <c r="L3585" t="s">
        <v>6677</v>
      </c>
    </row>
    <row r="3586" spans="11:12" x14ac:dyDescent="0.25">
      <c r="K3586" s="1" t="s">
        <v>6678</v>
      </c>
      <c r="L3586" t="s">
        <v>6679</v>
      </c>
    </row>
    <row r="3587" spans="11:12" x14ac:dyDescent="0.25">
      <c r="K3587" s="1" t="s">
        <v>6680</v>
      </c>
      <c r="L3587" t="s">
        <v>6681</v>
      </c>
    </row>
    <row r="3588" spans="11:12" x14ac:dyDescent="0.25">
      <c r="K3588" s="1" t="s">
        <v>6682</v>
      </c>
      <c r="L3588" t="s">
        <v>6683</v>
      </c>
    </row>
    <row r="3589" spans="11:12" x14ac:dyDescent="0.25">
      <c r="K3589" s="1" t="s">
        <v>6684</v>
      </c>
      <c r="L3589" t="s">
        <v>6685</v>
      </c>
    </row>
    <row r="3590" spans="11:12" x14ac:dyDescent="0.25">
      <c r="K3590" s="1" t="s">
        <v>6686</v>
      </c>
      <c r="L3590" t="s">
        <v>6687</v>
      </c>
    </row>
    <row r="3591" spans="11:12" x14ac:dyDescent="0.25">
      <c r="K3591" s="1" t="s">
        <v>6688</v>
      </c>
      <c r="L3591" t="s">
        <v>6591</v>
      </c>
    </row>
    <row r="3592" spans="11:12" x14ac:dyDescent="0.25">
      <c r="K3592" s="1" t="s">
        <v>6689</v>
      </c>
      <c r="L3592" t="s">
        <v>6690</v>
      </c>
    </row>
    <row r="3593" spans="11:12" x14ac:dyDescent="0.25">
      <c r="K3593" s="1" t="s">
        <v>6691</v>
      </c>
      <c r="L3593" t="s">
        <v>6692</v>
      </c>
    </row>
    <row r="3594" spans="11:12" x14ac:dyDescent="0.25">
      <c r="K3594" s="1" t="s">
        <v>6693</v>
      </c>
      <c r="L3594" t="s">
        <v>6694</v>
      </c>
    </row>
    <row r="3595" spans="11:12" x14ac:dyDescent="0.25">
      <c r="K3595" s="1" t="s">
        <v>6695</v>
      </c>
      <c r="L3595" t="s">
        <v>6696</v>
      </c>
    </row>
    <row r="3596" spans="11:12" x14ac:dyDescent="0.25">
      <c r="K3596" s="1" t="s">
        <v>6697</v>
      </c>
      <c r="L3596" t="s">
        <v>6698</v>
      </c>
    </row>
    <row r="3597" spans="11:12" x14ac:dyDescent="0.25">
      <c r="K3597" s="1" t="s">
        <v>6699</v>
      </c>
      <c r="L3597" t="s">
        <v>6700</v>
      </c>
    </row>
    <row r="3598" spans="11:12" x14ac:dyDescent="0.25">
      <c r="K3598" s="1" t="s">
        <v>6701</v>
      </c>
      <c r="L3598" t="s">
        <v>6535</v>
      </c>
    </row>
    <row r="3599" spans="11:12" x14ac:dyDescent="0.25">
      <c r="K3599" s="1" t="s">
        <v>6702</v>
      </c>
      <c r="L3599" t="s">
        <v>6703</v>
      </c>
    </row>
    <row r="3600" spans="11:12" x14ac:dyDescent="0.25">
      <c r="K3600" s="1" t="s">
        <v>6704</v>
      </c>
      <c r="L3600" t="s">
        <v>6705</v>
      </c>
    </row>
    <row r="3601" spans="11:12" x14ac:dyDescent="0.25">
      <c r="K3601" s="1" t="s">
        <v>6706</v>
      </c>
      <c r="L3601" t="s">
        <v>6707</v>
      </c>
    </row>
    <row r="3602" spans="11:12" x14ac:dyDescent="0.25">
      <c r="K3602" s="1" t="s">
        <v>6708</v>
      </c>
      <c r="L3602" t="s">
        <v>6709</v>
      </c>
    </row>
    <row r="3603" spans="11:12" x14ac:dyDescent="0.25">
      <c r="K3603" s="1" t="s">
        <v>6710</v>
      </c>
      <c r="L3603" t="s">
        <v>6711</v>
      </c>
    </row>
    <row r="3604" spans="11:12" x14ac:dyDescent="0.25">
      <c r="K3604" s="1" t="s">
        <v>6712</v>
      </c>
      <c r="L3604" t="s">
        <v>6713</v>
      </c>
    </row>
    <row r="3605" spans="11:12" x14ac:dyDescent="0.25">
      <c r="K3605" s="1" t="s">
        <v>6714</v>
      </c>
      <c r="L3605" t="s">
        <v>6715</v>
      </c>
    </row>
    <row r="3606" spans="11:12" x14ac:dyDescent="0.25">
      <c r="K3606" s="1" t="s">
        <v>6716</v>
      </c>
      <c r="L3606" t="s">
        <v>6717</v>
      </c>
    </row>
    <row r="3607" spans="11:12" x14ac:dyDescent="0.25">
      <c r="K3607" s="1" t="s">
        <v>6718</v>
      </c>
      <c r="L3607" t="s">
        <v>6719</v>
      </c>
    </row>
    <row r="3608" spans="11:12" x14ac:dyDescent="0.25">
      <c r="K3608" s="1" t="s">
        <v>6720</v>
      </c>
      <c r="L3608" t="s">
        <v>6721</v>
      </c>
    </row>
    <row r="3609" spans="11:12" x14ac:dyDescent="0.25">
      <c r="K3609" s="1" t="s">
        <v>6722</v>
      </c>
      <c r="L3609" t="s">
        <v>6723</v>
      </c>
    </row>
    <row r="3610" spans="11:12" x14ac:dyDescent="0.25">
      <c r="K3610" s="1" t="s">
        <v>6724</v>
      </c>
      <c r="L3610" t="s">
        <v>6725</v>
      </c>
    </row>
    <row r="3611" spans="11:12" x14ac:dyDescent="0.25">
      <c r="K3611" s="1" t="s">
        <v>6726</v>
      </c>
      <c r="L3611" t="s">
        <v>6727</v>
      </c>
    </row>
    <row r="3612" spans="11:12" x14ac:dyDescent="0.25">
      <c r="K3612" s="1" t="s">
        <v>6728</v>
      </c>
      <c r="L3612" t="s">
        <v>6729</v>
      </c>
    </row>
    <row r="3613" spans="11:12" x14ac:dyDescent="0.25">
      <c r="K3613" s="1" t="s">
        <v>6730</v>
      </c>
      <c r="L3613" t="s">
        <v>6731</v>
      </c>
    </row>
    <row r="3614" spans="11:12" x14ac:dyDescent="0.25">
      <c r="K3614" s="1" t="s">
        <v>6732</v>
      </c>
      <c r="L3614" t="s">
        <v>6733</v>
      </c>
    </row>
    <row r="3615" spans="11:12" x14ac:dyDescent="0.25">
      <c r="K3615" s="1" t="s">
        <v>6734</v>
      </c>
      <c r="L3615" t="s">
        <v>6735</v>
      </c>
    </row>
    <row r="3616" spans="11:12" x14ac:dyDescent="0.25">
      <c r="K3616" s="1" t="s">
        <v>6736</v>
      </c>
      <c r="L3616" t="s">
        <v>6737</v>
      </c>
    </row>
    <row r="3617" spans="11:12" x14ac:dyDescent="0.25">
      <c r="K3617" s="1" t="s">
        <v>6738</v>
      </c>
      <c r="L3617" t="s">
        <v>6739</v>
      </c>
    </row>
    <row r="3618" spans="11:12" x14ac:dyDescent="0.25">
      <c r="K3618" s="1" t="s">
        <v>6740</v>
      </c>
      <c r="L3618" t="s">
        <v>6741</v>
      </c>
    </row>
    <row r="3619" spans="11:12" x14ac:dyDescent="0.25">
      <c r="K3619" s="1" t="s">
        <v>6742</v>
      </c>
      <c r="L3619" t="s">
        <v>6743</v>
      </c>
    </row>
    <row r="3620" spans="11:12" x14ac:dyDescent="0.25">
      <c r="K3620" s="1" t="s">
        <v>6744</v>
      </c>
      <c r="L3620" t="s">
        <v>6745</v>
      </c>
    </row>
    <row r="3621" spans="11:12" x14ac:dyDescent="0.25">
      <c r="K3621" s="1" t="s">
        <v>6746</v>
      </c>
      <c r="L3621" t="s">
        <v>6747</v>
      </c>
    </row>
    <row r="3622" spans="11:12" x14ac:dyDescent="0.25">
      <c r="K3622" s="1" t="s">
        <v>6748</v>
      </c>
      <c r="L3622" t="s">
        <v>6749</v>
      </c>
    </row>
    <row r="3623" spans="11:12" x14ac:dyDescent="0.25">
      <c r="K3623" s="1" t="s">
        <v>6750</v>
      </c>
      <c r="L3623" t="s">
        <v>6751</v>
      </c>
    </row>
    <row r="3624" spans="11:12" x14ac:dyDescent="0.25">
      <c r="K3624" s="1" t="s">
        <v>6752</v>
      </c>
      <c r="L3624" t="s">
        <v>6753</v>
      </c>
    </row>
    <row r="3625" spans="11:12" x14ac:dyDescent="0.25">
      <c r="K3625" s="1" t="s">
        <v>6754</v>
      </c>
      <c r="L3625" t="s">
        <v>6755</v>
      </c>
    </row>
    <row r="3626" spans="11:12" x14ac:dyDescent="0.25">
      <c r="K3626" s="1" t="s">
        <v>6756</v>
      </c>
      <c r="L3626" t="s">
        <v>6757</v>
      </c>
    </row>
    <row r="3627" spans="11:12" x14ac:dyDescent="0.25">
      <c r="K3627" s="1" t="s">
        <v>6758</v>
      </c>
      <c r="L3627" t="s">
        <v>6759</v>
      </c>
    </row>
    <row r="3628" spans="11:12" x14ac:dyDescent="0.25">
      <c r="K3628" s="1" t="s">
        <v>6760</v>
      </c>
      <c r="L3628" t="s">
        <v>6761</v>
      </c>
    </row>
    <row r="3629" spans="11:12" x14ac:dyDescent="0.25">
      <c r="K3629" s="1" t="s">
        <v>6762</v>
      </c>
      <c r="L3629" t="s">
        <v>6763</v>
      </c>
    </row>
    <row r="3630" spans="11:12" x14ac:dyDescent="0.25">
      <c r="K3630" s="1" t="s">
        <v>6764</v>
      </c>
      <c r="L3630" t="s">
        <v>6765</v>
      </c>
    </row>
    <row r="3631" spans="11:12" x14ac:dyDescent="0.25">
      <c r="K3631" s="1" t="s">
        <v>6766</v>
      </c>
      <c r="L3631" t="s">
        <v>6767</v>
      </c>
    </row>
    <row r="3632" spans="11:12" x14ac:dyDescent="0.25">
      <c r="K3632" s="1" t="s">
        <v>6768</v>
      </c>
      <c r="L3632" t="s">
        <v>6769</v>
      </c>
    </row>
    <row r="3633" spans="11:12" x14ac:dyDescent="0.25">
      <c r="K3633" s="1" t="s">
        <v>6770</v>
      </c>
      <c r="L3633" t="s">
        <v>6771</v>
      </c>
    </row>
    <row r="3634" spans="11:12" x14ac:dyDescent="0.25">
      <c r="K3634" s="1" t="s">
        <v>6772</v>
      </c>
      <c r="L3634" t="s">
        <v>6773</v>
      </c>
    </row>
    <row r="3635" spans="11:12" x14ac:dyDescent="0.25">
      <c r="K3635" s="1" t="s">
        <v>6774</v>
      </c>
      <c r="L3635" t="s">
        <v>6775</v>
      </c>
    </row>
    <row r="3636" spans="11:12" x14ac:dyDescent="0.25">
      <c r="K3636" s="1" t="s">
        <v>6776</v>
      </c>
      <c r="L3636" t="s">
        <v>6531</v>
      </c>
    </row>
    <row r="3637" spans="11:12" x14ac:dyDescent="0.25">
      <c r="K3637" s="1" t="s">
        <v>6777</v>
      </c>
      <c r="L3637" t="s">
        <v>6778</v>
      </c>
    </row>
    <row r="3638" spans="11:12" x14ac:dyDescent="0.25">
      <c r="K3638" s="1" t="s">
        <v>6779</v>
      </c>
      <c r="L3638" t="s">
        <v>6780</v>
      </c>
    </row>
    <row r="3639" spans="11:12" x14ac:dyDescent="0.25">
      <c r="K3639" s="1" t="s">
        <v>6781</v>
      </c>
      <c r="L3639" t="s">
        <v>6782</v>
      </c>
    </row>
    <row r="3640" spans="11:12" x14ac:dyDescent="0.25">
      <c r="K3640" s="1" t="s">
        <v>6783</v>
      </c>
      <c r="L3640" t="s">
        <v>6784</v>
      </c>
    </row>
    <row r="3641" spans="11:12" x14ac:dyDescent="0.25">
      <c r="K3641" s="1" t="s">
        <v>6785</v>
      </c>
      <c r="L3641" t="s">
        <v>6786</v>
      </c>
    </row>
    <row r="3642" spans="11:12" x14ac:dyDescent="0.25">
      <c r="K3642" s="1" t="s">
        <v>6787</v>
      </c>
      <c r="L3642" t="s">
        <v>6788</v>
      </c>
    </row>
    <row r="3643" spans="11:12" x14ac:dyDescent="0.25">
      <c r="K3643" s="1" t="s">
        <v>6789</v>
      </c>
      <c r="L3643" t="s">
        <v>6790</v>
      </c>
    </row>
    <row r="3644" spans="11:12" x14ac:dyDescent="0.25">
      <c r="K3644" s="1" t="s">
        <v>6791</v>
      </c>
      <c r="L3644" t="s">
        <v>6792</v>
      </c>
    </row>
    <row r="3645" spans="11:12" x14ac:dyDescent="0.25">
      <c r="K3645" s="1" t="s">
        <v>6793</v>
      </c>
      <c r="L3645" t="s">
        <v>6794</v>
      </c>
    </row>
    <row r="3646" spans="11:12" x14ac:dyDescent="0.25">
      <c r="K3646" s="1" t="s">
        <v>6795</v>
      </c>
      <c r="L3646" t="s">
        <v>6796</v>
      </c>
    </row>
    <row r="3647" spans="11:12" x14ac:dyDescent="0.25">
      <c r="K3647" s="1" t="s">
        <v>6797</v>
      </c>
      <c r="L3647" t="s">
        <v>6798</v>
      </c>
    </row>
    <row r="3648" spans="11:12" x14ac:dyDescent="0.25">
      <c r="K3648" s="1" t="s">
        <v>6799</v>
      </c>
      <c r="L3648" t="s">
        <v>6800</v>
      </c>
    </row>
    <row r="3649" spans="11:12" x14ac:dyDescent="0.25">
      <c r="K3649" s="1" t="s">
        <v>6801</v>
      </c>
      <c r="L3649" t="s">
        <v>6802</v>
      </c>
    </row>
    <row r="3650" spans="11:12" x14ac:dyDescent="0.25">
      <c r="K3650" s="1" t="s">
        <v>6803</v>
      </c>
      <c r="L3650" t="s">
        <v>6804</v>
      </c>
    </row>
    <row r="3651" spans="11:12" x14ac:dyDescent="0.25">
      <c r="K3651" s="1" t="s">
        <v>6805</v>
      </c>
      <c r="L3651" t="s">
        <v>6806</v>
      </c>
    </row>
    <row r="3652" spans="11:12" x14ac:dyDescent="0.25">
      <c r="K3652" s="1" t="s">
        <v>6807</v>
      </c>
      <c r="L3652" t="s">
        <v>6808</v>
      </c>
    </row>
    <row r="3653" spans="11:12" x14ac:dyDescent="0.25">
      <c r="K3653" s="1" t="s">
        <v>6809</v>
      </c>
      <c r="L3653" t="s">
        <v>6810</v>
      </c>
    </row>
    <row r="3654" spans="11:12" x14ac:dyDescent="0.25">
      <c r="K3654" s="1" t="s">
        <v>6811</v>
      </c>
      <c r="L3654" t="s">
        <v>6812</v>
      </c>
    </row>
    <row r="3655" spans="11:12" x14ac:dyDescent="0.25">
      <c r="K3655" s="1" t="s">
        <v>6813</v>
      </c>
      <c r="L3655" t="s">
        <v>6814</v>
      </c>
    </row>
    <row r="3656" spans="11:12" x14ac:dyDescent="0.25">
      <c r="K3656" s="1" t="s">
        <v>6815</v>
      </c>
      <c r="L3656" t="s">
        <v>6816</v>
      </c>
    </row>
    <row r="3657" spans="11:12" x14ac:dyDescent="0.25">
      <c r="K3657" s="1" t="s">
        <v>6817</v>
      </c>
      <c r="L3657" t="s">
        <v>6818</v>
      </c>
    </row>
    <row r="3658" spans="11:12" x14ac:dyDescent="0.25">
      <c r="K3658" s="1" t="s">
        <v>6819</v>
      </c>
      <c r="L3658" t="s">
        <v>6820</v>
      </c>
    </row>
    <row r="3659" spans="11:12" x14ac:dyDescent="0.25">
      <c r="K3659" s="1" t="s">
        <v>6821</v>
      </c>
      <c r="L3659" t="s">
        <v>6822</v>
      </c>
    </row>
    <row r="3660" spans="11:12" x14ac:dyDescent="0.25">
      <c r="K3660" s="1" t="s">
        <v>6823</v>
      </c>
      <c r="L3660" t="s">
        <v>6824</v>
      </c>
    </row>
    <row r="3661" spans="11:12" x14ac:dyDescent="0.25">
      <c r="K3661" s="1" t="s">
        <v>6825</v>
      </c>
      <c r="L3661" t="s">
        <v>6826</v>
      </c>
    </row>
    <row r="3662" spans="11:12" x14ac:dyDescent="0.25">
      <c r="K3662" s="1" t="s">
        <v>6827</v>
      </c>
      <c r="L3662" t="s">
        <v>6828</v>
      </c>
    </row>
    <row r="3663" spans="11:12" x14ac:dyDescent="0.25">
      <c r="K3663" s="1" t="s">
        <v>6829</v>
      </c>
      <c r="L3663" t="s">
        <v>6830</v>
      </c>
    </row>
    <row r="3664" spans="11:12" x14ac:dyDescent="0.25">
      <c r="K3664" s="1" t="s">
        <v>6831</v>
      </c>
      <c r="L3664" t="s">
        <v>6832</v>
      </c>
    </row>
    <row r="3665" spans="11:12" x14ac:dyDescent="0.25">
      <c r="K3665" s="1" t="s">
        <v>6833</v>
      </c>
      <c r="L3665" t="s">
        <v>6834</v>
      </c>
    </row>
    <row r="3666" spans="11:12" x14ac:dyDescent="0.25">
      <c r="K3666" s="1" t="s">
        <v>6835</v>
      </c>
      <c r="L3666" t="s">
        <v>6836</v>
      </c>
    </row>
    <row r="3667" spans="11:12" x14ac:dyDescent="0.25">
      <c r="K3667" s="1" t="s">
        <v>6837</v>
      </c>
      <c r="L3667" t="s">
        <v>6838</v>
      </c>
    </row>
    <row r="3668" spans="11:12" x14ac:dyDescent="0.25">
      <c r="K3668" s="1" t="s">
        <v>6839</v>
      </c>
      <c r="L3668" t="s">
        <v>6840</v>
      </c>
    </row>
    <row r="3669" spans="11:12" x14ac:dyDescent="0.25">
      <c r="K3669" s="1" t="s">
        <v>6841</v>
      </c>
      <c r="L3669" t="s">
        <v>6842</v>
      </c>
    </row>
    <row r="3670" spans="11:12" x14ac:dyDescent="0.25">
      <c r="K3670" s="1" t="s">
        <v>6843</v>
      </c>
      <c r="L3670" t="s">
        <v>6844</v>
      </c>
    </row>
    <row r="3671" spans="11:12" x14ac:dyDescent="0.25">
      <c r="K3671" s="1" t="s">
        <v>6845</v>
      </c>
      <c r="L3671" t="s">
        <v>6846</v>
      </c>
    </row>
    <row r="3672" spans="11:12" x14ac:dyDescent="0.25">
      <c r="K3672" s="1" t="s">
        <v>6847</v>
      </c>
      <c r="L3672" t="s">
        <v>6848</v>
      </c>
    </row>
    <row r="3673" spans="11:12" x14ac:dyDescent="0.25">
      <c r="K3673" s="1" t="s">
        <v>6849</v>
      </c>
      <c r="L3673" t="s">
        <v>6850</v>
      </c>
    </row>
    <row r="3674" spans="11:12" x14ac:dyDescent="0.25">
      <c r="K3674" s="1" t="s">
        <v>6851</v>
      </c>
      <c r="L3674" t="s">
        <v>6852</v>
      </c>
    </row>
    <row r="3675" spans="11:12" x14ac:dyDescent="0.25">
      <c r="K3675" s="1" t="s">
        <v>6853</v>
      </c>
      <c r="L3675" t="s">
        <v>6854</v>
      </c>
    </row>
    <row r="3676" spans="11:12" x14ac:dyDescent="0.25">
      <c r="K3676" s="1" t="s">
        <v>6855</v>
      </c>
      <c r="L3676" t="s">
        <v>6856</v>
      </c>
    </row>
    <row r="3677" spans="11:12" x14ac:dyDescent="0.25">
      <c r="K3677" s="1" t="s">
        <v>6857</v>
      </c>
      <c r="L3677" t="s">
        <v>6858</v>
      </c>
    </row>
    <row r="3678" spans="11:12" x14ac:dyDescent="0.25">
      <c r="K3678" s="1" t="s">
        <v>6859</v>
      </c>
      <c r="L3678" t="s">
        <v>6860</v>
      </c>
    </row>
    <row r="3679" spans="11:12" x14ac:dyDescent="0.25">
      <c r="K3679" s="1" t="s">
        <v>6861</v>
      </c>
      <c r="L3679" t="s">
        <v>6862</v>
      </c>
    </row>
    <row r="3680" spans="11:12" x14ac:dyDescent="0.25">
      <c r="K3680" s="1" t="s">
        <v>6863</v>
      </c>
      <c r="L3680" t="s">
        <v>6864</v>
      </c>
    </row>
    <row r="3681" spans="11:12" x14ac:dyDescent="0.25">
      <c r="K3681" s="1" t="s">
        <v>6865</v>
      </c>
      <c r="L3681" t="s">
        <v>6866</v>
      </c>
    </row>
    <row r="3682" spans="11:12" x14ac:dyDescent="0.25">
      <c r="K3682" s="1" t="s">
        <v>6867</v>
      </c>
      <c r="L3682" t="s">
        <v>6868</v>
      </c>
    </row>
    <row r="3683" spans="11:12" x14ac:dyDescent="0.25">
      <c r="K3683" s="1" t="s">
        <v>6869</v>
      </c>
      <c r="L3683" t="s">
        <v>6870</v>
      </c>
    </row>
    <row r="3684" spans="11:12" x14ac:dyDescent="0.25">
      <c r="K3684" s="1" t="s">
        <v>6871</v>
      </c>
      <c r="L3684" t="s">
        <v>6872</v>
      </c>
    </row>
    <row r="3685" spans="11:12" x14ac:dyDescent="0.25">
      <c r="K3685" s="1" t="s">
        <v>6873</v>
      </c>
      <c r="L3685" t="s">
        <v>6874</v>
      </c>
    </row>
    <row r="3686" spans="11:12" x14ac:dyDescent="0.25">
      <c r="K3686" s="1" t="s">
        <v>6875</v>
      </c>
      <c r="L3686" t="s">
        <v>6876</v>
      </c>
    </row>
    <row r="3687" spans="11:12" x14ac:dyDescent="0.25">
      <c r="K3687" s="1" t="s">
        <v>6877</v>
      </c>
      <c r="L3687" t="s">
        <v>6878</v>
      </c>
    </row>
    <row r="3688" spans="11:12" x14ac:dyDescent="0.25">
      <c r="K3688" s="1" t="s">
        <v>6879</v>
      </c>
      <c r="L3688" t="s">
        <v>6880</v>
      </c>
    </row>
    <row r="3689" spans="11:12" x14ac:dyDescent="0.25">
      <c r="K3689" s="1" t="s">
        <v>6881</v>
      </c>
      <c r="L3689" t="s">
        <v>6882</v>
      </c>
    </row>
    <row r="3690" spans="11:12" x14ac:dyDescent="0.25">
      <c r="K3690" s="1" t="s">
        <v>6883</v>
      </c>
      <c r="L3690" t="s">
        <v>6884</v>
      </c>
    </row>
    <row r="3691" spans="11:12" x14ac:dyDescent="0.25">
      <c r="K3691" s="1" t="s">
        <v>6885</v>
      </c>
      <c r="L3691" t="s">
        <v>6886</v>
      </c>
    </row>
    <row r="3692" spans="11:12" x14ac:dyDescent="0.25">
      <c r="K3692" s="1" t="s">
        <v>6887</v>
      </c>
      <c r="L3692" t="s">
        <v>6888</v>
      </c>
    </row>
    <row r="3693" spans="11:12" x14ac:dyDescent="0.25">
      <c r="K3693" s="1" t="s">
        <v>6889</v>
      </c>
      <c r="L3693" t="s">
        <v>6890</v>
      </c>
    </row>
    <row r="3694" spans="11:12" x14ac:dyDescent="0.25">
      <c r="K3694" s="1" t="s">
        <v>6891</v>
      </c>
      <c r="L3694" t="s">
        <v>6892</v>
      </c>
    </row>
    <row r="3695" spans="11:12" x14ac:dyDescent="0.25">
      <c r="K3695" s="1" t="s">
        <v>6893</v>
      </c>
      <c r="L3695" t="s">
        <v>6894</v>
      </c>
    </row>
    <row r="3696" spans="11:12" x14ac:dyDescent="0.25">
      <c r="K3696" s="1" t="s">
        <v>6895</v>
      </c>
      <c r="L3696" t="s">
        <v>6896</v>
      </c>
    </row>
    <row r="3697" spans="11:12" x14ac:dyDescent="0.25">
      <c r="K3697" s="1" t="s">
        <v>6897</v>
      </c>
      <c r="L3697" t="s">
        <v>6898</v>
      </c>
    </row>
    <row r="3698" spans="11:12" x14ac:dyDescent="0.25">
      <c r="K3698" s="1" t="s">
        <v>6899</v>
      </c>
      <c r="L3698" t="s">
        <v>6900</v>
      </c>
    </row>
    <row r="3699" spans="11:12" x14ac:dyDescent="0.25">
      <c r="K3699" s="1" t="s">
        <v>6901</v>
      </c>
      <c r="L3699" t="s">
        <v>6902</v>
      </c>
    </row>
    <row r="3700" spans="11:12" x14ac:dyDescent="0.25">
      <c r="K3700" s="1" t="s">
        <v>6903</v>
      </c>
      <c r="L3700" t="s">
        <v>6904</v>
      </c>
    </row>
    <row r="3701" spans="11:12" x14ac:dyDescent="0.25">
      <c r="K3701" s="1" t="s">
        <v>6905</v>
      </c>
      <c r="L3701" t="s">
        <v>6906</v>
      </c>
    </row>
    <row r="3702" spans="11:12" x14ac:dyDescent="0.25">
      <c r="K3702" s="1" t="s">
        <v>6907</v>
      </c>
      <c r="L3702" t="s">
        <v>6908</v>
      </c>
    </row>
    <row r="3703" spans="11:12" x14ac:dyDescent="0.25">
      <c r="K3703" s="1" t="s">
        <v>6909</v>
      </c>
      <c r="L3703" t="s">
        <v>6910</v>
      </c>
    </row>
    <row r="3704" spans="11:12" x14ac:dyDescent="0.25">
      <c r="K3704" s="1" t="s">
        <v>6911</v>
      </c>
      <c r="L3704" t="s">
        <v>6912</v>
      </c>
    </row>
    <row r="3705" spans="11:12" x14ac:dyDescent="0.25">
      <c r="K3705" s="1" t="s">
        <v>6913</v>
      </c>
      <c r="L3705" t="s">
        <v>6914</v>
      </c>
    </row>
    <row r="3706" spans="11:12" x14ac:dyDescent="0.25">
      <c r="K3706" s="1" t="s">
        <v>6915</v>
      </c>
      <c r="L3706" t="s">
        <v>6916</v>
      </c>
    </row>
    <row r="3707" spans="11:12" x14ac:dyDescent="0.25">
      <c r="K3707" s="1" t="s">
        <v>6917</v>
      </c>
      <c r="L3707" t="s">
        <v>6918</v>
      </c>
    </row>
    <row r="3708" spans="11:12" x14ac:dyDescent="0.25">
      <c r="K3708" s="1" t="s">
        <v>6919</v>
      </c>
      <c r="L3708" t="s">
        <v>6920</v>
      </c>
    </row>
    <row r="3709" spans="11:12" x14ac:dyDescent="0.25">
      <c r="K3709" s="1" t="s">
        <v>6921</v>
      </c>
      <c r="L3709" t="s">
        <v>6922</v>
      </c>
    </row>
    <row r="3710" spans="11:12" x14ac:dyDescent="0.25">
      <c r="K3710" s="1" t="s">
        <v>6923</v>
      </c>
      <c r="L3710" t="s">
        <v>6924</v>
      </c>
    </row>
    <row r="3711" spans="11:12" x14ac:dyDescent="0.25">
      <c r="K3711" s="1" t="s">
        <v>6925</v>
      </c>
      <c r="L3711" t="s">
        <v>6926</v>
      </c>
    </row>
    <row r="3712" spans="11:12" x14ac:dyDescent="0.25">
      <c r="K3712" s="1" t="s">
        <v>6927</v>
      </c>
      <c r="L3712" t="s">
        <v>6928</v>
      </c>
    </row>
    <row r="3713" spans="11:12" x14ac:dyDescent="0.25">
      <c r="K3713" s="1" t="s">
        <v>6929</v>
      </c>
      <c r="L3713" t="s">
        <v>6930</v>
      </c>
    </row>
    <row r="3714" spans="11:12" x14ac:dyDescent="0.25">
      <c r="K3714" s="1" t="s">
        <v>6931</v>
      </c>
      <c r="L3714" t="s">
        <v>6932</v>
      </c>
    </row>
    <row r="3715" spans="11:12" x14ac:dyDescent="0.25">
      <c r="K3715" s="1" t="s">
        <v>6933</v>
      </c>
      <c r="L3715" t="s">
        <v>5520</v>
      </c>
    </row>
    <row r="3716" spans="11:12" x14ac:dyDescent="0.25">
      <c r="K3716" s="1" t="s">
        <v>6934</v>
      </c>
      <c r="L3716" t="s">
        <v>6935</v>
      </c>
    </row>
    <row r="3717" spans="11:12" x14ac:dyDescent="0.25">
      <c r="K3717" s="1" t="s">
        <v>6936</v>
      </c>
      <c r="L3717" t="s">
        <v>6937</v>
      </c>
    </row>
    <row r="3718" spans="11:12" x14ac:dyDescent="0.25">
      <c r="K3718" s="1" t="s">
        <v>6938</v>
      </c>
      <c r="L3718" t="s">
        <v>6939</v>
      </c>
    </row>
    <row r="3719" spans="11:12" x14ac:dyDescent="0.25">
      <c r="K3719" s="1" t="s">
        <v>6940</v>
      </c>
      <c r="L3719" t="s">
        <v>6941</v>
      </c>
    </row>
    <row r="3720" spans="11:12" x14ac:dyDescent="0.25">
      <c r="K3720" s="1" t="s">
        <v>6942</v>
      </c>
      <c r="L3720" t="s">
        <v>6943</v>
      </c>
    </row>
    <row r="3721" spans="11:12" x14ac:dyDescent="0.25">
      <c r="K3721" s="1" t="s">
        <v>6944</v>
      </c>
      <c r="L3721" t="s">
        <v>6945</v>
      </c>
    </row>
    <row r="3722" spans="11:12" x14ac:dyDescent="0.25">
      <c r="K3722" s="1" t="s">
        <v>6946</v>
      </c>
      <c r="L3722" t="s">
        <v>6947</v>
      </c>
    </row>
    <row r="3723" spans="11:12" x14ac:dyDescent="0.25">
      <c r="K3723" s="1" t="s">
        <v>6948</v>
      </c>
      <c r="L3723" t="s">
        <v>6949</v>
      </c>
    </row>
    <row r="3724" spans="11:12" x14ac:dyDescent="0.25">
      <c r="K3724" s="1" t="s">
        <v>6950</v>
      </c>
      <c r="L3724" t="s">
        <v>6951</v>
      </c>
    </row>
    <row r="3725" spans="11:12" x14ac:dyDescent="0.25">
      <c r="K3725" s="1" t="s">
        <v>6952</v>
      </c>
      <c r="L3725" t="s">
        <v>6953</v>
      </c>
    </row>
    <row r="3726" spans="11:12" x14ac:dyDescent="0.25">
      <c r="K3726" s="1" t="s">
        <v>6954</v>
      </c>
      <c r="L3726" t="s">
        <v>6955</v>
      </c>
    </row>
    <row r="3727" spans="11:12" x14ac:dyDescent="0.25">
      <c r="K3727" s="1" t="s">
        <v>6956</v>
      </c>
      <c r="L3727" t="s">
        <v>6957</v>
      </c>
    </row>
    <row r="3728" spans="11:12" x14ac:dyDescent="0.25">
      <c r="K3728" s="1" t="s">
        <v>6958</v>
      </c>
      <c r="L3728" t="s">
        <v>6959</v>
      </c>
    </row>
    <row r="3729" spans="11:12" x14ac:dyDescent="0.25">
      <c r="K3729" s="1" t="s">
        <v>6960</v>
      </c>
      <c r="L3729" t="s">
        <v>6961</v>
      </c>
    </row>
    <row r="3730" spans="11:12" x14ac:dyDescent="0.25">
      <c r="K3730" s="1" t="s">
        <v>6962</v>
      </c>
      <c r="L3730" t="s">
        <v>6963</v>
      </c>
    </row>
    <row r="3731" spans="11:12" x14ac:dyDescent="0.25">
      <c r="K3731" s="1" t="s">
        <v>6964</v>
      </c>
      <c r="L3731" t="s">
        <v>6965</v>
      </c>
    </row>
    <row r="3732" spans="11:12" x14ac:dyDescent="0.25">
      <c r="K3732" s="1" t="s">
        <v>6966</v>
      </c>
      <c r="L3732" t="s">
        <v>6967</v>
      </c>
    </row>
    <row r="3733" spans="11:12" x14ac:dyDescent="0.25">
      <c r="K3733" s="1" t="s">
        <v>6968</v>
      </c>
      <c r="L3733" t="s">
        <v>6969</v>
      </c>
    </row>
    <row r="3734" spans="11:12" x14ac:dyDescent="0.25">
      <c r="K3734" s="1" t="s">
        <v>6970</v>
      </c>
      <c r="L3734" t="s">
        <v>6971</v>
      </c>
    </row>
    <row r="3735" spans="11:12" x14ac:dyDescent="0.25">
      <c r="K3735" s="1" t="s">
        <v>6972</v>
      </c>
      <c r="L3735" t="s">
        <v>6973</v>
      </c>
    </row>
    <row r="3736" spans="11:12" x14ac:dyDescent="0.25">
      <c r="K3736" s="1" t="s">
        <v>6974</v>
      </c>
      <c r="L3736" t="s">
        <v>6975</v>
      </c>
    </row>
    <row r="3737" spans="11:12" x14ac:dyDescent="0.25">
      <c r="K3737" s="1" t="s">
        <v>6976</v>
      </c>
      <c r="L3737" t="s">
        <v>6977</v>
      </c>
    </row>
    <row r="3738" spans="11:12" x14ac:dyDescent="0.25">
      <c r="K3738" s="1" t="s">
        <v>6978</v>
      </c>
      <c r="L3738" t="s">
        <v>6979</v>
      </c>
    </row>
    <row r="3739" spans="11:12" x14ac:dyDescent="0.25">
      <c r="K3739" s="1" t="s">
        <v>6980</v>
      </c>
      <c r="L3739" t="s">
        <v>6981</v>
      </c>
    </row>
    <row r="3740" spans="11:12" x14ac:dyDescent="0.25">
      <c r="K3740" s="1" t="s">
        <v>6982</v>
      </c>
      <c r="L3740" t="s">
        <v>6983</v>
      </c>
    </row>
    <row r="3741" spans="11:12" x14ac:dyDescent="0.25">
      <c r="K3741" s="1" t="s">
        <v>6984</v>
      </c>
      <c r="L3741" t="s">
        <v>6985</v>
      </c>
    </row>
    <row r="3742" spans="11:12" x14ac:dyDescent="0.25">
      <c r="K3742" s="1" t="s">
        <v>6986</v>
      </c>
      <c r="L3742" t="s">
        <v>6987</v>
      </c>
    </row>
    <row r="3743" spans="11:12" x14ac:dyDescent="0.25">
      <c r="K3743" s="1" t="s">
        <v>6988</v>
      </c>
      <c r="L3743" t="s">
        <v>6989</v>
      </c>
    </row>
    <row r="3744" spans="11:12" x14ac:dyDescent="0.25">
      <c r="K3744" s="1" t="s">
        <v>6990</v>
      </c>
      <c r="L3744" t="s">
        <v>6991</v>
      </c>
    </row>
    <row r="3745" spans="11:12" x14ac:dyDescent="0.25">
      <c r="K3745" s="1" t="s">
        <v>6992</v>
      </c>
      <c r="L3745" t="s">
        <v>6993</v>
      </c>
    </row>
    <row r="3746" spans="11:12" x14ac:dyDescent="0.25">
      <c r="K3746" s="1" t="s">
        <v>6994</v>
      </c>
      <c r="L3746" t="s">
        <v>6995</v>
      </c>
    </row>
    <row r="3747" spans="11:12" x14ac:dyDescent="0.25">
      <c r="K3747" s="1" t="s">
        <v>6996</v>
      </c>
      <c r="L3747" t="s">
        <v>6997</v>
      </c>
    </row>
    <row r="3748" spans="11:12" x14ac:dyDescent="0.25">
      <c r="K3748" s="1" t="s">
        <v>6998</v>
      </c>
      <c r="L3748" t="s">
        <v>6999</v>
      </c>
    </row>
    <row r="3749" spans="11:12" x14ac:dyDescent="0.25">
      <c r="K3749" s="1" t="s">
        <v>7000</v>
      </c>
      <c r="L3749" t="s">
        <v>7001</v>
      </c>
    </row>
    <row r="3750" spans="11:12" x14ac:dyDescent="0.25">
      <c r="K3750" s="1" t="s">
        <v>7002</v>
      </c>
      <c r="L3750" t="s">
        <v>7003</v>
      </c>
    </row>
    <row r="3751" spans="11:12" x14ac:dyDescent="0.25">
      <c r="K3751" s="1" t="s">
        <v>7004</v>
      </c>
      <c r="L3751" t="s">
        <v>7005</v>
      </c>
    </row>
    <row r="3752" spans="11:12" x14ac:dyDescent="0.25">
      <c r="K3752" s="1" t="s">
        <v>7006</v>
      </c>
      <c r="L3752" t="s">
        <v>7007</v>
      </c>
    </row>
    <row r="3753" spans="11:12" x14ac:dyDescent="0.25">
      <c r="K3753" s="1" t="s">
        <v>7008</v>
      </c>
      <c r="L3753" t="s">
        <v>7009</v>
      </c>
    </row>
    <row r="3754" spans="11:12" x14ac:dyDescent="0.25">
      <c r="K3754" s="1" t="s">
        <v>7010</v>
      </c>
      <c r="L3754" t="s">
        <v>7011</v>
      </c>
    </row>
    <row r="3755" spans="11:12" x14ac:dyDescent="0.25">
      <c r="K3755" s="1" t="s">
        <v>7012</v>
      </c>
      <c r="L3755" t="s">
        <v>7013</v>
      </c>
    </row>
    <row r="3756" spans="11:12" x14ac:dyDescent="0.25">
      <c r="K3756" s="1" t="s">
        <v>7014</v>
      </c>
      <c r="L3756" t="s">
        <v>7015</v>
      </c>
    </row>
    <row r="3757" spans="11:12" x14ac:dyDescent="0.25">
      <c r="K3757" s="1" t="s">
        <v>7016</v>
      </c>
      <c r="L3757" t="s">
        <v>7017</v>
      </c>
    </row>
    <row r="3758" spans="11:12" x14ac:dyDescent="0.25">
      <c r="K3758" s="1" t="s">
        <v>7018</v>
      </c>
      <c r="L3758" t="s">
        <v>7019</v>
      </c>
    </row>
    <row r="3759" spans="11:12" x14ac:dyDescent="0.25">
      <c r="K3759" s="1" t="s">
        <v>7020</v>
      </c>
      <c r="L3759" t="s">
        <v>7021</v>
      </c>
    </row>
    <row r="3760" spans="11:12" x14ac:dyDescent="0.25">
      <c r="K3760" s="1" t="s">
        <v>7022</v>
      </c>
      <c r="L3760" t="s">
        <v>7023</v>
      </c>
    </row>
    <row r="3761" spans="11:12" x14ac:dyDescent="0.25">
      <c r="K3761" s="1" t="s">
        <v>7024</v>
      </c>
      <c r="L3761" t="s">
        <v>7025</v>
      </c>
    </row>
    <row r="3762" spans="11:12" x14ac:dyDescent="0.25">
      <c r="K3762" s="1" t="s">
        <v>7026</v>
      </c>
      <c r="L3762" t="s">
        <v>7027</v>
      </c>
    </row>
    <row r="3763" spans="11:12" x14ac:dyDescent="0.25">
      <c r="K3763" s="1" t="s">
        <v>7028</v>
      </c>
      <c r="L3763" t="s">
        <v>7029</v>
      </c>
    </row>
    <row r="3764" spans="11:12" x14ac:dyDescent="0.25">
      <c r="K3764" s="1" t="s">
        <v>7030</v>
      </c>
      <c r="L3764" t="s">
        <v>7031</v>
      </c>
    </row>
    <row r="3765" spans="11:12" x14ac:dyDescent="0.25">
      <c r="K3765" s="1" t="s">
        <v>7032</v>
      </c>
      <c r="L3765" t="s">
        <v>5617</v>
      </c>
    </row>
    <row r="3766" spans="11:12" x14ac:dyDescent="0.25">
      <c r="K3766" s="1" t="s">
        <v>7033</v>
      </c>
      <c r="L3766" t="s">
        <v>7034</v>
      </c>
    </row>
    <row r="3767" spans="11:12" x14ac:dyDescent="0.25">
      <c r="K3767" s="1" t="s">
        <v>7035</v>
      </c>
      <c r="L3767" t="s">
        <v>7036</v>
      </c>
    </row>
    <row r="3768" spans="11:12" x14ac:dyDescent="0.25">
      <c r="K3768" s="1" t="s">
        <v>7037</v>
      </c>
      <c r="L3768" t="s">
        <v>7038</v>
      </c>
    </row>
    <row r="3769" spans="11:12" x14ac:dyDescent="0.25">
      <c r="K3769" s="1" t="s">
        <v>7039</v>
      </c>
      <c r="L3769" t="s">
        <v>7040</v>
      </c>
    </row>
    <row r="3770" spans="11:12" x14ac:dyDescent="0.25">
      <c r="K3770" s="1" t="s">
        <v>7041</v>
      </c>
      <c r="L3770" t="s">
        <v>7042</v>
      </c>
    </row>
    <row r="3771" spans="11:12" x14ac:dyDescent="0.25">
      <c r="K3771" s="1" t="s">
        <v>7043</v>
      </c>
      <c r="L3771" t="s">
        <v>7044</v>
      </c>
    </row>
    <row r="3772" spans="11:12" x14ac:dyDescent="0.25">
      <c r="K3772" s="1" t="s">
        <v>7045</v>
      </c>
      <c r="L3772" t="s">
        <v>7046</v>
      </c>
    </row>
    <row r="3773" spans="11:12" x14ac:dyDescent="0.25">
      <c r="K3773" s="1" t="s">
        <v>7047</v>
      </c>
      <c r="L3773" t="s">
        <v>7048</v>
      </c>
    </row>
    <row r="3774" spans="11:12" x14ac:dyDescent="0.25">
      <c r="K3774" s="1" t="s">
        <v>7049</v>
      </c>
      <c r="L3774" t="s">
        <v>7050</v>
      </c>
    </row>
    <row r="3775" spans="11:12" x14ac:dyDescent="0.25">
      <c r="K3775" s="1" t="s">
        <v>7051</v>
      </c>
      <c r="L3775" t="s">
        <v>7052</v>
      </c>
    </row>
    <row r="3776" spans="11:12" x14ac:dyDescent="0.25">
      <c r="K3776" s="1" t="s">
        <v>7053</v>
      </c>
      <c r="L3776" t="s">
        <v>7054</v>
      </c>
    </row>
    <row r="3777" spans="11:12" x14ac:dyDescent="0.25">
      <c r="K3777" s="1" t="s">
        <v>7055</v>
      </c>
      <c r="L3777" t="s">
        <v>7056</v>
      </c>
    </row>
    <row r="3778" spans="11:12" x14ac:dyDescent="0.25">
      <c r="K3778" s="1" t="s">
        <v>7057</v>
      </c>
      <c r="L3778" t="s">
        <v>7058</v>
      </c>
    </row>
    <row r="3779" spans="11:12" x14ac:dyDescent="0.25">
      <c r="K3779" s="1" t="s">
        <v>7059</v>
      </c>
      <c r="L3779" t="s">
        <v>7060</v>
      </c>
    </row>
    <row r="3780" spans="11:12" x14ac:dyDescent="0.25">
      <c r="K3780" s="1" t="s">
        <v>7061</v>
      </c>
      <c r="L3780" t="s">
        <v>7062</v>
      </c>
    </row>
    <row r="3781" spans="11:12" x14ac:dyDescent="0.25">
      <c r="K3781" s="1" t="s">
        <v>7063</v>
      </c>
      <c r="L3781" t="s">
        <v>7064</v>
      </c>
    </row>
    <row r="3782" spans="11:12" x14ac:dyDescent="0.25">
      <c r="K3782" s="1" t="s">
        <v>7065</v>
      </c>
      <c r="L3782" t="s">
        <v>7066</v>
      </c>
    </row>
    <row r="3783" spans="11:12" x14ac:dyDescent="0.25">
      <c r="K3783" s="1" t="s">
        <v>7067</v>
      </c>
      <c r="L3783" t="s">
        <v>7068</v>
      </c>
    </row>
    <row r="3784" spans="11:12" x14ac:dyDescent="0.25">
      <c r="K3784" s="1" t="s">
        <v>7069</v>
      </c>
      <c r="L3784" t="s">
        <v>7070</v>
      </c>
    </row>
    <row r="3785" spans="11:12" x14ac:dyDescent="0.25">
      <c r="K3785" s="1" t="s">
        <v>7071</v>
      </c>
      <c r="L3785" t="s">
        <v>7072</v>
      </c>
    </row>
    <row r="3786" spans="11:12" x14ac:dyDescent="0.25">
      <c r="K3786" s="1" t="s">
        <v>7073</v>
      </c>
      <c r="L3786" t="s">
        <v>7074</v>
      </c>
    </row>
    <row r="3787" spans="11:12" x14ac:dyDescent="0.25">
      <c r="K3787" s="1" t="s">
        <v>7075</v>
      </c>
      <c r="L3787" t="s">
        <v>7076</v>
      </c>
    </row>
    <row r="3788" spans="11:12" x14ac:dyDescent="0.25">
      <c r="K3788" s="1" t="s">
        <v>7077</v>
      </c>
      <c r="L3788" t="s">
        <v>7078</v>
      </c>
    </row>
    <row r="3789" spans="11:12" x14ac:dyDescent="0.25">
      <c r="K3789" s="1" t="s">
        <v>7079</v>
      </c>
      <c r="L3789" t="s">
        <v>7080</v>
      </c>
    </row>
    <row r="3790" spans="11:12" x14ac:dyDescent="0.25">
      <c r="K3790" s="1" t="s">
        <v>7081</v>
      </c>
      <c r="L3790" t="s">
        <v>7082</v>
      </c>
    </row>
    <row r="3791" spans="11:12" x14ac:dyDescent="0.25">
      <c r="K3791" s="1" t="s">
        <v>7083</v>
      </c>
      <c r="L3791" t="s">
        <v>7084</v>
      </c>
    </row>
    <row r="3792" spans="11:12" x14ac:dyDescent="0.25">
      <c r="K3792" s="1" t="s">
        <v>7085</v>
      </c>
      <c r="L3792" t="s">
        <v>7086</v>
      </c>
    </row>
    <row r="3793" spans="11:12" x14ac:dyDescent="0.25">
      <c r="K3793" s="1" t="s">
        <v>7087</v>
      </c>
      <c r="L3793" t="s">
        <v>7088</v>
      </c>
    </row>
    <row r="3794" spans="11:12" x14ac:dyDescent="0.25">
      <c r="K3794" s="1" t="s">
        <v>7089</v>
      </c>
      <c r="L3794" t="s">
        <v>7090</v>
      </c>
    </row>
    <row r="3795" spans="11:12" x14ac:dyDescent="0.25">
      <c r="K3795" s="1" t="s">
        <v>7091</v>
      </c>
      <c r="L3795" t="s">
        <v>7092</v>
      </c>
    </row>
    <row r="3796" spans="11:12" x14ac:dyDescent="0.25">
      <c r="K3796" s="1" t="s">
        <v>7093</v>
      </c>
      <c r="L3796" t="s">
        <v>7094</v>
      </c>
    </row>
    <row r="3797" spans="11:12" x14ac:dyDescent="0.25">
      <c r="K3797" s="1" t="s">
        <v>7095</v>
      </c>
      <c r="L3797" t="s">
        <v>7096</v>
      </c>
    </row>
    <row r="3798" spans="11:12" x14ac:dyDescent="0.25">
      <c r="K3798" s="1" t="s">
        <v>7097</v>
      </c>
      <c r="L3798" t="s">
        <v>7098</v>
      </c>
    </row>
    <row r="3799" spans="11:12" x14ac:dyDescent="0.25">
      <c r="K3799" s="1" t="s">
        <v>7099</v>
      </c>
      <c r="L3799" t="s">
        <v>7100</v>
      </c>
    </row>
    <row r="3800" spans="11:12" x14ac:dyDescent="0.25">
      <c r="K3800" s="1" t="s">
        <v>7101</v>
      </c>
      <c r="L3800" t="s">
        <v>7102</v>
      </c>
    </row>
    <row r="3801" spans="11:12" x14ac:dyDescent="0.25">
      <c r="K3801" s="1" t="s">
        <v>7103</v>
      </c>
      <c r="L3801" t="s">
        <v>7104</v>
      </c>
    </row>
    <row r="3802" spans="11:12" x14ac:dyDescent="0.25">
      <c r="K3802" s="1" t="s">
        <v>7105</v>
      </c>
      <c r="L3802" t="s">
        <v>7106</v>
      </c>
    </row>
    <row r="3803" spans="11:12" x14ac:dyDescent="0.25">
      <c r="K3803" s="1" t="s">
        <v>7107</v>
      </c>
      <c r="L3803" t="s">
        <v>7108</v>
      </c>
    </row>
    <row r="3804" spans="11:12" x14ac:dyDescent="0.25">
      <c r="K3804" s="1" t="s">
        <v>7109</v>
      </c>
      <c r="L3804" t="s">
        <v>7110</v>
      </c>
    </row>
    <row r="3805" spans="11:12" x14ac:dyDescent="0.25">
      <c r="K3805" s="1" t="s">
        <v>7111</v>
      </c>
      <c r="L3805" t="s">
        <v>7112</v>
      </c>
    </row>
    <row r="3806" spans="11:12" x14ac:dyDescent="0.25">
      <c r="K3806" s="1" t="s">
        <v>7113</v>
      </c>
      <c r="L3806" t="s">
        <v>7114</v>
      </c>
    </row>
    <row r="3807" spans="11:12" x14ac:dyDescent="0.25">
      <c r="K3807" s="1" t="s">
        <v>7115</v>
      </c>
      <c r="L3807" t="s">
        <v>7116</v>
      </c>
    </row>
    <row r="3808" spans="11:12" x14ac:dyDescent="0.25">
      <c r="K3808" s="1" t="s">
        <v>392</v>
      </c>
      <c r="L3808" t="s">
        <v>7117</v>
      </c>
    </row>
    <row r="3809" spans="11:12" x14ac:dyDescent="0.25">
      <c r="K3809" s="1" t="s">
        <v>7118</v>
      </c>
      <c r="L3809" t="s">
        <v>7119</v>
      </c>
    </row>
    <row r="3810" spans="11:12" x14ac:dyDescent="0.25">
      <c r="K3810" s="1" t="s">
        <v>7120</v>
      </c>
      <c r="L3810" t="s">
        <v>7121</v>
      </c>
    </row>
    <row r="3811" spans="11:12" x14ac:dyDescent="0.25">
      <c r="K3811" s="1" t="s">
        <v>7122</v>
      </c>
      <c r="L3811" t="s">
        <v>7123</v>
      </c>
    </row>
    <row r="3812" spans="11:12" x14ac:dyDescent="0.25">
      <c r="K3812" s="1" t="s">
        <v>7124</v>
      </c>
      <c r="L3812" t="s">
        <v>7125</v>
      </c>
    </row>
    <row r="3813" spans="11:12" x14ac:dyDescent="0.25">
      <c r="K3813" s="1" t="s">
        <v>7126</v>
      </c>
      <c r="L3813" t="s">
        <v>7127</v>
      </c>
    </row>
    <row r="3814" spans="11:12" x14ac:dyDescent="0.25">
      <c r="K3814" s="1" t="s">
        <v>7128</v>
      </c>
      <c r="L3814" t="s">
        <v>7129</v>
      </c>
    </row>
    <row r="3815" spans="11:12" x14ac:dyDescent="0.25">
      <c r="K3815" s="1" t="s">
        <v>7130</v>
      </c>
      <c r="L3815" t="s">
        <v>7131</v>
      </c>
    </row>
    <row r="3816" spans="11:12" x14ac:dyDescent="0.25">
      <c r="K3816" s="1" t="s">
        <v>7132</v>
      </c>
      <c r="L3816" t="s">
        <v>7133</v>
      </c>
    </row>
    <row r="3817" spans="11:12" x14ac:dyDescent="0.25">
      <c r="K3817" s="1" t="s">
        <v>7134</v>
      </c>
      <c r="L3817" t="s">
        <v>7135</v>
      </c>
    </row>
    <row r="3818" spans="11:12" x14ac:dyDescent="0.25">
      <c r="K3818" s="1" t="s">
        <v>7136</v>
      </c>
      <c r="L3818" t="s">
        <v>7137</v>
      </c>
    </row>
    <row r="3819" spans="11:12" x14ac:dyDescent="0.25">
      <c r="K3819" s="1" t="s">
        <v>7138</v>
      </c>
      <c r="L3819" t="s">
        <v>7139</v>
      </c>
    </row>
    <row r="3820" spans="11:12" x14ac:dyDescent="0.25">
      <c r="K3820" s="1" t="s">
        <v>7140</v>
      </c>
      <c r="L3820" t="s">
        <v>7141</v>
      </c>
    </row>
    <row r="3821" spans="11:12" x14ac:dyDescent="0.25">
      <c r="K3821" s="1" t="s">
        <v>7142</v>
      </c>
      <c r="L3821" t="s">
        <v>7143</v>
      </c>
    </row>
    <row r="3822" spans="11:12" x14ac:dyDescent="0.25">
      <c r="K3822" s="1" t="s">
        <v>7144</v>
      </c>
      <c r="L3822" t="s">
        <v>7145</v>
      </c>
    </row>
    <row r="3823" spans="11:12" x14ac:dyDescent="0.25">
      <c r="K3823" s="1" t="s">
        <v>7146</v>
      </c>
      <c r="L3823" t="s">
        <v>7147</v>
      </c>
    </row>
    <row r="3824" spans="11:12" x14ac:dyDescent="0.25">
      <c r="K3824" s="1" t="s">
        <v>7148</v>
      </c>
      <c r="L3824" t="s">
        <v>7149</v>
      </c>
    </row>
    <row r="3825" spans="11:12" x14ac:dyDescent="0.25">
      <c r="K3825" s="1" t="s">
        <v>7150</v>
      </c>
      <c r="L3825" t="s">
        <v>7151</v>
      </c>
    </row>
    <row r="3826" spans="11:12" x14ac:dyDescent="0.25">
      <c r="K3826" s="1" t="s">
        <v>7152</v>
      </c>
      <c r="L3826" t="s">
        <v>7153</v>
      </c>
    </row>
    <row r="3827" spans="11:12" x14ac:dyDescent="0.25">
      <c r="K3827" s="1" t="s">
        <v>7154</v>
      </c>
      <c r="L3827" t="s">
        <v>7155</v>
      </c>
    </row>
    <row r="3828" spans="11:12" x14ac:dyDescent="0.25">
      <c r="K3828" s="1" t="s">
        <v>7156</v>
      </c>
      <c r="L3828" t="s">
        <v>7157</v>
      </c>
    </row>
    <row r="3829" spans="11:12" x14ac:dyDescent="0.25">
      <c r="K3829" s="1" t="s">
        <v>7158</v>
      </c>
      <c r="L3829" t="s">
        <v>7159</v>
      </c>
    </row>
    <row r="3830" spans="11:12" x14ac:dyDescent="0.25">
      <c r="K3830" s="1" t="s">
        <v>7160</v>
      </c>
      <c r="L3830" t="s">
        <v>7161</v>
      </c>
    </row>
    <row r="3831" spans="11:12" x14ac:dyDescent="0.25">
      <c r="K3831" s="1" t="s">
        <v>7162</v>
      </c>
      <c r="L3831" t="s">
        <v>5598</v>
      </c>
    </row>
    <row r="3832" spans="11:12" x14ac:dyDescent="0.25">
      <c r="K3832" s="1" t="s">
        <v>7163</v>
      </c>
      <c r="L3832" t="s">
        <v>7164</v>
      </c>
    </row>
    <row r="3833" spans="11:12" x14ac:dyDescent="0.25">
      <c r="K3833" s="1" t="s">
        <v>7165</v>
      </c>
      <c r="L3833" t="s">
        <v>7166</v>
      </c>
    </row>
    <row r="3834" spans="11:12" x14ac:dyDescent="0.25">
      <c r="K3834" s="1" t="s">
        <v>7167</v>
      </c>
      <c r="L3834" t="s">
        <v>7168</v>
      </c>
    </row>
    <row r="3835" spans="11:12" x14ac:dyDescent="0.25">
      <c r="K3835" s="1" t="s">
        <v>7169</v>
      </c>
      <c r="L3835" t="s">
        <v>7170</v>
      </c>
    </row>
    <row r="3836" spans="11:12" x14ac:dyDescent="0.25">
      <c r="K3836" s="1" t="s">
        <v>7171</v>
      </c>
      <c r="L3836" t="s">
        <v>7172</v>
      </c>
    </row>
    <row r="3837" spans="11:12" x14ac:dyDescent="0.25">
      <c r="K3837" s="1" t="s">
        <v>7173</v>
      </c>
      <c r="L3837" t="s">
        <v>7174</v>
      </c>
    </row>
    <row r="3838" spans="11:12" x14ac:dyDescent="0.25">
      <c r="K3838" s="1" t="s">
        <v>7175</v>
      </c>
      <c r="L3838" t="s">
        <v>7176</v>
      </c>
    </row>
    <row r="3839" spans="11:12" x14ac:dyDescent="0.25">
      <c r="K3839" s="1" t="s">
        <v>7177</v>
      </c>
      <c r="L3839" t="s">
        <v>7178</v>
      </c>
    </row>
    <row r="3840" spans="11:12" x14ac:dyDescent="0.25">
      <c r="K3840" s="1" t="s">
        <v>7179</v>
      </c>
      <c r="L3840" t="s">
        <v>7180</v>
      </c>
    </row>
    <row r="3841" spans="11:12" x14ac:dyDescent="0.25">
      <c r="K3841" s="1" t="s">
        <v>7181</v>
      </c>
      <c r="L3841" t="s">
        <v>7182</v>
      </c>
    </row>
    <row r="3842" spans="11:12" x14ac:dyDescent="0.25">
      <c r="K3842" s="1" t="s">
        <v>7183</v>
      </c>
      <c r="L3842" t="s">
        <v>7184</v>
      </c>
    </row>
    <row r="3843" spans="11:12" x14ac:dyDescent="0.25">
      <c r="K3843" s="1" t="s">
        <v>7185</v>
      </c>
      <c r="L3843" t="s">
        <v>7186</v>
      </c>
    </row>
    <row r="3844" spans="11:12" x14ac:dyDescent="0.25">
      <c r="K3844" s="1" t="s">
        <v>7187</v>
      </c>
      <c r="L3844" t="s">
        <v>7188</v>
      </c>
    </row>
    <row r="3845" spans="11:12" x14ac:dyDescent="0.25">
      <c r="K3845" s="1" t="s">
        <v>7189</v>
      </c>
      <c r="L3845" t="s">
        <v>7190</v>
      </c>
    </row>
    <row r="3846" spans="11:12" x14ac:dyDescent="0.25">
      <c r="K3846" s="1" t="s">
        <v>7191</v>
      </c>
      <c r="L3846" t="s">
        <v>7192</v>
      </c>
    </row>
    <row r="3847" spans="11:12" x14ac:dyDescent="0.25">
      <c r="K3847" s="1" t="s">
        <v>7193</v>
      </c>
      <c r="L3847" t="s">
        <v>7194</v>
      </c>
    </row>
    <row r="3848" spans="11:12" x14ac:dyDescent="0.25">
      <c r="K3848" s="1" t="s">
        <v>7195</v>
      </c>
      <c r="L3848" t="s">
        <v>7196</v>
      </c>
    </row>
    <row r="3849" spans="11:12" x14ac:dyDescent="0.25">
      <c r="K3849" s="1" t="s">
        <v>7197</v>
      </c>
      <c r="L3849" t="s">
        <v>7198</v>
      </c>
    </row>
    <row r="3850" spans="11:12" x14ac:dyDescent="0.25">
      <c r="K3850" s="1" t="s">
        <v>7199</v>
      </c>
      <c r="L3850" t="s">
        <v>7200</v>
      </c>
    </row>
    <row r="3851" spans="11:12" x14ac:dyDescent="0.25">
      <c r="K3851" s="1" t="s">
        <v>7201</v>
      </c>
      <c r="L3851" t="s">
        <v>7202</v>
      </c>
    </row>
    <row r="3852" spans="11:12" x14ac:dyDescent="0.25">
      <c r="K3852" s="1" t="s">
        <v>7203</v>
      </c>
      <c r="L3852" t="s">
        <v>7204</v>
      </c>
    </row>
    <row r="3853" spans="11:12" x14ac:dyDescent="0.25">
      <c r="K3853" s="1" t="s">
        <v>7205</v>
      </c>
      <c r="L3853" t="s">
        <v>7206</v>
      </c>
    </row>
    <row r="3854" spans="11:12" x14ac:dyDescent="0.25">
      <c r="K3854" s="1" t="s">
        <v>7207</v>
      </c>
      <c r="L3854" t="s">
        <v>7208</v>
      </c>
    </row>
    <row r="3855" spans="11:12" x14ac:dyDescent="0.25">
      <c r="K3855" s="1" t="s">
        <v>7209</v>
      </c>
      <c r="L3855" t="s">
        <v>7210</v>
      </c>
    </row>
    <row r="3856" spans="11:12" x14ac:dyDescent="0.25">
      <c r="K3856" s="1" t="s">
        <v>7211</v>
      </c>
      <c r="L3856" t="s">
        <v>7212</v>
      </c>
    </row>
    <row r="3857" spans="11:12" x14ac:dyDescent="0.25">
      <c r="K3857" s="1" t="s">
        <v>7213</v>
      </c>
      <c r="L3857" t="s">
        <v>7214</v>
      </c>
    </row>
    <row r="3858" spans="11:12" x14ac:dyDescent="0.25">
      <c r="K3858" s="1" t="s">
        <v>7215</v>
      </c>
      <c r="L3858" t="s">
        <v>7216</v>
      </c>
    </row>
    <row r="3859" spans="11:12" x14ac:dyDescent="0.25">
      <c r="K3859" s="1" t="s">
        <v>7217</v>
      </c>
      <c r="L3859" t="s">
        <v>7218</v>
      </c>
    </row>
    <row r="3860" spans="11:12" x14ac:dyDescent="0.25">
      <c r="K3860" s="1" t="s">
        <v>7219</v>
      </c>
      <c r="L3860" t="s">
        <v>7220</v>
      </c>
    </row>
    <row r="3861" spans="11:12" x14ac:dyDescent="0.25">
      <c r="K3861" s="1" t="s">
        <v>7221</v>
      </c>
      <c r="L3861" t="s">
        <v>7222</v>
      </c>
    </row>
    <row r="3862" spans="11:12" x14ac:dyDescent="0.25">
      <c r="K3862" s="1" t="s">
        <v>7223</v>
      </c>
      <c r="L3862" t="s">
        <v>7224</v>
      </c>
    </row>
    <row r="3863" spans="11:12" x14ac:dyDescent="0.25">
      <c r="K3863" s="1" t="s">
        <v>7225</v>
      </c>
      <c r="L3863" t="s">
        <v>7226</v>
      </c>
    </row>
    <row r="3864" spans="11:12" x14ac:dyDescent="0.25">
      <c r="K3864" s="1" t="s">
        <v>7227</v>
      </c>
      <c r="L3864" t="s">
        <v>7228</v>
      </c>
    </row>
    <row r="3865" spans="11:12" x14ac:dyDescent="0.25">
      <c r="K3865" s="1" t="s">
        <v>7229</v>
      </c>
      <c r="L3865" t="s">
        <v>7230</v>
      </c>
    </row>
    <row r="3866" spans="11:12" x14ac:dyDescent="0.25">
      <c r="K3866" s="1" t="s">
        <v>7231</v>
      </c>
      <c r="L3866" t="s">
        <v>7232</v>
      </c>
    </row>
    <row r="3867" spans="11:12" x14ac:dyDescent="0.25">
      <c r="K3867" s="1" t="s">
        <v>7233</v>
      </c>
      <c r="L3867" t="s">
        <v>7234</v>
      </c>
    </row>
    <row r="3868" spans="11:12" x14ac:dyDescent="0.25">
      <c r="K3868" s="1" t="s">
        <v>7235</v>
      </c>
      <c r="L3868" t="s">
        <v>7236</v>
      </c>
    </row>
    <row r="3869" spans="11:12" x14ac:dyDescent="0.25">
      <c r="K3869" s="1" t="s">
        <v>7237</v>
      </c>
      <c r="L3869" t="s">
        <v>7238</v>
      </c>
    </row>
    <row r="3870" spans="11:12" x14ac:dyDescent="0.25">
      <c r="K3870" s="1" t="s">
        <v>7239</v>
      </c>
      <c r="L3870" t="s">
        <v>7240</v>
      </c>
    </row>
    <row r="3871" spans="11:12" x14ac:dyDescent="0.25">
      <c r="K3871" s="1" t="s">
        <v>7241</v>
      </c>
      <c r="L3871" t="s">
        <v>7242</v>
      </c>
    </row>
    <row r="3872" spans="11:12" x14ac:dyDescent="0.25">
      <c r="K3872" s="1" t="s">
        <v>7243</v>
      </c>
      <c r="L3872" t="s">
        <v>7244</v>
      </c>
    </row>
    <row r="3873" spans="11:12" x14ac:dyDescent="0.25">
      <c r="K3873" s="1" t="s">
        <v>7245</v>
      </c>
      <c r="L3873" t="s">
        <v>7246</v>
      </c>
    </row>
    <row r="3874" spans="11:12" x14ac:dyDescent="0.25">
      <c r="K3874" s="1" t="s">
        <v>7247</v>
      </c>
      <c r="L3874" t="s">
        <v>7248</v>
      </c>
    </row>
    <row r="3875" spans="11:12" x14ac:dyDescent="0.25">
      <c r="K3875" s="1" t="s">
        <v>7249</v>
      </c>
      <c r="L3875" t="s">
        <v>7250</v>
      </c>
    </row>
    <row r="3876" spans="11:12" x14ac:dyDescent="0.25">
      <c r="K3876" s="1" t="s">
        <v>7251</v>
      </c>
      <c r="L3876" t="s">
        <v>7252</v>
      </c>
    </row>
    <row r="3877" spans="11:12" x14ac:dyDescent="0.25">
      <c r="K3877" s="1" t="s">
        <v>7253</v>
      </c>
      <c r="L3877" t="s">
        <v>7254</v>
      </c>
    </row>
    <row r="3878" spans="11:12" x14ac:dyDescent="0.25">
      <c r="K3878" s="1" t="s">
        <v>7255</v>
      </c>
      <c r="L3878" t="s">
        <v>7256</v>
      </c>
    </row>
    <row r="3879" spans="11:12" x14ac:dyDescent="0.25">
      <c r="K3879" s="1" t="s">
        <v>7257</v>
      </c>
      <c r="L3879" t="s">
        <v>7258</v>
      </c>
    </row>
    <row r="3880" spans="11:12" x14ac:dyDescent="0.25">
      <c r="K3880" s="1" t="s">
        <v>7259</v>
      </c>
      <c r="L3880" t="s">
        <v>7260</v>
      </c>
    </row>
    <row r="3881" spans="11:12" x14ac:dyDescent="0.25">
      <c r="K3881" s="1" t="s">
        <v>7261</v>
      </c>
      <c r="L3881" t="s">
        <v>7262</v>
      </c>
    </row>
    <row r="3882" spans="11:12" x14ac:dyDescent="0.25">
      <c r="K3882" s="1" t="s">
        <v>7263</v>
      </c>
      <c r="L3882" t="s">
        <v>7264</v>
      </c>
    </row>
    <row r="3883" spans="11:12" x14ac:dyDescent="0.25">
      <c r="K3883" s="1" t="s">
        <v>7265</v>
      </c>
      <c r="L3883" t="s">
        <v>7266</v>
      </c>
    </row>
    <row r="3884" spans="11:12" x14ac:dyDescent="0.25">
      <c r="K3884" s="1" t="s">
        <v>7267</v>
      </c>
      <c r="L3884" t="s">
        <v>7268</v>
      </c>
    </row>
    <row r="3885" spans="11:12" x14ac:dyDescent="0.25">
      <c r="K3885" s="1" t="s">
        <v>7269</v>
      </c>
      <c r="L3885" t="s">
        <v>7270</v>
      </c>
    </row>
    <row r="3886" spans="11:12" x14ac:dyDescent="0.25">
      <c r="K3886" s="1" t="s">
        <v>7271</v>
      </c>
      <c r="L3886" t="s">
        <v>7272</v>
      </c>
    </row>
    <row r="3887" spans="11:12" x14ac:dyDescent="0.25">
      <c r="K3887" s="1" t="s">
        <v>7273</v>
      </c>
      <c r="L3887" t="s">
        <v>7274</v>
      </c>
    </row>
    <row r="3888" spans="11:12" x14ac:dyDescent="0.25">
      <c r="K3888" s="1" t="s">
        <v>7275</v>
      </c>
      <c r="L3888" t="s">
        <v>7276</v>
      </c>
    </row>
    <row r="3889" spans="11:12" x14ac:dyDescent="0.25">
      <c r="K3889" s="1" t="s">
        <v>7277</v>
      </c>
      <c r="L3889" t="s">
        <v>7278</v>
      </c>
    </row>
    <row r="3890" spans="11:12" x14ac:dyDescent="0.25">
      <c r="K3890" s="1" t="s">
        <v>7279</v>
      </c>
      <c r="L3890" t="s">
        <v>7280</v>
      </c>
    </row>
    <row r="3891" spans="11:12" x14ac:dyDescent="0.25">
      <c r="K3891" s="1" t="s">
        <v>7281</v>
      </c>
      <c r="L3891" t="s">
        <v>7282</v>
      </c>
    </row>
    <row r="3892" spans="11:12" x14ac:dyDescent="0.25">
      <c r="K3892" s="1" t="s">
        <v>7283</v>
      </c>
      <c r="L3892" t="s">
        <v>7284</v>
      </c>
    </row>
    <row r="3893" spans="11:12" x14ac:dyDescent="0.25">
      <c r="K3893" s="1" t="s">
        <v>7285</v>
      </c>
      <c r="L3893" t="s">
        <v>7286</v>
      </c>
    </row>
    <row r="3894" spans="11:12" x14ac:dyDescent="0.25">
      <c r="K3894" s="1" t="s">
        <v>7287</v>
      </c>
      <c r="L3894" t="s">
        <v>7288</v>
      </c>
    </row>
    <row r="3895" spans="11:12" x14ac:dyDescent="0.25">
      <c r="K3895" s="1" t="s">
        <v>7289</v>
      </c>
      <c r="L3895" t="s">
        <v>7290</v>
      </c>
    </row>
    <row r="3896" spans="11:12" x14ac:dyDescent="0.25">
      <c r="K3896" s="1" t="s">
        <v>7291</v>
      </c>
      <c r="L3896" t="s">
        <v>7292</v>
      </c>
    </row>
    <row r="3897" spans="11:12" x14ac:dyDescent="0.25">
      <c r="K3897" s="1" t="s">
        <v>7293</v>
      </c>
      <c r="L3897" t="s">
        <v>7294</v>
      </c>
    </row>
    <row r="3898" spans="11:12" x14ac:dyDescent="0.25">
      <c r="K3898" s="1" t="s">
        <v>7295</v>
      </c>
      <c r="L3898" t="s">
        <v>7296</v>
      </c>
    </row>
    <row r="3899" spans="11:12" x14ac:dyDescent="0.25">
      <c r="K3899" s="1" t="s">
        <v>7297</v>
      </c>
      <c r="L3899" t="s">
        <v>7298</v>
      </c>
    </row>
    <row r="3900" spans="11:12" x14ac:dyDescent="0.25">
      <c r="K3900" s="1" t="s">
        <v>7299</v>
      </c>
      <c r="L3900" t="s">
        <v>7300</v>
      </c>
    </row>
    <row r="3901" spans="11:12" x14ac:dyDescent="0.25">
      <c r="K3901" s="1" t="s">
        <v>7301</v>
      </c>
      <c r="L3901" t="s">
        <v>7302</v>
      </c>
    </row>
    <row r="3902" spans="11:12" x14ac:dyDescent="0.25">
      <c r="K3902" s="1" t="s">
        <v>7303</v>
      </c>
      <c r="L3902" t="s">
        <v>7304</v>
      </c>
    </row>
    <row r="3903" spans="11:12" x14ac:dyDescent="0.25">
      <c r="K3903" s="1" t="s">
        <v>7305</v>
      </c>
      <c r="L3903" t="s">
        <v>7306</v>
      </c>
    </row>
    <row r="3904" spans="11:12" x14ac:dyDescent="0.25">
      <c r="K3904" s="1" t="s">
        <v>7307</v>
      </c>
      <c r="L3904" t="s">
        <v>7308</v>
      </c>
    </row>
    <row r="3905" spans="11:12" x14ac:dyDescent="0.25">
      <c r="K3905" s="1" t="s">
        <v>7309</v>
      </c>
      <c r="L3905" t="s">
        <v>7310</v>
      </c>
    </row>
    <row r="3906" spans="11:12" x14ac:dyDescent="0.25">
      <c r="K3906" s="1" t="s">
        <v>7311</v>
      </c>
      <c r="L3906" t="s">
        <v>7312</v>
      </c>
    </row>
    <row r="3907" spans="11:12" x14ac:dyDescent="0.25">
      <c r="K3907" s="1" t="s">
        <v>7313</v>
      </c>
      <c r="L3907" t="s">
        <v>7314</v>
      </c>
    </row>
    <row r="3908" spans="11:12" x14ac:dyDescent="0.25">
      <c r="K3908" s="1" t="s">
        <v>7315</v>
      </c>
      <c r="L3908" t="s">
        <v>7316</v>
      </c>
    </row>
    <row r="3909" spans="11:12" x14ac:dyDescent="0.25">
      <c r="K3909" s="1" t="s">
        <v>7317</v>
      </c>
      <c r="L3909" t="s">
        <v>7318</v>
      </c>
    </row>
    <row r="3910" spans="11:12" x14ac:dyDescent="0.25">
      <c r="K3910" s="1" t="s">
        <v>7319</v>
      </c>
      <c r="L3910" t="s">
        <v>7320</v>
      </c>
    </row>
    <row r="3911" spans="11:12" x14ac:dyDescent="0.25">
      <c r="K3911" s="1" t="s">
        <v>7321</v>
      </c>
      <c r="L3911" t="s">
        <v>7322</v>
      </c>
    </row>
    <row r="3912" spans="11:12" x14ac:dyDescent="0.25">
      <c r="K3912" s="1" t="s">
        <v>7323</v>
      </c>
      <c r="L3912" t="s">
        <v>7324</v>
      </c>
    </row>
    <row r="3913" spans="11:12" x14ac:dyDescent="0.25">
      <c r="K3913" s="1" t="s">
        <v>7325</v>
      </c>
      <c r="L3913" t="s">
        <v>7326</v>
      </c>
    </row>
    <row r="3914" spans="11:12" x14ac:dyDescent="0.25">
      <c r="K3914" s="1" t="s">
        <v>7327</v>
      </c>
      <c r="L3914" t="s">
        <v>7328</v>
      </c>
    </row>
    <row r="3915" spans="11:12" x14ac:dyDescent="0.25">
      <c r="K3915" s="1" t="s">
        <v>7329</v>
      </c>
      <c r="L3915" t="s">
        <v>7330</v>
      </c>
    </row>
    <row r="3916" spans="11:12" x14ac:dyDescent="0.25">
      <c r="K3916" s="1" t="s">
        <v>7331</v>
      </c>
      <c r="L3916" t="s">
        <v>7332</v>
      </c>
    </row>
    <row r="3917" spans="11:12" x14ac:dyDescent="0.25">
      <c r="K3917" s="1" t="s">
        <v>7333</v>
      </c>
      <c r="L3917" t="s">
        <v>7334</v>
      </c>
    </row>
    <row r="3918" spans="11:12" x14ac:dyDescent="0.25">
      <c r="K3918" s="1" t="s">
        <v>7335</v>
      </c>
      <c r="L3918" t="s">
        <v>7336</v>
      </c>
    </row>
    <row r="3919" spans="11:12" x14ac:dyDescent="0.25">
      <c r="K3919" s="1" t="s">
        <v>7337</v>
      </c>
      <c r="L3919" t="s">
        <v>7338</v>
      </c>
    </row>
    <row r="3920" spans="11:12" x14ac:dyDescent="0.25">
      <c r="K3920" s="1" t="s">
        <v>7339</v>
      </c>
      <c r="L3920" t="s">
        <v>7340</v>
      </c>
    </row>
    <row r="3921" spans="11:12" x14ac:dyDescent="0.25">
      <c r="K3921" s="1" t="s">
        <v>7341</v>
      </c>
      <c r="L3921" t="s">
        <v>7342</v>
      </c>
    </row>
    <row r="3922" spans="11:12" x14ac:dyDescent="0.25">
      <c r="K3922" s="1" t="s">
        <v>7343</v>
      </c>
      <c r="L3922" t="s">
        <v>7344</v>
      </c>
    </row>
    <row r="3923" spans="11:12" x14ac:dyDescent="0.25">
      <c r="K3923" s="1" t="s">
        <v>7345</v>
      </c>
      <c r="L3923" t="s">
        <v>7346</v>
      </c>
    </row>
    <row r="3924" spans="11:12" x14ac:dyDescent="0.25">
      <c r="K3924" s="1" t="s">
        <v>7347</v>
      </c>
      <c r="L3924" t="s">
        <v>7348</v>
      </c>
    </row>
    <row r="3925" spans="11:12" x14ac:dyDescent="0.25">
      <c r="K3925" s="1" t="s">
        <v>7349</v>
      </c>
      <c r="L3925" t="s">
        <v>7350</v>
      </c>
    </row>
    <row r="3926" spans="11:12" x14ac:dyDescent="0.25">
      <c r="K3926" s="1" t="s">
        <v>7351</v>
      </c>
      <c r="L3926" t="s">
        <v>7352</v>
      </c>
    </row>
    <row r="3927" spans="11:12" x14ac:dyDescent="0.25">
      <c r="K3927" s="1" t="s">
        <v>7353</v>
      </c>
      <c r="L3927" t="s">
        <v>7354</v>
      </c>
    </row>
    <row r="3928" spans="11:12" x14ac:dyDescent="0.25">
      <c r="K3928" s="1" t="s">
        <v>7355</v>
      </c>
      <c r="L3928" t="s">
        <v>7356</v>
      </c>
    </row>
    <row r="3929" spans="11:12" x14ac:dyDescent="0.25">
      <c r="K3929" s="1" t="s">
        <v>7357</v>
      </c>
      <c r="L3929" t="s">
        <v>7358</v>
      </c>
    </row>
    <row r="3930" spans="11:12" x14ac:dyDescent="0.25">
      <c r="K3930" s="1" t="s">
        <v>7359</v>
      </c>
      <c r="L3930" t="s">
        <v>7360</v>
      </c>
    </row>
    <row r="3931" spans="11:12" x14ac:dyDescent="0.25">
      <c r="K3931" s="1" t="s">
        <v>7361</v>
      </c>
      <c r="L3931" t="s">
        <v>7362</v>
      </c>
    </row>
    <row r="3932" spans="11:12" x14ac:dyDescent="0.25">
      <c r="K3932" s="1" t="s">
        <v>7363</v>
      </c>
      <c r="L3932" t="s">
        <v>7364</v>
      </c>
    </row>
    <row r="3933" spans="11:12" x14ac:dyDescent="0.25">
      <c r="K3933" s="1" t="s">
        <v>7365</v>
      </c>
      <c r="L3933" t="s">
        <v>7366</v>
      </c>
    </row>
    <row r="3934" spans="11:12" x14ac:dyDescent="0.25">
      <c r="K3934" s="1" t="s">
        <v>7367</v>
      </c>
      <c r="L3934" t="s">
        <v>7368</v>
      </c>
    </row>
    <row r="3935" spans="11:12" x14ac:dyDescent="0.25">
      <c r="K3935" s="1" t="s">
        <v>7369</v>
      </c>
      <c r="L3935" t="s">
        <v>7370</v>
      </c>
    </row>
    <row r="3936" spans="11:12" x14ac:dyDescent="0.25">
      <c r="K3936" s="1" t="s">
        <v>7371</v>
      </c>
      <c r="L3936" t="s">
        <v>7372</v>
      </c>
    </row>
    <row r="3937" spans="11:12" x14ac:dyDescent="0.25">
      <c r="K3937" s="1" t="s">
        <v>7373</v>
      </c>
      <c r="L3937" t="s">
        <v>7374</v>
      </c>
    </row>
    <row r="3938" spans="11:12" x14ac:dyDescent="0.25">
      <c r="K3938" s="1" t="s">
        <v>7375</v>
      </c>
      <c r="L3938" t="s">
        <v>7376</v>
      </c>
    </row>
    <row r="3939" spans="11:12" x14ac:dyDescent="0.25">
      <c r="K3939" s="1" t="s">
        <v>7377</v>
      </c>
      <c r="L3939" t="s">
        <v>7378</v>
      </c>
    </row>
    <row r="3940" spans="11:12" x14ac:dyDescent="0.25">
      <c r="K3940" s="1" t="s">
        <v>7379</v>
      </c>
      <c r="L3940" t="s">
        <v>7380</v>
      </c>
    </row>
    <row r="3941" spans="11:12" x14ac:dyDescent="0.25">
      <c r="K3941" s="1" t="s">
        <v>7381</v>
      </c>
      <c r="L3941" t="s">
        <v>7382</v>
      </c>
    </row>
    <row r="3942" spans="11:12" x14ac:dyDescent="0.25">
      <c r="K3942" s="1" t="s">
        <v>7383</v>
      </c>
      <c r="L3942" t="s">
        <v>7384</v>
      </c>
    </row>
    <row r="3943" spans="11:12" x14ac:dyDescent="0.25">
      <c r="K3943" s="1" t="s">
        <v>7385</v>
      </c>
      <c r="L3943" t="s">
        <v>7386</v>
      </c>
    </row>
    <row r="3944" spans="11:12" x14ac:dyDescent="0.25">
      <c r="K3944" s="1" t="s">
        <v>7387</v>
      </c>
      <c r="L3944" t="s">
        <v>7388</v>
      </c>
    </row>
    <row r="3945" spans="11:12" x14ac:dyDescent="0.25">
      <c r="K3945" s="1" t="s">
        <v>7389</v>
      </c>
      <c r="L3945" t="s">
        <v>7390</v>
      </c>
    </row>
    <row r="3946" spans="11:12" x14ac:dyDescent="0.25">
      <c r="K3946" s="1" t="s">
        <v>7391</v>
      </c>
      <c r="L3946" t="s">
        <v>7392</v>
      </c>
    </row>
    <row r="3947" spans="11:12" x14ac:dyDescent="0.25">
      <c r="K3947" s="1" t="s">
        <v>7393</v>
      </c>
      <c r="L3947" t="s">
        <v>7394</v>
      </c>
    </row>
    <row r="3948" spans="11:12" x14ac:dyDescent="0.25">
      <c r="K3948" s="1" t="s">
        <v>7395</v>
      </c>
      <c r="L3948" t="s">
        <v>7396</v>
      </c>
    </row>
    <row r="3949" spans="11:12" x14ac:dyDescent="0.25">
      <c r="K3949" s="1" t="s">
        <v>7397</v>
      </c>
      <c r="L3949" t="s">
        <v>7398</v>
      </c>
    </row>
    <row r="3950" spans="11:12" x14ac:dyDescent="0.25">
      <c r="K3950" s="1" t="s">
        <v>7399</v>
      </c>
      <c r="L3950" t="s">
        <v>7400</v>
      </c>
    </row>
    <row r="3951" spans="11:12" x14ac:dyDescent="0.25">
      <c r="K3951" s="1" t="s">
        <v>7401</v>
      </c>
      <c r="L3951" t="s">
        <v>7402</v>
      </c>
    </row>
    <row r="3952" spans="11:12" x14ac:dyDescent="0.25">
      <c r="K3952" s="1" t="s">
        <v>7403</v>
      </c>
      <c r="L3952" t="s">
        <v>7404</v>
      </c>
    </row>
    <row r="3953" spans="11:12" x14ac:dyDescent="0.25">
      <c r="K3953" s="1" t="s">
        <v>7405</v>
      </c>
      <c r="L3953" t="s">
        <v>7406</v>
      </c>
    </row>
    <row r="3954" spans="11:12" x14ac:dyDescent="0.25">
      <c r="K3954" s="1" t="s">
        <v>7407</v>
      </c>
      <c r="L3954" t="s">
        <v>7408</v>
      </c>
    </row>
    <row r="3955" spans="11:12" x14ac:dyDescent="0.25">
      <c r="K3955" s="1" t="s">
        <v>7409</v>
      </c>
      <c r="L3955" t="s">
        <v>7410</v>
      </c>
    </row>
    <row r="3956" spans="11:12" x14ac:dyDescent="0.25">
      <c r="K3956" s="1" t="s">
        <v>7411</v>
      </c>
      <c r="L3956" t="s">
        <v>7412</v>
      </c>
    </row>
    <row r="3957" spans="11:12" x14ac:dyDescent="0.25">
      <c r="K3957" s="1" t="s">
        <v>7413</v>
      </c>
      <c r="L3957" t="s">
        <v>7414</v>
      </c>
    </row>
    <row r="3958" spans="11:12" x14ac:dyDescent="0.25">
      <c r="K3958" s="1" t="s">
        <v>7415</v>
      </c>
      <c r="L3958" t="s">
        <v>7416</v>
      </c>
    </row>
    <row r="3959" spans="11:12" x14ac:dyDescent="0.25">
      <c r="K3959" s="1" t="s">
        <v>7417</v>
      </c>
      <c r="L3959" t="s">
        <v>7418</v>
      </c>
    </row>
    <row r="3960" spans="11:12" x14ac:dyDescent="0.25">
      <c r="K3960" s="1" t="s">
        <v>7419</v>
      </c>
      <c r="L3960" t="s">
        <v>7420</v>
      </c>
    </row>
    <row r="3961" spans="11:12" x14ac:dyDescent="0.25">
      <c r="K3961" s="1" t="s">
        <v>7421</v>
      </c>
      <c r="L3961" t="s">
        <v>7422</v>
      </c>
    </row>
    <row r="3962" spans="11:12" x14ac:dyDescent="0.25">
      <c r="K3962" s="1" t="s">
        <v>7423</v>
      </c>
      <c r="L3962" t="s">
        <v>7424</v>
      </c>
    </row>
    <row r="3963" spans="11:12" x14ac:dyDescent="0.25">
      <c r="K3963" s="1" t="s">
        <v>7425</v>
      </c>
      <c r="L3963" t="s">
        <v>7426</v>
      </c>
    </row>
    <row r="3964" spans="11:12" x14ac:dyDescent="0.25">
      <c r="K3964" s="1" t="s">
        <v>7427</v>
      </c>
      <c r="L3964" t="s">
        <v>7428</v>
      </c>
    </row>
    <row r="3965" spans="11:12" x14ac:dyDescent="0.25">
      <c r="K3965" s="1" t="s">
        <v>7429</v>
      </c>
      <c r="L3965" t="s">
        <v>7430</v>
      </c>
    </row>
    <row r="3966" spans="11:12" x14ac:dyDescent="0.25">
      <c r="K3966" s="1" t="s">
        <v>7431</v>
      </c>
      <c r="L3966" t="s">
        <v>7432</v>
      </c>
    </row>
    <row r="3967" spans="11:12" x14ac:dyDescent="0.25">
      <c r="K3967" s="1" t="s">
        <v>7433</v>
      </c>
      <c r="L3967" t="s">
        <v>7434</v>
      </c>
    </row>
    <row r="3968" spans="11:12" x14ac:dyDescent="0.25">
      <c r="K3968" s="1" t="s">
        <v>7435</v>
      </c>
      <c r="L3968" t="s">
        <v>7436</v>
      </c>
    </row>
    <row r="3969" spans="11:12" x14ac:dyDescent="0.25">
      <c r="K3969" s="1" t="s">
        <v>7437</v>
      </c>
      <c r="L3969" t="s">
        <v>7438</v>
      </c>
    </row>
    <row r="3970" spans="11:12" x14ac:dyDescent="0.25">
      <c r="K3970" s="1" t="s">
        <v>7439</v>
      </c>
      <c r="L3970" t="s">
        <v>7440</v>
      </c>
    </row>
    <row r="3971" spans="11:12" x14ac:dyDescent="0.25">
      <c r="K3971" s="1" t="s">
        <v>7441</v>
      </c>
      <c r="L3971" t="s">
        <v>7442</v>
      </c>
    </row>
    <row r="3972" spans="11:12" x14ac:dyDescent="0.25">
      <c r="K3972" s="1" t="s">
        <v>7443</v>
      </c>
      <c r="L3972" t="s">
        <v>7444</v>
      </c>
    </row>
    <row r="3973" spans="11:12" x14ac:dyDescent="0.25">
      <c r="K3973" s="1" t="s">
        <v>7445</v>
      </c>
      <c r="L3973" t="s">
        <v>7446</v>
      </c>
    </row>
    <row r="3974" spans="11:12" x14ac:dyDescent="0.25">
      <c r="K3974" s="1" t="s">
        <v>7447</v>
      </c>
      <c r="L3974" t="s">
        <v>7448</v>
      </c>
    </row>
    <row r="3975" spans="11:12" x14ac:dyDescent="0.25">
      <c r="K3975" s="1" t="s">
        <v>7449</v>
      </c>
      <c r="L3975" t="s">
        <v>7450</v>
      </c>
    </row>
    <row r="3976" spans="11:12" x14ac:dyDescent="0.25">
      <c r="K3976" s="1" t="s">
        <v>7451</v>
      </c>
      <c r="L3976" t="s">
        <v>7452</v>
      </c>
    </row>
    <row r="3977" spans="11:12" x14ac:dyDescent="0.25">
      <c r="K3977" s="1" t="s">
        <v>7453</v>
      </c>
      <c r="L3977" t="s">
        <v>7454</v>
      </c>
    </row>
    <row r="3978" spans="11:12" x14ac:dyDescent="0.25">
      <c r="K3978" s="1" t="s">
        <v>7455</v>
      </c>
      <c r="L3978" t="s">
        <v>7456</v>
      </c>
    </row>
    <row r="3979" spans="11:12" x14ac:dyDescent="0.25">
      <c r="K3979" s="1" t="s">
        <v>7457</v>
      </c>
      <c r="L3979" t="s">
        <v>7458</v>
      </c>
    </row>
    <row r="3980" spans="11:12" x14ac:dyDescent="0.25">
      <c r="K3980" s="1" t="s">
        <v>7459</v>
      </c>
      <c r="L3980" t="s">
        <v>7460</v>
      </c>
    </row>
    <row r="3981" spans="11:12" x14ac:dyDescent="0.25">
      <c r="K3981" s="1" t="s">
        <v>7461</v>
      </c>
      <c r="L3981" t="s">
        <v>7462</v>
      </c>
    </row>
    <row r="3982" spans="11:12" x14ac:dyDescent="0.25">
      <c r="K3982" s="1" t="s">
        <v>7463</v>
      </c>
      <c r="L3982" t="s">
        <v>7464</v>
      </c>
    </row>
    <row r="3983" spans="11:12" x14ac:dyDescent="0.25">
      <c r="K3983" s="1" t="s">
        <v>7465</v>
      </c>
      <c r="L3983" t="s">
        <v>7466</v>
      </c>
    </row>
    <row r="3984" spans="11:12" x14ac:dyDescent="0.25">
      <c r="K3984" s="1" t="s">
        <v>7467</v>
      </c>
      <c r="L3984" t="s">
        <v>7468</v>
      </c>
    </row>
    <row r="3985" spans="11:12" x14ac:dyDescent="0.25">
      <c r="K3985" s="1" t="s">
        <v>7469</v>
      </c>
      <c r="L3985" t="s">
        <v>7470</v>
      </c>
    </row>
    <row r="3986" spans="11:12" x14ac:dyDescent="0.25">
      <c r="K3986" s="1" t="s">
        <v>7471</v>
      </c>
      <c r="L3986" t="s">
        <v>7472</v>
      </c>
    </row>
    <row r="3987" spans="11:12" x14ac:dyDescent="0.25">
      <c r="K3987" s="1" t="s">
        <v>7473</v>
      </c>
      <c r="L3987" t="s">
        <v>7474</v>
      </c>
    </row>
    <row r="3988" spans="11:12" x14ac:dyDescent="0.25">
      <c r="K3988" s="1" t="s">
        <v>7475</v>
      </c>
      <c r="L3988" t="s">
        <v>7476</v>
      </c>
    </row>
    <row r="3989" spans="11:12" x14ac:dyDescent="0.25">
      <c r="K3989" s="1" t="s">
        <v>7477</v>
      </c>
      <c r="L3989" t="s">
        <v>7478</v>
      </c>
    </row>
    <row r="3990" spans="11:12" x14ac:dyDescent="0.25">
      <c r="K3990" s="1" t="s">
        <v>7479</v>
      </c>
      <c r="L3990" t="s">
        <v>7480</v>
      </c>
    </row>
    <row r="3991" spans="11:12" x14ac:dyDescent="0.25">
      <c r="K3991" s="1" t="s">
        <v>7481</v>
      </c>
      <c r="L3991" t="s">
        <v>7482</v>
      </c>
    </row>
    <row r="3992" spans="11:12" x14ac:dyDescent="0.25">
      <c r="K3992" s="1" t="s">
        <v>7483</v>
      </c>
      <c r="L3992" t="s">
        <v>7484</v>
      </c>
    </row>
    <row r="3993" spans="11:12" x14ac:dyDescent="0.25">
      <c r="K3993" s="1" t="s">
        <v>7485</v>
      </c>
      <c r="L3993" t="s">
        <v>7486</v>
      </c>
    </row>
    <row r="3994" spans="11:12" x14ac:dyDescent="0.25">
      <c r="K3994" s="1" t="s">
        <v>7487</v>
      </c>
      <c r="L3994" t="s">
        <v>7488</v>
      </c>
    </row>
    <row r="3995" spans="11:12" x14ac:dyDescent="0.25">
      <c r="K3995" s="1" t="s">
        <v>7489</v>
      </c>
      <c r="L3995" t="s">
        <v>7490</v>
      </c>
    </row>
    <row r="3996" spans="11:12" x14ac:dyDescent="0.25">
      <c r="K3996" s="1" t="s">
        <v>7491</v>
      </c>
      <c r="L3996" t="s">
        <v>7492</v>
      </c>
    </row>
    <row r="3997" spans="11:12" x14ac:dyDescent="0.25">
      <c r="K3997" s="1" t="s">
        <v>7493</v>
      </c>
      <c r="L3997" t="s">
        <v>7494</v>
      </c>
    </row>
    <row r="3998" spans="11:12" x14ac:dyDescent="0.25">
      <c r="K3998" s="1" t="s">
        <v>7495</v>
      </c>
      <c r="L3998" t="s">
        <v>7496</v>
      </c>
    </row>
    <row r="3999" spans="11:12" x14ac:dyDescent="0.25">
      <c r="K3999" s="1" t="s">
        <v>7497</v>
      </c>
      <c r="L3999" t="s">
        <v>7498</v>
      </c>
    </row>
    <row r="4000" spans="11:12" x14ac:dyDescent="0.25">
      <c r="K4000" s="1" t="s">
        <v>7499</v>
      </c>
      <c r="L4000" t="s">
        <v>7500</v>
      </c>
    </row>
    <row r="4001" spans="11:12" x14ac:dyDescent="0.25">
      <c r="K4001" s="1" t="s">
        <v>7501</v>
      </c>
      <c r="L4001" t="s">
        <v>7502</v>
      </c>
    </row>
    <row r="4002" spans="11:12" x14ac:dyDescent="0.25">
      <c r="K4002" s="1" t="s">
        <v>7503</v>
      </c>
      <c r="L4002" t="s">
        <v>7504</v>
      </c>
    </row>
    <row r="4003" spans="11:12" x14ac:dyDescent="0.25">
      <c r="K4003" s="1" t="s">
        <v>7505</v>
      </c>
      <c r="L4003" t="s">
        <v>7506</v>
      </c>
    </row>
    <row r="4004" spans="11:12" x14ac:dyDescent="0.25">
      <c r="K4004" s="1" t="s">
        <v>7507</v>
      </c>
      <c r="L4004" t="s">
        <v>7508</v>
      </c>
    </row>
    <row r="4005" spans="11:12" x14ac:dyDescent="0.25">
      <c r="K4005" s="1" t="s">
        <v>7509</v>
      </c>
      <c r="L4005" t="s">
        <v>7510</v>
      </c>
    </row>
    <row r="4006" spans="11:12" x14ac:dyDescent="0.25">
      <c r="K4006" s="1" t="s">
        <v>7511</v>
      </c>
      <c r="L4006" t="s">
        <v>7512</v>
      </c>
    </row>
    <row r="4007" spans="11:12" x14ac:dyDescent="0.25">
      <c r="K4007" s="1" t="s">
        <v>7513</v>
      </c>
      <c r="L4007" t="s">
        <v>7514</v>
      </c>
    </row>
    <row r="4008" spans="11:12" x14ac:dyDescent="0.25">
      <c r="K4008" s="1" t="s">
        <v>7515</v>
      </c>
      <c r="L4008" t="s">
        <v>7516</v>
      </c>
    </row>
    <row r="4009" spans="11:12" x14ac:dyDescent="0.25">
      <c r="K4009" s="1" t="s">
        <v>7517</v>
      </c>
      <c r="L4009" t="s">
        <v>7518</v>
      </c>
    </row>
    <row r="4010" spans="11:12" x14ac:dyDescent="0.25">
      <c r="K4010" s="1" t="s">
        <v>7519</v>
      </c>
      <c r="L4010" t="s">
        <v>7520</v>
      </c>
    </row>
    <row r="4011" spans="11:12" x14ac:dyDescent="0.25">
      <c r="K4011" s="1" t="s">
        <v>7521</v>
      </c>
      <c r="L4011" t="s">
        <v>7522</v>
      </c>
    </row>
    <row r="4012" spans="11:12" x14ac:dyDescent="0.25">
      <c r="K4012" s="1" t="s">
        <v>7523</v>
      </c>
      <c r="L4012" t="s">
        <v>7524</v>
      </c>
    </row>
    <row r="4013" spans="11:12" x14ac:dyDescent="0.25">
      <c r="K4013" s="1" t="s">
        <v>7525</v>
      </c>
      <c r="L4013" t="s">
        <v>7526</v>
      </c>
    </row>
    <row r="4014" spans="11:12" x14ac:dyDescent="0.25">
      <c r="K4014" s="1" t="s">
        <v>7527</v>
      </c>
      <c r="L4014" t="s">
        <v>7528</v>
      </c>
    </row>
    <row r="4015" spans="11:12" x14ac:dyDescent="0.25">
      <c r="K4015" s="1" t="s">
        <v>7529</v>
      </c>
      <c r="L4015" t="s">
        <v>7530</v>
      </c>
    </row>
    <row r="4016" spans="11:12" x14ac:dyDescent="0.25">
      <c r="K4016" s="1" t="s">
        <v>7531</v>
      </c>
      <c r="L4016" t="s">
        <v>7532</v>
      </c>
    </row>
    <row r="4017" spans="11:12" x14ac:dyDescent="0.25">
      <c r="K4017" s="1" t="s">
        <v>7533</v>
      </c>
      <c r="L4017" t="s">
        <v>7534</v>
      </c>
    </row>
    <row r="4018" spans="11:12" x14ac:dyDescent="0.25">
      <c r="K4018" s="1" t="s">
        <v>7535</v>
      </c>
      <c r="L4018" t="s">
        <v>7536</v>
      </c>
    </row>
    <row r="4019" spans="11:12" x14ac:dyDescent="0.25">
      <c r="K4019" s="1" t="s">
        <v>7537</v>
      </c>
      <c r="L4019" t="s">
        <v>7538</v>
      </c>
    </row>
    <row r="4020" spans="11:12" x14ac:dyDescent="0.25">
      <c r="K4020" s="1" t="s">
        <v>7539</v>
      </c>
      <c r="L4020" t="s">
        <v>7540</v>
      </c>
    </row>
    <row r="4021" spans="11:12" x14ac:dyDescent="0.25">
      <c r="K4021" s="1" t="s">
        <v>7541</v>
      </c>
      <c r="L4021" t="s">
        <v>7542</v>
      </c>
    </row>
    <row r="4022" spans="11:12" x14ac:dyDescent="0.25">
      <c r="K4022" s="1" t="s">
        <v>7543</v>
      </c>
      <c r="L4022" t="s">
        <v>7544</v>
      </c>
    </row>
    <row r="4023" spans="11:12" x14ac:dyDescent="0.25">
      <c r="K4023" s="1" t="s">
        <v>7545</v>
      </c>
      <c r="L4023" t="s">
        <v>7546</v>
      </c>
    </row>
    <row r="4024" spans="11:12" x14ac:dyDescent="0.25">
      <c r="K4024" s="1" t="s">
        <v>7547</v>
      </c>
      <c r="L4024" t="s">
        <v>7548</v>
      </c>
    </row>
    <row r="4025" spans="11:12" x14ac:dyDescent="0.25">
      <c r="K4025" s="1" t="s">
        <v>7549</v>
      </c>
      <c r="L4025" t="s">
        <v>7550</v>
      </c>
    </row>
    <row r="4026" spans="11:12" x14ac:dyDescent="0.25">
      <c r="K4026" s="1" t="s">
        <v>7551</v>
      </c>
      <c r="L4026" t="s">
        <v>7552</v>
      </c>
    </row>
    <row r="4027" spans="11:12" x14ac:dyDescent="0.25">
      <c r="K4027" s="1" t="s">
        <v>7553</v>
      </c>
      <c r="L4027" t="s">
        <v>7554</v>
      </c>
    </row>
    <row r="4028" spans="11:12" x14ac:dyDescent="0.25">
      <c r="K4028" s="1" t="s">
        <v>7555</v>
      </c>
      <c r="L4028" t="s">
        <v>7556</v>
      </c>
    </row>
    <row r="4029" spans="11:12" x14ac:dyDescent="0.25">
      <c r="K4029" s="1" t="s">
        <v>7557</v>
      </c>
      <c r="L4029" t="s">
        <v>7558</v>
      </c>
    </row>
    <row r="4030" spans="11:12" x14ac:dyDescent="0.25">
      <c r="K4030" s="1" t="s">
        <v>7559</v>
      </c>
      <c r="L4030" t="s">
        <v>7560</v>
      </c>
    </row>
    <row r="4031" spans="11:12" x14ac:dyDescent="0.25">
      <c r="K4031" s="1" t="s">
        <v>7561</v>
      </c>
      <c r="L4031" t="s">
        <v>7562</v>
      </c>
    </row>
    <row r="4032" spans="11:12" x14ac:dyDescent="0.25">
      <c r="K4032" s="1" t="s">
        <v>7563</v>
      </c>
      <c r="L4032" t="s">
        <v>7564</v>
      </c>
    </row>
    <row r="4033" spans="11:12" x14ac:dyDescent="0.25">
      <c r="K4033" s="1" t="s">
        <v>7565</v>
      </c>
      <c r="L4033" t="s">
        <v>7566</v>
      </c>
    </row>
    <row r="4034" spans="11:12" x14ac:dyDescent="0.25">
      <c r="K4034" s="1" t="s">
        <v>7567</v>
      </c>
      <c r="L4034" t="s">
        <v>7568</v>
      </c>
    </row>
    <row r="4035" spans="11:12" x14ac:dyDescent="0.25">
      <c r="K4035" s="1" t="s">
        <v>7569</v>
      </c>
      <c r="L4035" t="s">
        <v>7570</v>
      </c>
    </row>
    <row r="4036" spans="11:12" x14ac:dyDescent="0.25">
      <c r="K4036" s="1" t="s">
        <v>7571</v>
      </c>
      <c r="L4036" t="s">
        <v>7572</v>
      </c>
    </row>
    <row r="4037" spans="11:12" x14ac:dyDescent="0.25">
      <c r="K4037" s="1" t="s">
        <v>7573</v>
      </c>
      <c r="L4037" t="s">
        <v>7574</v>
      </c>
    </row>
    <row r="4038" spans="11:12" x14ac:dyDescent="0.25">
      <c r="K4038" s="1" t="s">
        <v>7575</v>
      </c>
      <c r="L4038" t="s">
        <v>7576</v>
      </c>
    </row>
    <row r="4039" spans="11:12" x14ac:dyDescent="0.25">
      <c r="K4039" s="1" t="s">
        <v>7577</v>
      </c>
      <c r="L4039" t="s">
        <v>7578</v>
      </c>
    </row>
    <row r="4040" spans="11:12" x14ac:dyDescent="0.25">
      <c r="K4040" s="1" t="s">
        <v>7579</v>
      </c>
      <c r="L4040" t="s">
        <v>7580</v>
      </c>
    </row>
    <row r="4041" spans="11:12" x14ac:dyDescent="0.25">
      <c r="K4041" s="1" t="s">
        <v>7581</v>
      </c>
      <c r="L4041" t="s">
        <v>7582</v>
      </c>
    </row>
    <row r="4042" spans="11:12" x14ac:dyDescent="0.25">
      <c r="K4042" s="1" t="s">
        <v>7583</v>
      </c>
      <c r="L4042" t="s">
        <v>7584</v>
      </c>
    </row>
    <row r="4043" spans="11:12" x14ac:dyDescent="0.25">
      <c r="K4043" s="1" t="s">
        <v>7585</v>
      </c>
      <c r="L4043" t="s">
        <v>7586</v>
      </c>
    </row>
    <row r="4044" spans="11:12" x14ac:dyDescent="0.25">
      <c r="K4044" s="1" t="s">
        <v>7587</v>
      </c>
      <c r="L4044" t="s">
        <v>7588</v>
      </c>
    </row>
    <row r="4045" spans="11:12" x14ac:dyDescent="0.25">
      <c r="K4045" s="1" t="s">
        <v>7589</v>
      </c>
      <c r="L4045" t="s">
        <v>7590</v>
      </c>
    </row>
    <row r="4046" spans="11:12" x14ac:dyDescent="0.25">
      <c r="K4046" s="1" t="s">
        <v>7591</v>
      </c>
      <c r="L4046" t="s">
        <v>7592</v>
      </c>
    </row>
    <row r="4047" spans="11:12" x14ac:dyDescent="0.25">
      <c r="K4047" s="1" t="s">
        <v>7593</v>
      </c>
      <c r="L4047" t="s">
        <v>7594</v>
      </c>
    </row>
    <row r="4048" spans="11:12" x14ac:dyDescent="0.25">
      <c r="K4048" s="1" t="s">
        <v>7595</v>
      </c>
      <c r="L4048" t="s">
        <v>7596</v>
      </c>
    </row>
    <row r="4049" spans="11:12" x14ac:dyDescent="0.25">
      <c r="K4049" s="1" t="s">
        <v>7597</v>
      </c>
      <c r="L4049" t="s">
        <v>7598</v>
      </c>
    </row>
    <row r="4050" spans="11:12" x14ac:dyDescent="0.25">
      <c r="K4050" s="1" t="s">
        <v>7599</v>
      </c>
      <c r="L4050" t="s">
        <v>7600</v>
      </c>
    </row>
    <row r="4051" spans="11:12" x14ac:dyDescent="0.25">
      <c r="K4051" s="1" t="s">
        <v>7601</v>
      </c>
      <c r="L4051" t="s">
        <v>7602</v>
      </c>
    </row>
    <row r="4052" spans="11:12" x14ac:dyDescent="0.25">
      <c r="K4052" s="1" t="s">
        <v>7603</v>
      </c>
      <c r="L4052" t="s">
        <v>7604</v>
      </c>
    </row>
    <row r="4053" spans="11:12" x14ac:dyDescent="0.25">
      <c r="K4053" s="1" t="s">
        <v>7605</v>
      </c>
      <c r="L4053" t="s">
        <v>7606</v>
      </c>
    </row>
    <row r="4054" spans="11:12" x14ac:dyDescent="0.25">
      <c r="K4054" s="1" t="s">
        <v>7607</v>
      </c>
      <c r="L4054" t="s">
        <v>7608</v>
      </c>
    </row>
    <row r="4055" spans="11:12" x14ac:dyDescent="0.25">
      <c r="K4055" s="1" t="s">
        <v>7609</v>
      </c>
      <c r="L4055" t="s">
        <v>7610</v>
      </c>
    </row>
    <row r="4056" spans="11:12" x14ac:dyDescent="0.25">
      <c r="K4056" s="1" t="s">
        <v>7611</v>
      </c>
      <c r="L4056" t="s">
        <v>7612</v>
      </c>
    </row>
    <row r="4057" spans="11:12" x14ac:dyDescent="0.25">
      <c r="K4057" s="1" t="s">
        <v>7613</v>
      </c>
      <c r="L4057" t="s">
        <v>7614</v>
      </c>
    </row>
    <row r="4058" spans="11:12" x14ac:dyDescent="0.25">
      <c r="K4058" s="1" t="s">
        <v>7615</v>
      </c>
      <c r="L4058" t="s">
        <v>7616</v>
      </c>
    </row>
    <row r="4059" spans="11:12" x14ac:dyDescent="0.25">
      <c r="K4059" s="1" t="s">
        <v>7617</v>
      </c>
      <c r="L4059" t="s">
        <v>7618</v>
      </c>
    </row>
    <row r="4060" spans="11:12" x14ac:dyDescent="0.25">
      <c r="K4060" s="1" t="s">
        <v>7619</v>
      </c>
      <c r="L4060" t="s">
        <v>7620</v>
      </c>
    </row>
    <row r="4061" spans="11:12" x14ac:dyDescent="0.25">
      <c r="K4061" s="1" t="s">
        <v>7621</v>
      </c>
      <c r="L4061" t="s">
        <v>7622</v>
      </c>
    </row>
    <row r="4062" spans="11:12" x14ac:dyDescent="0.25">
      <c r="K4062" s="1" t="s">
        <v>7623</v>
      </c>
      <c r="L4062" t="s">
        <v>7624</v>
      </c>
    </row>
    <row r="4063" spans="11:12" x14ac:dyDescent="0.25">
      <c r="K4063" s="1" t="s">
        <v>7625</v>
      </c>
      <c r="L4063" t="s">
        <v>7626</v>
      </c>
    </row>
    <row r="4064" spans="11:12" x14ac:dyDescent="0.25">
      <c r="K4064" s="1" t="s">
        <v>7627</v>
      </c>
      <c r="L4064" t="s">
        <v>7628</v>
      </c>
    </row>
    <row r="4065" spans="11:12" x14ac:dyDescent="0.25">
      <c r="K4065" s="1" t="s">
        <v>7629</v>
      </c>
      <c r="L4065" t="s">
        <v>7630</v>
      </c>
    </row>
    <row r="4066" spans="11:12" x14ac:dyDescent="0.25">
      <c r="K4066" s="1" t="s">
        <v>7631</v>
      </c>
      <c r="L4066" t="s">
        <v>7632</v>
      </c>
    </row>
    <row r="4067" spans="11:12" x14ac:dyDescent="0.25">
      <c r="K4067" s="1" t="s">
        <v>7633</v>
      </c>
      <c r="L4067" t="s">
        <v>7634</v>
      </c>
    </row>
    <row r="4068" spans="11:12" x14ac:dyDescent="0.25">
      <c r="K4068" s="1" t="s">
        <v>7635</v>
      </c>
      <c r="L4068" t="s">
        <v>7636</v>
      </c>
    </row>
    <row r="4069" spans="11:12" x14ac:dyDescent="0.25">
      <c r="K4069" s="1" t="s">
        <v>7637</v>
      </c>
      <c r="L4069" t="s">
        <v>7638</v>
      </c>
    </row>
    <row r="4070" spans="11:12" x14ac:dyDescent="0.25">
      <c r="K4070" s="1" t="s">
        <v>7639</v>
      </c>
      <c r="L4070" t="s">
        <v>7640</v>
      </c>
    </row>
    <row r="4071" spans="11:12" x14ac:dyDescent="0.25">
      <c r="K4071" s="1" t="s">
        <v>7641</v>
      </c>
      <c r="L4071" t="s">
        <v>7642</v>
      </c>
    </row>
    <row r="4072" spans="11:12" x14ac:dyDescent="0.25">
      <c r="K4072" s="1" t="s">
        <v>7643</v>
      </c>
      <c r="L4072" t="s">
        <v>7644</v>
      </c>
    </row>
    <row r="4073" spans="11:12" x14ac:dyDescent="0.25">
      <c r="K4073" s="1" t="s">
        <v>7645</v>
      </c>
      <c r="L4073" t="s">
        <v>7646</v>
      </c>
    </row>
    <row r="4074" spans="11:12" x14ac:dyDescent="0.25">
      <c r="K4074" s="1" t="s">
        <v>7647</v>
      </c>
      <c r="L4074" t="s">
        <v>7648</v>
      </c>
    </row>
    <row r="4075" spans="11:12" x14ac:dyDescent="0.25">
      <c r="K4075" s="1" t="s">
        <v>7649</v>
      </c>
      <c r="L4075" t="s">
        <v>7650</v>
      </c>
    </row>
    <row r="4076" spans="11:12" x14ac:dyDescent="0.25">
      <c r="K4076" s="1" t="s">
        <v>7651</v>
      </c>
      <c r="L4076" t="s">
        <v>7652</v>
      </c>
    </row>
    <row r="4077" spans="11:12" x14ac:dyDescent="0.25">
      <c r="K4077" s="1" t="s">
        <v>7653</v>
      </c>
      <c r="L4077" t="s">
        <v>7654</v>
      </c>
    </row>
    <row r="4078" spans="11:12" x14ac:dyDescent="0.25">
      <c r="K4078" s="1" t="s">
        <v>7655</v>
      </c>
      <c r="L4078" t="s">
        <v>7656</v>
      </c>
    </row>
    <row r="4079" spans="11:12" x14ac:dyDescent="0.25">
      <c r="K4079" s="1" t="s">
        <v>7657</v>
      </c>
      <c r="L4079" t="s">
        <v>7658</v>
      </c>
    </row>
    <row r="4080" spans="11:12" x14ac:dyDescent="0.25">
      <c r="K4080" s="1" t="s">
        <v>7659</v>
      </c>
      <c r="L4080" t="s">
        <v>7660</v>
      </c>
    </row>
    <row r="4081" spans="11:12" x14ac:dyDescent="0.25">
      <c r="K4081" s="1" t="s">
        <v>7661</v>
      </c>
      <c r="L4081" t="s">
        <v>7662</v>
      </c>
    </row>
    <row r="4082" spans="11:12" x14ac:dyDescent="0.25">
      <c r="K4082" s="1" t="s">
        <v>7663</v>
      </c>
      <c r="L4082" t="s">
        <v>7664</v>
      </c>
    </row>
    <row r="4083" spans="11:12" x14ac:dyDescent="0.25">
      <c r="K4083" s="1" t="s">
        <v>7665</v>
      </c>
      <c r="L4083" t="s">
        <v>7666</v>
      </c>
    </row>
    <row r="4084" spans="11:12" x14ac:dyDescent="0.25">
      <c r="K4084" s="1" t="s">
        <v>7667</v>
      </c>
      <c r="L4084" t="s">
        <v>7668</v>
      </c>
    </row>
    <row r="4085" spans="11:12" x14ac:dyDescent="0.25">
      <c r="K4085" s="1" t="s">
        <v>7669</v>
      </c>
      <c r="L4085" t="s">
        <v>7670</v>
      </c>
    </row>
    <row r="4086" spans="11:12" x14ac:dyDescent="0.25">
      <c r="K4086" s="1" t="s">
        <v>7671</v>
      </c>
      <c r="L4086" t="s">
        <v>7672</v>
      </c>
    </row>
    <row r="4087" spans="11:12" x14ac:dyDescent="0.25">
      <c r="K4087" s="1" t="s">
        <v>7673</v>
      </c>
      <c r="L4087" t="s">
        <v>7674</v>
      </c>
    </row>
    <row r="4088" spans="11:12" x14ac:dyDescent="0.25">
      <c r="K4088" s="1" t="s">
        <v>7675</v>
      </c>
      <c r="L4088" t="s">
        <v>7676</v>
      </c>
    </row>
    <row r="4089" spans="11:12" x14ac:dyDescent="0.25">
      <c r="K4089" s="1" t="s">
        <v>7677</v>
      </c>
      <c r="L4089" t="s">
        <v>7678</v>
      </c>
    </row>
    <row r="4090" spans="11:12" x14ac:dyDescent="0.25">
      <c r="K4090" s="1" t="s">
        <v>7679</v>
      </c>
      <c r="L4090" t="s">
        <v>7680</v>
      </c>
    </row>
    <row r="4091" spans="11:12" x14ac:dyDescent="0.25">
      <c r="K4091" s="1" t="s">
        <v>7681</v>
      </c>
      <c r="L4091" t="s">
        <v>7682</v>
      </c>
    </row>
    <row r="4092" spans="11:12" x14ac:dyDescent="0.25">
      <c r="K4092" s="1" t="s">
        <v>7683</v>
      </c>
      <c r="L4092" t="s">
        <v>7684</v>
      </c>
    </row>
    <row r="4093" spans="11:12" x14ac:dyDescent="0.25">
      <c r="K4093" s="1" t="s">
        <v>7685</v>
      </c>
      <c r="L4093" t="s">
        <v>7686</v>
      </c>
    </row>
    <row r="4094" spans="11:12" x14ac:dyDescent="0.25">
      <c r="K4094" s="1" t="s">
        <v>7687</v>
      </c>
      <c r="L4094" t="s">
        <v>7688</v>
      </c>
    </row>
    <row r="4095" spans="11:12" x14ac:dyDescent="0.25">
      <c r="K4095" s="1" t="s">
        <v>7689</v>
      </c>
      <c r="L4095" t="s">
        <v>7690</v>
      </c>
    </row>
    <row r="4096" spans="11:12" x14ac:dyDescent="0.25">
      <c r="K4096" s="1" t="s">
        <v>7691</v>
      </c>
      <c r="L4096" t="s">
        <v>7692</v>
      </c>
    </row>
    <row r="4097" spans="11:12" x14ac:dyDescent="0.25">
      <c r="K4097" s="1" t="s">
        <v>7693</v>
      </c>
      <c r="L4097" t="s">
        <v>7694</v>
      </c>
    </row>
    <row r="4098" spans="11:12" x14ac:dyDescent="0.25">
      <c r="K4098" s="1" t="s">
        <v>7695</v>
      </c>
      <c r="L4098" t="s">
        <v>7696</v>
      </c>
    </row>
    <row r="4099" spans="11:12" x14ac:dyDescent="0.25">
      <c r="K4099" s="1" t="s">
        <v>7697</v>
      </c>
      <c r="L4099" t="s">
        <v>7698</v>
      </c>
    </row>
    <row r="4100" spans="11:12" x14ac:dyDescent="0.25">
      <c r="K4100" s="1" t="s">
        <v>7699</v>
      </c>
      <c r="L4100" t="s">
        <v>7700</v>
      </c>
    </row>
    <row r="4101" spans="11:12" x14ac:dyDescent="0.25">
      <c r="K4101" s="1" t="s">
        <v>7701</v>
      </c>
      <c r="L4101" t="s">
        <v>7702</v>
      </c>
    </row>
    <row r="4102" spans="11:12" x14ac:dyDescent="0.25">
      <c r="K4102" s="1" t="s">
        <v>7703</v>
      </c>
      <c r="L4102" t="s">
        <v>7704</v>
      </c>
    </row>
    <row r="4103" spans="11:12" x14ac:dyDescent="0.25">
      <c r="K4103" s="1" t="s">
        <v>7705</v>
      </c>
      <c r="L4103" t="s">
        <v>7706</v>
      </c>
    </row>
    <row r="4104" spans="11:12" x14ac:dyDescent="0.25">
      <c r="K4104" s="1" t="s">
        <v>7707</v>
      </c>
      <c r="L4104" t="s">
        <v>7708</v>
      </c>
    </row>
    <row r="4105" spans="11:12" x14ac:dyDescent="0.25">
      <c r="K4105" s="1" t="s">
        <v>7709</v>
      </c>
      <c r="L4105" t="s">
        <v>7710</v>
      </c>
    </row>
    <row r="4106" spans="11:12" x14ac:dyDescent="0.25">
      <c r="K4106" s="1" t="s">
        <v>7711</v>
      </c>
      <c r="L4106" t="s">
        <v>7712</v>
      </c>
    </row>
    <row r="4107" spans="11:12" x14ac:dyDescent="0.25">
      <c r="K4107" s="1" t="s">
        <v>7713</v>
      </c>
      <c r="L4107" t="s">
        <v>7714</v>
      </c>
    </row>
    <row r="4108" spans="11:12" x14ac:dyDescent="0.25">
      <c r="K4108" s="1" t="s">
        <v>7715</v>
      </c>
      <c r="L4108" t="s">
        <v>7716</v>
      </c>
    </row>
    <row r="4109" spans="11:12" x14ac:dyDescent="0.25">
      <c r="K4109" s="1" t="s">
        <v>7717</v>
      </c>
      <c r="L4109" t="s">
        <v>7718</v>
      </c>
    </row>
    <row r="4110" spans="11:12" x14ac:dyDescent="0.25">
      <c r="K4110" s="1" t="s">
        <v>7719</v>
      </c>
      <c r="L4110" t="s">
        <v>7720</v>
      </c>
    </row>
    <row r="4111" spans="11:12" x14ac:dyDescent="0.25">
      <c r="K4111" s="1" t="s">
        <v>7721</v>
      </c>
      <c r="L4111" t="s">
        <v>7722</v>
      </c>
    </row>
    <row r="4112" spans="11:12" x14ac:dyDescent="0.25">
      <c r="K4112" s="1" t="s">
        <v>7723</v>
      </c>
      <c r="L4112" t="s">
        <v>7724</v>
      </c>
    </row>
    <row r="4113" spans="11:12" x14ac:dyDescent="0.25">
      <c r="K4113" s="1" t="s">
        <v>7725</v>
      </c>
      <c r="L4113" t="s">
        <v>7726</v>
      </c>
    </row>
    <row r="4114" spans="11:12" x14ac:dyDescent="0.25">
      <c r="K4114" s="1" t="s">
        <v>7727</v>
      </c>
      <c r="L4114" t="s">
        <v>7728</v>
      </c>
    </row>
    <row r="4115" spans="11:12" x14ac:dyDescent="0.25">
      <c r="K4115" s="1" t="s">
        <v>7729</v>
      </c>
      <c r="L4115" t="s">
        <v>7730</v>
      </c>
    </row>
    <row r="4116" spans="11:12" x14ac:dyDescent="0.25">
      <c r="K4116" s="1" t="s">
        <v>7731</v>
      </c>
      <c r="L4116" t="s">
        <v>7732</v>
      </c>
    </row>
    <row r="4117" spans="11:12" x14ac:dyDescent="0.25">
      <c r="K4117" s="1" t="s">
        <v>7733</v>
      </c>
      <c r="L4117" t="s">
        <v>7734</v>
      </c>
    </row>
    <row r="4118" spans="11:12" x14ac:dyDescent="0.25">
      <c r="K4118" s="1" t="s">
        <v>7735</v>
      </c>
      <c r="L4118" t="s">
        <v>7736</v>
      </c>
    </row>
    <row r="4119" spans="11:12" x14ac:dyDescent="0.25">
      <c r="K4119" s="1" t="s">
        <v>7737</v>
      </c>
      <c r="L4119" t="s">
        <v>7738</v>
      </c>
    </row>
    <row r="4120" spans="11:12" x14ac:dyDescent="0.25">
      <c r="K4120" s="1" t="s">
        <v>7739</v>
      </c>
      <c r="L4120" t="s">
        <v>7740</v>
      </c>
    </row>
    <row r="4121" spans="11:12" x14ac:dyDescent="0.25">
      <c r="K4121" s="1" t="s">
        <v>7741</v>
      </c>
      <c r="L4121" t="s">
        <v>7742</v>
      </c>
    </row>
    <row r="4122" spans="11:12" x14ac:dyDescent="0.25">
      <c r="K4122" s="1" t="s">
        <v>7743</v>
      </c>
      <c r="L4122" t="s">
        <v>7744</v>
      </c>
    </row>
    <row r="4123" spans="11:12" x14ac:dyDescent="0.25">
      <c r="K4123" s="1" t="s">
        <v>7745</v>
      </c>
      <c r="L4123" t="s">
        <v>7746</v>
      </c>
    </row>
    <row r="4124" spans="11:12" x14ac:dyDescent="0.25">
      <c r="K4124" s="1" t="s">
        <v>7747</v>
      </c>
      <c r="L4124" t="s">
        <v>7748</v>
      </c>
    </row>
    <row r="4125" spans="11:12" x14ac:dyDescent="0.25">
      <c r="K4125" s="1" t="s">
        <v>7749</v>
      </c>
      <c r="L4125" t="s">
        <v>7750</v>
      </c>
    </row>
    <row r="4126" spans="11:12" x14ac:dyDescent="0.25">
      <c r="K4126" s="1" t="s">
        <v>7751</v>
      </c>
      <c r="L4126" t="s">
        <v>7752</v>
      </c>
    </row>
    <row r="4127" spans="11:12" x14ac:dyDescent="0.25">
      <c r="K4127" s="1" t="s">
        <v>7753</v>
      </c>
      <c r="L4127" t="s">
        <v>7754</v>
      </c>
    </row>
    <row r="4128" spans="11:12" x14ac:dyDescent="0.25">
      <c r="K4128" s="1" t="s">
        <v>7755</v>
      </c>
      <c r="L4128" t="s">
        <v>7756</v>
      </c>
    </row>
    <row r="4129" spans="11:12" x14ac:dyDescent="0.25">
      <c r="K4129" s="1" t="s">
        <v>7757</v>
      </c>
      <c r="L4129" t="s">
        <v>7758</v>
      </c>
    </row>
    <row r="4130" spans="11:12" x14ac:dyDescent="0.25">
      <c r="K4130" s="1" t="s">
        <v>7759</v>
      </c>
      <c r="L4130" t="s">
        <v>7760</v>
      </c>
    </row>
    <row r="4131" spans="11:12" x14ac:dyDescent="0.25">
      <c r="K4131" s="1" t="s">
        <v>7761</v>
      </c>
      <c r="L4131" t="s">
        <v>7762</v>
      </c>
    </row>
    <row r="4132" spans="11:12" x14ac:dyDescent="0.25">
      <c r="K4132" s="1" t="s">
        <v>7763</v>
      </c>
      <c r="L4132" t="s">
        <v>7764</v>
      </c>
    </row>
    <row r="4133" spans="11:12" x14ac:dyDescent="0.25">
      <c r="K4133" s="1" t="s">
        <v>70</v>
      </c>
      <c r="L4133" t="s">
        <v>154</v>
      </c>
    </row>
    <row r="4134" spans="11:12" x14ac:dyDescent="0.25">
      <c r="K4134" s="1" t="s">
        <v>7765</v>
      </c>
      <c r="L4134" t="s">
        <v>7766</v>
      </c>
    </row>
    <row r="4135" spans="11:12" x14ac:dyDescent="0.25">
      <c r="K4135" s="1" t="s">
        <v>7767</v>
      </c>
      <c r="L4135" t="s">
        <v>7768</v>
      </c>
    </row>
    <row r="4136" spans="11:12" x14ac:dyDescent="0.25">
      <c r="K4136" s="1" t="s">
        <v>7769</v>
      </c>
      <c r="L4136" t="s">
        <v>7770</v>
      </c>
    </row>
    <row r="4137" spans="11:12" x14ac:dyDescent="0.25">
      <c r="K4137" s="1" t="s">
        <v>7771</v>
      </c>
      <c r="L4137" t="s">
        <v>7772</v>
      </c>
    </row>
    <row r="4138" spans="11:12" x14ac:dyDescent="0.25">
      <c r="K4138" s="1" t="s">
        <v>7773</v>
      </c>
      <c r="L4138" t="s">
        <v>7774</v>
      </c>
    </row>
    <row r="4139" spans="11:12" x14ac:dyDescent="0.25">
      <c r="K4139" s="1" t="s">
        <v>7775</v>
      </c>
      <c r="L4139" t="s">
        <v>7776</v>
      </c>
    </row>
    <row r="4140" spans="11:12" x14ac:dyDescent="0.25">
      <c r="K4140" s="1" t="s">
        <v>7777</v>
      </c>
      <c r="L4140" t="s">
        <v>7778</v>
      </c>
    </row>
    <row r="4141" spans="11:12" x14ac:dyDescent="0.25">
      <c r="K4141" s="1" t="s">
        <v>7779</v>
      </c>
      <c r="L4141" t="s">
        <v>7780</v>
      </c>
    </row>
    <row r="4142" spans="11:12" x14ac:dyDescent="0.25">
      <c r="K4142" s="1" t="s">
        <v>7781</v>
      </c>
      <c r="L4142" t="s">
        <v>7782</v>
      </c>
    </row>
    <row r="4143" spans="11:12" x14ac:dyDescent="0.25">
      <c r="K4143" s="1" t="s">
        <v>7783</v>
      </c>
      <c r="L4143" t="s">
        <v>7784</v>
      </c>
    </row>
    <row r="4144" spans="11:12" x14ac:dyDescent="0.25">
      <c r="K4144" s="1" t="s">
        <v>7785</v>
      </c>
      <c r="L4144" t="s">
        <v>7786</v>
      </c>
    </row>
    <row r="4145" spans="11:12" x14ac:dyDescent="0.25">
      <c r="K4145" s="1" t="s">
        <v>7787</v>
      </c>
      <c r="L4145" t="s">
        <v>7788</v>
      </c>
    </row>
    <row r="4146" spans="11:12" x14ac:dyDescent="0.25">
      <c r="K4146" s="1" t="s">
        <v>7789</v>
      </c>
      <c r="L4146" t="s">
        <v>7790</v>
      </c>
    </row>
    <row r="4147" spans="11:12" x14ac:dyDescent="0.25">
      <c r="K4147" s="1" t="s">
        <v>7791</v>
      </c>
      <c r="L4147" t="s">
        <v>7792</v>
      </c>
    </row>
    <row r="4148" spans="11:12" x14ac:dyDescent="0.25">
      <c r="K4148" s="1" t="s">
        <v>7793</v>
      </c>
      <c r="L4148" t="s">
        <v>6655</v>
      </c>
    </row>
    <row r="4149" spans="11:12" x14ac:dyDescent="0.25">
      <c r="K4149" s="1" t="s">
        <v>7794</v>
      </c>
      <c r="L4149" t="s">
        <v>7795</v>
      </c>
    </row>
    <row r="4150" spans="11:12" x14ac:dyDescent="0.25">
      <c r="K4150" s="1" t="s">
        <v>7796</v>
      </c>
      <c r="L4150" t="s">
        <v>7797</v>
      </c>
    </row>
    <row r="4151" spans="11:12" x14ac:dyDescent="0.25">
      <c r="K4151" s="1" t="s">
        <v>7798</v>
      </c>
      <c r="L4151" t="s">
        <v>7799</v>
      </c>
    </row>
    <row r="4152" spans="11:12" x14ac:dyDescent="0.25">
      <c r="K4152" s="1" t="s">
        <v>7800</v>
      </c>
      <c r="L4152" t="s">
        <v>7801</v>
      </c>
    </row>
    <row r="4153" spans="11:12" x14ac:dyDescent="0.25">
      <c r="K4153" s="1" t="s">
        <v>7802</v>
      </c>
      <c r="L4153" t="s">
        <v>7803</v>
      </c>
    </row>
    <row r="4154" spans="11:12" x14ac:dyDescent="0.25">
      <c r="K4154" s="1" t="s">
        <v>7804</v>
      </c>
      <c r="L4154" t="s">
        <v>7805</v>
      </c>
    </row>
    <row r="4155" spans="11:12" x14ac:dyDescent="0.25">
      <c r="K4155" s="1" t="s">
        <v>7806</v>
      </c>
      <c r="L4155" t="s">
        <v>7807</v>
      </c>
    </row>
    <row r="4156" spans="11:12" x14ac:dyDescent="0.25">
      <c r="K4156" s="1" t="s">
        <v>7808</v>
      </c>
      <c r="L4156" t="s">
        <v>7809</v>
      </c>
    </row>
    <row r="4157" spans="11:12" x14ac:dyDescent="0.25">
      <c r="K4157" s="1" t="s">
        <v>7810</v>
      </c>
      <c r="L4157" t="s">
        <v>7811</v>
      </c>
    </row>
    <row r="4158" spans="11:12" x14ac:dyDescent="0.25">
      <c r="K4158" s="1" t="s">
        <v>7812</v>
      </c>
      <c r="L4158" t="s">
        <v>7813</v>
      </c>
    </row>
    <row r="4159" spans="11:12" x14ac:dyDescent="0.25">
      <c r="K4159" s="1" t="s">
        <v>7814</v>
      </c>
      <c r="L4159" t="s">
        <v>7815</v>
      </c>
    </row>
    <row r="4160" spans="11:12" x14ac:dyDescent="0.25">
      <c r="K4160" s="1" t="s">
        <v>7816</v>
      </c>
      <c r="L4160" t="s">
        <v>7817</v>
      </c>
    </row>
    <row r="4161" spans="11:12" x14ac:dyDescent="0.25">
      <c r="K4161" s="1" t="s">
        <v>7818</v>
      </c>
      <c r="L4161" t="s">
        <v>7819</v>
      </c>
    </row>
    <row r="4162" spans="11:12" x14ac:dyDescent="0.25">
      <c r="K4162" s="1" t="s">
        <v>7820</v>
      </c>
      <c r="L4162" t="s">
        <v>7821</v>
      </c>
    </row>
    <row r="4163" spans="11:12" x14ac:dyDescent="0.25">
      <c r="K4163" s="1" t="s">
        <v>7822</v>
      </c>
      <c r="L4163" t="s">
        <v>7823</v>
      </c>
    </row>
    <row r="4164" spans="11:12" x14ac:dyDescent="0.25">
      <c r="K4164" s="1" t="s">
        <v>7824</v>
      </c>
      <c r="L4164" t="s">
        <v>7825</v>
      </c>
    </row>
    <row r="4165" spans="11:12" x14ac:dyDescent="0.25">
      <c r="K4165" s="1" t="s">
        <v>7826</v>
      </c>
      <c r="L4165" t="s">
        <v>7827</v>
      </c>
    </row>
    <row r="4166" spans="11:12" x14ac:dyDescent="0.25">
      <c r="K4166" s="1" t="s">
        <v>7828</v>
      </c>
      <c r="L4166" t="s">
        <v>7829</v>
      </c>
    </row>
    <row r="4167" spans="11:12" x14ac:dyDescent="0.25">
      <c r="K4167" s="1" t="s">
        <v>7830</v>
      </c>
      <c r="L4167" t="s">
        <v>7831</v>
      </c>
    </row>
    <row r="4168" spans="11:12" x14ac:dyDescent="0.25">
      <c r="K4168" s="1" t="s">
        <v>7832</v>
      </c>
      <c r="L4168" t="s">
        <v>7833</v>
      </c>
    </row>
    <row r="4169" spans="11:12" x14ac:dyDescent="0.25">
      <c r="K4169" s="1" t="s">
        <v>7834</v>
      </c>
      <c r="L4169" t="s">
        <v>7835</v>
      </c>
    </row>
    <row r="4170" spans="11:12" x14ac:dyDescent="0.25">
      <c r="K4170" s="1" t="s">
        <v>7836</v>
      </c>
      <c r="L4170" t="s">
        <v>7837</v>
      </c>
    </row>
    <row r="4171" spans="11:12" x14ac:dyDescent="0.25">
      <c r="K4171" s="1" t="s">
        <v>7838</v>
      </c>
      <c r="L4171" t="s">
        <v>7839</v>
      </c>
    </row>
    <row r="4172" spans="11:12" x14ac:dyDescent="0.25">
      <c r="K4172" s="1" t="s">
        <v>7840</v>
      </c>
      <c r="L4172" t="s">
        <v>7841</v>
      </c>
    </row>
    <row r="4173" spans="11:12" x14ac:dyDescent="0.25">
      <c r="K4173" s="1" t="s">
        <v>7842</v>
      </c>
      <c r="L4173" t="s">
        <v>7843</v>
      </c>
    </row>
    <row r="4174" spans="11:12" x14ac:dyDescent="0.25">
      <c r="K4174" s="1" t="s">
        <v>7844</v>
      </c>
      <c r="L4174" t="s">
        <v>7845</v>
      </c>
    </row>
    <row r="4175" spans="11:12" x14ac:dyDescent="0.25">
      <c r="K4175" s="1" t="s">
        <v>7846</v>
      </c>
      <c r="L4175" t="s">
        <v>7847</v>
      </c>
    </row>
    <row r="4176" spans="11:12" x14ac:dyDescent="0.25">
      <c r="K4176" s="1" t="s">
        <v>7848</v>
      </c>
      <c r="L4176" t="s">
        <v>7849</v>
      </c>
    </row>
    <row r="4177" spans="11:12" x14ac:dyDescent="0.25">
      <c r="K4177" s="1" t="s">
        <v>7850</v>
      </c>
      <c r="L4177" t="s">
        <v>7851</v>
      </c>
    </row>
    <row r="4178" spans="11:12" x14ac:dyDescent="0.25">
      <c r="K4178" s="1" t="s">
        <v>7852</v>
      </c>
      <c r="L4178" t="s">
        <v>7853</v>
      </c>
    </row>
    <row r="4179" spans="11:12" x14ac:dyDescent="0.25">
      <c r="K4179" s="1" t="s">
        <v>7854</v>
      </c>
      <c r="L4179" t="s">
        <v>7855</v>
      </c>
    </row>
    <row r="4180" spans="11:12" x14ac:dyDescent="0.25">
      <c r="K4180" s="1" t="s">
        <v>7856</v>
      </c>
      <c r="L4180" t="s">
        <v>7857</v>
      </c>
    </row>
    <row r="4181" spans="11:12" x14ac:dyDescent="0.25">
      <c r="K4181" s="1" t="s">
        <v>7858</v>
      </c>
      <c r="L4181" t="s">
        <v>7859</v>
      </c>
    </row>
    <row r="4182" spans="11:12" x14ac:dyDescent="0.25">
      <c r="K4182" s="1" t="s">
        <v>7860</v>
      </c>
      <c r="L4182" t="s">
        <v>7290</v>
      </c>
    </row>
    <row r="4183" spans="11:12" x14ac:dyDescent="0.25">
      <c r="K4183" s="1" t="s">
        <v>7861</v>
      </c>
      <c r="L4183" t="s">
        <v>7862</v>
      </c>
    </row>
    <row r="4184" spans="11:12" x14ac:dyDescent="0.25">
      <c r="K4184" s="1" t="s">
        <v>7863</v>
      </c>
      <c r="L4184" t="s">
        <v>7864</v>
      </c>
    </row>
    <row r="4185" spans="11:12" x14ac:dyDescent="0.25">
      <c r="K4185" s="1" t="s">
        <v>7865</v>
      </c>
      <c r="L4185" t="s">
        <v>7866</v>
      </c>
    </row>
    <row r="4186" spans="11:12" x14ac:dyDescent="0.25">
      <c r="K4186" s="1" t="s">
        <v>7867</v>
      </c>
      <c r="L4186" t="s">
        <v>7868</v>
      </c>
    </row>
    <row r="4187" spans="11:12" x14ac:dyDescent="0.25">
      <c r="K4187" s="1" t="s">
        <v>7869</v>
      </c>
      <c r="L4187" t="s">
        <v>7870</v>
      </c>
    </row>
    <row r="4188" spans="11:12" x14ac:dyDescent="0.25">
      <c r="K4188" s="1" t="s">
        <v>7871</v>
      </c>
      <c r="L4188" t="s">
        <v>7872</v>
      </c>
    </row>
    <row r="4189" spans="11:12" x14ac:dyDescent="0.25">
      <c r="K4189" s="1" t="s">
        <v>7873</v>
      </c>
      <c r="L4189" t="s">
        <v>7874</v>
      </c>
    </row>
    <row r="4190" spans="11:12" x14ac:dyDescent="0.25">
      <c r="K4190" s="1" t="s">
        <v>7875</v>
      </c>
      <c r="L4190" t="s">
        <v>7876</v>
      </c>
    </row>
    <row r="4191" spans="11:12" x14ac:dyDescent="0.25">
      <c r="K4191" s="1" t="s">
        <v>7877</v>
      </c>
      <c r="L4191" t="s">
        <v>7878</v>
      </c>
    </row>
    <row r="4192" spans="11:12" x14ac:dyDescent="0.25">
      <c r="K4192" s="1" t="s">
        <v>7879</v>
      </c>
      <c r="L4192" t="s">
        <v>7880</v>
      </c>
    </row>
    <row r="4193" spans="11:12" x14ac:dyDescent="0.25">
      <c r="K4193" s="1" t="s">
        <v>7881</v>
      </c>
      <c r="L4193" t="s">
        <v>7882</v>
      </c>
    </row>
    <row r="4194" spans="11:12" x14ac:dyDescent="0.25">
      <c r="K4194" s="1" t="s">
        <v>7883</v>
      </c>
      <c r="L4194" t="s">
        <v>7884</v>
      </c>
    </row>
    <row r="4195" spans="11:12" x14ac:dyDescent="0.25">
      <c r="K4195" s="1" t="s">
        <v>7885</v>
      </c>
      <c r="L4195" t="s">
        <v>7886</v>
      </c>
    </row>
    <row r="4196" spans="11:12" x14ac:dyDescent="0.25">
      <c r="K4196" s="1" t="s">
        <v>7887</v>
      </c>
      <c r="L4196" t="s">
        <v>7888</v>
      </c>
    </row>
    <row r="4197" spans="11:12" x14ac:dyDescent="0.25">
      <c r="K4197" s="1" t="s">
        <v>7889</v>
      </c>
      <c r="L4197" t="s">
        <v>7890</v>
      </c>
    </row>
    <row r="4198" spans="11:12" x14ac:dyDescent="0.25">
      <c r="K4198" s="1" t="s">
        <v>7891</v>
      </c>
      <c r="L4198" t="s">
        <v>7892</v>
      </c>
    </row>
    <row r="4199" spans="11:12" x14ac:dyDescent="0.25">
      <c r="K4199" s="1" t="s">
        <v>7893</v>
      </c>
      <c r="L4199" t="s">
        <v>7894</v>
      </c>
    </row>
    <row r="4200" spans="11:12" x14ac:dyDescent="0.25">
      <c r="K4200" s="1" t="s">
        <v>7895</v>
      </c>
      <c r="L4200" t="s">
        <v>7896</v>
      </c>
    </row>
    <row r="4201" spans="11:12" x14ac:dyDescent="0.25">
      <c r="K4201" s="1" t="s">
        <v>7897</v>
      </c>
      <c r="L4201" t="s">
        <v>7898</v>
      </c>
    </row>
    <row r="4202" spans="11:12" x14ac:dyDescent="0.25">
      <c r="K4202" s="1" t="s">
        <v>7899</v>
      </c>
      <c r="L4202" t="s">
        <v>7900</v>
      </c>
    </row>
    <row r="4203" spans="11:12" x14ac:dyDescent="0.25">
      <c r="K4203" s="1" t="s">
        <v>7901</v>
      </c>
      <c r="L4203" t="s">
        <v>7902</v>
      </c>
    </row>
    <row r="4204" spans="11:12" x14ac:dyDescent="0.25">
      <c r="K4204" s="1" t="s">
        <v>7903</v>
      </c>
      <c r="L4204" t="s">
        <v>7904</v>
      </c>
    </row>
    <row r="4205" spans="11:12" x14ac:dyDescent="0.25">
      <c r="K4205" s="1" t="s">
        <v>7905</v>
      </c>
      <c r="L4205" t="s">
        <v>7906</v>
      </c>
    </row>
    <row r="4206" spans="11:12" x14ac:dyDescent="0.25">
      <c r="K4206" s="1" t="s">
        <v>7907</v>
      </c>
      <c r="L4206" t="s">
        <v>7908</v>
      </c>
    </row>
    <row r="4207" spans="11:12" x14ac:dyDescent="0.25">
      <c r="K4207" s="1" t="s">
        <v>7909</v>
      </c>
      <c r="L4207" t="s">
        <v>7910</v>
      </c>
    </row>
    <row r="4208" spans="11:12" x14ac:dyDescent="0.25">
      <c r="K4208" s="1" t="s">
        <v>7911</v>
      </c>
      <c r="L4208" t="s">
        <v>7912</v>
      </c>
    </row>
    <row r="4209" spans="11:12" x14ac:dyDescent="0.25">
      <c r="K4209" s="1" t="s">
        <v>7913</v>
      </c>
      <c r="L4209" t="s">
        <v>7914</v>
      </c>
    </row>
    <row r="4210" spans="11:12" x14ac:dyDescent="0.25">
      <c r="K4210" s="1" t="s">
        <v>7915</v>
      </c>
      <c r="L4210" t="s">
        <v>7916</v>
      </c>
    </row>
    <row r="4211" spans="11:12" x14ac:dyDescent="0.25">
      <c r="K4211" s="1" t="s">
        <v>7917</v>
      </c>
      <c r="L4211" t="s">
        <v>7918</v>
      </c>
    </row>
    <row r="4212" spans="11:12" x14ac:dyDescent="0.25">
      <c r="K4212" s="1" t="s">
        <v>7919</v>
      </c>
      <c r="L4212" t="s">
        <v>7920</v>
      </c>
    </row>
    <row r="4213" spans="11:12" x14ac:dyDescent="0.25">
      <c r="K4213" s="1" t="s">
        <v>7921</v>
      </c>
      <c r="L4213" t="s">
        <v>7922</v>
      </c>
    </row>
    <row r="4214" spans="11:12" x14ac:dyDescent="0.25">
      <c r="K4214" s="1" t="s">
        <v>7923</v>
      </c>
      <c r="L4214" t="s">
        <v>7924</v>
      </c>
    </row>
    <row r="4215" spans="11:12" x14ac:dyDescent="0.25">
      <c r="K4215" s="1" t="s">
        <v>7925</v>
      </c>
      <c r="L4215" t="s">
        <v>7926</v>
      </c>
    </row>
    <row r="4216" spans="11:12" x14ac:dyDescent="0.25">
      <c r="K4216" s="1" t="s">
        <v>7927</v>
      </c>
      <c r="L4216" t="s">
        <v>7928</v>
      </c>
    </row>
    <row r="4217" spans="11:12" x14ac:dyDescent="0.25">
      <c r="K4217" s="1" t="s">
        <v>7929</v>
      </c>
      <c r="L4217" t="s">
        <v>7930</v>
      </c>
    </row>
    <row r="4218" spans="11:12" x14ac:dyDescent="0.25">
      <c r="K4218" s="1" t="s">
        <v>7931</v>
      </c>
      <c r="L4218" t="s">
        <v>7932</v>
      </c>
    </row>
    <row r="4219" spans="11:12" x14ac:dyDescent="0.25">
      <c r="K4219" s="1" t="s">
        <v>7933</v>
      </c>
      <c r="L4219" t="s">
        <v>7934</v>
      </c>
    </row>
    <row r="4220" spans="11:12" x14ac:dyDescent="0.25">
      <c r="K4220" s="1" t="s">
        <v>7935</v>
      </c>
      <c r="L4220" t="s">
        <v>7936</v>
      </c>
    </row>
    <row r="4221" spans="11:12" x14ac:dyDescent="0.25">
      <c r="K4221" s="1" t="s">
        <v>7937</v>
      </c>
      <c r="L4221" t="s">
        <v>7938</v>
      </c>
    </row>
    <row r="4222" spans="11:12" x14ac:dyDescent="0.25">
      <c r="K4222" s="1" t="s">
        <v>7939</v>
      </c>
      <c r="L4222" t="s">
        <v>7940</v>
      </c>
    </row>
    <row r="4223" spans="11:12" x14ac:dyDescent="0.25">
      <c r="K4223" s="1" t="s">
        <v>7941</v>
      </c>
      <c r="L4223" t="s">
        <v>7942</v>
      </c>
    </row>
    <row r="4224" spans="11:12" x14ac:dyDescent="0.25">
      <c r="K4224" s="1" t="s">
        <v>7943</v>
      </c>
      <c r="L4224" t="s">
        <v>7944</v>
      </c>
    </row>
    <row r="4225" spans="11:12" x14ac:dyDescent="0.25">
      <c r="K4225" s="1" t="s">
        <v>7945</v>
      </c>
      <c r="L4225" t="s">
        <v>7946</v>
      </c>
    </row>
    <row r="4226" spans="11:12" x14ac:dyDescent="0.25">
      <c r="K4226" s="1" t="s">
        <v>7947</v>
      </c>
      <c r="L4226" t="s">
        <v>7948</v>
      </c>
    </row>
    <row r="4227" spans="11:12" x14ac:dyDescent="0.25">
      <c r="K4227" s="1" t="s">
        <v>7949</v>
      </c>
      <c r="L4227" t="s">
        <v>7950</v>
      </c>
    </row>
    <row r="4228" spans="11:12" x14ac:dyDescent="0.25">
      <c r="K4228" s="1" t="s">
        <v>71</v>
      </c>
      <c r="L4228" t="s">
        <v>155</v>
      </c>
    </row>
    <row r="4229" spans="11:12" x14ac:dyDescent="0.25">
      <c r="K4229" s="1" t="s">
        <v>7951</v>
      </c>
      <c r="L4229" t="s">
        <v>7952</v>
      </c>
    </row>
    <row r="4230" spans="11:12" x14ac:dyDescent="0.25">
      <c r="K4230" s="1" t="s">
        <v>7953</v>
      </c>
      <c r="L4230" t="s">
        <v>7954</v>
      </c>
    </row>
    <row r="4231" spans="11:12" x14ac:dyDescent="0.25">
      <c r="K4231" s="1" t="s">
        <v>7955</v>
      </c>
      <c r="L4231" t="s">
        <v>7956</v>
      </c>
    </row>
    <row r="4232" spans="11:12" x14ac:dyDescent="0.25">
      <c r="K4232" s="1" t="s">
        <v>7957</v>
      </c>
      <c r="L4232" t="s">
        <v>7958</v>
      </c>
    </row>
    <row r="4233" spans="11:12" x14ac:dyDescent="0.25">
      <c r="K4233" s="1" t="s">
        <v>7959</v>
      </c>
      <c r="L4233" t="s">
        <v>7960</v>
      </c>
    </row>
    <row r="4234" spans="11:12" x14ac:dyDescent="0.25">
      <c r="K4234" s="1" t="s">
        <v>7961</v>
      </c>
      <c r="L4234" t="s">
        <v>7962</v>
      </c>
    </row>
    <row r="4235" spans="11:12" x14ac:dyDescent="0.25">
      <c r="K4235" s="1" t="s">
        <v>7963</v>
      </c>
      <c r="L4235" t="s">
        <v>7964</v>
      </c>
    </row>
    <row r="4236" spans="11:12" x14ac:dyDescent="0.25">
      <c r="K4236" s="1" t="s">
        <v>7965</v>
      </c>
      <c r="L4236" t="s">
        <v>7966</v>
      </c>
    </row>
    <row r="4237" spans="11:12" x14ac:dyDescent="0.25">
      <c r="K4237" s="1" t="s">
        <v>7967</v>
      </c>
      <c r="L4237" t="s">
        <v>7968</v>
      </c>
    </row>
    <row r="4238" spans="11:12" x14ac:dyDescent="0.25">
      <c r="K4238" s="1" t="s">
        <v>7969</v>
      </c>
      <c r="L4238" t="s">
        <v>7970</v>
      </c>
    </row>
    <row r="4239" spans="11:12" x14ac:dyDescent="0.25">
      <c r="K4239" s="1" t="s">
        <v>7971</v>
      </c>
      <c r="L4239" t="s">
        <v>7972</v>
      </c>
    </row>
    <row r="4240" spans="11:12" x14ac:dyDescent="0.25">
      <c r="K4240" s="1" t="s">
        <v>7973</v>
      </c>
      <c r="L4240" t="s">
        <v>7974</v>
      </c>
    </row>
    <row r="4241" spans="11:12" x14ac:dyDescent="0.25">
      <c r="K4241" s="1" t="s">
        <v>7975</v>
      </c>
      <c r="L4241" t="s">
        <v>7976</v>
      </c>
    </row>
    <row r="4242" spans="11:12" x14ac:dyDescent="0.25">
      <c r="K4242" s="1" t="s">
        <v>7977</v>
      </c>
      <c r="L4242" t="s">
        <v>7978</v>
      </c>
    </row>
    <row r="4243" spans="11:12" x14ac:dyDescent="0.25">
      <c r="K4243" s="1" t="s">
        <v>7979</v>
      </c>
      <c r="L4243" t="s">
        <v>7980</v>
      </c>
    </row>
    <row r="4244" spans="11:12" x14ac:dyDescent="0.25">
      <c r="K4244" s="1" t="s">
        <v>7981</v>
      </c>
      <c r="L4244" t="s">
        <v>7982</v>
      </c>
    </row>
    <row r="4245" spans="11:12" x14ac:dyDescent="0.25">
      <c r="K4245" s="1" t="s">
        <v>7983</v>
      </c>
      <c r="L4245" t="s">
        <v>7984</v>
      </c>
    </row>
    <row r="4246" spans="11:12" x14ac:dyDescent="0.25">
      <c r="K4246" s="1" t="s">
        <v>7985</v>
      </c>
      <c r="L4246" t="s">
        <v>7986</v>
      </c>
    </row>
    <row r="4247" spans="11:12" x14ac:dyDescent="0.25">
      <c r="K4247" s="1" t="s">
        <v>7987</v>
      </c>
      <c r="L4247" t="s">
        <v>7988</v>
      </c>
    </row>
    <row r="4248" spans="11:12" x14ac:dyDescent="0.25">
      <c r="K4248" s="1" t="s">
        <v>7989</v>
      </c>
      <c r="L4248" t="s">
        <v>7990</v>
      </c>
    </row>
    <row r="4249" spans="11:12" x14ac:dyDescent="0.25">
      <c r="K4249" s="1" t="s">
        <v>7991</v>
      </c>
      <c r="L4249" t="s">
        <v>7992</v>
      </c>
    </row>
    <row r="4250" spans="11:12" x14ac:dyDescent="0.25">
      <c r="K4250" s="1" t="s">
        <v>7993</v>
      </c>
      <c r="L4250" t="s">
        <v>7994</v>
      </c>
    </row>
    <row r="4251" spans="11:12" x14ac:dyDescent="0.25">
      <c r="K4251" s="1" t="s">
        <v>7995</v>
      </c>
      <c r="L4251" t="s">
        <v>7996</v>
      </c>
    </row>
    <row r="4252" spans="11:12" x14ac:dyDescent="0.25">
      <c r="K4252" s="1" t="s">
        <v>156</v>
      </c>
      <c r="L4252" t="s">
        <v>7997</v>
      </c>
    </row>
    <row r="4253" spans="11:12" x14ac:dyDescent="0.25">
      <c r="K4253" s="1" t="s">
        <v>7998</v>
      </c>
      <c r="L4253" t="s">
        <v>7999</v>
      </c>
    </row>
    <row r="4254" spans="11:12" x14ac:dyDescent="0.25">
      <c r="K4254" s="1" t="s">
        <v>8000</v>
      </c>
      <c r="L4254" t="s">
        <v>8001</v>
      </c>
    </row>
    <row r="4255" spans="11:12" x14ac:dyDescent="0.25">
      <c r="K4255" s="1" t="s">
        <v>8002</v>
      </c>
      <c r="L4255" t="s">
        <v>8003</v>
      </c>
    </row>
    <row r="4256" spans="11:12" x14ac:dyDescent="0.25">
      <c r="K4256" s="1" t="s">
        <v>8004</v>
      </c>
      <c r="L4256" t="s">
        <v>8005</v>
      </c>
    </row>
    <row r="4257" spans="11:12" x14ac:dyDescent="0.25">
      <c r="K4257" s="1" t="s">
        <v>8006</v>
      </c>
      <c r="L4257" t="s">
        <v>8007</v>
      </c>
    </row>
    <row r="4258" spans="11:12" x14ac:dyDescent="0.25">
      <c r="K4258" s="1" t="s">
        <v>8008</v>
      </c>
      <c r="L4258" t="s">
        <v>8009</v>
      </c>
    </row>
    <row r="4259" spans="11:12" x14ac:dyDescent="0.25">
      <c r="K4259" s="1" t="s">
        <v>8010</v>
      </c>
      <c r="L4259" t="s">
        <v>8011</v>
      </c>
    </row>
    <row r="4260" spans="11:12" x14ac:dyDescent="0.25">
      <c r="K4260" s="1" t="s">
        <v>8012</v>
      </c>
      <c r="L4260" t="s">
        <v>8013</v>
      </c>
    </row>
    <row r="4261" spans="11:12" x14ac:dyDescent="0.25">
      <c r="K4261" s="1" t="s">
        <v>8014</v>
      </c>
      <c r="L4261" t="s">
        <v>8015</v>
      </c>
    </row>
    <row r="4262" spans="11:12" x14ac:dyDescent="0.25">
      <c r="K4262" s="1" t="s">
        <v>8016</v>
      </c>
      <c r="L4262" t="s">
        <v>8017</v>
      </c>
    </row>
    <row r="4263" spans="11:12" x14ac:dyDescent="0.25">
      <c r="K4263" s="1" t="s">
        <v>8018</v>
      </c>
      <c r="L4263" t="s">
        <v>8019</v>
      </c>
    </row>
    <row r="4264" spans="11:12" x14ac:dyDescent="0.25">
      <c r="K4264" s="1" t="s">
        <v>8020</v>
      </c>
      <c r="L4264" t="s">
        <v>8021</v>
      </c>
    </row>
    <row r="4265" spans="11:12" x14ac:dyDescent="0.25">
      <c r="K4265" s="1" t="s">
        <v>8022</v>
      </c>
      <c r="L4265" t="s">
        <v>8023</v>
      </c>
    </row>
    <row r="4266" spans="11:12" x14ac:dyDescent="0.25">
      <c r="K4266" s="1" t="s">
        <v>8024</v>
      </c>
      <c r="L4266" t="s">
        <v>8025</v>
      </c>
    </row>
    <row r="4267" spans="11:12" x14ac:dyDescent="0.25">
      <c r="K4267" s="1" t="s">
        <v>8026</v>
      </c>
      <c r="L4267" t="s">
        <v>8027</v>
      </c>
    </row>
    <row r="4268" spans="11:12" x14ac:dyDescent="0.25">
      <c r="K4268" s="1" t="s">
        <v>8028</v>
      </c>
      <c r="L4268" t="s">
        <v>8029</v>
      </c>
    </row>
    <row r="4269" spans="11:12" x14ac:dyDescent="0.25">
      <c r="K4269" s="1" t="s">
        <v>8030</v>
      </c>
      <c r="L4269" t="s">
        <v>8031</v>
      </c>
    </row>
    <row r="4270" spans="11:12" x14ac:dyDescent="0.25">
      <c r="K4270" s="1" t="s">
        <v>8032</v>
      </c>
      <c r="L4270" t="s">
        <v>8033</v>
      </c>
    </row>
    <row r="4271" spans="11:12" x14ac:dyDescent="0.25">
      <c r="K4271" s="1" t="s">
        <v>8034</v>
      </c>
      <c r="L4271" t="s">
        <v>8035</v>
      </c>
    </row>
    <row r="4272" spans="11:12" x14ac:dyDescent="0.25">
      <c r="K4272" s="1" t="s">
        <v>8036</v>
      </c>
      <c r="L4272" t="s">
        <v>8037</v>
      </c>
    </row>
    <row r="4273" spans="11:12" x14ac:dyDescent="0.25">
      <c r="K4273" s="1" t="s">
        <v>8038</v>
      </c>
      <c r="L4273" t="s">
        <v>8039</v>
      </c>
    </row>
    <row r="4274" spans="11:12" x14ac:dyDescent="0.25">
      <c r="K4274" s="1" t="s">
        <v>8040</v>
      </c>
      <c r="L4274" t="s">
        <v>8041</v>
      </c>
    </row>
    <row r="4275" spans="11:12" x14ac:dyDescent="0.25">
      <c r="K4275" s="1" t="s">
        <v>8042</v>
      </c>
      <c r="L4275" t="s">
        <v>8043</v>
      </c>
    </row>
    <row r="4276" spans="11:12" x14ac:dyDescent="0.25">
      <c r="K4276" s="1" t="s">
        <v>8044</v>
      </c>
      <c r="L4276" t="s">
        <v>8045</v>
      </c>
    </row>
    <row r="4277" spans="11:12" x14ac:dyDescent="0.25">
      <c r="K4277" s="1" t="s">
        <v>8046</v>
      </c>
      <c r="L4277" t="s">
        <v>8047</v>
      </c>
    </row>
    <row r="4278" spans="11:12" x14ac:dyDescent="0.25">
      <c r="K4278" s="1" t="s">
        <v>8048</v>
      </c>
      <c r="L4278" t="s">
        <v>8049</v>
      </c>
    </row>
    <row r="4279" spans="11:12" x14ac:dyDescent="0.25">
      <c r="K4279" s="1" t="s">
        <v>8050</v>
      </c>
      <c r="L4279" t="s">
        <v>8051</v>
      </c>
    </row>
    <row r="4280" spans="11:12" x14ac:dyDescent="0.25">
      <c r="K4280" s="1" t="s">
        <v>8052</v>
      </c>
      <c r="L4280" t="s">
        <v>8053</v>
      </c>
    </row>
    <row r="4281" spans="11:12" x14ac:dyDescent="0.25">
      <c r="K4281" s="1" t="s">
        <v>8054</v>
      </c>
      <c r="L4281" t="s">
        <v>8055</v>
      </c>
    </row>
    <row r="4282" spans="11:12" x14ac:dyDescent="0.25">
      <c r="K4282" s="1" t="s">
        <v>8056</v>
      </c>
      <c r="L4282" t="s">
        <v>8057</v>
      </c>
    </row>
    <row r="4283" spans="11:12" x14ac:dyDescent="0.25">
      <c r="K4283" s="1" t="s">
        <v>8058</v>
      </c>
      <c r="L4283" t="s">
        <v>8059</v>
      </c>
    </row>
    <row r="4284" spans="11:12" x14ac:dyDescent="0.25">
      <c r="K4284" s="1" t="s">
        <v>8060</v>
      </c>
      <c r="L4284" t="s">
        <v>8061</v>
      </c>
    </row>
    <row r="4285" spans="11:12" x14ac:dyDescent="0.25">
      <c r="K4285" s="1" t="s">
        <v>8062</v>
      </c>
      <c r="L4285" t="s">
        <v>8063</v>
      </c>
    </row>
    <row r="4286" spans="11:12" x14ac:dyDescent="0.25">
      <c r="K4286" s="1" t="s">
        <v>8064</v>
      </c>
      <c r="L4286" t="s">
        <v>8065</v>
      </c>
    </row>
    <row r="4287" spans="11:12" x14ac:dyDescent="0.25">
      <c r="K4287" s="1" t="s">
        <v>8066</v>
      </c>
      <c r="L4287" t="s">
        <v>8067</v>
      </c>
    </row>
    <row r="4288" spans="11:12" x14ac:dyDescent="0.25">
      <c r="K4288" s="1" t="s">
        <v>8068</v>
      </c>
      <c r="L4288" t="s">
        <v>8069</v>
      </c>
    </row>
    <row r="4289" spans="11:12" x14ac:dyDescent="0.25">
      <c r="K4289" s="1" t="s">
        <v>8070</v>
      </c>
      <c r="L4289" t="s">
        <v>8071</v>
      </c>
    </row>
    <row r="4290" spans="11:12" x14ac:dyDescent="0.25">
      <c r="K4290" s="1" t="s">
        <v>8072</v>
      </c>
      <c r="L4290" t="s">
        <v>8073</v>
      </c>
    </row>
    <row r="4291" spans="11:12" x14ac:dyDescent="0.25">
      <c r="K4291" s="1" t="s">
        <v>8074</v>
      </c>
      <c r="L4291" t="s">
        <v>8075</v>
      </c>
    </row>
    <row r="4292" spans="11:12" x14ac:dyDescent="0.25">
      <c r="K4292" s="1" t="s">
        <v>8076</v>
      </c>
      <c r="L4292" t="s">
        <v>8077</v>
      </c>
    </row>
    <row r="4293" spans="11:12" x14ac:dyDescent="0.25">
      <c r="K4293" s="1" t="s">
        <v>8078</v>
      </c>
      <c r="L4293" t="s">
        <v>8079</v>
      </c>
    </row>
    <row r="4294" spans="11:12" x14ac:dyDescent="0.25">
      <c r="K4294" s="1" t="s">
        <v>8080</v>
      </c>
      <c r="L4294" t="s">
        <v>8081</v>
      </c>
    </row>
    <row r="4295" spans="11:12" x14ac:dyDescent="0.25">
      <c r="K4295" s="1" t="s">
        <v>8082</v>
      </c>
      <c r="L4295" t="s">
        <v>8083</v>
      </c>
    </row>
    <row r="4296" spans="11:12" x14ac:dyDescent="0.25">
      <c r="K4296" s="1" t="s">
        <v>8084</v>
      </c>
      <c r="L4296" t="s">
        <v>8085</v>
      </c>
    </row>
    <row r="4297" spans="11:12" x14ac:dyDescent="0.25">
      <c r="K4297" s="1" t="s">
        <v>8086</v>
      </c>
      <c r="L4297" t="s">
        <v>8087</v>
      </c>
    </row>
    <row r="4298" spans="11:12" x14ac:dyDescent="0.25">
      <c r="K4298" s="1" t="s">
        <v>8088</v>
      </c>
      <c r="L4298" t="s">
        <v>8089</v>
      </c>
    </row>
    <row r="4299" spans="11:12" x14ac:dyDescent="0.25">
      <c r="K4299" s="1" t="s">
        <v>8090</v>
      </c>
      <c r="L4299" t="s">
        <v>8091</v>
      </c>
    </row>
    <row r="4300" spans="11:12" x14ac:dyDescent="0.25">
      <c r="K4300" s="1" t="s">
        <v>8092</v>
      </c>
      <c r="L4300" t="s">
        <v>8093</v>
      </c>
    </row>
    <row r="4301" spans="11:12" x14ac:dyDescent="0.25">
      <c r="K4301" s="1" t="s">
        <v>8094</v>
      </c>
      <c r="L4301" t="s">
        <v>8095</v>
      </c>
    </row>
    <row r="4302" spans="11:12" x14ac:dyDescent="0.25">
      <c r="K4302" s="1" t="s">
        <v>8096</v>
      </c>
      <c r="L4302" t="s">
        <v>8097</v>
      </c>
    </row>
    <row r="4303" spans="11:12" x14ac:dyDescent="0.25">
      <c r="K4303" s="1" t="s">
        <v>8098</v>
      </c>
      <c r="L4303" t="s">
        <v>8099</v>
      </c>
    </row>
    <row r="4304" spans="11:12" x14ac:dyDescent="0.25">
      <c r="K4304" s="1" t="s">
        <v>8100</v>
      </c>
      <c r="L4304" t="s">
        <v>8101</v>
      </c>
    </row>
    <row r="4305" spans="11:12" x14ac:dyDescent="0.25">
      <c r="K4305" s="1" t="s">
        <v>8102</v>
      </c>
      <c r="L4305" t="s">
        <v>8103</v>
      </c>
    </row>
    <row r="4306" spans="11:12" x14ac:dyDescent="0.25">
      <c r="K4306" s="1" t="s">
        <v>8104</v>
      </c>
      <c r="L4306" t="s">
        <v>8105</v>
      </c>
    </row>
    <row r="4307" spans="11:12" x14ac:dyDescent="0.25">
      <c r="K4307" s="1" t="s">
        <v>8106</v>
      </c>
      <c r="L4307" t="s">
        <v>8107</v>
      </c>
    </row>
    <row r="4308" spans="11:12" x14ac:dyDescent="0.25">
      <c r="K4308" s="1" t="s">
        <v>8108</v>
      </c>
      <c r="L4308" t="s">
        <v>8109</v>
      </c>
    </row>
    <row r="4309" spans="11:12" x14ac:dyDescent="0.25">
      <c r="K4309" s="1" t="s">
        <v>157</v>
      </c>
      <c r="L4309" t="s">
        <v>8110</v>
      </c>
    </row>
    <row r="4310" spans="11:12" x14ac:dyDescent="0.25">
      <c r="K4310" s="1" t="s">
        <v>8111</v>
      </c>
      <c r="L4310" t="s">
        <v>8112</v>
      </c>
    </row>
    <row r="4311" spans="11:12" x14ac:dyDescent="0.25">
      <c r="K4311" s="1" t="s">
        <v>8113</v>
      </c>
      <c r="L4311" t="s">
        <v>8114</v>
      </c>
    </row>
    <row r="4312" spans="11:12" x14ac:dyDescent="0.25">
      <c r="K4312" s="1" t="s">
        <v>8115</v>
      </c>
      <c r="L4312" t="s">
        <v>8116</v>
      </c>
    </row>
    <row r="4313" spans="11:12" x14ac:dyDescent="0.25">
      <c r="K4313" s="1" t="s">
        <v>8117</v>
      </c>
      <c r="L4313" t="s">
        <v>8118</v>
      </c>
    </row>
    <row r="4314" spans="11:12" x14ac:dyDescent="0.25">
      <c r="K4314" s="1" t="s">
        <v>8119</v>
      </c>
      <c r="L4314" t="s">
        <v>8120</v>
      </c>
    </row>
    <row r="4315" spans="11:12" x14ac:dyDescent="0.25">
      <c r="K4315" s="1" t="s">
        <v>8121</v>
      </c>
      <c r="L4315" t="s">
        <v>8122</v>
      </c>
    </row>
    <row r="4316" spans="11:12" x14ac:dyDescent="0.25">
      <c r="K4316" s="1" t="s">
        <v>8123</v>
      </c>
      <c r="L4316" t="s">
        <v>8124</v>
      </c>
    </row>
    <row r="4317" spans="11:12" x14ac:dyDescent="0.25">
      <c r="K4317" s="1" t="s">
        <v>8125</v>
      </c>
      <c r="L4317" t="s">
        <v>8126</v>
      </c>
    </row>
    <row r="4318" spans="11:12" x14ac:dyDescent="0.25">
      <c r="K4318" s="1" t="s">
        <v>8127</v>
      </c>
      <c r="L4318" t="s">
        <v>8128</v>
      </c>
    </row>
    <row r="4319" spans="11:12" x14ac:dyDescent="0.25">
      <c r="K4319" s="1" t="s">
        <v>8129</v>
      </c>
      <c r="L4319" t="s">
        <v>8130</v>
      </c>
    </row>
    <row r="4320" spans="11:12" x14ac:dyDescent="0.25">
      <c r="K4320" s="1" t="s">
        <v>8131</v>
      </c>
      <c r="L4320" t="s">
        <v>8132</v>
      </c>
    </row>
    <row r="4321" spans="11:12" x14ac:dyDescent="0.25">
      <c r="K4321" s="1" t="s">
        <v>8133</v>
      </c>
      <c r="L4321" t="s">
        <v>8134</v>
      </c>
    </row>
    <row r="4322" spans="11:12" x14ac:dyDescent="0.25">
      <c r="K4322" s="1" t="s">
        <v>8135</v>
      </c>
      <c r="L4322" t="s">
        <v>8136</v>
      </c>
    </row>
    <row r="4323" spans="11:12" x14ac:dyDescent="0.25">
      <c r="K4323" s="1" t="s">
        <v>8137</v>
      </c>
      <c r="L4323" t="s">
        <v>8138</v>
      </c>
    </row>
    <row r="4324" spans="11:12" x14ac:dyDescent="0.25">
      <c r="K4324" s="1" t="s">
        <v>8139</v>
      </c>
      <c r="L4324" t="s">
        <v>8140</v>
      </c>
    </row>
    <row r="4325" spans="11:12" x14ac:dyDescent="0.25">
      <c r="K4325" s="1" t="s">
        <v>8141</v>
      </c>
      <c r="L4325" t="s">
        <v>8142</v>
      </c>
    </row>
    <row r="4326" spans="11:12" x14ac:dyDescent="0.25">
      <c r="K4326" s="1" t="s">
        <v>8143</v>
      </c>
      <c r="L4326" t="s">
        <v>8144</v>
      </c>
    </row>
    <row r="4327" spans="11:12" x14ac:dyDescent="0.25">
      <c r="K4327" s="1" t="s">
        <v>8145</v>
      </c>
      <c r="L4327" t="s">
        <v>8146</v>
      </c>
    </row>
    <row r="4328" spans="11:12" x14ac:dyDescent="0.25">
      <c r="K4328" s="1" t="s">
        <v>8147</v>
      </c>
      <c r="L4328" t="s">
        <v>8148</v>
      </c>
    </row>
    <row r="4329" spans="11:12" x14ac:dyDescent="0.25">
      <c r="K4329" s="1" t="s">
        <v>8149</v>
      </c>
      <c r="L4329" t="s">
        <v>8150</v>
      </c>
    </row>
    <row r="4330" spans="11:12" x14ac:dyDescent="0.25">
      <c r="K4330" s="1" t="s">
        <v>8151</v>
      </c>
      <c r="L4330" t="s">
        <v>8152</v>
      </c>
    </row>
    <row r="4331" spans="11:12" x14ac:dyDescent="0.25">
      <c r="K4331" s="1" t="s">
        <v>8153</v>
      </c>
      <c r="L4331" t="s">
        <v>8154</v>
      </c>
    </row>
    <row r="4332" spans="11:12" x14ac:dyDescent="0.25">
      <c r="K4332" s="1" t="s">
        <v>8155</v>
      </c>
      <c r="L4332" t="s">
        <v>8156</v>
      </c>
    </row>
    <row r="4333" spans="11:12" x14ac:dyDescent="0.25">
      <c r="K4333" s="1" t="s">
        <v>8157</v>
      </c>
      <c r="L4333" t="s">
        <v>8158</v>
      </c>
    </row>
    <row r="4334" spans="11:12" x14ac:dyDescent="0.25">
      <c r="K4334" s="1" t="s">
        <v>8159</v>
      </c>
      <c r="L4334" t="s">
        <v>8160</v>
      </c>
    </row>
    <row r="4335" spans="11:12" x14ac:dyDescent="0.25">
      <c r="K4335" s="1" t="s">
        <v>8161</v>
      </c>
      <c r="L4335" t="s">
        <v>8162</v>
      </c>
    </row>
    <row r="4336" spans="11:12" x14ac:dyDescent="0.25">
      <c r="K4336" s="1" t="s">
        <v>8163</v>
      </c>
      <c r="L4336" t="s">
        <v>8164</v>
      </c>
    </row>
    <row r="4337" spans="11:12" x14ac:dyDescent="0.25">
      <c r="K4337" s="1" t="s">
        <v>8165</v>
      </c>
      <c r="L4337" t="s">
        <v>8166</v>
      </c>
    </row>
    <row r="4338" spans="11:12" x14ac:dyDescent="0.25">
      <c r="K4338" s="1" t="s">
        <v>8167</v>
      </c>
      <c r="L4338" t="s">
        <v>8168</v>
      </c>
    </row>
    <row r="4339" spans="11:12" x14ac:dyDescent="0.25">
      <c r="K4339" s="1" t="s">
        <v>8169</v>
      </c>
      <c r="L4339" t="s">
        <v>8170</v>
      </c>
    </row>
    <row r="4340" spans="11:12" x14ac:dyDescent="0.25">
      <c r="K4340" s="1" t="s">
        <v>8171</v>
      </c>
      <c r="L4340" t="s">
        <v>8172</v>
      </c>
    </row>
    <row r="4341" spans="11:12" x14ac:dyDescent="0.25">
      <c r="K4341" s="1" t="s">
        <v>8173</v>
      </c>
      <c r="L4341" t="s">
        <v>8174</v>
      </c>
    </row>
    <row r="4342" spans="11:12" x14ac:dyDescent="0.25">
      <c r="K4342" s="1" t="s">
        <v>8175</v>
      </c>
      <c r="L4342" t="s">
        <v>8176</v>
      </c>
    </row>
    <row r="4343" spans="11:12" x14ac:dyDescent="0.25">
      <c r="K4343" s="1" t="s">
        <v>8177</v>
      </c>
      <c r="L4343" t="s">
        <v>8178</v>
      </c>
    </row>
    <row r="4344" spans="11:12" x14ac:dyDescent="0.25">
      <c r="K4344" s="1" t="s">
        <v>8179</v>
      </c>
      <c r="L4344" t="s">
        <v>8180</v>
      </c>
    </row>
    <row r="4345" spans="11:12" x14ac:dyDescent="0.25">
      <c r="K4345" s="1" t="s">
        <v>8181</v>
      </c>
      <c r="L4345" t="s">
        <v>8182</v>
      </c>
    </row>
    <row r="4346" spans="11:12" x14ac:dyDescent="0.25">
      <c r="K4346" s="1" t="s">
        <v>8183</v>
      </c>
      <c r="L4346" t="s">
        <v>8184</v>
      </c>
    </row>
    <row r="4347" spans="11:12" x14ac:dyDescent="0.25">
      <c r="K4347" s="1" t="s">
        <v>8185</v>
      </c>
      <c r="L4347" t="s">
        <v>8186</v>
      </c>
    </row>
    <row r="4348" spans="11:12" x14ac:dyDescent="0.25">
      <c r="K4348" s="1" t="s">
        <v>8187</v>
      </c>
      <c r="L4348" t="s">
        <v>8188</v>
      </c>
    </row>
    <row r="4349" spans="11:12" x14ac:dyDescent="0.25">
      <c r="K4349" s="1" t="s">
        <v>8189</v>
      </c>
      <c r="L4349" t="s">
        <v>8190</v>
      </c>
    </row>
    <row r="4350" spans="11:12" x14ac:dyDescent="0.25">
      <c r="K4350" s="1" t="s">
        <v>8191</v>
      </c>
      <c r="L4350" t="s">
        <v>7992</v>
      </c>
    </row>
    <row r="4351" spans="11:12" x14ac:dyDescent="0.25">
      <c r="K4351" s="1" t="s">
        <v>8192</v>
      </c>
      <c r="L4351" t="s">
        <v>8193</v>
      </c>
    </row>
    <row r="4352" spans="11:12" x14ac:dyDescent="0.25">
      <c r="K4352" s="1" t="s">
        <v>8194</v>
      </c>
      <c r="L4352" t="s">
        <v>7334</v>
      </c>
    </row>
    <row r="4353" spans="11:12" x14ac:dyDescent="0.25">
      <c r="K4353" s="1" t="s">
        <v>8195</v>
      </c>
      <c r="L4353" t="s">
        <v>8196</v>
      </c>
    </row>
    <row r="4354" spans="11:12" x14ac:dyDescent="0.25">
      <c r="K4354" s="1" t="s">
        <v>8197</v>
      </c>
      <c r="L4354" t="s">
        <v>8198</v>
      </c>
    </row>
    <row r="4355" spans="11:12" x14ac:dyDescent="0.25">
      <c r="K4355" s="1" t="s">
        <v>8199</v>
      </c>
      <c r="L4355" t="s">
        <v>8200</v>
      </c>
    </row>
    <row r="4356" spans="11:12" x14ac:dyDescent="0.25">
      <c r="K4356" s="1" t="s">
        <v>8201</v>
      </c>
      <c r="L4356" t="s">
        <v>8202</v>
      </c>
    </row>
    <row r="4357" spans="11:12" x14ac:dyDescent="0.25">
      <c r="K4357" s="1" t="s">
        <v>8203</v>
      </c>
      <c r="L4357" t="s">
        <v>8204</v>
      </c>
    </row>
    <row r="4358" spans="11:12" x14ac:dyDescent="0.25">
      <c r="K4358" s="1" t="s">
        <v>8205</v>
      </c>
      <c r="L4358" t="s">
        <v>8206</v>
      </c>
    </row>
    <row r="4359" spans="11:12" x14ac:dyDescent="0.25">
      <c r="K4359" s="1" t="s">
        <v>8207</v>
      </c>
      <c r="L4359" t="s">
        <v>8208</v>
      </c>
    </row>
    <row r="4360" spans="11:12" x14ac:dyDescent="0.25">
      <c r="K4360" s="1" t="s">
        <v>8209</v>
      </c>
      <c r="L4360" t="s">
        <v>8210</v>
      </c>
    </row>
    <row r="4361" spans="11:12" x14ac:dyDescent="0.25">
      <c r="K4361" s="1" t="s">
        <v>8211</v>
      </c>
      <c r="L4361" t="s">
        <v>8212</v>
      </c>
    </row>
    <row r="4362" spans="11:12" x14ac:dyDescent="0.25">
      <c r="K4362" s="1" t="s">
        <v>8213</v>
      </c>
      <c r="L4362" t="s">
        <v>8214</v>
      </c>
    </row>
    <row r="4363" spans="11:12" x14ac:dyDescent="0.25">
      <c r="K4363" s="1" t="s">
        <v>8215</v>
      </c>
      <c r="L4363" t="s">
        <v>8216</v>
      </c>
    </row>
    <row r="4364" spans="11:12" x14ac:dyDescent="0.25">
      <c r="K4364" s="1" t="s">
        <v>8217</v>
      </c>
      <c r="L4364" t="s">
        <v>8218</v>
      </c>
    </row>
    <row r="4365" spans="11:12" x14ac:dyDescent="0.25">
      <c r="K4365" s="1" t="s">
        <v>8219</v>
      </c>
      <c r="L4365" t="s">
        <v>8220</v>
      </c>
    </row>
    <row r="4366" spans="11:12" x14ac:dyDescent="0.25">
      <c r="K4366" s="1" t="s">
        <v>8221</v>
      </c>
      <c r="L4366" t="s">
        <v>8222</v>
      </c>
    </row>
    <row r="4367" spans="11:12" x14ac:dyDescent="0.25">
      <c r="K4367" s="1" t="s">
        <v>8223</v>
      </c>
      <c r="L4367" t="s">
        <v>8224</v>
      </c>
    </row>
    <row r="4368" spans="11:12" x14ac:dyDescent="0.25">
      <c r="K4368" s="1" t="s">
        <v>8225</v>
      </c>
      <c r="L4368" t="s">
        <v>8226</v>
      </c>
    </row>
    <row r="4369" spans="11:12" x14ac:dyDescent="0.25">
      <c r="K4369" s="1" t="s">
        <v>8227</v>
      </c>
      <c r="L4369" t="s">
        <v>8228</v>
      </c>
    </row>
    <row r="4370" spans="11:12" x14ac:dyDescent="0.25">
      <c r="K4370" s="1" t="s">
        <v>8229</v>
      </c>
      <c r="L4370" t="s">
        <v>8230</v>
      </c>
    </row>
    <row r="4371" spans="11:12" x14ac:dyDescent="0.25">
      <c r="K4371" s="1" t="s">
        <v>8231</v>
      </c>
      <c r="L4371" t="s">
        <v>8232</v>
      </c>
    </row>
    <row r="4372" spans="11:12" x14ac:dyDescent="0.25">
      <c r="K4372" s="1" t="s">
        <v>8233</v>
      </c>
      <c r="L4372" t="s">
        <v>8234</v>
      </c>
    </row>
    <row r="4373" spans="11:12" x14ac:dyDescent="0.25">
      <c r="K4373" s="1" t="s">
        <v>8235</v>
      </c>
      <c r="L4373" t="s">
        <v>8236</v>
      </c>
    </row>
    <row r="4374" spans="11:12" x14ac:dyDescent="0.25">
      <c r="K4374" s="1" t="s">
        <v>8237</v>
      </c>
      <c r="L4374" t="s">
        <v>4821</v>
      </c>
    </row>
    <row r="4375" spans="11:12" x14ac:dyDescent="0.25">
      <c r="K4375" s="1" t="s">
        <v>8238</v>
      </c>
      <c r="L4375" t="s">
        <v>8239</v>
      </c>
    </row>
    <row r="4376" spans="11:12" x14ac:dyDescent="0.25">
      <c r="K4376" s="1" t="s">
        <v>8240</v>
      </c>
      <c r="L4376" t="s">
        <v>8241</v>
      </c>
    </row>
    <row r="4377" spans="11:12" x14ac:dyDescent="0.25">
      <c r="K4377" s="1" t="s">
        <v>8242</v>
      </c>
      <c r="L4377" t="s">
        <v>7934</v>
      </c>
    </row>
    <row r="4378" spans="11:12" x14ac:dyDescent="0.25">
      <c r="K4378" s="1" t="s">
        <v>8243</v>
      </c>
      <c r="L4378" t="s">
        <v>8244</v>
      </c>
    </row>
    <row r="4379" spans="11:12" x14ac:dyDescent="0.25">
      <c r="K4379" s="1" t="s">
        <v>8245</v>
      </c>
      <c r="L4379" t="s">
        <v>8246</v>
      </c>
    </row>
    <row r="4380" spans="11:12" x14ac:dyDescent="0.25">
      <c r="K4380" s="1" t="s">
        <v>8247</v>
      </c>
      <c r="L4380" t="s">
        <v>8248</v>
      </c>
    </row>
    <row r="4381" spans="11:12" x14ac:dyDescent="0.25">
      <c r="K4381" s="1" t="s">
        <v>8249</v>
      </c>
      <c r="L4381" t="s">
        <v>8011</v>
      </c>
    </row>
    <row r="4382" spans="11:12" x14ac:dyDescent="0.25">
      <c r="K4382" s="1" t="s">
        <v>8250</v>
      </c>
      <c r="L4382" t="s">
        <v>8251</v>
      </c>
    </row>
    <row r="4383" spans="11:12" x14ac:dyDescent="0.25">
      <c r="K4383" s="1" t="s">
        <v>8252</v>
      </c>
      <c r="L4383" t="s">
        <v>8253</v>
      </c>
    </row>
    <row r="4384" spans="11:12" x14ac:dyDescent="0.25">
      <c r="K4384" s="1" t="s">
        <v>8254</v>
      </c>
      <c r="L4384" t="s">
        <v>8255</v>
      </c>
    </row>
    <row r="4385" spans="11:12" x14ac:dyDescent="0.25">
      <c r="K4385" s="1" t="s">
        <v>8256</v>
      </c>
      <c r="L4385" t="s">
        <v>8257</v>
      </c>
    </row>
    <row r="4386" spans="11:12" x14ac:dyDescent="0.25">
      <c r="K4386" s="1" t="s">
        <v>8258</v>
      </c>
      <c r="L4386" t="s">
        <v>8259</v>
      </c>
    </row>
    <row r="4387" spans="11:12" x14ac:dyDescent="0.25">
      <c r="K4387" s="1" t="s">
        <v>8260</v>
      </c>
      <c r="L4387" t="s">
        <v>8261</v>
      </c>
    </row>
    <row r="4388" spans="11:12" x14ac:dyDescent="0.25">
      <c r="K4388" s="1" t="s">
        <v>8262</v>
      </c>
      <c r="L4388" t="s">
        <v>8263</v>
      </c>
    </row>
    <row r="4389" spans="11:12" x14ac:dyDescent="0.25">
      <c r="K4389" s="1" t="s">
        <v>8264</v>
      </c>
      <c r="L4389" t="s">
        <v>8265</v>
      </c>
    </row>
    <row r="4390" spans="11:12" x14ac:dyDescent="0.25">
      <c r="K4390" s="1" t="s">
        <v>8266</v>
      </c>
      <c r="L4390" t="s">
        <v>8267</v>
      </c>
    </row>
    <row r="4391" spans="11:12" x14ac:dyDescent="0.25">
      <c r="K4391" s="1" t="s">
        <v>8268</v>
      </c>
      <c r="L4391" t="s">
        <v>8269</v>
      </c>
    </row>
    <row r="4392" spans="11:12" x14ac:dyDescent="0.25">
      <c r="K4392" s="1" t="s">
        <v>8270</v>
      </c>
      <c r="L4392" t="s">
        <v>8271</v>
      </c>
    </row>
    <row r="4393" spans="11:12" x14ac:dyDescent="0.25">
      <c r="K4393" s="1" t="s">
        <v>8272</v>
      </c>
      <c r="L4393" t="s">
        <v>8273</v>
      </c>
    </row>
    <row r="4394" spans="11:12" x14ac:dyDescent="0.25">
      <c r="K4394" s="1" t="s">
        <v>8274</v>
      </c>
      <c r="L4394" t="s">
        <v>8275</v>
      </c>
    </row>
    <row r="4395" spans="11:12" x14ac:dyDescent="0.25">
      <c r="K4395" s="1" t="s">
        <v>8276</v>
      </c>
      <c r="L4395" t="s">
        <v>8277</v>
      </c>
    </row>
    <row r="4396" spans="11:12" x14ac:dyDescent="0.25">
      <c r="K4396" s="1" t="s">
        <v>8278</v>
      </c>
      <c r="L4396" t="s">
        <v>8279</v>
      </c>
    </row>
    <row r="4397" spans="11:12" x14ac:dyDescent="0.25">
      <c r="K4397" s="1" t="s">
        <v>8280</v>
      </c>
      <c r="L4397" t="s">
        <v>8281</v>
      </c>
    </row>
    <row r="4398" spans="11:12" x14ac:dyDescent="0.25">
      <c r="K4398" s="1" t="s">
        <v>8282</v>
      </c>
      <c r="L4398" t="s">
        <v>8283</v>
      </c>
    </row>
    <row r="4399" spans="11:12" x14ac:dyDescent="0.25">
      <c r="K4399" s="1" t="s">
        <v>8284</v>
      </c>
      <c r="L4399" t="s">
        <v>8285</v>
      </c>
    </row>
    <row r="4400" spans="11:12" x14ac:dyDescent="0.25">
      <c r="K4400" s="1" t="s">
        <v>8286</v>
      </c>
      <c r="L4400" t="s">
        <v>8287</v>
      </c>
    </row>
    <row r="4401" spans="11:12" x14ac:dyDescent="0.25">
      <c r="K4401" s="1" t="s">
        <v>8288</v>
      </c>
      <c r="L4401" t="s">
        <v>8289</v>
      </c>
    </row>
    <row r="4402" spans="11:12" x14ac:dyDescent="0.25">
      <c r="K4402" s="1" t="s">
        <v>8290</v>
      </c>
      <c r="L4402" t="s">
        <v>7332</v>
      </c>
    </row>
    <row r="4403" spans="11:12" x14ac:dyDescent="0.25">
      <c r="K4403" s="1" t="s">
        <v>8291</v>
      </c>
      <c r="L4403" t="s">
        <v>8292</v>
      </c>
    </row>
    <row r="4404" spans="11:12" x14ac:dyDescent="0.25">
      <c r="K4404" s="1" t="s">
        <v>8293</v>
      </c>
      <c r="L4404" t="s">
        <v>8294</v>
      </c>
    </row>
    <row r="4405" spans="11:12" x14ac:dyDescent="0.25">
      <c r="K4405" s="1" t="s">
        <v>8295</v>
      </c>
      <c r="L4405" t="s">
        <v>8296</v>
      </c>
    </row>
    <row r="4406" spans="11:12" x14ac:dyDescent="0.25">
      <c r="K4406" s="1" t="s">
        <v>8297</v>
      </c>
      <c r="L4406" t="s">
        <v>8298</v>
      </c>
    </row>
    <row r="4407" spans="11:12" x14ac:dyDescent="0.25">
      <c r="K4407" s="1" t="s">
        <v>8299</v>
      </c>
      <c r="L4407" t="s">
        <v>8300</v>
      </c>
    </row>
    <row r="4408" spans="11:12" x14ac:dyDescent="0.25">
      <c r="K4408" s="1" t="s">
        <v>8301</v>
      </c>
      <c r="L4408" t="s">
        <v>8302</v>
      </c>
    </row>
    <row r="4409" spans="11:12" x14ac:dyDescent="0.25">
      <c r="K4409" s="1" t="s">
        <v>8303</v>
      </c>
      <c r="L4409" t="s">
        <v>8304</v>
      </c>
    </row>
    <row r="4410" spans="11:12" x14ac:dyDescent="0.25">
      <c r="K4410" s="1" t="s">
        <v>8305</v>
      </c>
      <c r="L4410" t="s">
        <v>8306</v>
      </c>
    </row>
    <row r="4411" spans="11:12" x14ac:dyDescent="0.25">
      <c r="K4411" s="1" t="s">
        <v>8307</v>
      </c>
      <c r="L4411" t="s">
        <v>8308</v>
      </c>
    </row>
    <row r="4412" spans="11:12" x14ac:dyDescent="0.25">
      <c r="K4412" s="1" t="s">
        <v>8309</v>
      </c>
      <c r="L4412" t="s">
        <v>8310</v>
      </c>
    </row>
    <row r="4413" spans="11:12" x14ac:dyDescent="0.25">
      <c r="K4413" s="1" t="s">
        <v>8311</v>
      </c>
      <c r="L4413" t="s">
        <v>8312</v>
      </c>
    </row>
    <row r="4414" spans="11:12" x14ac:dyDescent="0.25">
      <c r="K4414" s="1" t="s">
        <v>8313</v>
      </c>
      <c r="L4414" t="s">
        <v>8314</v>
      </c>
    </row>
    <row r="4415" spans="11:12" x14ac:dyDescent="0.25">
      <c r="K4415" s="1" t="s">
        <v>8315</v>
      </c>
      <c r="L4415" t="s">
        <v>8316</v>
      </c>
    </row>
    <row r="4416" spans="11:12" x14ac:dyDescent="0.25">
      <c r="K4416" s="1" t="s">
        <v>8317</v>
      </c>
      <c r="L4416" t="s">
        <v>8318</v>
      </c>
    </row>
    <row r="4417" spans="11:12" x14ac:dyDescent="0.25">
      <c r="K4417" s="1" t="s">
        <v>8319</v>
      </c>
      <c r="L4417" t="s">
        <v>8320</v>
      </c>
    </row>
    <row r="4418" spans="11:12" x14ac:dyDescent="0.25">
      <c r="K4418" s="1" t="s">
        <v>8321</v>
      </c>
      <c r="L4418" t="s">
        <v>8322</v>
      </c>
    </row>
    <row r="4419" spans="11:12" x14ac:dyDescent="0.25">
      <c r="K4419" s="1" t="s">
        <v>8323</v>
      </c>
      <c r="L4419" t="s">
        <v>8324</v>
      </c>
    </row>
    <row r="4420" spans="11:12" x14ac:dyDescent="0.25">
      <c r="K4420" s="1" t="s">
        <v>8325</v>
      </c>
      <c r="L4420" t="s">
        <v>8326</v>
      </c>
    </row>
    <row r="4421" spans="11:12" x14ac:dyDescent="0.25">
      <c r="K4421" s="1" t="s">
        <v>8327</v>
      </c>
      <c r="L4421" t="s">
        <v>8328</v>
      </c>
    </row>
    <row r="4422" spans="11:12" x14ac:dyDescent="0.25">
      <c r="K4422" s="1" t="s">
        <v>8329</v>
      </c>
      <c r="L4422" t="s">
        <v>8330</v>
      </c>
    </row>
    <row r="4423" spans="11:12" x14ac:dyDescent="0.25">
      <c r="K4423" s="1" t="s">
        <v>8331</v>
      </c>
      <c r="L4423" t="s">
        <v>8332</v>
      </c>
    </row>
    <row r="4424" spans="11:12" x14ac:dyDescent="0.25">
      <c r="K4424" s="1" t="s">
        <v>8333</v>
      </c>
      <c r="L4424" t="s">
        <v>8334</v>
      </c>
    </row>
    <row r="4425" spans="11:12" x14ac:dyDescent="0.25">
      <c r="K4425" s="1" t="s">
        <v>8335</v>
      </c>
      <c r="L4425" t="s">
        <v>8336</v>
      </c>
    </row>
    <row r="4426" spans="11:12" x14ac:dyDescent="0.25">
      <c r="K4426" s="1" t="s">
        <v>8337</v>
      </c>
      <c r="L4426" t="s">
        <v>8338</v>
      </c>
    </row>
    <row r="4427" spans="11:12" x14ac:dyDescent="0.25">
      <c r="K4427" s="1" t="s">
        <v>8339</v>
      </c>
      <c r="L4427" t="s">
        <v>8340</v>
      </c>
    </row>
    <row r="4428" spans="11:12" x14ac:dyDescent="0.25">
      <c r="K4428" s="1" t="s">
        <v>8341</v>
      </c>
      <c r="L4428" t="s">
        <v>8342</v>
      </c>
    </row>
    <row r="4429" spans="11:12" x14ac:dyDescent="0.25">
      <c r="K4429" s="1" t="s">
        <v>8343</v>
      </c>
      <c r="L4429" t="s">
        <v>8344</v>
      </c>
    </row>
    <row r="4430" spans="11:12" x14ac:dyDescent="0.25">
      <c r="K4430" s="1" t="s">
        <v>8345</v>
      </c>
      <c r="L4430" t="s">
        <v>8346</v>
      </c>
    </row>
    <row r="4431" spans="11:12" x14ac:dyDescent="0.25">
      <c r="K4431" s="1" t="s">
        <v>8347</v>
      </c>
      <c r="L4431" t="s">
        <v>8348</v>
      </c>
    </row>
    <row r="4432" spans="11:12" x14ac:dyDescent="0.25">
      <c r="K4432" s="1" t="s">
        <v>8349</v>
      </c>
      <c r="L4432" t="s">
        <v>8350</v>
      </c>
    </row>
    <row r="4433" spans="11:12" x14ac:dyDescent="0.25">
      <c r="K4433" s="1" t="s">
        <v>8351</v>
      </c>
      <c r="L4433" t="s">
        <v>8352</v>
      </c>
    </row>
    <row r="4434" spans="11:12" x14ac:dyDescent="0.25">
      <c r="K4434" s="1" t="s">
        <v>8353</v>
      </c>
      <c r="L4434" t="s">
        <v>8354</v>
      </c>
    </row>
    <row r="4435" spans="11:12" x14ac:dyDescent="0.25">
      <c r="K4435" s="1" t="s">
        <v>8355</v>
      </c>
      <c r="L4435" t="s">
        <v>8356</v>
      </c>
    </row>
    <row r="4436" spans="11:12" x14ac:dyDescent="0.25">
      <c r="K4436" s="1" t="s">
        <v>8357</v>
      </c>
      <c r="L4436" t="s">
        <v>8358</v>
      </c>
    </row>
    <row r="4437" spans="11:12" x14ac:dyDescent="0.25">
      <c r="K4437" s="1" t="s">
        <v>8359</v>
      </c>
      <c r="L4437" t="s">
        <v>8360</v>
      </c>
    </row>
    <row r="4438" spans="11:12" x14ac:dyDescent="0.25">
      <c r="K4438" s="1" t="s">
        <v>8361</v>
      </c>
      <c r="L4438" t="s">
        <v>8362</v>
      </c>
    </row>
    <row r="4439" spans="11:12" x14ac:dyDescent="0.25">
      <c r="K4439" s="1" t="s">
        <v>8363</v>
      </c>
      <c r="L4439" t="s">
        <v>8330</v>
      </c>
    </row>
    <row r="4440" spans="11:12" x14ac:dyDescent="0.25">
      <c r="K4440" s="1" t="s">
        <v>8364</v>
      </c>
      <c r="L4440" t="s">
        <v>8365</v>
      </c>
    </row>
    <row r="4441" spans="11:12" x14ac:dyDescent="0.25">
      <c r="K4441" s="1" t="s">
        <v>8366</v>
      </c>
      <c r="L4441" t="s">
        <v>8367</v>
      </c>
    </row>
    <row r="4442" spans="11:12" x14ac:dyDescent="0.25">
      <c r="K4442" s="1" t="s">
        <v>8368</v>
      </c>
      <c r="L4442" t="s">
        <v>8369</v>
      </c>
    </row>
    <row r="4443" spans="11:12" x14ac:dyDescent="0.25">
      <c r="K4443" s="1" t="s">
        <v>8370</v>
      </c>
      <c r="L4443" t="s">
        <v>8371</v>
      </c>
    </row>
    <row r="4444" spans="11:12" x14ac:dyDescent="0.25">
      <c r="K4444" s="1" t="s">
        <v>8372</v>
      </c>
      <c r="L4444" t="s">
        <v>8373</v>
      </c>
    </row>
    <row r="4445" spans="11:12" x14ac:dyDescent="0.25">
      <c r="K4445" s="1" t="s">
        <v>8374</v>
      </c>
      <c r="L4445" t="s">
        <v>8375</v>
      </c>
    </row>
    <row r="4446" spans="11:12" x14ac:dyDescent="0.25">
      <c r="K4446" s="1" t="s">
        <v>8376</v>
      </c>
      <c r="L4446" t="s">
        <v>8377</v>
      </c>
    </row>
    <row r="4447" spans="11:12" x14ac:dyDescent="0.25">
      <c r="K4447" s="1" t="s">
        <v>8378</v>
      </c>
      <c r="L4447" t="s">
        <v>8379</v>
      </c>
    </row>
    <row r="4448" spans="11:12" x14ac:dyDescent="0.25">
      <c r="K4448" s="1" t="s">
        <v>8380</v>
      </c>
      <c r="L4448" t="s">
        <v>8381</v>
      </c>
    </row>
    <row r="4449" spans="11:12" x14ac:dyDescent="0.25">
      <c r="K4449" s="1" t="s">
        <v>8382</v>
      </c>
      <c r="L4449" t="s">
        <v>8383</v>
      </c>
    </row>
    <row r="4450" spans="11:12" x14ac:dyDescent="0.25">
      <c r="K4450" s="1" t="s">
        <v>8384</v>
      </c>
      <c r="L4450" t="s">
        <v>8385</v>
      </c>
    </row>
    <row r="4451" spans="11:12" x14ac:dyDescent="0.25">
      <c r="K4451" s="1" t="s">
        <v>8386</v>
      </c>
      <c r="L4451" t="s">
        <v>8387</v>
      </c>
    </row>
    <row r="4452" spans="11:12" x14ac:dyDescent="0.25">
      <c r="K4452" s="1" t="s">
        <v>8388</v>
      </c>
      <c r="L4452" t="s">
        <v>8389</v>
      </c>
    </row>
    <row r="4453" spans="11:12" x14ac:dyDescent="0.25">
      <c r="K4453" s="1" t="s">
        <v>8390</v>
      </c>
      <c r="L4453" t="s">
        <v>8391</v>
      </c>
    </row>
    <row r="4454" spans="11:12" x14ac:dyDescent="0.25">
      <c r="K4454" s="1" t="s">
        <v>8392</v>
      </c>
      <c r="L4454" t="s">
        <v>8393</v>
      </c>
    </row>
    <row r="4455" spans="11:12" x14ac:dyDescent="0.25">
      <c r="K4455" s="1" t="s">
        <v>8394</v>
      </c>
      <c r="L4455" t="s">
        <v>8395</v>
      </c>
    </row>
    <row r="4456" spans="11:12" x14ac:dyDescent="0.25">
      <c r="K4456" s="1" t="s">
        <v>8396</v>
      </c>
      <c r="L4456" t="s">
        <v>8397</v>
      </c>
    </row>
    <row r="4457" spans="11:12" x14ac:dyDescent="0.25">
      <c r="K4457" s="1" t="s">
        <v>8398</v>
      </c>
      <c r="L4457" t="s">
        <v>8399</v>
      </c>
    </row>
    <row r="4458" spans="11:12" x14ac:dyDescent="0.25">
      <c r="K4458" s="1" t="s">
        <v>8400</v>
      </c>
      <c r="L4458" t="s">
        <v>8401</v>
      </c>
    </row>
    <row r="4459" spans="11:12" x14ac:dyDescent="0.25">
      <c r="K4459" s="1" t="s">
        <v>8402</v>
      </c>
      <c r="L4459" t="s">
        <v>8403</v>
      </c>
    </row>
    <row r="4460" spans="11:12" x14ac:dyDescent="0.25">
      <c r="K4460" s="1" t="s">
        <v>8404</v>
      </c>
      <c r="L4460" t="s">
        <v>8405</v>
      </c>
    </row>
    <row r="4461" spans="11:12" x14ac:dyDescent="0.25">
      <c r="K4461" s="1" t="s">
        <v>8406</v>
      </c>
      <c r="L4461" t="s">
        <v>8407</v>
      </c>
    </row>
    <row r="4462" spans="11:12" x14ac:dyDescent="0.25">
      <c r="K4462" s="1" t="s">
        <v>8408</v>
      </c>
      <c r="L4462" t="s">
        <v>8409</v>
      </c>
    </row>
    <row r="4463" spans="11:12" x14ac:dyDescent="0.25">
      <c r="K4463" s="1" t="s">
        <v>8410</v>
      </c>
      <c r="L4463" t="s">
        <v>8411</v>
      </c>
    </row>
    <row r="4464" spans="11:12" x14ac:dyDescent="0.25">
      <c r="K4464" s="1" t="s">
        <v>8412</v>
      </c>
      <c r="L4464" t="s">
        <v>8413</v>
      </c>
    </row>
    <row r="4465" spans="11:12" x14ac:dyDescent="0.25">
      <c r="K4465" s="1" t="s">
        <v>8414</v>
      </c>
      <c r="L4465" t="s">
        <v>8415</v>
      </c>
    </row>
    <row r="4466" spans="11:12" x14ac:dyDescent="0.25">
      <c r="K4466" s="1" t="s">
        <v>8416</v>
      </c>
      <c r="L4466" t="s">
        <v>8417</v>
      </c>
    </row>
    <row r="4467" spans="11:12" x14ac:dyDescent="0.25">
      <c r="K4467" s="1" t="s">
        <v>8418</v>
      </c>
      <c r="L4467" t="s">
        <v>8419</v>
      </c>
    </row>
    <row r="4468" spans="11:12" x14ac:dyDescent="0.25">
      <c r="K4468" s="1" t="s">
        <v>8420</v>
      </c>
      <c r="L4468" t="s">
        <v>8421</v>
      </c>
    </row>
    <row r="4469" spans="11:12" x14ac:dyDescent="0.25">
      <c r="K4469" s="1" t="s">
        <v>8422</v>
      </c>
      <c r="L4469" t="s">
        <v>8423</v>
      </c>
    </row>
    <row r="4470" spans="11:12" x14ac:dyDescent="0.25">
      <c r="K4470" s="1" t="s">
        <v>8424</v>
      </c>
      <c r="L4470" t="s">
        <v>8425</v>
      </c>
    </row>
    <row r="4471" spans="11:12" x14ac:dyDescent="0.25">
      <c r="K4471" s="1" t="s">
        <v>8426</v>
      </c>
      <c r="L4471" t="s">
        <v>8427</v>
      </c>
    </row>
    <row r="4472" spans="11:12" x14ac:dyDescent="0.25">
      <c r="K4472" s="1" t="s">
        <v>8428</v>
      </c>
      <c r="L4472" t="s">
        <v>8429</v>
      </c>
    </row>
    <row r="4473" spans="11:12" x14ac:dyDescent="0.25">
      <c r="K4473" s="1" t="s">
        <v>8430</v>
      </c>
      <c r="L4473" t="s">
        <v>8431</v>
      </c>
    </row>
    <row r="4474" spans="11:12" x14ac:dyDescent="0.25">
      <c r="K4474" s="1" t="s">
        <v>8432</v>
      </c>
      <c r="L4474" t="s">
        <v>8433</v>
      </c>
    </row>
    <row r="4475" spans="11:12" x14ac:dyDescent="0.25">
      <c r="K4475" s="1" t="s">
        <v>8434</v>
      </c>
      <c r="L4475" t="s">
        <v>8435</v>
      </c>
    </row>
    <row r="4476" spans="11:12" x14ac:dyDescent="0.25">
      <c r="K4476" s="1" t="s">
        <v>8436</v>
      </c>
      <c r="L4476" t="s">
        <v>8437</v>
      </c>
    </row>
    <row r="4477" spans="11:12" x14ac:dyDescent="0.25">
      <c r="K4477" s="1" t="s">
        <v>8438</v>
      </c>
      <c r="L4477" t="s">
        <v>8439</v>
      </c>
    </row>
    <row r="4478" spans="11:12" x14ac:dyDescent="0.25">
      <c r="K4478" s="1" t="s">
        <v>8440</v>
      </c>
      <c r="L4478" t="s">
        <v>8441</v>
      </c>
    </row>
    <row r="4479" spans="11:12" x14ac:dyDescent="0.25">
      <c r="K4479" s="1" t="s">
        <v>8442</v>
      </c>
      <c r="L4479" t="s">
        <v>8443</v>
      </c>
    </row>
    <row r="4480" spans="11:12" x14ac:dyDescent="0.25">
      <c r="K4480" s="1" t="s">
        <v>8444</v>
      </c>
      <c r="L4480" t="s">
        <v>8445</v>
      </c>
    </row>
    <row r="4481" spans="11:12" x14ac:dyDescent="0.25">
      <c r="K4481" s="1" t="s">
        <v>8446</v>
      </c>
      <c r="L4481" t="s">
        <v>487</v>
      </c>
    </row>
    <row r="4482" spans="11:12" x14ac:dyDescent="0.25">
      <c r="K4482" s="1" t="s">
        <v>8447</v>
      </c>
      <c r="L4482" t="s">
        <v>8391</v>
      </c>
    </row>
    <row r="4483" spans="11:12" x14ac:dyDescent="0.25">
      <c r="K4483" s="1" t="s">
        <v>8448</v>
      </c>
      <c r="L4483" t="s">
        <v>8449</v>
      </c>
    </row>
    <row r="4484" spans="11:12" x14ac:dyDescent="0.25">
      <c r="K4484" s="1" t="s">
        <v>8450</v>
      </c>
      <c r="L4484" t="s">
        <v>8451</v>
      </c>
    </row>
    <row r="4485" spans="11:12" x14ac:dyDescent="0.25">
      <c r="K4485" s="1" t="s">
        <v>8452</v>
      </c>
      <c r="L4485" t="s">
        <v>8453</v>
      </c>
    </row>
    <row r="4486" spans="11:12" x14ac:dyDescent="0.25">
      <c r="K4486" s="1" t="s">
        <v>8454</v>
      </c>
      <c r="L4486" t="s">
        <v>8455</v>
      </c>
    </row>
    <row r="4487" spans="11:12" x14ac:dyDescent="0.25">
      <c r="K4487" s="1" t="s">
        <v>8456</v>
      </c>
      <c r="L4487" t="s">
        <v>8312</v>
      </c>
    </row>
    <row r="4488" spans="11:12" x14ac:dyDescent="0.25">
      <c r="K4488" s="1" t="s">
        <v>8457</v>
      </c>
      <c r="L4488" t="s">
        <v>8458</v>
      </c>
    </row>
    <row r="4489" spans="11:12" x14ac:dyDescent="0.25">
      <c r="K4489" s="1" t="s">
        <v>8459</v>
      </c>
      <c r="L4489" t="s">
        <v>8326</v>
      </c>
    </row>
    <row r="4490" spans="11:12" x14ac:dyDescent="0.25">
      <c r="K4490" s="1" t="s">
        <v>8460</v>
      </c>
      <c r="L4490" t="s">
        <v>8461</v>
      </c>
    </row>
    <row r="4491" spans="11:12" x14ac:dyDescent="0.25">
      <c r="K4491" s="1" t="s">
        <v>8462</v>
      </c>
      <c r="L4491" t="s">
        <v>8316</v>
      </c>
    </row>
    <row r="4492" spans="11:12" x14ac:dyDescent="0.25">
      <c r="K4492" s="1" t="s">
        <v>8463</v>
      </c>
      <c r="L4492" t="s">
        <v>8324</v>
      </c>
    </row>
    <row r="4493" spans="11:12" x14ac:dyDescent="0.25">
      <c r="K4493" s="1" t="s">
        <v>8464</v>
      </c>
      <c r="L4493" t="s">
        <v>8465</v>
      </c>
    </row>
    <row r="4494" spans="11:12" x14ac:dyDescent="0.25">
      <c r="K4494" s="1" t="s">
        <v>8466</v>
      </c>
      <c r="L4494" t="s">
        <v>8393</v>
      </c>
    </row>
    <row r="4495" spans="11:12" x14ac:dyDescent="0.25">
      <c r="K4495" s="1" t="s">
        <v>8467</v>
      </c>
      <c r="L4495" t="s">
        <v>8304</v>
      </c>
    </row>
    <row r="4496" spans="11:12" x14ac:dyDescent="0.25">
      <c r="K4496" s="1" t="s">
        <v>8468</v>
      </c>
      <c r="L4496" t="s">
        <v>8391</v>
      </c>
    </row>
    <row r="4497" spans="11:12" x14ac:dyDescent="0.25">
      <c r="K4497" s="1" t="s">
        <v>8469</v>
      </c>
      <c r="L4497" t="s">
        <v>8470</v>
      </c>
    </row>
    <row r="4498" spans="11:12" x14ac:dyDescent="0.25">
      <c r="K4498" s="1" t="s">
        <v>8471</v>
      </c>
      <c r="L4498" t="s">
        <v>8472</v>
      </c>
    </row>
    <row r="4499" spans="11:12" x14ac:dyDescent="0.25">
      <c r="K4499" s="1" t="s">
        <v>8473</v>
      </c>
      <c r="L4499" t="s">
        <v>8277</v>
      </c>
    </row>
    <row r="4500" spans="11:12" x14ac:dyDescent="0.25">
      <c r="K4500" s="1" t="s">
        <v>8474</v>
      </c>
      <c r="L4500" t="s">
        <v>8475</v>
      </c>
    </row>
    <row r="4501" spans="11:12" x14ac:dyDescent="0.25">
      <c r="K4501" s="1" t="s">
        <v>8476</v>
      </c>
      <c r="L4501" t="s">
        <v>8477</v>
      </c>
    </row>
    <row r="4502" spans="11:12" x14ac:dyDescent="0.25">
      <c r="K4502" s="1" t="s">
        <v>8478</v>
      </c>
      <c r="L4502" t="s">
        <v>8479</v>
      </c>
    </row>
    <row r="4503" spans="11:12" x14ac:dyDescent="0.25">
      <c r="K4503" s="1" t="s">
        <v>8480</v>
      </c>
      <c r="L4503" t="s">
        <v>8481</v>
      </c>
    </row>
    <row r="4504" spans="11:12" x14ac:dyDescent="0.25">
      <c r="K4504" s="1" t="s">
        <v>8482</v>
      </c>
      <c r="L4504" t="s">
        <v>8483</v>
      </c>
    </row>
    <row r="4505" spans="11:12" x14ac:dyDescent="0.25">
      <c r="K4505" s="1" t="s">
        <v>8484</v>
      </c>
      <c r="L4505" t="s">
        <v>8485</v>
      </c>
    </row>
    <row r="4506" spans="11:12" x14ac:dyDescent="0.25">
      <c r="K4506" s="1" t="s">
        <v>8486</v>
      </c>
      <c r="L4506" t="s">
        <v>8487</v>
      </c>
    </row>
    <row r="4507" spans="11:12" x14ac:dyDescent="0.25">
      <c r="K4507" s="1" t="s">
        <v>8488</v>
      </c>
      <c r="L4507" t="s">
        <v>8489</v>
      </c>
    </row>
    <row r="4508" spans="11:12" x14ac:dyDescent="0.25">
      <c r="K4508" s="1" t="s">
        <v>8490</v>
      </c>
      <c r="L4508" t="s">
        <v>8348</v>
      </c>
    </row>
    <row r="4509" spans="11:12" x14ac:dyDescent="0.25">
      <c r="K4509" s="1" t="s">
        <v>8491</v>
      </c>
      <c r="L4509" t="s">
        <v>8492</v>
      </c>
    </row>
    <row r="4510" spans="11:12" x14ac:dyDescent="0.25">
      <c r="K4510" s="1" t="s">
        <v>8493</v>
      </c>
      <c r="L4510" t="s">
        <v>8494</v>
      </c>
    </row>
    <row r="4511" spans="11:12" x14ac:dyDescent="0.25">
      <c r="K4511" s="1" t="s">
        <v>8495</v>
      </c>
      <c r="L4511" t="s">
        <v>8496</v>
      </c>
    </row>
    <row r="4512" spans="11:12" x14ac:dyDescent="0.25">
      <c r="K4512" s="1" t="s">
        <v>8497</v>
      </c>
      <c r="L4512" t="s">
        <v>8498</v>
      </c>
    </row>
    <row r="4513" spans="11:12" x14ac:dyDescent="0.25">
      <c r="K4513" s="1" t="s">
        <v>8499</v>
      </c>
      <c r="L4513" t="s">
        <v>8500</v>
      </c>
    </row>
    <row r="4514" spans="11:12" x14ac:dyDescent="0.25">
      <c r="K4514" s="1" t="s">
        <v>8501</v>
      </c>
      <c r="L4514" t="s">
        <v>8502</v>
      </c>
    </row>
    <row r="4515" spans="11:12" x14ac:dyDescent="0.25">
      <c r="K4515" s="1" t="s">
        <v>8503</v>
      </c>
      <c r="L4515" t="s">
        <v>8504</v>
      </c>
    </row>
    <row r="4516" spans="11:12" x14ac:dyDescent="0.25">
      <c r="K4516" s="1" t="s">
        <v>8505</v>
      </c>
      <c r="L4516" t="s">
        <v>8506</v>
      </c>
    </row>
    <row r="4517" spans="11:12" x14ac:dyDescent="0.25">
      <c r="K4517" s="1" t="s">
        <v>8507</v>
      </c>
      <c r="L4517" t="s">
        <v>8508</v>
      </c>
    </row>
    <row r="4518" spans="11:12" x14ac:dyDescent="0.25">
      <c r="K4518" s="1" t="s">
        <v>8509</v>
      </c>
      <c r="L4518" t="s">
        <v>8510</v>
      </c>
    </row>
    <row r="4519" spans="11:12" x14ac:dyDescent="0.25">
      <c r="K4519" s="1" t="s">
        <v>8511</v>
      </c>
      <c r="L4519" t="s">
        <v>8512</v>
      </c>
    </row>
    <row r="4520" spans="11:12" x14ac:dyDescent="0.25">
      <c r="K4520" s="1" t="s">
        <v>8513</v>
      </c>
      <c r="L4520" t="s">
        <v>8514</v>
      </c>
    </row>
    <row r="4521" spans="11:12" x14ac:dyDescent="0.25">
      <c r="K4521" s="1" t="s">
        <v>8515</v>
      </c>
      <c r="L4521" t="s">
        <v>8294</v>
      </c>
    </row>
    <row r="4522" spans="11:12" x14ac:dyDescent="0.25">
      <c r="K4522" s="1" t="s">
        <v>8516</v>
      </c>
      <c r="L4522" t="s">
        <v>8517</v>
      </c>
    </row>
    <row r="4523" spans="11:12" x14ac:dyDescent="0.25">
      <c r="K4523" s="1" t="s">
        <v>8518</v>
      </c>
      <c r="L4523" t="s">
        <v>8439</v>
      </c>
    </row>
    <row r="4524" spans="11:12" x14ac:dyDescent="0.25">
      <c r="K4524" s="1" t="s">
        <v>8519</v>
      </c>
      <c r="L4524" t="s">
        <v>8520</v>
      </c>
    </row>
    <row r="4525" spans="11:12" x14ac:dyDescent="0.25">
      <c r="K4525" s="1" t="s">
        <v>8521</v>
      </c>
      <c r="L4525" t="s">
        <v>8409</v>
      </c>
    </row>
    <row r="4526" spans="11:12" x14ac:dyDescent="0.25">
      <c r="K4526" s="1" t="s">
        <v>8522</v>
      </c>
      <c r="L4526" t="s">
        <v>8523</v>
      </c>
    </row>
    <row r="4527" spans="11:12" x14ac:dyDescent="0.25">
      <c r="K4527" s="1" t="s">
        <v>8524</v>
      </c>
      <c r="L4527" t="s">
        <v>8525</v>
      </c>
    </row>
    <row r="4528" spans="11:12" x14ac:dyDescent="0.25">
      <c r="K4528" s="1" t="s">
        <v>8526</v>
      </c>
      <c r="L4528" t="s">
        <v>8527</v>
      </c>
    </row>
    <row r="4529" spans="11:12" x14ac:dyDescent="0.25">
      <c r="K4529" s="1" t="s">
        <v>8528</v>
      </c>
      <c r="L4529" t="s">
        <v>8529</v>
      </c>
    </row>
    <row r="4530" spans="11:12" x14ac:dyDescent="0.25">
      <c r="K4530" s="1" t="s">
        <v>8530</v>
      </c>
      <c r="L4530" t="s">
        <v>8330</v>
      </c>
    </row>
    <row r="4531" spans="11:12" x14ac:dyDescent="0.25">
      <c r="K4531" s="1" t="s">
        <v>8531</v>
      </c>
      <c r="L4531" t="s">
        <v>8532</v>
      </c>
    </row>
    <row r="4532" spans="11:12" x14ac:dyDescent="0.25">
      <c r="K4532" s="1" t="s">
        <v>8533</v>
      </c>
      <c r="L4532" t="s">
        <v>8534</v>
      </c>
    </row>
    <row r="4533" spans="11:12" x14ac:dyDescent="0.25">
      <c r="K4533" s="1" t="s">
        <v>8535</v>
      </c>
      <c r="L4533" t="s">
        <v>8536</v>
      </c>
    </row>
    <row r="4534" spans="11:12" x14ac:dyDescent="0.25">
      <c r="K4534" s="1" t="s">
        <v>8537</v>
      </c>
      <c r="L4534" t="s">
        <v>8538</v>
      </c>
    </row>
    <row r="4535" spans="11:12" x14ac:dyDescent="0.25">
      <c r="K4535" s="1" t="s">
        <v>8539</v>
      </c>
      <c r="L4535" t="s">
        <v>8540</v>
      </c>
    </row>
    <row r="4536" spans="11:12" x14ac:dyDescent="0.25">
      <c r="K4536" s="1" t="s">
        <v>8541</v>
      </c>
      <c r="L4536" t="s">
        <v>8542</v>
      </c>
    </row>
    <row r="4537" spans="11:12" x14ac:dyDescent="0.25">
      <c r="K4537" s="1" t="s">
        <v>8543</v>
      </c>
      <c r="L4537" t="s">
        <v>8544</v>
      </c>
    </row>
    <row r="4538" spans="11:12" x14ac:dyDescent="0.25">
      <c r="K4538" s="1" t="s">
        <v>8545</v>
      </c>
      <c r="L4538" t="s">
        <v>8546</v>
      </c>
    </row>
    <row r="4539" spans="11:12" x14ac:dyDescent="0.25">
      <c r="K4539" s="1" t="s">
        <v>8547</v>
      </c>
      <c r="L4539" t="s">
        <v>8534</v>
      </c>
    </row>
    <row r="4540" spans="11:12" x14ac:dyDescent="0.25">
      <c r="K4540" s="1" t="s">
        <v>8548</v>
      </c>
      <c r="L4540" t="s">
        <v>8549</v>
      </c>
    </row>
    <row r="4541" spans="11:12" x14ac:dyDescent="0.25">
      <c r="K4541" s="1" t="s">
        <v>8550</v>
      </c>
      <c r="L4541" t="s">
        <v>8551</v>
      </c>
    </row>
    <row r="4542" spans="11:12" x14ac:dyDescent="0.25">
      <c r="K4542" s="1" t="s">
        <v>8552</v>
      </c>
      <c r="L4542" t="s">
        <v>8458</v>
      </c>
    </row>
    <row r="4543" spans="11:12" x14ac:dyDescent="0.25">
      <c r="K4543" s="1" t="s">
        <v>8553</v>
      </c>
      <c r="L4543" t="s">
        <v>8461</v>
      </c>
    </row>
    <row r="4544" spans="11:12" x14ac:dyDescent="0.25">
      <c r="K4544" s="1" t="s">
        <v>8554</v>
      </c>
      <c r="L4544" t="s">
        <v>8555</v>
      </c>
    </row>
    <row r="4545" spans="11:12" x14ac:dyDescent="0.25">
      <c r="K4545" s="1" t="s">
        <v>8556</v>
      </c>
      <c r="L4545" t="s">
        <v>8453</v>
      </c>
    </row>
    <row r="4546" spans="11:12" x14ac:dyDescent="0.25">
      <c r="K4546" s="1" t="s">
        <v>8557</v>
      </c>
      <c r="L4546" t="s">
        <v>8558</v>
      </c>
    </row>
    <row r="4547" spans="11:12" x14ac:dyDescent="0.25">
      <c r="K4547" s="1" t="s">
        <v>8559</v>
      </c>
      <c r="L4547" t="s">
        <v>8560</v>
      </c>
    </row>
    <row r="4548" spans="11:12" x14ac:dyDescent="0.25">
      <c r="K4548" s="1" t="s">
        <v>8561</v>
      </c>
      <c r="L4548" t="s">
        <v>8562</v>
      </c>
    </row>
    <row r="4549" spans="11:12" x14ac:dyDescent="0.25">
      <c r="K4549" s="1" t="s">
        <v>8563</v>
      </c>
      <c r="L4549" t="s">
        <v>8564</v>
      </c>
    </row>
    <row r="4550" spans="11:12" x14ac:dyDescent="0.25">
      <c r="K4550" s="1" t="s">
        <v>8565</v>
      </c>
      <c r="L4550" t="s">
        <v>8566</v>
      </c>
    </row>
    <row r="4551" spans="11:12" x14ac:dyDescent="0.25">
      <c r="K4551" s="1" t="s">
        <v>8567</v>
      </c>
      <c r="L4551" t="s">
        <v>7984</v>
      </c>
    </row>
    <row r="4552" spans="11:12" x14ac:dyDescent="0.25">
      <c r="K4552" s="1" t="s">
        <v>8568</v>
      </c>
      <c r="L4552" t="s">
        <v>7326</v>
      </c>
    </row>
    <row r="4553" spans="11:12" x14ac:dyDescent="0.25">
      <c r="K4553" s="1" t="s">
        <v>8569</v>
      </c>
      <c r="L4553" t="s">
        <v>8570</v>
      </c>
    </row>
    <row r="4554" spans="11:12" x14ac:dyDescent="0.25">
      <c r="K4554" s="1" t="s">
        <v>8571</v>
      </c>
      <c r="L4554" t="s">
        <v>8572</v>
      </c>
    </row>
    <row r="4555" spans="11:12" x14ac:dyDescent="0.25">
      <c r="K4555" s="1" t="s">
        <v>8573</v>
      </c>
      <c r="L4555" t="s">
        <v>8574</v>
      </c>
    </row>
    <row r="4556" spans="11:12" x14ac:dyDescent="0.25">
      <c r="K4556" s="1" t="s">
        <v>8575</v>
      </c>
      <c r="L4556" t="s">
        <v>8576</v>
      </c>
    </row>
    <row r="4557" spans="11:12" x14ac:dyDescent="0.25">
      <c r="K4557" s="1" t="s">
        <v>8577</v>
      </c>
      <c r="L4557" t="s">
        <v>8570</v>
      </c>
    </row>
    <row r="4558" spans="11:12" x14ac:dyDescent="0.25">
      <c r="K4558" s="1" t="s">
        <v>8578</v>
      </c>
      <c r="L4558" t="s">
        <v>8579</v>
      </c>
    </row>
    <row r="4559" spans="11:12" x14ac:dyDescent="0.25">
      <c r="K4559" s="1" t="s">
        <v>8580</v>
      </c>
      <c r="L4559" t="s">
        <v>8581</v>
      </c>
    </row>
    <row r="4560" spans="11:12" x14ac:dyDescent="0.25">
      <c r="K4560" s="1" t="s">
        <v>8582</v>
      </c>
      <c r="L4560" t="s">
        <v>8583</v>
      </c>
    </row>
    <row r="4561" spans="11:12" x14ac:dyDescent="0.25">
      <c r="K4561" s="1" t="s">
        <v>8584</v>
      </c>
      <c r="L4561" t="s">
        <v>8585</v>
      </c>
    </row>
    <row r="4562" spans="11:12" x14ac:dyDescent="0.25">
      <c r="K4562" s="1" t="s">
        <v>8586</v>
      </c>
      <c r="L4562" t="s">
        <v>8587</v>
      </c>
    </row>
    <row r="4563" spans="11:12" x14ac:dyDescent="0.25">
      <c r="K4563" s="1" t="s">
        <v>8588</v>
      </c>
      <c r="L4563" t="s">
        <v>8589</v>
      </c>
    </row>
    <row r="4564" spans="11:12" x14ac:dyDescent="0.25">
      <c r="K4564" s="1" t="s">
        <v>8590</v>
      </c>
      <c r="L4564" t="s">
        <v>8591</v>
      </c>
    </row>
    <row r="4565" spans="11:12" x14ac:dyDescent="0.25">
      <c r="K4565" s="1" t="s">
        <v>8592</v>
      </c>
      <c r="L4565" t="s">
        <v>8132</v>
      </c>
    </row>
    <row r="4566" spans="11:12" x14ac:dyDescent="0.25">
      <c r="K4566" s="1" t="s">
        <v>8593</v>
      </c>
      <c r="L4566" t="s">
        <v>7999</v>
      </c>
    </row>
    <row r="4567" spans="11:12" x14ac:dyDescent="0.25">
      <c r="K4567" s="1" t="s">
        <v>8594</v>
      </c>
      <c r="L4567" t="s">
        <v>8595</v>
      </c>
    </row>
    <row r="4568" spans="11:12" x14ac:dyDescent="0.25">
      <c r="K4568" s="1" t="s">
        <v>8596</v>
      </c>
      <c r="L4568" t="s">
        <v>8597</v>
      </c>
    </row>
    <row r="4569" spans="11:12" x14ac:dyDescent="0.25">
      <c r="K4569" s="1" t="s">
        <v>8598</v>
      </c>
      <c r="L4569" t="s">
        <v>8599</v>
      </c>
    </row>
    <row r="4570" spans="11:12" x14ac:dyDescent="0.25">
      <c r="K4570" s="1" t="s">
        <v>8600</v>
      </c>
      <c r="L4570" t="s">
        <v>8601</v>
      </c>
    </row>
    <row r="4571" spans="11:12" x14ac:dyDescent="0.25">
      <c r="K4571" s="1" t="s">
        <v>8602</v>
      </c>
      <c r="L4571" t="s">
        <v>8603</v>
      </c>
    </row>
    <row r="4572" spans="11:12" x14ac:dyDescent="0.25">
      <c r="K4572" s="1" t="s">
        <v>8604</v>
      </c>
      <c r="L4572" t="s">
        <v>8605</v>
      </c>
    </row>
    <row r="4573" spans="11:12" x14ac:dyDescent="0.25">
      <c r="K4573" s="1" t="s">
        <v>8606</v>
      </c>
      <c r="L4573" t="s">
        <v>8607</v>
      </c>
    </row>
    <row r="4574" spans="11:12" x14ac:dyDescent="0.25">
      <c r="K4574" s="1" t="s">
        <v>8608</v>
      </c>
      <c r="L4574" t="s">
        <v>8609</v>
      </c>
    </row>
    <row r="4575" spans="11:12" x14ac:dyDescent="0.25">
      <c r="K4575" s="1" t="s">
        <v>8610</v>
      </c>
      <c r="L4575" t="s">
        <v>8611</v>
      </c>
    </row>
    <row r="4576" spans="11:12" x14ac:dyDescent="0.25">
      <c r="K4576" s="1" t="s">
        <v>8612</v>
      </c>
      <c r="L4576" t="s">
        <v>8613</v>
      </c>
    </row>
    <row r="4577" spans="11:12" x14ac:dyDescent="0.25">
      <c r="K4577" s="1" t="s">
        <v>8614</v>
      </c>
      <c r="L4577" t="s">
        <v>8615</v>
      </c>
    </row>
    <row r="4578" spans="11:12" x14ac:dyDescent="0.25">
      <c r="K4578" s="1" t="s">
        <v>8616</v>
      </c>
      <c r="L4578" t="s">
        <v>8617</v>
      </c>
    </row>
    <row r="4579" spans="11:12" x14ac:dyDescent="0.25">
      <c r="K4579" s="1" t="s">
        <v>8618</v>
      </c>
      <c r="L4579" t="s">
        <v>8619</v>
      </c>
    </row>
    <row r="4580" spans="11:12" x14ac:dyDescent="0.25">
      <c r="K4580" s="1" t="s">
        <v>8620</v>
      </c>
      <c r="L4580" t="s">
        <v>8621</v>
      </c>
    </row>
    <row r="4581" spans="11:12" x14ac:dyDescent="0.25">
      <c r="K4581" s="1" t="s">
        <v>8622</v>
      </c>
      <c r="L4581" t="s">
        <v>8623</v>
      </c>
    </row>
    <row r="4582" spans="11:12" x14ac:dyDescent="0.25">
      <c r="K4582" s="1" t="s">
        <v>8624</v>
      </c>
      <c r="L4582" t="s">
        <v>8625</v>
      </c>
    </row>
    <row r="4583" spans="11:12" x14ac:dyDescent="0.25">
      <c r="K4583" s="1" t="s">
        <v>8626</v>
      </c>
      <c r="L4583" t="s">
        <v>8627</v>
      </c>
    </row>
    <row r="4584" spans="11:12" x14ac:dyDescent="0.25">
      <c r="K4584" s="1" t="s">
        <v>8628</v>
      </c>
      <c r="L4584" t="s">
        <v>8629</v>
      </c>
    </row>
    <row r="4585" spans="11:12" x14ac:dyDescent="0.25">
      <c r="K4585" s="1" t="s">
        <v>8630</v>
      </c>
      <c r="L4585" t="s">
        <v>8631</v>
      </c>
    </row>
    <row r="4586" spans="11:12" x14ac:dyDescent="0.25">
      <c r="K4586" s="1" t="s">
        <v>8632</v>
      </c>
      <c r="L4586" t="s">
        <v>8633</v>
      </c>
    </row>
    <row r="4587" spans="11:12" x14ac:dyDescent="0.25">
      <c r="K4587" s="1" t="s">
        <v>8634</v>
      </c>
      <c r="L4587" t="s">
        <v>8635</v>
      </c>
    </row>
    <row r="4588" spans="11:12" x14ac:dyDescent="0.25">
      <c r="K4588" s="1" t="s">
        <v>8636</v>
      </c>
      <c r="L4588" t="s">
        <v>8637</v>
      </c>
    </row>
    <row r="4589" spans="11:12" x14ac:dyDescent="0.25">
      <c r="K4589" s="1" t="s">
        <v>8638</v>
      </c>
      <c r="L4589" t="s">
        <v>5303</v>
      </c>
    </row>
    <row r="4590" spans="11:12" x14ac:dyDescent="0.25">
      <c r="K4590" s="1" t="s">
        <v>8639</v>
      </c>
      <c r="L4590" t="s">
        <v>8640</v>
      </c>
    </row>
    <row r="4591" spans="11:12" x14ac:dyDescent="0.25">
      <c r="K4591" s="1" t="s">
        <v>8641</v>
      </c>
      <c r="L4591" t="s">
        <v>8642</v>
      </c>
    </row>
    <row r="4592" spans="11:12" x14ac:dyDescent="0.25">
      <c r="K4592" s="1" t="s">
        <v>8643</v>
      </c>
      <c r="L4592" t="s">
        <v>8644</v>
      </c>
    </row>
    <row r="4593" spans="11:12" x14ac:dyDescent="0.25">
      <c r="K4593" s="1" t="s">
        <v>8645</v>
      </c>
      <c r="L4593" t="s">
        <v>8646</v>
      </c>
    </row>
    <row r="4594" spans="11:12" x14ac:dyDescent="0.25">
      <c r="K4594" s="1" t="s">
        <v>8647</v>
      </c>
      <c r="L4594" t="s">
        <v>8648</v>
      </c>
    </row>
    <row r="4595" spans="11:12" x14ac:dyDescent="0.25">
      <c r="K4595" s="1" t="s">
        <v>8649</v>
      </c>
      <c r="L4595" t="s">
        <v>8650</v>
      </c>
    </row>
    <row r="4596" spans="11:12" x14ac:dyDescent="0.25">
      <c r="K4596" s="1" t="s">
        <v>8651</v>
      </c>
      <c r="L4596" t="s">
        <v>8652</v>
      </c>
    </row>
    <row r="4597" spans="11:12" x14ac:dyDescent="0.25">
      <c r="K4597" s="1" t="s">
        <v>8653</v>
      </c>
      <c r="L4597" t="s">
        <v>8654</v>
      </c>
    </row>
    <row r="4598" spans="11:12" x14ac:dyDescent="0.25">
      <c r="K4598" s="1" t="s">
        <v>8655</v>
      </c>
      <c r="L4598" t="s">
        <v>8656</v>
      </c>
    </row>
    <row r="4599" spans="11:12" x14ac:dyDescent="0.25">
      <c r="K4599" s="1" t="s">
        <v>8657</v>
      </c>
      <c r="L4599" t="s">
        <v>8658</v>
      </c>
    </row>
    <row r="4600" spans="11:12" x14ac:dyDescent="0.25">
      <c r="K4600" s="1" t="s">
        <v>8659</v>
      </c>
      <c r="L4600" t="s">
        <v>8660</v>
      </c>
    </row>
    <row r="4601" spans="11:12" x14ac:dyDescent="0.25">
      <c r="K4601" s="1" t="s">
        <v>8661</v>
      </c>
      <c r="L4601" t="s">
        <v>8662</v>
      </c>
    </row>
    <row r="4602" spans="11:12" x14ac:dyDescent="0.25">
      <c r="K4602" s="1" t="s">
        <v>8663</v>
      </c>
      <c r="L4602" t="s">
        <v>8664</v>
      </c>
    </row>
    <row r="4603" spans="11:12" x14ac:dyDescent="0.25">
      <c r="K4603" s="1" t="s">
        <v>8665</v>
      </c>
      <c r="L4603" t="s">
        <v>8666</v>
      </c>
    </row>
    <row r="4604" spans="11:12" x14ac:dyDescent="0.25">
      <c r="K4604" s="1" t="s">
        <v>8667</v>
      </c>
      <c r="L4604" t="s">
        <v>8668</v>
      </c>
    </row>
    <row r="4605" spans="11:12" x14ac:dyDescent="0.25">
      <c r="K4605" s="1" t="s">
        <v>8669</v>
      </c>
      <c r="L4605" t="s">
        <v>8670</v>
      </c>
    </row>
    <row r="4606" spans="11:12" x14ac:dyDescent="0.25">
      <c r="K4606" s="1" t="s">
        <v>8671</v>
      </c>
      <c r="L4606" t="s">
        <v>8672</v>
      </c>
    </row>
    <row r="4607" spans="11:12" x14ac:dyDescent="0.25">
      <c r="K4607" s="1" t="s">
        <v>8673</v>
      </c>
      <c r="L4607" t="s">
        <v>8674</v>
      </c>
    </row>
    <row r="4608" spans="11:12" x14ac:dyDescent="0.25">
      <c r="K4608" s="1" t="s">
        <v>8675</v>
      </c>
      <c r="L4608" t="s">
        <v>7831</v>
      </c>
    </row>
    <row r="4609" spans="11:12" x14ac:dyDescent="0.25">
      <c r="K4609" s="1" t="s">
        <v>8676</v>
      </c>
      <c r="L4609" t="s">
        <v>8677</v>
      </c>
    </row>
    <row r="4610" spans="11:12" x14ac:dyDescent="0.25">
      <c r="K4610" s="1" t="s">
        <v>8678</v>
      </c>
      <c r="L4610" t="s">
        <v>8679</v>
      </c>
    </row>
    <row r="4611" spans="11:12" x14ac:dyDescent="0.25">
      <c r="K4611" s="1" t="s">
        <v>8680</v>
      </c>
      <c r="L4611" t="s">
        <v>8681</v>
      </c>
    </row>
    <row r="4612" spans="11:12" x14ac:dyDescent="0.25">
      <c r="K4612" s="1" t="s">
        <v>8682</v>
      </c>
      <c r="L4612" t="s">
        <v>8683</v>
      </c>
    </row>
    <row r="4613" spans="11:12" x14ac:dyDescent="0.25">
      <c r="K4613" s="1" t="s">
        <v>8684</v>
      </c>
      <c r="L4613" t="s">
        <v>8685</v>
      </c>
    </row>
    <row r="4614" spans="11:12" x14ac:dyDescent="0.25">
      <c r="K4614" s="1" t="s">
        <v>8686</v>
      </c>
      <c r="L4614" t="s">
        <v>8687</v>
      </c>
    </row>
    <row r="4615" spans="11:12" x14ac:dyDescent="0.25">
      <c r="K4615" s="1" t="s">
        <v>8688</v>
      </c>
      <c r="L4615" t="s">
        <v>8689</v>
      </c>
    </row>
    <row r="4616" spans="11:12" x14ac:dyDescent="0.25">
      <c r="K4616" s="1" t="s">
        <v>8690</v>
      </c>
      <c r="L4616" t="s">
        <v>8691</v>
      </c>
    </row>
    <row r="4617" spans="11:12" x14ac:dyDescent="0.25">
      <c r="K4617" s="1" t="s">
        <v>8692</v>
      </c>
      <c r="L4617" t="s">
        <v>8693</v>
      </c>
    </row>
    <row r="4618" spans="11:12" x14ac:dyDescent="0.25">
      <c r="K4618" s="1" t="s">
        <v>8694</v>
      </c>
      <c r="L4618" t="s">
        <v>8695</v>
      </c>
    </row>
    <row r="4619" spans="11:12" x14ac:dyDescent="0.25">
      <c r="K4619" s="1" t="s">
        <v>8696</v>
      </c>
      <c r="L4619" t="s">
        <v>8697</v>
      </c>
    </row>
    <row r="4620" spans="11:12" x14ac:dyDescent="0.25">
      <c r="K4620" s="1" t="s">
        <v>8698</v>
      </c>
      <c r="L4620" t="s">
        <v>8699</v>
      </c>
    </row>
    <row r="4621" spans="11:12" x14ac:dyDescent="0.25">
      <c r="K4621" s="1" t="s">
        <v>8700</v>
      </c>
      <c r="L4621" t="s">
        <v>8701</v>
      </c>
    </row>
    <row r="4622" spans="11:12" x14ac:dyDescent="0.25">
      <c r="K4622" s="1" t="s">
        <v>8702</v>
      </c>
      <c r="L4622" t="s">
        <v>8703</v>
      </c>
    </row>
    <row r="4623" spans="11:12" x14ac:dyDescent="0.25">
      <c r="K4623" s="1" t="s">
        <v>8704</v>
      </c>
      <c r="L4623" t="s">
        <v>8705</v>
      </c>
    </row>
    <row r="4624" spans="11:12" x14ac:dyDescent="0.25">
      <c r="K4624" s="1" t="s">
        <v>8706</v>
      </c>
      <c r="L4624" t="s">
        <v>8707</v>
      </c>
    </row>
    <row r="4625" spans="11:12" x14ac:dyDescent="0.25">
      <c r="K4625" s="1" t="s">
        <v>8708</v>
      </c>
      <c r="L4625" t="s">
        <v>8709</v>
      </c>
    </row>
    <row r="4626" spans="11:12" x14ac:dyDescent="0.25">
      <c r="K4626" s="1" t="s">
        <v>8710</v>
      </c>
      <c r="L4626" t="s">
        <v>8711</v>
      </c>
    </row>
    <row r="4627" spans="11:12" x14ac:dyDescent="0.25">
      <c r="K4627" s="1" t="s">
        <v>8712</v>
      </c>
      <c r="L4627" t="s">
        <v>8713</v>
      </c>
    </row>
    <row r="4628" spans="11:12" x14ac:dyDescent="0.25">
      <c r="K4628" s="1" t="s">
        <v>8714</v>
      </c>
      <c r="L4628" t="s">
        <v>8715</v>
      </c>
    </row>
    <row r="4629" spans="11:12" x14ac:dyDescent="0.25">
      <c r="K4629" s="1" t="s">
        <v>8716</v>
      </c>
      <c r="L4629" t="s">
        <v>8717</v>
      </c>
    </row>
    <row r="4630" spans="11:12" x14ac:dyDescent="0.25">
      <c r="K4630" s="1" t="s">
        <v>8718</v>
      </c>
      <c r="L4630" t="s">
        <v>8719</v>
      </c>
    </row>
    <row r="4631" spans="11:12" x14ac:dyDescent="0.25">
      <c r="K4631" s="1" t="s">
        <v>8720</v>
      </c>
      <c r="L4631" t="s">
        <v>8721</v>
      </c>
    </row>
    <row r="4632" spans="11:12" x14ac:dyDescent="0.25">
      <c r="K4632" s="1" t="s">
        <v>8722</v>
      </c>
      <c r="L4632" t="s">
        <v>8723</v>
      </c>
    </row>
    <row r="4633" spans="11:12" x14ac:dyDescent="0.25">
      <c r="K4633" s="1" t="s">
        <v>8724</v>
      </c>
      <c r="L4633" t="s">
        <v>8725</v>
      </c>
    </row>
    <row r="4634" spans="11:12" x14ac:dyDescent="0.25">
      <c r="K4634" s="1" t="s">
        <v>8726</v>
      </c>
      <c r="L4634" t="s">
        <v>8727</v>
      </c>
    </row>
    <row r="4635" spans="11:12" x14ac:dyDescent="0.25">
      <c r="K4635" s="1" t="s">
        <v>8728</v>
      </c>
      <c r="L4635" t="s">
        <v>8729</v>
      </c>
    </row>
    <row r="4636" spans="11:12" x14ac:dyDescent="0.25">
      <c r="K4636" s="1" t="s">
        <v>8730</v>
      </c>
      <c r="L4636" t="s">
        <v>8731</v>
      </c>
    </row>
    <row r="4637" spans="11:12" x14ac:dyDescent="0.25">
      <c r="K4637" s="1" t="s">
        <v>8732</v>
      </c>
      <c r="L4637" t="s">
        <v>8733</v>
      </c>
    </row>
    <row r="4638" spans="11:12" x14ac:dyDescent="0.25">
      <c r="K4638" s="1" t="s">
        <v>8734</v>
      </c>
      <c r="L4638" t="s">
        <v>8735</v>
      </c>
    </row>
    <row r="4639" spans="11:12" x14ac:dyDescent="0.25">
      <c r="K4639" s="1" t="s">
        <v>8736</v>
      </c>
      <c r="L4639" t="s">
        <v>8737</v>
      </c>
    </row>
    <row r="4640" spans="11:12" x14ac:dyDescent="0.25">
      <c r="K4640" s="1" t="s">
        <v>8738</v>
      </c>
      <c r="L4640" t="s">
        <v>8739</v>
      </c>
    </row>
    <row r="4641" spans="11:12" x14ac:dyDescent="0.25">
      <c r="K4641" s="1" t="s">
        <v>8740</v>
      </c>
      <c r="L4641" t="s">
        <v>8741</v>
      </c>
    </row>
    <row r="4642" spans="11:12" x14ac:dyDescent="0.25">
      <c r="K4642" s="1" t="s">
        <v>8742</v>
      </c>
      <c r="L4642" t="s">
        <v>8743</v>
      </c>
    </row>
    <row r="4643" spans="11:12" x14ac:dyDescent="0.25">
      <c r="K4643" s="1" t="s">
        <v>8744</v>
      </c>
      <c r="L4643" t="s">
        <v>8745</v>
      </c>
    </row>
    <row r="4644" spans="11:12" x14ac:dyDescent="0.25">
      <c r="K4644" s="1" t="s">
        <v>8746</v>
      </c>
      <c r="L4644" t="s">
        <v>8747</v>
      </c>
    </row>
    <row r="4645" spans="11:12" x14ac:dyDescent="0.25">
      <c r="K4645" s="1" t="s">
        <v>8748</v>
      </c>
      <c r="L4645" t="s">
        <v>8749</v>
      </c>
    </row>
    <row r="4646" spans="11:12" x14ac:dyDescent="0.25">
      <c r="K4646" s="1" t="s">
        <v>8750</v>
      </c>
      <c r="L4646" t="s">
        <v>8751</v>
      </c>
    </row>
    <row r="4647" spans="11:12" x14ac:dyDescent="0.25">
      <c r="K4647" s="1" t="s">
        <v>8752</v>
      </c>
      <c r="L4647" t="s">
        <v>8753</v>
      </c>
    </row>
    <row r="4648" spans="11:12" x14ac:dyDescent="0.25">
      <c r="K4648" s="1" t="s">
        <v>8754</v>
      </c>
      <c r="L4648" t="s">
        <v>8755</v>
      </c>
    </row>
    <row r="4649" spans="11:12" x14ac:dyDescent="0.25">
      <c r="K4649" s="1" t="s">
        <v>8756</v>
      </c>
      <c r="L4649" t="s">
        <v>8757</v>
      </c>
    </row>
    <row r="4650" spans="11:12" x14ac:dyDescent="0.25">
      <c r="K4650" s="1" t="s">
        <v>8758</v>
      </c>
      <c r="L4650" t="s">
        <v>8759</v>
      </c>
    </row>
    <row r="4651" spans="11:12" x14ac:dyDescent="0.25">
      <c r="K4651" s="1" t="s">
        <v>8760</v>
      </c>
      <c r="L4651" t="s">
        <v>8761</v>
      </c>
    </row>
    <row r="4652" spans="11:12" x14ac:dyDescent="0.25">
      <c r="K4652" s="1" t="s">
        <v>8762</v>
      </c>
      <c r="L4652" t="s">
        <v>8202</v>
      </c>
    </row>
    <row r="4653" spans="11:12" x14ac:dyDescent="0.25">
      <c r="K4653" s="1" t="s">
        <v>8763</v>
      </c>
      <c r="L4653" t="s">
        <v>8764</v>
      </c>
    </row>
    <row r="4654" spans="11:12" x14ac:dyDescent="0.25">
      <c r="K4654" s="1" t="s">
        <v>8765</v>
      </c>
      <c r="L4654" t="s">
        <v>8766</v>
      </c>
    </row>
    <row r="4655" spans="11:12" x14ac:dyDescent="0.25">
      <c r="K4655" s="1" t="s">
        <v>8767</v>
      </c>
      <c r="L4655" t="s">
        <v>8768</v>
      </c>
    </row>
    <row r="4656" spans="11:12" x14ac:dyDescent="0.25">
      <c r="K4656" s="1" t="s">
        <v>8769</v>
      </c>
      <c r="L4656" t="s">
        <v>8770</v>
      </c>
    </row>
    <row r="4657" spans="11:12" x14ac:dyDescent="0.25">
      <c r="K4657" s="1" t="s">
        <v>8771</v>
      </c>
      <c r="L4657" t="s">
        <v>8772</v>
      </c>
    </row>
    <row r="4658" spans="11:12" x14ac:dyDescent="0.25">
      <c r="K4658" s="1" t="s">
        <v>8773</v>
      </c>
      <c r="L4658" t="s">
        <v>8774</v>
      </c>
    </row>
    <row r="4659" spans="11:12" x14ac:dyDescent="0.25">
      <c r="K4659" s="1" t="s">
        <v>8775</v>
      </c>
      <c r="L4659" t="s">
        <v>8776</v>
      </c>
    </row>
    <row r="4660" spans="11:12" x14ac:dyDescent="0.25">
      <c r="K4660" s="1" t="s">
        <v>8777</v>
      </c>
      <c r="L4660" t="s">
        <v>8778</v>
      </c>
    </row>
    <row r="4661" spans="11:12" x14ac:dyDescent="0.25">
      <c r="K4661" s="1" t="s">
        <v>8779</v>
      </c>
      <c r="L4661" t="s">
        <v>8780</v>
      </c>
    </row>
    <row r="4662" spans="11:12" x14ac:dyDescent="0.25">
      <c r="K4662" s="1" t="s">
        <v>8781</v>
      </c>
      <c r="L4662" t="s">
        <v>8782</v>
      </c>
    </row>
    <row r="4663" spans="11:12" x14ac:dyDescent="0.25">
      <c r="K4663" s="1" t="s">
        <v>8783</v>
      </c>
      <c r="L4663" t="s">
        <v>8784</v>
      </c>
    </row>
    <row r="4664" spans="11:12" x14ac:dyDescent="0.25">
      <c r="K4664" s="1" t="s">
        <v>8785</v>
      </c>
      <c r="L4664" t="s">
        <v>8786</v>
      </c>
    </row>
    <row r="4665" spans="11:12" x14ac:dyDescent="0.25">
      <c r="K4665" s="1" t="s">
        <v>8787</v>
      </c>
      <c r="L4665" t="s">
        <v>8788</v>
      </c>
    </row>
    <row r="4666" spans="11:12" x14ac:dyDescent="0.25">
      <c r="K4666" s="1" t="s">
        <v>8789</v>
      </c>
      <c r="L4666" t="s">
        <v>8790</v>
      </c>
    </row>
    <row r="4667" spans="11:12" x14ac:dyDescent="0.25">
      <c r="K4667" s="1" t="s">
        <v>8791</v>
      </c>
      <c r="L4667" t="s">
        <v>8792</v>
      </c>
    </row>
    <row r="4668" spans="11:12" x14ac:dyDescent="0.25">
      <c r="K4668" s="1" t="s">
        <v>8793</v>
      </c>
      <c r="L4668" t="s">
        <v>8794</v>
      </c>
    </row>
    <row r="4669" spans="11:12" x14ac:dyDescent="0.25">
      <c r="K4669" s="1" t="s">
        <v>8795</v>
      </c>
      <c r="L4669" t="s">
        <v>8796</v>
      </c>
    </row>
    <row r="4670" spans="11:12" x14ac:dyDescent="0.25">
      <c r="K4670" s="1" t="s">
        <v>8797</v>
      </c>
      <c r="L4670" t="s">
        <v>8798</v>
      </c>
    </row>
    <row r="4671" spans="11:12" x14ac:dyDescent="0.25">
      <c r="K4671" s="1" t="s">
        <v>8799</v>
      </c>
      <c r="L4671" t="s">
        <v>8800</v>
      </c>
    </row>
    <row r="4672" spans="11:12" x14ac:dyDescent="0.25">
      <c r="K4672" s="1" t="s">
        <v>8801</v>
      </c>
      <c r="L4672" t="s">
        <v>8802</v>
      </c>
    </row>
    <row r="4673" spans="11:12" x14ac:dyDescent="0.25">
      <c r="K4673" s="1" t="s">
        <v>8803</v>
      </c>
      <c r="L4673" t="s">
        <v>8804</v>
      </c>
    </row>
    <row r="4674" spans="11:12" x14ac:dyDescent="0.25">
      <c r="K4674" s="1" t="s">
        <v>8805</v>
      </c>
      <c r="L4674" t="s">
        <v>8806</v>
      </c>
    </row>
    <row r="4675" spans="11:12" x14ac:dyDescent="0.25">
      <c r="K4675" s="1" t="s">
        <v>8807</v>
      </c>
      <c r="L4675" t="s">
        <v>8808</v>
      </c>
    </row>
    <row r="4676" spans="11:12" x14ac:dyDescent="0.25">
      <c r="K4676" s="1" t="s">
        <v>8809</v>
      </c>
      <c r="L4676" t="s">
        <v>8810</v>
      </c>
    </row>
    <row r="4677" spans="11:12" x14ac:dyDescent="0.25">
      <c r="K4677" s="1" t="s">
        <v>8811</v>
      </c>
      <c r="L4677" t="s">
        <v>8812</v>
      </c>
    </row>
    <row r="4678" spans="11:12" x14ac:dyDescent="0.25">
      <c r="K4678" s="1" t="s">
        <v>8813</v>
      </c>
      <c r="L4678" t="s">
        <v>8814</v>
      </c>
    </row>
    <row r="4679" spans="11:12" x14ac:dyDescent="0.25">
      <c r="K4679" s="1" t="s">
        <v>8815</v>
      </c>
      <c r="L4679" t="s">
        <v>8816</v>
      </c>
    </row>
    <row r="4680" spans="11:12" x14ac:dyDescent="0.25">
      <c r="K4680" s="1" t="s">
        <v>8817</v>
      </c>
      <c r="L4680" t="s">
        <v>8818</v>
      </c>
    </row>
    <row r="4681" spans="11:12" x14ac:dyDescent="0.25">
      <c r="K4681" s="1" t="s">
        <v>8819</v>
      </c>
      <c r="L4681" t="s">
        <v>8820</v>
      </c>
    </row>
    <row r="4682" spans="11:12" x14ac:dyDescent="0.25">
      <c r="K4682" s="1" t="s">
        <v>8821</v>
      </c>
      <c r="L4682" t="s">
        <v>8822</v>
      </c>
    </row>
    <row r="4683" spans="11:12" x14ac:dyDescent="0.25">
      <c r="K4683" s="1" t="s">
        <v>8823</v>
      </c>
      <c r="L4683" t="s">
        <v>8824</v>
      </c>
    </row>
    <row r="4684" spans="11:12" x14ac:dyDescent="0.25">
      <c r="K4684" s="1" t="s">
        <v>8825</v>
      </c>
      <c r="L4684" t="s">
        <v>8826</v>
      </c>
    </row>
    <row r="4685" spans="11:12" x14ac:dyDescent="0.25">
      <c r="K4685" s="1" t="s">
        <v>8827</v>
      </c>
      <c r="L4685" t="s">
        <v>8828</v>
      </c>
    </row>
    <row r="4686" spans="11:12" x14ac:dyDescent="0.25">
      <c r="K4686" s="1" t="s">
        <v>8829</v>
      </c>
      <c r="L4686" t="s">
        <v>8830</v>
      </c>
    </row>
    <row r="4687" spans="11:12" x14ac:dyDescent="0.25">
      <c r="K4687" s="1" t="s">
        <v>8831</v>
      </c>
      <c r="L4687" t="s">
        <v>8832</v>
      </c>
    </row>
    <row r="4688" spans="11:12" x14ac:dyDescent="0.25">
      <c r="K4688" s="1" t="s">
        <v>8833</v>
      </c>
      <c r="L4688" t="s">
        <v>8834</v>
      </c>
    </row>
    <row r="4689" spans="11:12" x14ac:dyDescent="0.25">
      <c r="K4689" s="1" t="s">
        <v>8835</v>
      </c>
      <c r="L4689" t="s">
        <v>8836</v>
      </c>
    </row>
    <row r="4690" spans="11:12" x14ac:dyDescent="0.25">
      <c r="K4690" s="1" t="s">
        <v>8837</v>
      </c>
      <c r="L4690" t="s">
        <v>8838</v>
      </c>
    </row>
    <row r="4691" spans="11:12" x14ac:dyDescent="0.25">
      <c r="K4691" s="1" t="s">
        <v>8839</v>
      </c>
      <c r="L4691" t="s">
        <v>8840</v>
      </c>
    </row>
    <row r="4692" spans="11:12" x14ac:dyDescent="0.25">
      <c r="K4692" s="1" t="s">
        <v>8841</v>
      </c>
      <c r="L4692" t="s">
        <v>8558</v>
      </c>
    </row>
    <row r="4693" spans="11:12" x14ac:dyDescent="0.25">
      <c r="K4693" s="1" t="s">
        <v>8842</v>
      </c>
      <c r="L4693" t="s">
        <v>8458</v>
      </c>
    </row>
    <row r="4694" spans="11:12" x14ac:dyDescent="0.25">
      <c r="K4694" s="1" t="s">
        <v>8843</v>
      </c>
      <c r="L4694" t="s">
        <v>8844</v>
      </c>
    </row>
    <row r="4695" spans="11:12" x14ac:dyDescent="0.25">
      <c r="K4695" s="1" t="s">
        <v>8845</v>
      </c>
      <c r="L4695" t="s">
        <v>8846</v>
      </c>
    </row>
    <row r="4696" spans="11:12" x14ac:dyDescent="0.25">
      <c r="K4696" s="1" t="s">
        <v>8847</v>
      </c>
      <c r="L4696" t="s">
        <v>8848</v>
      </c>
    </row>
    <row r="4697" spans="11:12" x14ac:dyDescent="0.25">
      <c r="K4697" s="1" t="s">
        <v>8849</v>
      </c>
      <c r="L4697" t="s">
        <v>8850</v>
      </c>
    </row>
    <row r="4698" spans="11:12" x14ac:dyDescent="0.25">
      <c r="K4698" s="1" t="s">
        <v>8851</v>
      </c>
      <c r="L4698" t="s">
        <v>8555</v>
      </c>
    </row>
    <row r="4699" spans="11:12" x14ac:dyDescent="0.25">
      <c r="K4699" s="1" t="s">
        <v>8852</v>
      </c>
      <c r="L4699" t="s">
        <v>8853</v>
      </c>
    </row>
    <row r="4700" spans="11:12" x14ac:dyDescent="0.25">
      <c r="K4700" s="1" t="s">
        <v>8854</v>
      </c>
      <c r="L4700" t="s">
        <v>8855</v>
      </c>
    </row>
    <row r="4701" spans="11:12" x14ac:dyDescent="0.25">
      <c r="K4701" s="1" t="s">
        <v>8856</v>
      </c>
      <c r="L4701" t="s">
        <v>8326</v>
      </c>
    </row>
    <row r="4702" spans="11:12" x14ac:dyDescent="0.25">
      <c r="K4702" s="1" t="s">
        <v>8857</v>
      </c>
      <c r="L4702" t="s">
        <v>8324</v>
      </c>
    </row>
    <row r="4703" spans="11:12" x14ac:dyDescent="0.25">
      <c r="K4703" s="1" t="s">
        <v>8858</v>
      </c>
      <c r="L4703" t="s">
        <v>8859</v>
      </c>
    </row>
    <row r="4704" spans="11:12" x14ac:dyDescent="0.25">
      <c r="K4704" s="1" t="s">
        <v>8860</v>
      </c>
      <c r="L4704" t="s">
        <v>8861</v>
      </c>
    </row>
    <row r="4705" spans="11:12" x14ac:dyDescent="0.25">
      <c r="K4705" s="1" t="s">
        <v>8862</v>
      </c>
      <c r="L4705" t="s">
        <v>8863</v>
      </c>
    </row>
    <row r="4706" spans="11:12" x14ac:dyDescent="0.25">
      <c r="K4706" s="1" t="s">
        <v>8864</v>
      </c>
      <c r="L4706" t="s">
        <v>8865</v>
      </c>
    </row>
    <row r="4707" spans="11:12" x14ac:dyDescent="0.25">
      <c r="K4707" s="1" t="s">
        <v>8866</v>
      </c>
      <c r="L4707" t="s">
        <v>8867</v>
      </c>
    </row>
    <row r="4708" spans="11:12" x14ac:dyDescent="0.25">
      <c r="K4708" s="1" t="s">
        <v>8868</v>
      </c>
      <c r="L4708" t="s">
        <v>8869</v>
      </c>
    </row>
    <row r="4709" spans="11:12" x14ac:dyDescent="0.25">
      <c r="K4709" s="1" t="s">
        <v>8870</v>
      </c>
      <c r="L4709" t="s">
        <v>8871</v>
      </c>
    </row>
    <row r="4710" spans="11:12" x14ac:dyDescent="0.25">
      <c r="K4710" s="1" t="s">
        <v>8872</v>
      </c>
      <c r="L4710" t="s">
        <v>8873</v>
      </c>
    </row>
    <row r="4711" spans="11:12" x14ac:dyDescent="0.25">
      <c r="K4711" s="1" t="s">
        <v>8874</v>
      </c>
      <c r="L4711" t="s">
        <v>8875</v>
      </c>
    </row>
    <row r="4712" spans="11:12" x14ac:dyDescent="0.25">
      <c r="K4712" s="1" t="s">
        <v>8876</v>
      </c>
      <c r="L4712" t="s">
        <v>8877</v>
      </c>
    </row>
    <row r="4713" spans="11:12" x14ac:dyDescent="0.25">
      <c r="K4713" s="1" t="s">
        <v>8878</v>
      </c>
      <c r="L4713" t="s">
        <v>8879</v>
      </c>
    </row>
    <row r="4714" spans="11:12" x14ac:dyDescent="0.25">
      <c r="K4714" s="1" t="s">
        <v>8880</v>
      </c>
      <c r="L4714" t="s">
        <v>8881</v>
      </c>
    </row>
    <row r="4715" spans="11:12" x14ac:dyDescent="0.25">
      <c r="K4715" s="1" t="s">
        <v>8882</v>
      </c>
      <c r="L4715" t="s">
        <v>8883</v>
      </c>
    </row>
    <row r="4716" spans="11:12" x14ac:dyDescent="0.25">
      <c r="K4716" s="1" t="s">
        <v>8884</v>
      </c>
      <c r="L4716" t="s">
        <v>8885</v>
      </c>
    </row>
    <row r="4717" spans="11:12" x14ac:dyDescent="0.25">
      <c r="K4717" s="1" t="s">
        <v>8886</v>
      </c>
      <c r="L4717" t="s">
        <v>8887</v>
      </c>
    </row>
    <row r="4718" spans="11:12" x14ac:dyDescent="0.25">
      <c r="K4718" s="1" t="s">
        <v>8888</v>
      </c>
      <c r="L4718" t="s">
        <v>8889</v>
      </c>
    </row>
    <row r="4719" spans="11:12" x14ac:dyDescent="0.25">
      <c r="K4719" s="1" t="s">
        <v>8890</v>
      </c>
      <c r="L4719" t="s">
        <v>7388</v>
      </c>
    </row>
    <row r="4720" spans="11:12" x14ac:dyDescent="0.25">
      <c r="K4720" s="1" t="s">
        <v>8891</v>
      </c>
      <c r="L4720" t="s">
        <v>8892</v>
      </c>
    </row>
    <row r="4721" spans="11:12" x14ac:dyDescent="0.25">
      <c r="K4721" s="1" t="s">
        <v>8893</v>
      </c>
      <c r="L4721" t="s">
        <v>8894</v>
      </c>
    </row>
    <row r="4722" spans="11:12" x14ac:dyDescent="0.25">
      <c r="K4722" s="1" t="s">
        <v>8895</v>
      </c>
      <c r="L4722" t="s">
        <v>8896</v>
      </c>
    </row>
    <row r="4723" spans="11:12" x14ac:dyDescent="0.25">
      <c r="K4723" s="1" t="s">
        <v>8897</v>
      </c>
      <c r="L4723" t="s">
        <v>8898</v>
      </c>
    </row>
    <row r="4724" spans="11:12" x14ac:dyDescent="0.25">
      <c r="K4724" s="1" t="s">
        <v>8899</v>
      </c>
      <c r="L4724" t="s">
        <v>8900</v>
      </c>
    </row>
    <row r="4725" spans="11:12" x14ac:dyDescent="0.25">
      <c r="K4725" s="1" t="s">
        <v>8901</v>
      </c>
      <c r="L4725" t="s">
        <v>8902</v>
      </c>
    </row>
    <row r="4726" spans="11:12" x14ac:dyDescent="0.25">
      <c r="K4726" s="1" t="s">
        <v>8903</v>
      </c>
      <c r="L4726" t="s">
        <v>8904</v>
      </c>
    </row>
    <row r="4727" spans="11:12" x14ac:dyDescent="0.25">
      <c r="K4727" s="1" t="s">
        <v>8905</v>
      </c>
      <c r="L4727" t="s">
        <v>8906</v>
      </c>
    </row>
    <row r="4728" spans="11:12" x14ac:dyDescent="0.25">
      <c r="K4728" s="1" t="s">
        <v>8907</v>
      </c>
      <c r="L4728" t="s">
        <v>8908</v>
      </c>
    </row>
    <row r="4729" spans="11:12" x14ac:dyDescent="0.25">
      <c r="K4729" s="1" t="s">
        <v>8909</v>
      </c>
      <c r="L4729" t="s">
        <v>8910</v>
      </c>
    </row>
    <row r="4730" spans="11:12" x14ac:dyDescent="0.25">
      <c r="K4730" s="1" t="s">
        <v>8911</v>
      </c>
      <c r="L4730" t="s">
        <v>8912</v>
      </c>
    </row>
    <row r="4731" spans="11:12" x14ac:dyDescent="0.25">
      <c r="K4731" s="1" t="s">
        <v>8913</v>
      </c>
      <c r="L4731" t="s">
        <v>8914</v>
      </c>
    </row>
    <row r="4732" spans="11:12" x14ac:dyDescent="0.25">
      <c r="K4732" s="1" t="s">
        <v>8915</v>
      </c>
      <c r="L4732" t="s">
        <v>8916</v>
      </c>
    </row>
    <row r="4733" spans="11:12" x14ac:dyDescent="0.25">
      <c r="K4733" s="1" t="s">
        <v>8917</v>
      </c>
      <c r="L4733" t="s">
        <v>8918</v>
      </c>
    </row>
    <row r="4734" spans="11:12" x14ac:dyDescent="0.25">
      <c r="K4734" s="1" t="s">
        <v>8919</v>
      </c>
      <c r="L4734" t="s">
        <v>8920</v>
      </c>
    </row>
    <row r="4735" spans="11:12" x14ac:dyDescent="0.25">
      <c r="K4735" s="1" t="s">
        <v>8921</v>
      </c>
      <c r="L4735" t="s">
        <v>8922</v>
      </c>
    </row>
    <row r="4736" spans="11:12" x14ac:dyDescent="0.25">
      <c r="K4736" s="1" t="s">
        <v>8923</v>
      </c>
      <c r="L4736" t="s">
        <v>8924</v>
      </c>
    </row>
    <row r="4737" spans="11:12" x14ac:dyDescent="0.25">
      <c r="K4737" s="1" t="s">
        <v>8925</v>
      </c>
      <c r="L4737" t="s">
        <v>8926</v>
      </c>
    </row>
    <row r="4738" spans="11:12" x14ac:dyDescent="0.25">
      <c r="K4738" s="1" t="s">
        <v>8927</v>
      </c>
      <c r="L4738" t="s">
        <v>8928</v>
      </c>
    </row>
    <row r="4739" spans="11:12" x14ac:dyDescent="0.25">
      <c r="K4739" s="1" t="s">
        <v>8929</v>
      </c>
      <c r="L4739" t="s">
        <v>8930</v>
      </c>
    </row>
    <row r="4740" spans="11:12" x14ac:dyDescent="0.25">
      <c r="K4740" s="1" t="s">
        <v>8931</v>
      </c>
      <c r="L4740" t="s">
        <v>8932</v>
      </c>
    </row>
    <row r="4741" spans="11:12" x14ac:dyDescent="0.25">
      <c r="K4741" s="1" t="s">
        <v>8933</v>
      </c>
      <c r="L4741" t="s">
        <v>8934</v>
      </c>
    </row>
    <row r="4742" spans="11:12" x14ac:dyDescent="0.25">
      <c r="K4742" s="1" t="s">
        <v>8935</v>
      </c>
      <c r="L4742" t="s">
        <v>8810</v>
      </c>
    </row>
    <row r="4743" spans="11:12" x14ac:dyDescent="0.25">
      <c r="K4743" s="1" t="s">
        <v>8936</v>
      </c>
      <c r="L4743" t="s">
        <v>8937</v>
      </c>
    </row>
    <row r="4744" spans="11:12" x14ac:dyDescent="0.25">
      <c r="K4744" s="1" t="s">
        <v>8938</v>
      </c>
      <c r="L4744" t="s">
        <v>8939</v>
      </c>
    </row>
    <row r="4745" spans="11:12" x14ac:dyDescent="0.25">
      <c r="K4745" s="1" t="s">
        <v>8940</v>
      </c>
      <c r="L4745" t="s">
        <v>8941</v>
      </c>
    </row>
    <row r="4746" spans="11:12" x14ac:dyDescent="0.25">
      <c r="K4746" s="1" t="s">
        <v>8942</v>
      </c>
      <c r="L4746" t="s">
        <v>8943</v>
      </c>
    </row>
    <row r="4747" spans="11:12" x14ac:dyDescent="0.25">
      <c r="K4747" s="1" t="s">
        <v>8944</v>
      </c>
      <c r="L4747" t="s">
        <v>8945</v>
      </c>
    </row>
    <row r="4748" spans="11:12" x14ac:dyDescent="0.25">
      <c r="K4748" s="1" t="s">
        <v>8946</v>
      </c>
      <c r="L4748" t="s">
        <v>8947</v>
      </c>
    </row>
    <row r="4749" spans="11:12" x14ac:dyDescent="0.25">
      <c r="K4749" s="1" t="s">
        <v>8948</v>
      </c>
      <c r="L4749" t="s">
        <v>8949</v>
      </c>
    </row>
    <row r="4750" spans="11:12" x14ac:dyDescent="0.25">
      <c r="K4750" s="1" t="s">
        <v>8950</v>
      </c>
      <c r="L4750" t="s">
        <v>8951</v>
      </c>
    </row>
    <row r="4751" spans="11:12" x14ac:dyDescent="0.25">
      <c r="K4751" s="1" t="s">
        <v>8952</v>
      </c>
      <c r="L4751" t="s">
        <v>8953</v>
      </c>
    </row>
    <row r="4752" spans="11:12" x14ac:dyDescent="0.25">
      <c r="K4752" s="1" t="s">
        <v>8954</v>
      </c>
      <c r="L4752" t="s">
        <v>8955</v>
      </c>
    </row>
    <row r="4753" spans="11:12" x14ac:dyDescent="0.25">
      <c r="K4753" s="1" t="s">
        <v>8956</v>
      </c>
      <c r="L4753" t="s">
        <v>8957</v>
      </c>
    </row>
    <row r="4754" spans="11:12" x14ac:dyDescent="0.25">
      <c r="K4754" s="1" t="s">
        <v>8958</v>
      </c>
      <c r="L4754" t="s">
        <v>8959</v>
      </c>
    </row>
    <row r="4755" spans="11:12" x14ac:dyDescent="0.25">
      <c r="K4755" s="1" t="s">
        <v>8960</v>
      </c>
      <c r="L4755" t="s">
        <v>8961</v>
      </c>
    </row>
    <row r="4756" spans="11:12" x14ac:dyDescent="0.25">
      <c r="K4756" s="1" t="s">
        <v>8962</v>
      </c>
      <c r="L4756" t="s">
        <v>8963</v>
      </c>
    </row>
    <row r="4757" spans="11:12" x14ac:dyDescent="0.25">
      <c r="K4757" s="1" t="s">
        <v>8964</v>
      </c>
      <c r="L4757" t="s">
        <v>8965</v>
      </c>
    </row>
    <row r="4758" spans="11:12" x14ac:dyDescent="0.25">
      <c r="K4758" s="1" t="s">
        <v>8966</v>
      </c>
      <c r="L4758" t="s">
        <v>8967</v>
      </c>
    </row>
    <row r="4759" spans="11:12" x14ac:dyDescent="0.25">
      <c r="K4759" s="1" t="s">
        <v>8968</v>
      </c>
      <c r="L4759" t="s">
        <v>8969</v>
      </c>
    </row>
    <row r="4760" spans="11:12" x14ac:dyDescent="0.25">
      <c r="K4760" s="1" t="s">
        <v>8970</v>
      </c>
      <c r="L4760" t="s">
        <v>8971</v>
      </c>
    </row>
    <row r="4761" spans="11:12" x14ac:dyDescent="0.25">
      <c r="K4761" s="1" t="s">
        <v>8972</v>
      </c>
      <c r="L4761" t="s">
        <v>8973</v>
      </c>
    </row>
    <row r="4762" spans="11:12" x14ac:dyDescent="0.25">
      <c r="K4762" s="1" t="s">
        <v>8974</v>
      </c>
      <c r="L4762" t="s">
        <v>8975</v>
      </c>
    </row>
    <row r="4763" spans="11:12" x14ac:dyDescent="0.25">
      <c r="K4763" s="1" t="s">
        <v>8976</v>
      </c>
      <c r="L4763" t="s">
        <v>8977</v>
      </c>
    </row>
    <row r="4764" spans="11:12" x14ac:dyDescent="0.25">
      <c r="K4764" s="1" t="s">
        <v>8978</v>
      </c>
      <c r="L4764" t="s">
        <v>8979</v>
      </c>
    </row>
    <row r="4765" spans="11:12" x14ac:dyDescent="0.25">
      <c r="K4765" s="1" t="s">
        <v>8980</v>
      </c>
      <c r="L4765" t="s">
        <v>8981</v>
      </c>
    </row>
    <row r="4766" spans="11:12" x14ac:dyDescent="0.25">
      <c r="K4766" s="1" t="s">
        <v>8982</v>
      </c>
      <c r="L4766" t="s">
        <v>8983</v>
      </c>
    </row>
    <row r="4767" spans="11:12" x14ac:dyDescent="0.25">
      <c r="K4767" s="1" t="s">
        <v>8984</v>
      </c>
      <c r="L4767" t="s">
        <v>8985</v>
      </c>
    </row>
    <row r="4768" spans="11:12" x14ac:dyDescent="0.25">
      <c r="K4768" s="1" t="s">
        <v>8986</v>
      </c>
      <c r="L4768" t="s">
        <v>8987</v>
      </c>
    </row>
    <row r="4769" spans="11:12" x14ac:dyDescent="0.25">
      <c r="K4769" s="1" t="s">
        <v>8988</v>
      </c>
      <c r="L4769" t="s">
        <v>8989</v>
      </c>
    </row>
    <row r="4770" spans="11:12" x14ac:dyDescent="0.25">
      <c r="K4770" s="1" t="s">
        <v>8990</v>
      </c>
      <c r="L4770" t="s">
        <v>8991</v>
      </c>
    </row>
    <row r="4771" spans="11:12" x14ac:dyDescent="0.25">
      <c r="K4771" s="1" t="s">
        <v>8992</v>
      </c>
      <c r="L4771" t="s">
        <v>8991</v>
      </c>
    </row>
    <row r="4772" spans="11:12" x14ac:dyDescent="0.25">
      <c r="K4772" s="1" t="s">
        <v>8993</v>
      </c>
      <c r="L4772" t="s">
        <v>8994</v>
      </c>
    </row>
    <row r="4773" spans="11:12" x14ac:dyDescent="0.25">
      <c r="K4773" s="1" t="s">
        <v>8995</v>
      </c>
      <c r="L4773" t="s">
        <v>8996</v>
      </c>
    </row>
    <row r="4774" spans="11:12" x14ac:dyDescent="0.25">
      <c r="K4774" s="1" t="s">
        <v>8997</v>
      </c>
      <c r="L4774" t="s">
        <v>8998</v>
      </c>
    </row>
    <row r="4775" spans="11:12" x14ac:dyDescent="0.25">
      <c r="K4775" s="1" t="s">
        <v>8999</v>
      </c>
      <c r="L4775" t="s">
        <v>9000</v>
      </c>
    </row>
    <row r="4776" spans="11:12" x14ac:dyDescent="0.25">
      <c r="K4776" s="1" t="s">
        <v>9001</v>
      </c>
      <c r="L4776" t="s">
        <v>8994</v>
      </c>
    </row>
    <row r="4777" spans="11:12" x14ac:dyDescent="0.25">
      <c r="K4777" s="1" t="s">
        <v>9002</v>
      </c>
      <c r="L4777" t="s">
        <v>9003</v>
      </c>
    </row>
    <row r="4778" spans="11:12" x14ac:dyDescent="0.25">
      <c r="K4778" s="1" t="s">
        <v>9004</v>
      </c>
      <c r="L4778" t="s">
        <v>9005</v>
      </c>
    </row>
    <row r="4779" spans="11:12" x14ac:dyDescent="0.25">
      <c r="K4779" s="1" t="s">
        <v>9006</v>
      </c>
      <c r="L4779" t="s">
        <v>9007</v>
      </c>
    </row>
    <row r="4780" spans="11:12" x14ac:dyDescent="0.25">
      <c r="K4780" s="1" t="s">
        <v>9008</v>
      </c>
      <c r="L4780" t="s">
        <v>9009</v>
      </c>
    </row>
    <row r="4781" spans="11:12" x14ac:dyDescent="0.25">
      <c r="K4781" s="1" t="s">
        <v>9010</v>
      </c>
      <c r="L4781" t="s">
        <v>9009</v>
      </c>
    </row>
    <row r="4782" spans="11:12" x14ac:dyDescent="0.25">
      <c r="K4782" s="1" t="s">
        <v>9011</v>
      </c>
      <c r="L4782" t="s">
        <v>9009</v>
      </c>
    </row>
    <row r="4783" spans="11:12" x14ac:dyDescent="0.25">
      <c r="K4783" s="1" t="s">
        <v>9012</v>
      </c>
      <c r="L4783" t="s">
        <v>9009</v>
      </c>
    </row>
    <row r="4784" spans="11:12" x14ac:dyDescent="0.25">
      <c r="K4784" s="1" t="s">
        <v>9013</v>
      </c>
      <c r="L4784" t="s">
        <v>9009</v>
      </c>
    </row>
    <row r="4785" spans="11:12" x14ac:dyDescent="0.25">
      <c r="K4785" s="1" t="s">
        <v>9014</v>
      </c>
      <c r="L4785" t="s">
        <v>9009</v>
      </c>
    </row>
    <row r="4786" spans="11:12" x14ac:dyDescent="0.25">
      <c r="K4786" s="1" t="s">
        <v>9015</v>
      </c>
      <c r="L4786" t="s">
        <v>9016</v>
      </c>
    </row>
    <row r="4787" spans="11:12" x14ac:dyDescent="0.25">
      <c r="K4787" s="1" t="s">
        <v>9017</v>
      </c>
      <c r="L4787" t="s">
        <v>9016</v>
      </c>
    </row>
    <row r="4788" spans="11:12" x14ac:dyDescent="0.25">
      <c r="K4788" s="1" t="s">
        <v>9018</v>
      </c>
      <c r="L4788" t="s">
        <v>9016</v>
      </c>
    </row>
    <row r="4789" spans="11:12" x14ac:dyDescent="0.25">
      <c r="K4789" s="1" t="s">
        <v>9019</v>
      </c>
      <c r="L4789" t="s">
        <v>9016</v>
      </c>
    </row>
    <row r="4790" spans="11:12" x14ac:dyDescent="0.25">
      <c r="K4790" s="1" t="s">
        <v>9020</v>
      </c>
      <c r="L4790" t="s">
        <v>9016</v>
      </c>
    </row>
    <row r="4791" spans="11:12" x14ac:dyDescent="0.25">
      <c r="K4791" s="1" t="s">
        <v>9021</v>
      </c>
      <c r="L4791" t="s">
        <v>9022</v>
      </c>
    </row>
    <row r="4792" spans="11:12" x14ac:dyDescent="0.25">
      <c r="K4792" s="1" t="s">
        <v>9023</v>
      </c>
      <c r="L4792" t="s">
        <v>9022</v>
      </c>
    </row>
    <row r="4793" spans="11:12" x14ac:dyDescent="0.25">
      <c r="K4793" s="1" t="s">
        <v>9024</v>
      </c>
      <c r="L4793" t="s">
        <v>9022</v>
      </c>
    </row>
    <row r="4794" spans="11:12" x14ac:dyDescent="0.25">
      <c r="K4794" s="1" t="s">
        <v>9025</v>
      </c>
      <c r="L4794" t="s">
        <v>9022</v>
      </c>
    </row>
    <row r="4795" spans="11:12" x14ac:dyDescent="0.25">
      <c r="K4795" s="1" t="s">
        <v>9026</v>
      </c>
      <c r="L4795" t="s">
        <v>9022</v>
      </c>
    </row>
    <row r="4796" spans="11:12" x14ac:dyDescent="0.25">
      <c r="K4796" s="1" t="s">
        <v>9027</v>
      </c>
      <c r="L4796" t="s">
        <v>9022</v>
      </c>
    </row>
    <row r="4797" spans="11:12" x14ac:dyDescent="0.25">
      <c r="K4797" s="1" t="s">
        <v>9028</v>
      </c>
      <c r="L4797" t="s">
        <v>9029</v>
      </c>
    </row>
    <row r="4798" spans="11:12" x14ac:dyDescent="0.25">
      <c r="K4798" s="1" t="s">
        <v>9030</v>
      </c>
      <c r="L4798" t="s">
        <v>9031</v>
      </c>
    </row>
    <row r="4799" spans="11:12" x14ac:dyDescent="0.25">
      <c r="K4799" s="1" t="s">
        <v>9032</v>
      </c>
      <c r="L4799" t="s">
        <v>9033</v>
      </c>
    </row>
    <row r="4800" spans="11:12" x14ac:dyDescent="0.25">
      <c r="K4800" s="1" t="s">
        <v>9034</v>
      </c>
      <c r="L4800" t="s">
        <v>9035</v>
      </c>
    </row>
    <row r="4801" spans="11:12" x14ac:dyDescent="0.25">
      <c r="K4801" s="1" t="s">
        <v>9036</v>
      </c>
      <c r="L4801" t="s">
        <v>9037</v>
      </c>
    </row>
    <row r="4802" spans="11:12" x14ac:dyDescent="0.25">
      <c r="K4802" s="1" t="s">
        <v>9038</v>
      </c>
      <c r="L4802" t="s">
        <v>9039</v>
      </c>
    </row>
    <row r="4803" spans="11:12" x14ac:dyDescent="0.25">
      <c r="K4803" s="1" t="s">
        <v>9040</v>
      </c>
      <c r="L4803" t="s">
        <v>9041</v>
      </c>
    </row>
    <row r="4804" spans="11:12" x14ac:dyDescent="0.25">
      <c r="K4804" s="1" t="s">
        <v>9042</v>
      </c>
      <c r="L4804" t="s">
        <v>9043</v>
      </c>
    </row>
    <row r="4805" spans="11:12" x14ac:dyDescent="0.25">
      <c r="K4805" s="1" t="s">
        <v>9044</v>
      </c>
      <c r="L4805" t="s">
        <v>9045</v>
      </c>
    </row>
    <row r="4806" spans="11:12" x14ac:dyDescent="0.25">
      <c r="K4806" s="1" t="s">
        <v>9046</v>
      </c>
      <c r="L4806" t="s">
        <v>9047</v>
      </c>
    </row>
    <row r="4807" spans="11:12" x14ac:dyDescent="0.25">
      <c r="K4807" s="1" t="s">
        <v>9048</v>
      </c>
      <c r="L4807" t="s">
        <v>9049</v>
      </c>
    </row>
    <row r="4808" spans="11:12" x14ac:dyDescent="0.25">
      <c r="K4808" s="1" t="s">
        <v>9050</v>
      </c>
      <c r="L4808" t="s">
        <v>9051</v>
      </c>
    </row>
    <row r="4809" spans="11:12" x14ac:dyDescent="0.25">
      <c r="K4809" s="1" t="s">
        <v>9052</v>
      </c>
      <c r="L4809" t="s">
        <v>9053</v>
      </c>
    </row>
    <row r="4810" spans="11:12" x14ac:dyDescent="0.25">
      <c r="K4810" s="1" t="s">
        <v>9054</v>
      </c>
      <c r="L4810" t="s">
        <v>9055</v>
      </c>
    </row>
    <row r="4811" spans="11:12" x14ac:dyDescent="0.25">
      <c r="K4811" s="1" t="s">
        <v>9056</v>
      </c>
      <c r="L4811" t="s">
        <v>9057</v>
      </c>
    </row>
    <row r="4812" spans="11:12" x14ac:dyDescent="0.25">
      <c r="K4812" s="1" t="s">
        <v>9058</v>
      </c>
      <c r="L4812" t="s">
        <v>9059</v>
      </c>
    </row>
    <row r="4813" spans="11:12" x14ac:dyDescent="0.25">
      <c r="K4813" s="1" t="s">
        <v>9060</v>
      </c>
      <c r="L4813" t="s">
        <v>9061</v>
      </c>
    </row>
    <row r="4814" spans="11:12" x14ac:dyDescent="0.25">
      <c r="K4814" s="1" t="s">
        <v>9062</v>
      </c>
      <c r="L4814" t="s">
        <v>9063</v>
      </c>
    </row>
    <row r="4815" spans="11:12" x14ac:dyDescent="0.25">
      <c r="K4815" s="1" t="s">
        <v>9064</v>
      </c>
      <c r="L4815" t="s">
        <v>9065</v>
      </c>
    </row>
    <row r="4816" spans="11:12" x14ac:dyDescent="0.25">
      <c r="K4816" s="1" t="s">
        <v>9066</v>
      </c>
      <c r="L4816" t="s">
        <v>9067</v>
      </c>
    </row>
    <row r="4817" spans="11:12" x14ac:dyDescent="0.25">
      <c r="K4817" s="1" t="s">
        <v>9068</v>
      </c>
      <c r="L4817" t="s">
        <v>9069</v>
      </c>
    </row>
    <row r="4818" spans="11:12" x14ac:dyDescent="0.25">
      <c r="K4818" s="1" t="s">
        <v>9070</v>
      </c>
      <c r="L4818" t="s">
        <v>9071</v>
      </c>
    </row>
    <row r="4819" spans="11:12" x14ac:dyDescent="0.25">
      <c r="K4819" s="1" t="s">
        <v>9072</v>
      </c>
      <c r="L4819" t="s">
        <v>9073</v>
      </c>
    </row>
    <row r="4820" spans="11:12" x14ac:dyDescent="0.25">
      <c r="K4820" s="1" t="s">
        <v>9074</v>
      </c>
      <c r="L4820" t="s">
        <v>9075</v>
      </c>
    </row>
    <row r="4821" spans="11:12" x14ac:dyDescent="0.25">
      <c r="K4821" s="1" t="s">
        <v>9076</v>
      </c>
      <c r="L4821" t="s">
        <v>9077</v>
      </c>
    </row>
    <row r="4822" spans="11:12" x14ac:dyDescent="0.25">
      <c r="K4822" s="1" t="s">
        <v>9078</v>
      </c>
      <c r="L4822" t="s">
        <v>9079</v>
      </c>
    </row>
    <row r="4823" spans="11:12" x14ac:dyDescent="0.25">
      <c r="K4823" s="1" t="s">
        <v>9080</v>
      </c>
      <c r="L4823" t="s">
        <v>9081</v>
      </c>
    </row>
    <row r="4824" spans="11:12" x14ac:dyDescent="0.25">
      <c r="K4824" s="1" t="s">
        <v>9082</v>
      </c>
      <c r="L4824" t="s">
        <v>9083</v>
      </c>
    </row>
    <row r="4825" spans="11:12" x14ac:dyDescent="0.25">
      <c r="K4825" s="1" t="s">
        <v>9084</v>
      </c>
      <c r="L4825" t="s">
        <v>9085</v>
      </c>
    </row>
    <row r="4826" spans="11:12" x14ac:dyDescent="0.25">
      <c r="K4826" s="1" t="s">
        <v>9086</v>
      </c>
      <c r="L4826" t="s">
        <v>9087</v>
      </c>
    </row>
    <row r="4827" spans="11:12" x14ac:dyDescent="0.25">
      <c r="K4827" s="1" t="s">
        <v>9088</v>
      </c>
      <c r="L4827" t="s">
        <v>9089</v>
      </c>
    </row>
    <row r="4828" spans="11:12" x14ac:dyDescent="0.25">
      <c r="K4828" s="1" t="s">
        <v>9090</v>
      </c>
      <c r="L4828" t="s">
        <v>9091</v>
      </c>
    </row>
    <row r="4829" spans="11:12" x14ac:dyDescent="0.25">
      <c r="K4829" s="1" t="s">
        <v>9092</v>
      </c>
      <c r="L4829" t="s">
        <v>9093</v>
      </c>
    </row>
    <row r="4830" spans="11:12" x14ac:dyDescent="0.25">
      <c r="K4830" s="1" t="s">
        <v>9094</v>
      </c>
      <c r="L4830" t="s">
        <v>9095</v>
      </c>
    </row>
    <row r="4831" spans="11:12" x14ac:dyDescent="0.25">
      <c r="K4831" s="1" t="s">
        <v>9096</v>
      </c>
      <c r="L4831" t="s">
        <v>9097</v>
      </c>
    </row>
    <row r="4832" spans="11:12" x14ac:dyDescent="0.25">
      <c r="K4832" s="1" t="s">
        <v>9098</v>
      </c>
      <c r="L4832" t="s">
        <v>9099</v>
      </c>
    </row>
    <row r="4833" spans="11:12" x14ac:dyDescent="0.25">
      <c r="K4833" s="1" t="s">
        <v>9100</v>
      </c>
      <c r="L4833" t="s">
        <v>9101</v>
      </c>
    </row>
    <row r="4834" spans="11:12" x14ac:dyDescent="0.25">
      <c r="K4834" s="1" t="s">
        <v>9102</v>
      </c>
      <c r="L4834" t="s">
        <v>9103</v>
      </c>
    </row>
    <row r="4835" spans="11:12" x14ac:dyDescent="0.25">
      <c r="K4835" s="1" t="s">
        <v>9104</v>
      </c>
      <c r="L4835" t="s">
        <v>9105</v>
      </c>
    </row>
    <row r="4836" spans="11:12" x14ac:dyDescent="0.25">
      <c r="K4836" s="1" t="s">
        <v>9106</v>
      </c>
      <c r="L4836" t="s">
        <v>9107</v>
      </c>
    </row>
    <row r="4837" spans="11:12" x14ac:dyDescent="0.25">
      <c r="K4837" s="1" t="s">
        <v>9108</v>
      </c>
      <c r="L4837" t="s">
        <v>9109</v>
      </c>
    </row>
    <row r="4838" spans="11:12" x14ac:dyDescent="0.25">
      <c r="K4838" s="1" t="s">
        <v>9110</v>
      </c>
      <c r="L4838" t="s">
        <v>9111</v>
      </c>
    </row>
    <row r="4839" spans="11:12" x14ac:dyDescent="0.25">
      <c r="K4839" s="1" t="s">
        <v>9112</v>
      </c>
      <c r="L4839" t="s">
        <v>9113</v>
      </c>
    </row>
    <row r="4840" spans="11:12" x14ac:dyDescent="0.25">
      <c r="K4840" s="1" t="s">
        <v>9114</v>
      </c>
      <c r="L4840" t="s">
        <v>9115</v>
      </c>
    </row>
    <row r="4841" spans="11:12" x14ac:dyDescent="0.25">
      <c r="K4841" s="1" t="s">
        <v>9116</v>
      </c>
      <c r="L4841" t="s">
        <v>9117</v>
      </c>
    </row>
    <row r="4842" spans="11:12" x14ac:dyDescent="0.25">
      <c r="K4842" s="1" t="s">
        <v>9118</v>
      </c>
      <c r="L4842" t="s">
        <v>9119</v>
      </c>
    </row>
    <row r="4843" spans="11:12" x14ac:dyDescent="0.25">
      <c r="K4843" s="1" t="s">
        <v>9120</v>
      </c>
      <c r="L4843" t="s">
        <v>9121</v>
      </c>
    </row>
    <row r="4844" spans="11:12" x14ac:dyDescent="0.25">
      <c r="K4844" s="1" t="s">
        <v>9122</v>
      </c>
      <c r="L4844" t="s">
        <v>9123</v>
      </c>
    </row>
    <row r="4845" spans="11:12" x14ac:dyDescent="0.25">
      <c r="K4845" s="1" t="s">
        <v>9124</v>
      </c>
      <c r="L4845" t="s">
        <v>9125</v>
      </c>
    </row>
    <row r="4846" spans="11:12" x14ac:dyDescent="0.25">
      <c r="K4846" s="1" t="s">
        <v>9126</v>
      </c>
      <c r="L4846" t="s">
        <v>9127</v>
      </c>
    </row>
    <row r="4847" spans="11:12" x14ac:dyDescent="0.25">
      <c r="K4847" s="1" t="s">
        <v>9128</v>
      </c>
      <c r="L4847" t="s">
        <v>9129</v>
      </c>
    </row>
    <row r="4848" spans="11:12" x14ac:dyDescent="0.25">
      <c r="K4848" s="1" t="s">
        <v>9130</v>
      </c>
      <c r="L4848" t="s">
        <v>9131</v>
      </c>
    </row>
    <row r="4849" spans="11:12" x14ac:dyDescent="0.25">
      <c r="K4849" s="1" t="s">
        <v>9132</v>
      </c>
      <c r="L4849" t="s">
        <v>9133</v>
      </c>
    </row>
    <row r="4850" spans="11:12" x14ac:dyDescent="0.25">
      <c r="K4850" s="1" t="s">
        <v>9134</v>
      </c>
      <c r="L4850" t="s">
        <v>9135</v>
      </c>
    </row>
    <row r="4851" spans="11:12" x14ac:dyDescent="0.25">
      <c r="K4851" s="1" t="s">
        <v>9136</v>
      </c>
      <c r="L4851" t="s">
        <v>9137</v>
      </c>
    </row>
    <row r="4852" spans="11:12" x14ac:dyDescent="0.25">
      <c r="K4852" s="1" t="s">
        <v>9138</v>
      </c>
      <c r="L4852" t="s">
        <v>9139</v>
      </c>
    </row>
    <row r="4853" spans="11:12" x14ac:dyDescent="0.25">
      <c r="K4853" s="1" t="s">
        <v>9140</v>
      </c>
      <c r="L4853" t="s">
        <v>9141</v>
      </c>
    </row>
    <row r="4854" spans="11:12" x14ac:dyDescent="0.25">
      <c r="K4854" s="1" t="s">
        <v>9142</v>
      </c>
      <c r="L4854" t="s">
        <v>9143</v>
      </c>
    </row>
    <row r="4855" spans="11:12" x14ac:dyDescent="0.25">
      <c r="K4855" s="1" t="s">
        <v>9144</v>
      </c>
      <c r="L4855" t="s">
        <v>9145</v>
      </c>
    </row>
    <row r="4856" spans="11:12" x14ac:dyDescent="0.25">
      <c r="K4856" s="1" t="s">
        <v>9146</v>
      </c>
      <c r="L4856" t="s">
        <v>9147</v>
      </c>
    </row>
    <row r="4857" spans="11:12" x14ac:dyDescent="0.25">
      <c r="K4857" s="1" t="s">
        <v>9148</v>
      </c>
      <c r="L4857" t="s">
        <v>9149</v>
      </c>
    </row>
    <row r="4858" spans="11:12" x14ac:dyDescent="0.25">
      <c r="K4858" s="1" t="s">
        <v>9150</v>
      </c>
      <c r="L4858" t="s">
        <v>9151</v>
      </c>
    </row>
    <row r="4859" spans="11:12" x14ac:dyDescent="0.25">
      <c r="K4859" s="1" t="s">
        <v>9152</v>
      </c>
      <c r="L4859" t="s">
        <v>9153</v>
      </c>
    </row>
    <row r="4860" spans="11:12" x14ac:dyDescent="0.25">
      <c r="K4860" s="1" t="s">
        <v>9154</v>
      </c>
      <c r="L4860" t="s">
        <v>9137</v>
      </c>
    </row>
    <row r="4861" spans="11:12" x14ac:dyDescent="0.25">
      <c r="K4861" s="1" t="s">
        <v>9155</v>
      </c>
      <c r="L4861" t="s">
        <v>9156</v>
      </c>
    </row>
    <row r="4862" spans="11:12" x14ac:dyDescent="0.25">
      <c r="K4862" s="1" t="s">
        <v>9157</v>
      </c>
      <c r="L4862" t="s">
        <v>9158</v>
      </c>
    </row>
    <row r="4863" spans="11:12" x14ac:dyDescent="0.25">
      <c r="K4863" s="1" t="s">
        <v>9159</v>
      </c>
      <c r="L4863" t="s">
        <v>9160</v>
      </c>
    </row>
    <row r="4864" spans="11:12" x14ac:dyDescent="0.25">
      <c r="K4864" s="1" t="s">
        <v>9161</v>
      </c>
      <c r="L4864" t="s">
        <v>9162</v>
      </c>
    </row>
    <row r="4865" spans="11:12" x14ac:dyDescent="0.25">
      <c r="K4865" s="1" t="s">
        <v>9163</v>
      </c>
      <c r="L4865" t="s">
        <v>9164</v>
      </c>
    </row>
    <row r="4866" spans="11:12" x14ac:dyDescent="0.25">
      <c r="K4866" s="1" t="s">
        <v>9165</v>
      </c>
      <c r="L4866" t="s">
        <v>9166</v>
      </c>
    </row>
    <row r="4867" spans="11:12" x14ac:dyDescent="0.25">
      <c r="K4867" s="1" t="s">
        <v>9167</v>
      </c>
      <c r="L4867" t="s">
        <v>9168</v>
      </c>
    </row>
    <row r="4868" spans="11:12" x14ac:dyDescent="0.25">
      <c r="K4868" s="1" t="s">
        <v>9169</v>
      </c>
      <c r="L4868" t="s">
        <v>9170</v>
      </c>
    </row>
    <row r="4869" spans="11:12" x14ac:dyDescent="0.25">
      <c r="K4869" s="1" t="s">
        <v>9171</v>
      </c>
      <c r="L4869" t="s">
        <v>9172</v>
      </c>
    </row>
    <row r="4870" spans="11:12" x14ac:dyDescent="0.25">
      <c r="K4870" s="1" t="s">
        <v>9173</v>
      </c>
      <c r="L4870" t="s">
        <v>9174</v>
      </c>
    </row>
    <row r="4871" spans="11:12" x14ac:dyDescent="0.25">
      <c r="K4871" s="1" t="s">
        <v>9175</v>
      </c>
      <c r="L4871" t="s">
        <v>9176</v>
      </c>
    </row>
    <row r="4872" spans="11:12" x14ac:dyDescent="0.25">
      <c r="K4872" s="1" t="s">
        <v>9177</v>
      </c>
      <c r="L4872" t="s">
        <v>9178</v>
      </c>
    </row>
    <row r="4873" spans="11:12" x14ac:dyDescent="0.25">
      <c r="K4873" s="1" t="s">
        <v>9179</v>
      </c>
      <c r="L4873" t="s">
        <v>9180</v>
      </c>
    </row>
    <row r="4874" spans="11:12" x14ac:dyDescent="0.25">
      <c r="K4874" s="1" t="s">
        <v>9181</v>
      </c>
      <c r="L4874" t="s">
        <v>9182</v>
      </c>
    </row>
    <row r="4875" spans="11:12" x14ac:dyDescent="0.25">
      <c r="K4875" s="1" t="s">
        <v>9183</v>
      </c>
      <c r="L4875" t="s">
        <v>9184</v>
      </c>
    </row>
    <row r="4876" spans="11:12" x14ac:dyDescent="0.25">
      <c r="K4876" s="1" t="s">
        <v>9185</v>
      </c>
      <c r="L4876" t="s">
        <v>9186</v>
      </c>
    </row>
    <row r="4877" spans="11:12" x14ac:dyDescent="0.25">
      <c r="K4877" s="1" t="s">
        <v>9187</v>
      </c>
      <c r="L4877" t="s">
        <v>9188</v>
      </c>
    </row>
    <row r="4878" spans="11:12" x14ac:dyDescent="0.25">
      <c r="K4878" s="1" t="s">
        <v>9189</v>
      </c>
      <c r="L4878" t="s">
        <v>9190</v>
      </c>
    </row>
    <row r="4879" spans="11:12" x14ac:dyDescent="0.25">
      <c r="K4879" s="1" t="s">
        <v>9191</v>
      </c>
      <c r="L4879" t="s">
        <v>9192</v>
      </c>
    </row>
    <row r="4880" spans="11:12" x14ac:dyDescent="0.25">
      <c r="K4880" s="1" t="s">
        <v>9193</v>
      </c>
      <c r="L4880" t="s">
        <v>9194</v>
      </c>
    </row>
    <row r="4881" spans="11:12" x14ac:dyDescent="0.25">
      <c r="K4881" s="1" t="s">
        <v>9195</v>
      </c>
      <c r="L4881" t="s">
        <v>9196</v>
      </c>
    </row>
    <row r="4882" spans="11:12" x14ac:dyDescent="0.25">
      <c r="K4882" s="1" t="s">
        <v>9197</v>
      </c>
      <c r="L4882" t="s">
        <v>9198</v>
      </c>
    </row>
    <row r="4883" spans="11:12" x14ac:dyDescent="0.25">
      <c r="K4883" s="1" t="s">
        <v>9199</v>
      </c>
      <c r="L4883" t="s">
        <v>9200</v>
      </c>
    </row>
    <row r="4884" spans="11:12" x14ac:dyDescent="0.25">
      <c r="K4884" s="1" t="s">
        <v>9201</v>
      </c>
      <c r="L4884" t="s">
        <v>9202</v>
      </c>
    </row>
    <row r="4885" spans="11:12" x14ac:dyDescent="0.25">
      <c r="K4885" s="1" t="s">
        <v>9203</v>
      </c>
      <c r="L4885" t="s">
        <v>9204</v>
      </c>
    </row>
    <row r="4886" spans="11:12" x14ac:dyDescent="0.25">
      <c r="K4886" s="1" t="s">
        <v>9205</v>
      </c>
      <c r="L4886" t="s">
        <v>9206</v>
      </c>
    </row>
    <row r="4887" spans="11:12" x14ac:dyDescent="0.25">
      <c r="K4887" s="1" t="s">
        <v>9207</v>
      </c>
      <c r="L4887" t="s">
        <v>9208</v>
      </c>
    </row>
    <row r="4888" spans="11:12" x14ac:dyDescent="0.25">
      <c r="K4888" s="1" t="s">
        <v>9209</v>
      </c>
      <c r="L4888" t="s">
        <v>9210</v>
      </c>
    </row>
    <row r="4889" spans="11:12" x14ac:dyDescent="0.25">
      <c r="K4889" s="1" t="s">
        <v>9211</v>
      </c>
      <c r="L4889" t="s">
        <v>9212</v>
      </c>
    </row>
    <row r="4890" spans="11:12" x14ac:dyDescent="0.25">
      <c r="K4890" s="1" t="s">
        <v>9213</v>
      </c>
      <c r="L4890" t="s">
        <v>9214</v>
      </c>
    </row>
    <row r="4891" spans="11:12" x14ac:dyDescent="0.25">
      <c r="K4891" s="1" t="s">
        <v>9215</v>
      </c>
      <c r="L4891" t="s">
        <v>9216</v>
      </c>
    </row>
    <row r="4892" spans="11:12" x14ac:dyDescent="0.25">
      <c r="K4892" s="1" t="s">
        <v>9217</v>
      </c>
      <c r="L4892" t="s">
        <v>9218</v>
      </c>
    </row>
    <row r="4893" spans="11:12" x14ac:dyDescent="0.25">
      <c r="K4893" s="1" t="s">
        <v>9219</v>
      </c>
      <c r="L4893" t="s">
        <v>9220</v>
      </c>
    </row>
    <row r="4894" spans="11:12" x14ac:dyDescent="0.25">
      <c r="K4894" s="1" t="s">
        <v>9221</v>
      </c>
      <c r="L4894" t="s">
        <v>9222</v>
      </c>
    </row>
    <row r="4895" spans="11:12" x14ac:dyDescent="0.25">
      <c r="K4895" s="1" t="s">
        <v>9223</v>
      </c>
      <c r="L4895" t="s">
        <v>9224</v>
      </c>
    </row>
    <row r="4896" spans="11:12" x14ac:dyDescent="0.25">
      <c r="K4896" s="1" t="s">
        <v>9225</v>
      </c>
      <c r="L4896" t="s">
        <v>9226</v>
      </c>
    </row>
    <row r="4897" spans="11:12" x14ac:dyDescent="0.25">
      <c r="K4897" s="1" t="s">
        <v>9227</v>
      </c>
      <c r="L4897" t="s">
        <v>9228</v>
      </c>
    </row>
    <row r="4898" spans="11:12" x14ac:dyDescent="0.25">
      <c r="K4898" s="1" t="s">
        <v>9229</v>
      </c>
      <c r="L4898" t="s">
        <v>9230</v>
      </c>
    </row>
    <row r="4899" spans="11:12" x14ac:dyDescent="0.25">
      <c r="K4899" s="1" t="s">
        <v>9231</v>
      </c>
      <c r="L4899" t="s">
        <v>9232</v>
      </c>
    </row>
    <row r="4900" spans="11:12" x14ac:dyDescent="0.25">
      <c r="K4900" s="1" t="s">
        <v>9233</v>
      </c>
      <c r="L4900" t="s">
        <v>9234</v>
      </c>
    </row>
    <row r="4901" spans="11:12" x14ac:dyDescent="0.25">
      <c r="K4901" s="1" t="s">
        <v>9235</v>
      </c>
      <c r="L4901" t="s">
        <v>9236</v>
      </c>
    </row>
    <row r="4902" spans="11:12" x14ac:dyDescent="0.25">
      <c r="K4902" s="1" t="s">
        <v>9237</v>
      </c>
      <c r="L4902" t="s">
        <v>9238</v>
      </c>
    </row>
    <row r="4903" spans="11:12" x14ac:dyDescent="0.25">
      <c r="K4903" s="1" t="s">
        <v>9239</v>
      </c>
      <c r="L4903" t="s">
        <v>9240</v>
      </c>
    </row>
    <row r="4904" spans="11:12" x14ac:dyDescent="0.25">
      <c r="K4904" s="1" t="s">
        <v>9241</v>
      </c>
      <c r="L4904" t="s">
        <v>9242</v>
      </c>
    </row>
    <row r="4905" spans="11:12" x14ac:dyDescent="0.25">
      <c r="K4905" s="1" t="s">
        <v>9243</v>
      </c>
      <c r="L4905" t="s">
        <v>9244</v>
      </c>
    </row>
    <row r="4906" spans="11:12" x14ac:dyDescent="0.25">
      <c r="K4906" s="1" t="s">
        <v>9245</v>
      </c>
      <c r="L4906" t="s">
        <v>9246</v>
      </c>
    </row>
    <row r="4907" spans="11:12" x14ac:dyDescent="0.25">
      <c r="K4907" s="1" t="s">
        <v>9247</v>
      </c>
      <c r="L4907" t="s">
        <v>9248</v>
      </c>
    </row>
    <row r="4908" spans="11:12" x14ac:dyDescent="0.25">
      <c r="K4908" s="1" t="s">
        <v>9249</v>
      </c>
      <c r="L4908" t="s">
        <v>9250</v>
      </c>
    </row>
    <row r="4909" spans="11:12" x14ac:dyDescent="0.25">
      <c r="K4909" s="1" t="s">
        <v>9251</v>
      </c>
      <c r="L4909" t="s">
        <v>9252</v>
      </c>
    </row>
    <row r="4910" spans="11:12" x14ac:dyDescent="0.25">
      <c r="K4910" s="1" t="s">
        <v>9253</v>
      </c>
      <c r="L4910" t="s">
        <v>9254</v>
      </c>
    </row>
    <row r="4911" spans="11:12" x14ac:dyDescent="0.25">
      <c r="K4911" s="1" t="s">
        <v>9255</v>
      </c>
      <c r="L4911" t="s">
        <v>9256</v>
      </c>
    </row>
    <row r="4912" spans="11:12" x14ac:dyDescent="0.25">
      <c r="K4912" s="1" t="s">
        <v>9257</v>
      </c>
      <c r="L4912" t="s">
        <v>9258</v>
      </c>
    </row>
    <row r="4913" spans="11:12" x14ac:dyDescent="0.25">
      <c r="K4913" s="1" t="s">
        <v>9259</v>
      </c>
      <c r="L4913" t="s">
        <v>9260</v>
      </c>
    </row>
    <row r="4914" spans="11:12" x14ac:dyDescent="0.25">
      <c r="K4914" s="1" t="s">
        <v>9261</v>
      </c>
      <c r="L4914" t="s">
        <v>9262</v>
      </c>
    </row>
    <row r="4915" spans="11:12" x14ac:dyDescent="0.25">
      <c r="K4915" s="1" t="s">
        <v>9263</v>
      </c>
      <c r="L4915" t="s">
        <v>9264</v>
      </c>
    </row>
    <row r="4916" spans="11:12" x14ac:dyDescent="0.25">
      <c r="K4916" s="1" t="s">
        <v>9265</v>
      </c>
      <c r="L4916" t="s">
        <v>9266</v>
      </c>
    </row>
    <row r="4917" spans="11:12" x14ac:dyDescent="0.25">
      <c r="K4917" s="1" t="s">
        <v>9267</v>
      </c>
      <c r="L4917" t="s">
        <v>9268</v>
      </c>
    </row>
    <row r="4918" spans="11:12" x14ac:dyDescent="0.25">
      <c r="K4918" s="1" t="s">
        <v>9269</v>
      </c>
      <c r="L4918" t="s">
        <v>9270</v>
      </c>
    </row>
    <row r="4919" spans="11:12" x14ac:dyDescent="0.25">
      <c r="K4919" s="1" t="s">
        <v>9271</v>
      </c>
      <c r="L4919" t="s">
        <v>9272</v>
      </c>
    </row>
    <row r="4920" spans="11:12" x14ac:dyDescent="0.25">
      <c r="K4920" s="1" t="s">
        <v>9273</v>
      </c>
      <c r="L4920" t="s">
        <v>9274</v>
      </c>
    </row>
    <row r="4921" spans="11:12" x14ac:dyDescent="0.25">
      <c r="K4921" s="1" t="s">
        <v>9275</v>
      </c>
      <c r="L4921" t="s">
        <v>9276</v>
      </c>
    </row>
    <row r="4922" spans="11:12" x14ac:dyDescent="0.25">
      <c r="K4922" s="1" t="s">
        <v>9277</v>
      </c>
      <c r="L4922" t="s">
        <v>9278</v>
      </c>
    </row>
    <row r="4923" spans="11:12" x14ac:dyDescent="0.25">
      <c r="K4923" s="1" t="s">
        <v>9279</v>
      </c>
      <c r="L4923" t="s">
        <v>9280</v>
      </c>
    </row>
    <row r="4924" spans="11:12" x14ac:dyDescent="0.25">
      <c r="K4924" s="1" t="s">
        <v>9281</v>
      </c>
      <c r="L4924" t="s">
        <v>9282</v>
      </c>
    </row>
    <row r="4925" spans="11:12" x14ac:dyDescent="0.25">
      <c r="K4925" s="1" t="s">
        <v>9283</v>
      </c>
      <c r="L4925" t="s">
        <v>9284</v>
      </c>
    </row>
    <row r="4926" spans="11:12" x14ac:dyDescent="0.25">
      <c r="K4926" s="1" t="s">
        <v>9285</v>
      </c>
      <c r="L4926" t="s">
        <v>9286</v>
      </c>
    </row>
    <row r="4927" spans="11:12" x14ac:dyDescent="0.25">
      <c r="K4927" s="1" t="s">
        <v>9287</v>
      </c>
      <c r="L4927" t="s">
        <v>9288</v>
      </c>
    </row>
    <row r="4928" spans="11:12" x14ac:dyDescent="0.25">
      <c r="K4928" s="1" t="s">
        <v>9289</v>
      </c>
      <c r="L4928" t="s">
        <v>9290</v>
      </c>
    </row>
    <row r="4929" spans="11:12" x14ac:dyDescent="0.25">
      <c r="K4929" s="1" t="s">
        <v>9291</v>
      </c>
      <c r="L4929" t="s">
        <v>9292</v>
      </c>
    </row>
    <row r="4930" spans="11:12" x14ac:dyDescent="0.25">
      <c r="K4930" s="1" t="s">
        <v>9293</v>
      </c>
      <c r="L4930" t="s">
        <v>9294</v>
      </c>
    </row>
    <row r="4931" spans="11:12" x14ac:dyDescent="0.25">
      <c r="K4931" s="1" t="s">
        <v>9295</v>
      </c>
      <c r="L4931" t="s">
        <v>9296</v>
      </c>
    </row>
    <row r="4932" spans="11:12" x14ac:dyDescent="0.25">
      <c r="K4932" s="1" t="s">
        <v>9297</v>
      </c>
      <c r="L4932" t="s">
        <v>9298</v>
      </c>
    </row>
    <row r="4933" spans="11:12" x14ac:dyDescent="0.25">
      <c r="K4933" s="1" t="s">
        <v>9299</v>
      </c>
      <c r="L4933" t="s">
        <v>9300</v>
      </c>
    </row>
    <row r="4934" spans="11:12" x14ac:dyDescent="0.25">
      <c r="K4934" s="1" t="s">
        <v>9301</v>
      </c>
      <c r="L4934" t="s">
        <v>9302</v>
      </c>
    </row>
    <row r="4935" spans="11:12" x14ac:dyDescent="0.25">
      <c r="K4935" s="1" t="s">
        <v>9303</v>
      </c>
      <c r="L4935" t="s">
        <v>9304</v>
      </c>
    </row>
    <row r="4936" spans="11:12" x14ac:dyDescent="0.25">
      <c r="K4936" s="1" t="s">
        <v>9305</v>
      </c>
      <c r="L4936" t="s">
        <v>9306</v>
      </c>
    </row>
    <row r="4937" spans="11:12" x14ac:dyDescent="0.25">
      <c r="K4937" s="1" t="s">
        <v>9307</v>
      </c>
      <c r="L4937" t="s">
        <v>9308</v>
      </c>
    </row>
    <row r="4938" spans="11:12" x14ac:dyDescent="0.25">
      <c r="K4938" s="1" t="s">
        <v>9309</v>
      </c>
      <c r="L4938" t="s">
        <v>9310</v>
      </c>
    </row>
    <row r="4939" spans="11:12" x14ac:dyDescent="0.25">
      <c r="K4939" s="1" t="s">
        <v>9311</v>
      </c>
      <c r="L4939" t="s">
        <v>9312</v>
      </c>
    </row>
    <row r="4940" spans="11:12" x14ac:dyDescent="0.25">
      <c r="K4940" s="1" t="s">
        <v>9313</v>
      </c>
      <c r="L4940" t="s">
        <v>9314</v>
      </c>
    </row>
    <row r="4941" spans="11:12" x14ac:dyDescent="0.25">
      <c r="K4941" s="1" t="s">
        <v>9315</v>
      </c>
      <c r="L4941" t="s">
        <v>9316</v>
      </c>
    </row>
    <row r="4942" spans="11:12" x14ac:dyDescent="0.25">
      <c r="K4942" s="1" t="s">
        <v>9317</v>
      </c>
      <c r="L4942" t="s">
        <v>9318</v>
      </c>
    </row>
    <row r="4943" spans="11:12" x14ac:dyDescent="0.25">
      <c r="K4943" s="1" t="s">
        <v>9319</v>
      </c>
      <c r="L4943" t="s">
        <v>9320</v>
      </c>
    </row>
    <row r="4944" spans="11:12" x14ac:dyDescent="0.25">
      <c r="K4944" s="1" t="s">
        <v>9321</v>
      </c>
      <c r="L4944" t="s">
        <v>9322</v>
      </c>
    </row>
    <row r="4945" spans="11:12" x14ac:dyDescent="0.25">
      <c r="K4945" s="1" t="s">
        <v>9323</v>
      </c>
      <c r="L4945" t="s">
        <v>9324</v>
      </c>
    </row>
    <row r="4946" spans="11:12" x14ac:dyDescent="0.25">
      <c r="K4946" s="1" t="s">
        <v>9325</v>
      </c>
      <c r="L4946" t="s">
        <v>9326</v>
      </c>
    </row>
    <row r="4947" spans="11:12" x14ac:dyDescent="0.25">
      <c r="K4947" s="1" t="s">
        <v>9327</v>
      </c>
      <c r="L4947" t="s">
        <v>9328</v>
      </c>
    </row>
    <row r="4948" spans="11:12" x14ac:dyDescent="0.25">
      <c r="K4948" s="1" t="s">
        <v>9329</v>
      </c>
      <c r="L4948" t="s">
        <v>9330</v>
      </c>
    </row>
    <row r="4949" spans="11:12" x14ac:dyDescent="0.25">
      <c r="K4949" s="1" t="s">
        <v>9331</v>
      </c>
      <c r="L4949" t="s">
        <v>9332</v>
      </c>
    </row>
    <row r="4950" spans="11:12" x14ac:dyDescent="0.25">
      <c r="K4950" s="1" t="s">
        <v>9333</v>
      </c>
      <c r="L4950" t="s">
        <v>9334</v>
      </c>
    </row>
    <row r="4951" spans="11:12" x14ac:dyDescent="0.25">
      <c r="K4951" s="1" t="s">
        <v>9335</v>
      </c>
      <c r="L4951" t="s">
        <v>9336</v>
      </c>
    </row>
    <row r="4952" spans="11:12" x14ac:dyDescent="0.25">
      <c r="K4952" s="1" t="s">
        <v>9337</v>
      </c>
      <c r="L4952" t="s">
        <v>9338</v>
      </c>
    </row>
    <row r="4953" spans="11:12" x14ac:dyDescent="0.25">
      <c r="K4953" s="1" t="s">
        <v>9339</v>
      </c>
      <c r="L4953" t="s">
        <v>9340</v>
      </c>
    </row>
    <row r="4954" spans="11:12" x14ac:dyDescent="0.25">
      <c r="K4954" s="1" t="s">
        <v>9341</v>
      </c>
      <c r="L4954" t="s">
        <v>9342</v>
      </c>
    </row>
    <row r="4955" spans="11:12" x14ac:dyDescent="0.25">
      <c r="K4955" s="1" t="s">
        <v>9343</v>
      </c>
      <c r="L4955" t="s">
        <v>9344</v>
      </c>
    </row>
    <row r="4956" spans="11:12" x14ac:dyDescent="0.25">
      <c r="K4956" s="1" t="s">
        <v>9345</v>
      </c>
      <c r="L4956" t="s">
        <v>9346</v>
      </c>
    </row>
    <row r="4957" spans="11:12" x14ac:dyDescent="0.25">
      <c r="K4957" s="1" t="s">
        <v>9347</v>
      </c>
      <c r="L4957" t="s">
        <v>9348</v>
      </c>
    </row>
    <row r="4958" spans="11:12" x14ac:dyDescent="0.25">
      <c r="K4958" s="1" t="s">
        <v>9349</v>
      </c>
      <c r="L4958" t="s">
        <v>9350</v>
      </c>
    </row>
    <row r="4959" spans="11:12" x14ac:dyDescent="0.25">
      <c r="K4959" s="1" t="s">
        <v>9351</v>
      </c>
      <c r="L4959" t="s">
        <v>9352</v>
      </c>
    </row>
    <row r="4960" spans="11:12" x14ac:dyDescent="0.25">
      <c r="K4960" s="1" t="s">
        <v>9353</v>
      </c>
      <c r="L4960" t="s">
        <v>9354</v>
      </c>
    </row>
    <row r="4961" spans="11:12" x14ac:dyDescent="0.25">
      <c r="K4961" s="1" t="s">
        <v>9355</v>
      </c>
      <c r="L4961" t="s">
        <v>9356</v>
      </c>
    </row>
    <row r="4962" spans="11:12" x14ac:dyDescent="0.25">
      <c r="K4962" s="1" t="s">
        <v>9357</v>
      </c>
      <c r="L4962" t="s">
        <v>9358</v>
      </c>
    </row>
    <row r="4963" spans="11:12" x14ac:dyDescent="0.25">
      <c r="K4963" s="1" t="s">
        <v>9359</v>
      </c>
      <c r="L4963" t="s">
        <v>9360</v>
      </c>
    </row>
    <row r="4964" spans="11:12" x14ac:dyDescent="0.25">
      <c r="K4964" s="1" t="s">
        <v>9361</v>
      </c>
      <c r="L4964" t="s">
        <v>9362</v>
      </c>
    </row>
    <row r="4965" spans="11:12" x14ac:dyDescent="0.25">
      <c r="K4965" s="1" t="s">
        <v>9363</v>
      </c>
      <c r="L4965" t="s">
        <v>9364</v>
      </c>
    </row>
    <row r="4966" spans="11:12" x14ac:dyDescent="0.25">
      <c r="K4966" s="1" t="s">
        <v>9365</v>
      </c>
      <c r="L4966" t="s">
        <v>9366</v>
      </c>
    </row>
    <row r="4967" spans="11:12" x14ac:dyDescent="0.25">
      <c r="K4967" s="1" t="s">
        <v>9367</v>
      </c>
      <c r="L4967" t="s">
        <v>9368</v>
      </c>
    </row>
    <row r="4968" spans="11:12" x14ac:dyDescent="0.25">
      <c r="K4968" s="1" t="s">
        <v>9369</v>
      </c>
      <c r="L4968" t="s">
        <v>9370</v>
      </c>
    </row>
    <row r="4969" spans="11:12" x14ac:dyDescent="0.25">
      <c r="K4969" s="1" t="s">
        <v>9371</v>
      </c>
      <c r="L4969" t="s">
        <v>9372</v>
      </c>
    </row>
    <row r="4970" spans="11:12" x14ac:dyDescent="0.25">
      <c r="K4970" s="1" t="s">
        <v>9373</v>
      </c>
      <c r="L4970" t="s">
        <v>9374</v>
      </c>
    </row>
    <row r="4971" spans="11:12" x14ac:dyDescent="0.25">
      <c r="K4971" s="1" t="s">
        <v>9375</v>
      </c>
      <c r="L4971" t="s">
        <v>9376</v>
      </c>
    </row>
    <row r="4972" spans="11:12" x14ac:dyDescent="0.25">
      <c r="K4972" s="1" t="s">
        <v>9377</v>
      </c>
      <c r="L4972" t="s">
        <v>9378</v>
      </c>
    </row>
    <row r="4973" spans="11:12" x14ac:dyDescent="0.25">
      <c r="K4973" s="1" t="s">
        <v>9379</v>
      </c>
      <c r="L4973" t="s">
        <v>9380</v>
      </c>
    </row>
    <row r="4974" spans="11:12" x14ac:dyDescent="0.25">
      <c r="K4974" s="1" t="s">
        <v>9381</v>
      </c>
      <c r="L4974" t="s">
        <v>9382</v>
      </c>
    </row>
    <row r="4975" spans="11:12" x14ac:dyDescent="0.25">
      <c r="K4975" s="1" t="s">
        <v>9383</v>
      </c>
      <c r="L4975" t="s">
        <v>9384</v>
      </c>
    </row>
    <row r="4976" spans="11:12" x14ac:dyDescent="0.25">
      <c r="K4976" s="1" t="s">
        <v>9385</v>
      </c>
      <c r="L4976" t="s">
        <v>9386</v>
      </c>
    </row>
    <row r="4977" spans="11:12" x14ac:dyDescent="0.25">
      <c r="K4977" s="1" t="s">
        <v>9387</v>
      </c>
      <c r="L4977" t="s">
        <v>9388</v>
      </c>
    </row>
    <row r="4978" spans="11:12" x14ac:dyDescent="0.25">
      <c r="K4978" s="1" t="s">
        <v>9389</v>
      </c>
      <c r="L4978" t="s">
        <v>9390</v>
      </c>
    </row>
    <row r="4979" spans="11:12" x14ac:dyDescent="0.25">
      <c r="K4979" s="1" t="s">
        <v>9391</v>
      </c>
      <c r="L4979" t="s">
        <v>9392</v>
      </c>
    </row>
    <row r="4980" spans="11:12" x14ac:dyDescent="0.25">
      <c r="K4980" s="1" t="s">
        <v>9393</v>
      </c>
      <c r="L4980" t="s">
        <v>9394</v>
      </c>
    </row>
    <row r="4981" spans="11:12" x14ac:dyDescent="0.25">
      <c r="K4981" s="1" t="s">
        <v>9395</v>
      </c>
      <c r="L4981" t="s">
        <v>9396</v>
      </c>
    </row>
    <row r="4982" spans="11:12" x14ac:dyDescent="0.25">
      <c r="K4982" s="1" t="s">
        <v>9397</v>
      </c>
      <c r="L4982" t="s">
        <v>9398</v>
      </c>
    </row>
    <row r="4983" spans="11:12" x14ac:dyDescent="0.25">
      <c r="K4983" s="1" t="s">
        <v>9399</v>
      </c>
      <c r="L4983" t="s">
        <v>9400</v>
      </c>
    </row>
    <row r="4984" spans="11:12" x14ac:dyDescent="0.25">
      <c r="K4984" s="1" t="s">
        <v>9401</v>
      </c>
      <c r="L4984" t="s">
        <v>9402</v>
      </c>
    </row>
    <row r="4985" spans="11:12" x14ac:dyDescent="0.25">
      <c r="K4985" s="1" t="s">
        <v>9403</v>
      </c>
      <c r="L4985" t="s">
        <v>9404</v>
      </c>
    </row>
    <row r="4986" spans="11:12" x14ac:dyDescent="0.25">
      <c r="K4986" s="1" t="s">
        <v>9405</v>
      </c>
      <c r="L4986" t="s">
        <v>9406</v>
      </c>
    </row>
    <row r="4987" spans="11:12" x14ac:dyDescent="0.25">
      <c r="K4987" s="1" t="s">
        <v>9407</v>
      </c>
      <c r="L4987" t="s">
        <v>9408</v>
      </c>
    </row>
    <row r="4988" spans="11:12" x14ac:dyDescent="0.25">
      <c r="K4988" s="1" t="s">
        <v>9409</v>
      </c>
      <c r="L4988" t="s">
        <v>9410</v>
      </c>
    </row>
    <row r="4989" spans="11:12" x14ac:dyDescent="0.25">
      <c r="K4989" s="1" t="s">
        <v>9411</v>
      </c>
      <c r="L4989" t="s">
        <v>9412</v>
      </c>
    </row>
    <row r="4990" spans="11:12" x14ac:dyDescent="0.25">
      <c r="K4990" s="1" t="s">
        <v>9413</v>
      </c>
      <c r="L4990" t="s">
        <v>9414</v>
      </c>
    </row>
    <row r="4991" spans="11:12" x14ac:dyDescent="0.25">
      <c r="K4991" s="1" t="s">
        <v>9415</v>
      </c>
      <c r="L4991" t="s">
        <v>9416</v>
      </c>
    </row>
    <row r="4992" spans="11:12" x14ac:dyDescent="0.25">
      <c r="K4992" s="1" t="s">
        <v>9417</v>
      </c>
      <c r="L4992" t="s">
        <v>9418</v>
      </c>
    </row>
    <row r="4993" spans="11:12" x14ac:dyDescent="0.25">
      <c r="K4993" s="1" t="s">
        <v>9419</v>
      </c>
      <c r="L4993" t="s">
        <v>9420</v>
      </c>
    </row>
    <row r="4994" spans="11:12" x14ac:dyDescent="0.25">
      <c r="K4994" s="1" t="s">
        <v>9421</v>
      </c>
      <c r="L4994" t="s">
        <v>9422</v>
      </c>
    </row>
    <row r="4995" spans="11:12" x14ac:dyDescent="0.25">
      <c r="K4995" s="1" t="s">
        <v>9423</v>
      </c>
      <c r="L4995" t="s">
        <v>9424</v>
      </c>
    </row>
    <row r="4996" spans="11:12" x14ac:dyDescent="0.25">
      <c r="K4996" s="1" t="s">
        <v>9425</v>
      </c>
      <c r="L4996" t="s">
        <v>9426</v>
      </c>
    </row>
    <row r="4997" spans="11:12" x14ac:dyDescent="0.25">
      <c r="K4997" s="1" t="s">
        <v>9427</v>
      </c>
      <c r="L4997" t="s">
        <v>9428</v>
      </c>
    </row>
    <row r="4998" spans="11:12" x14ac:dyDescent="0.25">
      <c r="K4998" s="1" t="s">
        <v>9429</v>
      </c>
      <c r="L4998" t="s">
        <v>9430</v>
      </c>
    </row>
    <row r="4999" spans="11:12" x14ac:dyDescent="0.25">
      <c r="K4999" s="1" t="s">
        <v>9431</v>
      </c>
      <c r="L4999" t="s">
        <v>9432</v>
      </c>
    </row>
    <row r="5000" spans="11:12" x14ac:dyDescent="0.25">
      <c r="K5000" s="1" t="s">
        <v>9433</v>
      </c>
      <c r="L5000" t="s">
        <v>9434</v>
      </c>
    </row>
    <row r="5001" spans="11:12" x14ac:dyDescent="0.25">
      <c r="K5001" s="1" t="s">
        <v>9435</v>
      </c>
      <c r="L5001" t="s">
        <v>9436</v>
      </c>
    </row>
    <row r="5002" spans="11:12" x14ac:dyDescent="0.25">
      <c r="K5002" s="1" t="s">
        <v>9437</v>
      </c>
      <c r="L5002" t="s">
        <v>9438</v>
      </c>
    </row>
    <row r="5003" spans="11:12" x14ac:dyDescent="0.25">
      <c r="K5003" s="1" t="s">
        <v>9439</v>
      </c>
      <c r="L5003" t="s">
        <v>9440</v>
      </c>
    </row>
    <row r="5004" spans="11:12" x14ac:dyDescent="0.25">
      <c r="K5004" s="1" t="s">
        <v>9441</v>
      </c>
      <c r="L5004" t="s">
        <v>9442</v>
      </c>
    </row>
    <row r="5005" spans="11:12" x14ac:dyDescent="0.25">
      <c r="K5005" s="1" t="s">
        <v>9443</v>
      </c>
      <c r="L5005" t="s">
        <v>9444</v>
      </c>
    </row>
    <row r="5006" spans="11:12" x14ac:dyDescent="0.25">
      <c r="K5006" s="1" t="s">
        <v>9445</v>
      </c>
      <c r="L5006" t="s">
        <v>9446</v>
      </c>
    </row>
    <row r="5007" spans="11:12" x14ac:dyDescent="0.25">
      <c r="K5007" s="1" t="s">
        <v>9447</v>
      </c>
      <c r="L5007" t="s">
        <v>9448</v>
      </c>
    </row>
    <row r="5008" spans="11:12" x14ac:dyDescent="0.25">
      <c r="K5008" s="1" t="s">
        <v>9449</v>
      </c>
      <c r="L5008" t="s">
        <v>9450</v>
      </c>
    </row>
    <row r="5009" spans="11:12" x14ac:dyDescent="0.25">
      <c r="K5009" s="1" t="s">
        <v>9451</v>
      </c>
      <c r="L5009" t="s">
        <v>9452</v>
      </c>
    </row>
    <row r="5010" spans="11:12" x14ac:dyDescent="0.25">
      <c r="K5010" s="1" t="s">
        <v>9453</v>
      </c>
      <c r="L5010" t="s">
        <v>9454</v>
      </c>
    </row>
    <row r="5011" spans="11:12" x14ac:dyDescent="0.25">
      <c r="K5011" s="1" t="s">
        <v>9455</v>
      </c>
      <c r="L5011" t="s">
        <v>9456</v>
      </c>
    </row>
    <row r="5012" spans="11:12" x14ac:dyDescent="0.25">
      <c r="K5012" s="1" t="s">
        <v>9457</v>
      </c>
      <c r="L5012" t="s">
        <v>9458</v>
      </c>
    </row>
    <row r="5013" spans="11:12" x14ac:dyDescent="0.25">
      <c r="K5013" s="1" t="s">
        <v>9459</v>
      </c>
      <c r="L5013" t="s">
        <v>9460</v>
      </c>
    </row>
    <row r="5014" spans="11:12" x14ac:dyDescent="0.25">
      <c r="K5014" s="1" t="s">
        <v>9461</v>
      </c>
      <c r="L5014" t="s">
        <v>9462</v>
      </c>
    </row>
    <row r="5015" spans="11:12" x14ac:dyDescent="0.25">
      <c r="K5015" s="1" t="s">
        <v>9463</v>
      </c>
      <c r="L5015" t="s">
        <v>9464</v>
      </c>
    </row>
    <row r="5016" spans="11:12" x14ac:dyDescent="0.25">
      <c r="K5016" s="1" t="s">
        <v>9465</v>
      </c>
      <c r="L5016" t="s">
        <v>9466</v>
      </c>
    </row>
    <row r="5017" spans="11:12" x14ac:dyDescent="0.25">
      <c r="K5017" s="1" t="s">
        <v>9467</v>
      </c>
      <c r="L5017" t="s">
        <v>9468</v>
      </c>
    </row>
    <row r="5018" spans="11:12" x14ac:dyDescent="0.25">
      <c r="K5018" s="1" t="s">
        <v>9469</v>
      </c>
      <c r="L5018" t="s">
        <v>9470</v>
      </c>
    </row>
    <row r="5019" spans="11:12" x14ac:dyDescent="0.25">
      <c r="K5019" s="1" t="s">
        <v>9471</v>
      </c>
      <c r="L5019" t="s">
        <v>9472</v>
      </c>
    </row>
    <row r="5020" spans="11:12" x14ac:dyDescent="0.25">
      <c r="K5020" s="1" t="s">
        <v>9473</v>
      </c>
      <c r="L5020" t="s">
        <v>9474</v>
      </c>
    </row>
    <row r="5021" spans="11:12" x14ac:dyDescent="0.25">
      <c r="K5021" s="1" t="s">
        <v>9475</v>
      </c>
      <c r="L5021" t="s">
        <v>9476</v>
      </c>
    </row>
    <row r="5022" spans="11:12" x14ac:dyDescent="0.25">
      <c r="K5022" s="1" t="s">
        <v>9477</v>
      </c>
      <c r="L5022" t="s">
        <v>9478</v>
      </c>
    </row>
    <row r="5023" spans="11:12" x14ac:dyDescent="0.25">
      <c r="K5023" s="1" t="s">
        <v>9479</v>
      </c>
      <c r="L5023" t="s">
        <v>9480</v>
      </c>
    </row>
    <row r="5024" spans="11:12" x14ac:dyDescent="0.25">
      <c r="K5024" s="1" t="s">
        <v>9481</v>
      </c>
      <c r="L5024" t="s">
        <v>9482</v>
      </c>
    </row>
    <row r="5025" spans="11:12" x14ac:dyDescent="0.25">
      <c r="K5025" s="1" t="s">
        <v>9483</v>
      </c>
      <c r="L5025" t="s">
        <v>9484</v>
      </c>
    </row>
    <row r="5026" spans="11:12" x14ac:dyDescent="0.25">
      <c r="K5026" s="1" t="s">
        <v>9485</v>
      </c>
      <c r="L5026" t="s">
        <v>9486</v>
      </c>
    </row>
    <row r="5027" spans="11:12" x14ac:dyDescent="0.25">
      <c r="K5027" s="1" t="s">
        <v>9487</v>
      </c>
      <c r="L5027" t="s">
        <v>9488</v>
      </c>
    </row>
    <row r="5028" spans="11:12" x14ac:dyDescent="0.25">
      <c r="K5028" s="1" t="s">
        <v>9489</v>
      </c>
      <c r="L5028" t="s">
        <v>9490</v>
      </c>
    </row>
    <row r="5029" spans="11:12" x14ac:dyDescent="0.25">
      <c r="K5029" s="1" t="s">
        <v>9491</v>
      </c>
      <c r="L5029" t="s">
        <v>9492</v>
      </c>
    </row>
    <row r="5030" spans="11:12" x14ac:dyDescent="0.25">
      <c r="K5030" s="1" t="s">
        <v>9493</v>
      </c>
      <c r="L5030" t="s">
        <v>9494</v>
      </c>
    </row>
    <row r="5031" spans="11:12" x14ac:dyDescent="0.25">
      <c r="K5031" s="1" t="s">
        <v>9495</v>
      </c>
      <c r="L5031" t="s">
        <v>9496</v>
      </c>
    </row>
    <row r="5032" spans="11:12" x14ac:dyDescent="0.25">
      <c r="K5032" s="1" t="s">
        <v>9497</v>
      </c>
      <c r="L5032" t="s">
        <v>9498</v>
      </c>
    </row>
    <row r="5033" spans="11:12" x14ac:dyDescent="0.25">
      <c r="K5033" s="1" t="s">
        <v>9499</v>
      </c>
      <c r="L5033" t="s">
        <v>9500</v>
      </c>
    </row>
    <row r="5034" spans="11:12" x14ac:dyDescent="0.25">
      <c r="K5034" s="1" t="s">
        <v>9501</v>
      </c>
      <c r="L5034" t="s">
        <v>9502</v>
      </c>
    </row>
    <row r="5035" spans="11:12" x14ac:dyDescent="0.25">
      <c r="K5035" s="1" t="s">
        <v>9503</v>
      </c>
      <c r="L5035" t="s">
        <v>9504</v>
      </c>
    </row>
    <row r="5036" spans="11:12" x14ac:dyDescent="0.25">
      <c r="K5036" s="1" t="s">
        <v>9505</v>
      </c>
      <c r="L5036" t="s">
        <v>9506</v>
      </c>
    </row>
    <row r="5037" spans="11:12" x14ac:dyDescent="0.25">
      <c r="K5037" s="1" t="s">
        <v>9507</v>
      </c>
      <c r="L5037" t="s">
        <v>9508</v>
      </c>
    </row>
    <row r="5038" spans="11:12" x14ac:dyDescent="0.25">
      <c r="K5038" s="1" t="s">
        <v>9509</v>
      </c>
      <c r="L5038" t="s">
        <v>9510</v>
      </c>
    </row>
    <row r="5039" spans="11:12" x14ac:dyDescent="0.25">
      <c r="K5039" s="1" t="s">
        <v>9511</v>
      </c>
      <c r="L5039" t="s">
        <v>9512</v>
      </c>
    </row>
    <row r="5040" spans="11:12" x14ac:dyDescent="0.25">
      <c r="K5040" s="1" t="s">
        <v>9513</v>
      </c>
      <c r="L5040" t="s">
        <v>9514</v>
      </c>
    </row>
    <row r="5041" spans="11:12" x14ac:dyDescent="0.25">
      <c r="K5041" s="1" t="s">
        <v>9515</v>
      </c>
      <c r="L5041" t="s">
        <v>9516</v>
      </c>
    </row>
    <row r="5042" spans="11:12" x14ac:dyDescent="0.25">
      <c r="K5042" s="1" t="s">
        <v>9517</v>
      </c>
      <c r="L5042" t="s">
        <v>9518</v>
      </c>
    </row>
    <row r="5043" spans="11:12" x14ac:dyDescent="0.25">
      <c r="K5043" s="1" t="s">
        <v>9519</v>
      </c>
      <c r="L5043" t="s">
        <v>9520</v>
      </c>
    </row>
    <row r="5044" spans="11:12" x14ac:dyDescent="0.25">
      <c r="K5044" s="1" t="s">
        <v>9521</v>
      </c>
      <c r="L5044" t="s">
        <v>9522</v>
      </c>
    </row>
    <row r="5045" spans="11:12" x14ac:dyDescent="0.25">
      <c r="K5045" s="1" t="s">
        <v>9523</v>
      </c>
      <c r="L5045" t="s">
        <v>9524</v>
      </c>
    </row>
    <row r="5046" spans="11:12" x14ac:dyDescent="0.25">
      <c r="K5046" s="1" t="s">
        <v>9525</v>
      </c>
      <c r="L5046" t="s">
        <v>9526</v>
      </c>
    </row>
    <row r="5047" spans="11:12" x14ac:dyDescent="0.25">
      <c r="K5047" s="1" t="s">
        <v>9527</v>
      </c>
      <c r="L5047" t="s">
        <v>9528</v>
      </c>
    </row>
    <row r="5048" spans="11:12" x14ac:dyDescent="0.25">
      <c r="K5048" s="1" t="s">
        <v>9529</v>
      </c>
      <c r="L5048" t="s">
        <v>9530</v>
      </c>
    </row>
    <row r="5049" spans="11:12" x14ac:dyDescent="0.25">
      <c r="K5049" s="1" t="s">
        <v>9531</v>
      </c>
      <c r="L5049" t="s">
        <v>9532</v>
      </c>
    </row>
    <row r="5050" spans="11:12" x14ac:dyDescent="0.25">
      <c r="K5050" s="1" t="s">
        <v>9533</v>
      </c>
      <c r="L5050" t="s">
        <v>9534</v>
      </c>
    </row>
    <row r="5051" spans="11:12" x14ac:dyDescent="0.25">
      <c r="K5051" s="1" t="s">
        <v>9535</v>
      </c>
      <c r="L5051" t="s">
        <v>9536</v>
      </c>
    </row>
    <row r="5052" spans="11:12" x14ac:dyDescent="0.25">
      <c r="K5052" s="1" t="s">
        <v>9537</v>
      </c>
      <c r="L5052" t="s">
        <v>9538</v>
      </c>
    </row>
    <row r="5053" spans="11:12" x14ac:dyDescent="0.25">
      <c r="K5053" s="1" t="s">
        <v>9539</v>
      </c>
      <c r="L5053" t="s">
        <v>9540</v>
      </c>
    </row>
    <row r="5054" spans="11:12" x14ac:dyDescent="0.25">
      <c r="K5054" s="1" t="s">
        <v>9541</v>
      </c>
      <c r="L5054" t="s">
        <v>9542</v>
      </c>
    </row>
    <row r="5055" spans="11:12" x14ac:dyDescent="0.25">
      <c r="K5055" s="1" t="s">
        <v>9543</v>
      </c>
      <c r="L5055" t="s">
        <v>9544</v>
      </c>
    </row>
    <row r="5056" spans="11:12" x14ac:dyDescent="0.25">
      <c r="K5056" s="1" t="s">
        <v>9545</v>
      </c>
      <c r="L5056" t="s">
        <v>9546</v>
      </c>
    </row>
    <row r="5057" spans="11:12" x14ac:dyDescent="0.25">
      <c r="K5057" s="1" t="s">
        <v>9547</v>
      </c>
      <c r="L5057" t="s">
        <v>9548</v>
      </c>
    </row>
    <row r="5058" spans="11:12" x14ac:dyDescent="0.25">
      <c r="K5058" s="1" t="s">
        <v>9549</v>
      </c>
      <c r="L5058" t="s">
        <v>9550</v>
      </c>
    </row>
    <row r="5059" spans="11:12" x14ac:dyDescent="0.25">
      <c r="K5059" s="1" t="s">
        <v>9551</v>
      </c>
      <c r="L5059" t="s">
        <v>9552</v>
      </c>
    </row>
    <row r="5060" spans="11:12" x14ac:dyDescent="0.25">
      <c r="K5060" s="1" t="s">
        <v>9553</v>
      </c>
      <c r="L5060" t="s">
        <v>9554</v>
      </c>
    </row>
    <row r="5061" spans="11:12" x14ac:dyDescent="0.25">
      <c r="K5061" s="1" t="s">
        <v>9555</v>
      </c>
      <c r="L5061" t="s">
        <v>9556</v>
      </c>
    </row>
    <row r="5062" spans="11:12" x14ac:dyDescent="0.25">
      <c r="K5062" s="1" t="s">
        <v>9557</v>
      </c>
      <c r="L5062" t="s">
        <v>9558</v>
      </c>
    </row>
    <row r="5063" spans="11:12" x14ac:dyDescent="0.25">
      <c r="K5063" s="1" t="s">
        <v>9559</v>
      </c>
      <c r="L5063" t="s">
        <v>9560</v>
      </c>
    </row>
    <row r="5064" spans="11:12" x14ac:dyDescent="0.25">
      <c r="K5064" s="1" t="s">
        <v>9561</v>
      </c>
      <c r="L5064" t="s">
        <v>9562</v>
      </c>
    </row>
    <row r="5065" spans="11:12" x14ac:dyDescent="0.25">
      <c r="K5065" s="1" t="s">
        <v>9563</v>
      </c>
      <c r="L5065" t="s">
        <v>9564</v>
      </c>
    </row>
    <row r="5066" spans="11:12" x14ac:dyDescent="0.25">
      <c r="K5066" s="1" t="s">
        <v>9565</v>
      </c>
      <c r="L5066" t="s">
        <v>9566</v>
      </c>
    </row>
    <row r="5067" spans="11:12" x14ac:dyDescent="0.25">
      <c r="K5067" s="1" t="s">
        <v>9567</v>
      </c>
      <c r="L5067" t="s">
        <v>9568</v>
      </c>
    </row>
    <row r="5068" spans="11:12" x14ac:dyDescent="0.25">
      <c r="K5068" s="1" t="s">
        <v>9569</v>
      </c>
      <c r="L5068" t="s">
        <v>9570</v>
      </c>
    </row>
    <row r="5069" spans="11:12" x14ac:dyDescent="0.25">
      <c r="K5069" s="1" t="s">
        <v>9571</v>
      </c>
      <c r="L5069" t="s">
        <v>9572</v>
      </c>
    </row>
    <row r="5070" spans="11:12" x14ac:dyDescent="0.25">
      <c r="K5070" s="1" t="s">
        <v>9573</v>
      </c>
      <c r="L5070" t="s">
        <v>9574</v>
      </c>
    </row>
    <row r="5071" spans="11:12" x14ac:dyDescent="0.25">
      <c r="K5071" s="1" t="s">
        <v>9575</v>
      </c>
      <c r="L5071" t="s">
        <v>9576</v>
      </c>
    </row>
    <row r="5072" spans="11:12" x14ac:dyDescent="0.25">
      <c r="K5072" s="1" t="s">
        <v>9577</v>
      </c>
      <c r="L5072" t="s">
        <v>9578</v>
      </c>
    </row>
    <row r="5073" spans="11:12" x14ac:dyDescent="0.25">
      <c r="K5073" s="1" t="s">
        <v>9579</v>
      </c>
      <c r="L5073" t="s">
        <v>9580</v>
      </c>
    </row>
    <row r="5074" spans="11:12" x14ac:dyDescent="0.25">
      <c r="K5074" s="1" t="s">
        <v>9581</v>
      </c>
      <c r="L5074" t="s">
        <v>9582</v>
      </c>
    </row>
    <row r="5075" spans="11:12" x14ac:dyDescent="0.25">
      <c r="K5075" s="1" t="s">
        <v>9583</v>
      </c>
      <c r="L5075" t="s">
        <v>9584</v>
      </c>
    </row>
    <row r="5076" spans="11:12" x14ac:dyDescent="0.25">
      <c r="K5076" s="1" t="s">
        <v>9585</v>
      </c>
      <c r="L5076" t="s">
        <v>9586</v>
      </c>
    </row>
    <row r="5077" spans="11:12" x14ac:dyDescent="0.25">
      <c r="K5077" s="1" t="s">
        <v>9587</v>
      </c>
      <c r="L5077" t="s">
        <v>9588</v>
      </c>
    </row>
    <row r="5078" spans="11:12" x14ac:dyDescent="0.25">
      <c r="K5078" s="1" t="s">
        <v>9589</v>
      </c>
      <c r="L5078" t="s">
        <v>9590</v>
      </c>
    </row>
    <row r="5079" spans="11:12" x14ac:dyDescent="0.25">
      <c r="K5079" s="1" t="s">
        <v>9591</v>
      </c>
      <c r="L5079" t="s">
        <v>9592</v>
      </c>
    </row>
    <row r="5080" spans="11:12" x14ac:dyDescent="0.25">
      <c r="K5080" s="1" t="s">
        <v>9593</v>
      </c>
      <c r="L5080" t="s">
        <v>9594</v>
      </c>
    </row>
    <row r="5081" spans="11:12" x14ac:dyDescent="0.25">
      <c r="K5081" s="1" t="s">
        <v>9595</v>
      </c>
      <c r="L5081" t="s">
        <v>9596</v>
      </c>
    </row>
    <row r="5082" spans="11:12" x14ac:dyDescent="0.25">
      <c r="K5082" s="1" t="s">
        <v>9597</v>
      </c>
      <c r="L5082" t="s">
        <v>9598</v>
      </c>
    </row>
    <row r="5083" spans="11:12" x14ac:dyDescent="0.25">
      <c r="K5083" s="1" t="s">
        <v>9599</v>
      </c>
      <c r="L5083" t="s">
        <v>9600</v>
      </c>
    </row>
    <row r="5084" spans="11:12" x14ac:dyDescent="0.25">
      <c r="K5084" s="1" t="s">
        <v>9601</v>
      </c>
      <c r="L5084" t="s">
        <v>9602</v>
      </c>
    </row>
    <row r="5085" spans="11:12" x14ac:dyDescent="0.25">
      <c r="K5085" s="1" t="s">
        <v>9603</v>
      </c>
      <c r="L5085" t="s">
        <v>9604</v>
      </c>
    </row>
    <row r="5086" spans="11:12" x14ac:dyDescent="0.25">
      <c r="K5086" s="1" t="s">
        <v>9605</v>
      </c>
      <c r="L5086" t="s">
        <v>9606</v>
      </c>
    </row>
    <row r="5087" spans="11:12" x14ac:dyDescent="0.25">
      <c r="K5087" s="1" t="s">
        <v>9607</v>
      </c>
      <c r="L5087" t="s">
        <v>9608</v>
      </c>
    </row>
    <row r="5088" spans="11:12" x14ac:dyDescent="0.25">
      <c r="K5088" s="1" t="s">
        <v>9609</v>
      </c>
      <c r="L5088" t="s">
        <v>9610</v>
      </c>
    </row>
    <row r="5089" spans="11:12" x14ac:dyDescent="0.25">
      <c r="K5089" s="1" t="s">
        <v>9611</v>
      </c>
      <c r="L5089" t="s">
        <v>9612</v>
      </c>
    </row>
    <row r="5090" spans="11:12" x14ac:dyDescent="0.25">
      <c r="K5090" s="1" t="s">
        <v>9613</v>
      </c>
      <c r="L5090" t="s">
        <v>9614</v>
      </c>
    </row>
    <row r="5091" spans="11:12" x14ac:dyDescent="0.25">
      <c r="K5091" s="1" t="s">
        <v>9615</v>
      </c>
      <c r="L5091" t="s">
        <v>9616</v>
      </c>
    </row>
    <row r="5092" spans="11:12" x14ac:dyDescent="0.25">
      <c r="K5092" s="1" t="s">
        <v>9617</v>
      </c>
      <c r="L5092" t="s">
        <v>9618</v>
      </c>
    </row>
    <row r="5093" spans="11:12" x14ac:dyDescent="0.25">
      <c r="K5093" s="1" t="s">
        <v>9619</v>
      </c>
      <c r="L5093" t="s">
        <v>9620</v>
      </c>
    </row>
    <row r="5094" spans="11:12" x14ac:dyDescent="0.25">
      <c r="K5094" s="1" t="s">
        <v>9621</v>
      </c>
      <c r="L5094" t="s">
        <v>9622</v>
      </c>
    </row>
    <row r="5095" spans="11:12" x14ac:dyDescent="0.25">
      <c r="K5095" s="1" t="s">
        <v>9623</v>
      </c>
      <c r="L5095" t="s">
        <v>9624</v>
      </c>
    </row>
    <row r="5096" spans="11:12" x14ac:dyDescent="0.25">
      <c r="K5096" s="1" t="s">
        <v>9625</v>
      </c>
      <c r="L5096" t="s">
        <v>9626</v>
      </c>
    </row>
    <row r="5097" spans="11:12" x14ac:dyDescent="0.25">
      <c r="K5097" s="1" t="s">
        <v>9627</v>
      </c>
      <c r="L5097" t="s">
        <v>9628</v>
      </c>
    </row>
    <row r="5098" spans="11:12" x14ac:dyDescent="0.25">
      <c r="K5098" s="1" t="s">
        <v>9629</v>
      </c>
      <c r="L5098" t="s">
        <v>9630</v>
      </c>
    </row>
    <row r="5099" spans="11:12" x14ac:dyDescent="0.25">
      <c r="K5099" s="1" t="s">
        <v>9631</v>
      </c>
      <c r="L5099" t="s">
        <v>9632</v>
      </c>
    </row>
    <row r="5100" spans="11:12" x14ac:dyDescent="0.25">
      <c r="K5100" s="1" t="s">
        <v>9633</v>
      </c>
      <c r="L5100" t="s">
        <v>9634</v>
      </c>
    </row>
    <row r="5101" spans="11:12" x14ac:dyDescent="0.25">
      <c r="K5101" s="1" t="s">
        <v>9635</v>
      </c>
      <c r="L5101" t="s">
        <v>9636</v>
      </c>
    </row>
    <row r="5102" spans="11:12" x14ac:dyDescent="0.25">
      <c r="K5102" s="1" t="s">
        <v>9637</v>
      </c>
      <c r="L5102" t="s">
        <v>9638</v>
      </c>
    </row>
    <row r="5103" spans="11:12" x14ac:dyDescent="0.25">
      <c r="K5103" s="1" t="s">
        <v>9639</v>
      </c>
      <c r="L5103" t="s">
        <v>9640</v>
      </c>
    </row>
    <row r="5104" spans="11:12" x14ac:dyDescent="0.25">
      <c r="K5104" s="1" t="s">
        <v>9641</v>
      </c>
      <c r="L5104" t="s">
        <v>9642</v>
      </c>
    </row>
    <row r="5105" spans="11:12" x14ac:dyDescent="0.25">
      <c r="K5105" s="1" t="s">
        <v>9643</v>
      </c>
      <c r="L5105" t="s">
        <v>9644</v>
      </c>
    </row>
    <row r="5106" spans="11:12" x14ac:dyDescent="0.25">
      <c r="K5106" s="1" t="s">
        <v>9645</v>
      </c>
      <c r="L5106" t="s">
        <v>9646</v>
      </c>
    </row>
    <row r="5107" spans="11:12" x14ac:dyDescent="0.25">
      <c r="K5107" s="1" t="s">
        <v>9647</v>
      </c>
      <c r="L5107" t="s">
        <v>9648</v>
      </c>
    </row>
    <row r="5108" spans="11:12" x14ac:dyDescent="0.25">
      <c r="K5108" s="1" t="s">
        <v>9649</v>
      </c>
      <c r="L5108" t="s">
        <v>9650</v>
      </c>
    </row>
    <row r="5109" spans="11:12" x14ac:dyDescent="0.25">
      <c r="K5109" s="1" t="s">
        <v>9651</v>
      </c>
      <c r="L5109" t="s">
        <v>9652</v>
      </c>
    </row>
    <row r="5110" spans="11:12" x14ac:dyDescent="0.25">
      <c r="K5110" s="1" t="s">
        <v>9653</v>
      </c>
      <c r="L5110" t="s">
        <v>9654</v>
      </c>
    </row>
    <row r="5111" spans="11:12" x14ac:dyDescent="0.25">
      <c r="K5111" s="1" t="s">
        <v>9655</v>
      </c>
      <c r="L5111" t="s">
        <v>9656</v>
      </c>
    </row>
    <row r="5112" spans="11:12" x14ac:dyDescent="0.25">
      <c r="K5112" s="1" t="s">
        <v>9657</v>
      </c>
      <c r="L5112" t="s">
        <v>9658</v>
      </c>
    </row>
    <row r="5113" spans="11:12" x14ac:dyDescent="0.25">
      <c r="K5113" s="1" t="s">
        <v>9659</v>
      </c>
      <c r="L5113" t="s">
        <v>9660</v>
      </c>
    </row>
    <row r="5114" spans="11:12" x14ac:dyDescent="0.25">
      <c r="K5114" s="1" t="s">
        <v>9661</v>
      </c>
      <c r="L5114" t="s">
        <v>9662</v>
      </c>
    </row>
    <row r="5115" spans="11:12" x14ac:dyDescent="0.25">
      <c r="K5115" s="1" t="s">
        <v>9663</v>
      </c>
      <c r="L5115" t="s">
        <v>9664</v>
      </c>
    </row>
    <row r="5116" spans="11:12" x14ac:dyDescent="0.25">
      <c r="K5116" s="1" t="s">
        <v>9665</v>
      </c>
      <c r="L5116" t="s">
        <v>9666</v>
      </c>
    </row>
    <row r="5117" spans="11:12" x14ac:dyDescent="0.25">
      <c r="K5117" s="1" t="s">
        <v>9667</v>
      </c>
      <c r="L5117" t="s">
        <v>9668</v>
      </c>
    </row>
    <row r="5118" spans="11:12" x14ac:dyDescent="0.25">
      <c r="K5118" s="1" t="s">
        <v>9669</v>
      </c>
      <c r="L5118" t="s">
        <v>9670</v>
      </c>
    </row>
    <row r="5119" spans="11:12" x14ac:dyDescent="0.25">
      <c r="K5119" s="1" t="s">
        <v>9671</v>
      </c>
      <c r="L5119" t="s">
        <v>9672</v>
      </c>
    </row>
    <row r="5120" spans="11:12" x14ac:dyDescent="0.25">
      <c r="K5120" s="1" t="s">
        <v>9673</v>
      </c>
      <c r="L5120" t="s">
        <v>9674</v>
      </c>
    </row>
    <row r="5121" spans="11:12" x14ac:dyDescent="0.25">
      <c r="K5121" s="1" t="s">
        <v>9675</v>
      </c>
      <c r="L5121" t="s">
        <v>9676</v>
      </c>
    </row>
    <row r="5122" spans="11:12" x14ac:dyDescent="0.25">
      <c r="K5122" s="1" t="s">
        <v>9677</v>
      </c>
      <c r="L5122" t="s">
        <v>9678</v>
      </c>
    </row>
    <row r="5123" spans="11:12" x14ac:dyDescent="0.25">
      <c r="K5123" s="1" t="s">
        <v>9679</v>
      </c>
      <c r="L5123" t="s">
        <v>9680</v>
      </c>
    </row>
    <row r="5124" spans="11:12" x14ac:dyDescent="0.25">
      <c r="K5124" s="1" t="s">
        <v>9681</v>
      </c>
      <c r="L5124" t="s">
        <v>9682</v>
      </c>
    </row>
    <row r="5125" spans="11:12" x14ac:dyDescent="0.25">
      <c r="K5125" s="1" t="s">
        <v>9683</v>
      </c>
      <c r="L5125" t="s">
        <v>9684</v>
      </c>
    </row>
    <row r="5126" spans="11:12" x14ac:dyDescent="0.25">
      <c r="K5126" s="1" t="s">
        <v>9685</v>
      </c>
      <c r="L5126" t="s">
        <v>9686</v>
      </c>
    </row>
    <row r="5127" spans="11:12" x14ac:dyDescent="0.25">
      <c r="K5127" s="1" t="s">
        <v>9687</v>
      </c>
      <c r="L5127" t="s">
        <v>9688</v>
      </c>
    </row>
    <row r="5128" spans="11:12" x14ac:dyDescent="0.25">
      <c r="K5128" s="1" t="s">
        <v>9689</v>
      </c>
      <c r="L5128" t="s">
        <v>9690</v>
      </c>
    </row>
    <row r="5129" spans="11:12" x14ac:dyDescent="0.25">
      <c r="K5129" s="1" t="s">
        <v>9691</v>
      </c>
      <c r="L5129" t="s">
        <v>9692</v>
      </c>
    </row>
    <row r="5130" spans="11:12" x14ac:dyDescent="0.25">
      <c r="K5130" s="1" t="s">
        <v>9693</v>
      </c>
      <c r="L5130" t="s">
        <v>9694</v>
      </c>
    </row>
    <row r="5131" spans="11:12" x14ac:dyDescent="0.25">
      <c r="K5131" s="1" t="s">
        <v>9695</v>
      </c>
      <c r="L5131" t="s">
        <v>9696</v>
      </c>
    </row>
    <row r="5132" spans="11:12" x14ac:dyDescent="0.25">
      <c r="K5132" s="1" t="s">
        <v>9697</v>
      </c>
      <c r="L5132" t="s">
        <v>9698</v>
      </c>
    </row>
    <row r="5133" spans="11:12" x14ac:dyDescent="0.25">
      <c r="K5133" s="1" t="s">
        <v>9699</v>
      </c>
      <c r="L5133" t="s">
        <v>9700</v>
      </c>
    </row>
    <row r="5134" spans="11:12" x14ac:dyDescent="0.25">
      <c r="K5134" s="1" t="s">
        <v>9701</v>
      </c>
      <c r="L5134" t="s">
        <v>9702</v>
      </c>
    </row>
    <row r="5135" spans="11:12" x14ac:dyDescent="0.25">
      <c r="K5135" s="1" t="s">
        <v>9703</v>
      </c>
      <c r="L5135" t="s">
        <v>9704</v>
      </c>
    </row>
    <row r="5136" spans="11:12" x14ac:dyDescent="0.25">
      <c r="K5136" s="1" t="s">
        <v>9705</v>
      </c>
      <c r="L5136" t="s">
        <v>9706</v>
      </c>
    </row>
    <row r="5137" spans="11:12" x14ac:dyDescent="0.25">
      <c r="K5137" s="1" t="s">
        <v>9707</v>
      </c>
      <c r="L5137" t="s">
        <v>9708</v>
      </c>
    </row>
    <row r="5138" spans="11:12" x14ac:dyDescent="0.25">
      <c r="K5138" s="1" t="s">
        <v>9709</v>
      </c>
      <c r="L5138" t="s">
        <v>9710</v>
      </c>
    </row>
    <row r="5139" spans="11:12" x14ac:dyDescent="0.25">
      <c r="K5139" s="1" t="s">
        <v>9711</v>
      </c>
      <c r="L5139" t="s">
        <v>9712</v>
      </c>
    </row>
    <row r="5140" spans="11:12" x14ac:dyDescent="0.25">
      <c r="K5140" s="1" t="s">
        <v>9713</v>
      </c>
      <c r="L5140" t="s">
        <v>9714</v>
      </c>
    </row>
    <row r="5141" spans="11:12" x14ac:dyDescent="0.25">
      <c r="K5141" s="1" t="s">
        <v>9715</v>
      </c>
      <c r="L5141" t="s">
        <v>9716</v>
      </c>
    </row>
    <row r="5142" spans="11:12" x14ac:dyDescent="0.25">
      <c r="K5142" s="1" t="s">
        <v>9717</v>
      </c>
      <c r="L5142" t="s">
        <v>9718</v>
      </c>
    </row>
    <row r="5143" spans="11:12" x14ac:dyDescent="0.25">
      <c r="K5143" s="1" t="s">
        <v>9719</v>
      </c>
      <c r="L5143" t="s">
        <v>9720</v>
      </c>
    </row>
    <row r="5144" spans="11:12" x14ac:dyDescent="0.25">
      <c r="K5144" s="1" t="s">
        <v>9721</v>
      </c>
      <c r="L5144" t="s">
        <v>9722</v>
      </c>
    </row>
    <row r="5145" spans="11:12" x14ac:dyDescent="0.25">
      <c r="K5145" s="1" t="s">
        <v>9723</v>
      </c>
      <c r="L5145" t="s">
        <v>9724</v>
      </c>
    </row>
    <row r="5146" spans="11:12" x14ac:dyDescent="0.25">
      <c r="K5146" s="1" t="s">
        <v>9725</v>
      </c>
      <c r="L5146" t="s">
        <v>9726</v>
      </c>
    </row>
    <row r="5147" spans="11:12" x14ac:dyDescent="0.25">
      <c r="K5147" s="1" t="s">
        <v>9727</v>
      </c>
      <c r="L5147" t="s">
        <v>9728</v>
      </c>
    </row>
    <row r="5148" spans="11:12" x14ac:dyDescent="0.25">
      <c r="K5148" s="1" t="s">
        <v>9729</v>
      </c>
      <c r="L5148" t="s">
        <v>9730</v>
      </c>
    </row>
    <row r="5149" spans="11:12" x14ac:dyDescent="0.25">
      <c r="K5149" s="1" t="s">
        <v>9731</v>
      </c>
      <c r="L5149" t="s">
        <v>9732</v>
      </c>
    </row>
    <row r="5150" spans="11:12" x14ac:dyDescent="0.25">
      <c r="K5150" s="1" t="s">
        <v>9733</v>
      </c>
      <c r="L5150" t="s">
        <v>9734</v>
      </c>
    </row>
    <row r="5151" spans="11:12" x14ac:dyDescent="0.25">
      <c r="K5151" s="1" t="s">
        <v>9735</v>
      </c>
      <c r="L5151" t="s">
        <v>9736</v>
      </c>
    </row>
    <row r="5152" spans="11:12" x14ac:dyDescent="0.25">
      <c r="K5152" s="1" t="s">
        <v>9737</v>
      </c>
      <c r="L5152" t="s">
        <v>9738</v>
      </c>
    </row>
    <row r="5153" spans="11:12" x14ac:dyDescent="0.25">
      <c r="K5153" s="1" t="s">
        <v>9739</v>
      </c>
      <c r="L5153" t="s">
        <v>9740</v>
      </c>
    </row>
    <row r="5154" spans="11:12" x14ac:dyDescent="0.25">
      <c r="K5154" s="1" t="s">
        <v>9741</v>
      </c>
      <c r="L5154" t="s">
        <v>9742</v>
      </c>
    </row>
    <row r="5155" spans="11:12" x14ac:dyDescent="0.25">
      <c r="K5155" s="1" t="s">
        <v>9743</v>
      </c>
      <c r="L5155" t="s">
        <v>9744</v>
      </c>
    </row>
    <row r="5156" spans="11:12" x14ac:dyDescent="0.25">
      <c r="K5156" s="1" t="s">
        <v>9745</v>
      </c>
      <c r="L5156" t="s">
        <v>9746</v>
      </c>
    </row>
    <row r="5157" spans="11:12" x14ac:dyDescent="0.25">
      <c r="K5157" s="1" t="s">
        <v>9747</v>
      </c>
      <c r="L5157" t="s">
        <v>9748</v>
      </c>
    </row>
    <row r="5158" spans="11:12" x14ac:dyDescent="0.25">
      <c r="K5158" s="1" t="s">
        <v>9749</v>
      </c>
      <c r="L5158" t="s">
        <v>9750</v>
      </c>
    </row>
    <row r="5159" spans="11:12" x14ac:dyDescent="0.25">
      <c r="K5159" s="1" t="s">
        <v>9751</v>
      </c>
      <c r="L5159" t="s">
        <v>9752</v>
      </c>
    </row>
    <row r="5160" spans="11:12" x14ac:dyDescent="0.25">
      <c r="K5160" s="1" t="s">
        <v>9753</v>
      </c>
      <c r="L5160" t="s">
        <v>9754</v>
      </c>
    </row>
    <row r="5161" spans="11:12" x14ac:dyDescent="0.25">
      <c r="K5161" s="1" t="s">
        <v>9755</v>
      </c>
      <c r="L5161" t="s">
        <v>9756</v>
      </c>
    </row>
    <row r="5162" spans="11:12" x14ac:dyDescent="0.25">
      <c r="K5162" s="1" t="s">
        <v>9757</v>
      </c>
      <c r="L5162" t="s">
        <v>9758</v>
      </c>
    </row>
    <row r="5163" spans="11:12" x14ac:dyDescent="0.25">
      <c r="K5163" s="1" t="s">
        <v>9759</v>
      </c>
      <c r="L5163" t="s">
        <v>9760</v>
      </c>
    </row>
    <row r="5164" spans="11:12" x14ac:dyDescent="0.25">
      <c r="K5164" s="1" t="s">
        <v>9761</v>
      </c>
      <c r="L5164" t="s">
        <v>9762</v>
      </c>
    </row>
    <row r="5165" spans="11:12" x14ac:dyDescent="0.25">
      <c r="K5165" s="1" t="s">
        <v>9763</v>
      </c>
      <c r="L5165" t="s">
        <v>9764</v>
      </c>
    </row>
    <row r="5166" spans="11:12" x14ac:dyDescent="0.25">
      <c r="K5166" s="1" t="s">
        <v>9765</v>
      </c>
      <c r="L5166" t="s">
        <v>9766</v>
      </c>
    </row>
    <row r="5167" spans="11:12" x14ac:dyDescent="0.25">
      <c r="K5167" s="1" t="s">
        <v>9767</v>
      </c>
      <c r="L5167" t="s">
        <v>9768</v>
      </c>
    </row>
    <row r="5168" spans="11:12" x14ac:dyDescent="0.25">
      <c r="K5168" s="1" t="s">
        <v>9769</v>
      </c>
      <c r="L5168" t="s">
        <v>9770</v>
      </c>
    </row>
    <row r="5169" spans="11:12" x14ac:dyDescent="0.25">
      <c r="K5169" s="1" t="s">
        <v>9771</v>
      </c>
      <c r="L5169" t="s">
        <v>9772</v>
      </c>
    </row>
    <row r="5170" spans="11:12" x14ac:dyDescent="0.25">
      <c r="K5170" s="1" t="s">
        <v>9773</v>
      </c>
      <c r="L5170" t="s">
        <v>9774</v>
      </c>
    </row>
    <row r="5171" spans="11:12" x14ac:dyDescent="0.25">
      <c r="K5171" s="1" t="s">
        <v>9775</v>
      </c>
      <c r="L5171" t="s">
        <v>9776</v>
      </c>
    </row>
    <row r="5172" spans="11:12" x14ac:dyDescent="0.25">
      <c r="K5172" s="1" t="s">
        <v>9777</v>
      </c>
      <c r="L5172" t="s">
        <v>9778</v>
      </c>
    </row>
    <row r="5173" spans="11:12" x14ac:dyDescent="0.25">
      <c r="K5173" s="1" t="s">
        <v>9779</v>
      </c>
      <c r="L5173" t="s">
        <v>9780</v>
      </c>
    </row>
    <row r="5174" spans="11:12" x14ac:dyDescent="0.25">
      <c r="K5174" s="1" t="s">
        <v>9781</v>
      </c>
      <c r="L5174" t="s">
        <v>9782</v>
      </c>
    </row>
    <row r="5175" spans="11:12" x14ac:dyDescent="0.25">
      <c r="K5175" s="1" t="s">
        <v>9783</v>
      </c>
      <c r="L5175" t="s">
        <v>9784</v>
      </c>
    </row>
    <row r="5176" spans="11:12" x14ac:dyDescent="0.25">
      <c r="K5176" s="1" t="s">
        <v>9785</v>
      </c>
      <c r="L5176" t="s">
        <v>9786</v>
      </c>
    </row>
    <row r="5177" spans="11:12" x14ac:dyDescent="0.25">
      <c r="K5177" s="1" t="s">
        <v>9787</v>
      </c>
      <c r="L5177" t="s">
        <v>9788</v>
      </c>
    </row>
    <row r="5178" spans="11:12" x14ac:dyDescent="0.25">
      <c r="K5178" s="1" t="s">
        <v>9789</v>
      </c>
      <c r="L5178" t="s">
        <v>9790</v>
      </c>
    </row>
    <row r="5179" spans="11:12" x14ac:dyDescent="0.25">
      <c r="K5179" s="1" t="s">
        <v>9791</v>
      </c>
      <c r="L5179" t="s">
        <v>9792</v>
      </c>
    </row>
    <row r="5180" spans="11:12" x14ac:dyDescent="0.25">
      <c r="K5180" s="1" t="s">
        <v>9793</v>
      </c>
      <c r="L5180" t="s">
        <v>9794</v>
      </c>
    </row>
    <row r="5181" spans="11:12" x14ac:dyDescent="0.25">
      <c r="K5181" s="1" t="s">
        <v>9795</v>
      </c>
      <c r="L5181" t="s">
        <v>9796</v>
      </c>
    </row>
    <row r="5182" spans="11:12" x14ac:dyDescent="0.25">
      <c r="K5182" s="1" t="s">
        <v>9797</v>
      </c>
      <c r="L5182" t="s">
        <v>9798</v>
      </c>
    </row>
    <row r="5183" spans="11:12" x14ac:dyDescent="0.25">
      <c r="K5183" s="1" t="s">
        <v>9799</v>
      </c>
      <c r="L5183" t="s">
        <v>9800</v>
      </c>
    </row>
    <row r="5184" spans="11:12" x14ac:dyDescent="0.25">
      <c r="K5184" s="1" t="s">
        <v>9801</v>
      </c>
      <c r="L5184" t="s">
        <v>9802</v>
      </c>
    </row>
    <row r="5185" spans="11:12" x14ac:dyDescent="0.25">
      <c r="K5185" s="1" t="s">
        <v>9803</v>
      </c>
      <c r="L5185" t="s">
        <v>9804</v>
      </c>
    </row>
    <row r="5186" spans="11:12" x14ac:dyDescent="0.25">
      <c r="K5186" s="1" t="s">
        <v>9805</v>
      </c>
      <c r="L5186" t="s">
        <v>9806</v>
      </c>
    </row>
    <row r="5187" spans="11:12" x14ac:dyDescent="0.25">
      <c r="K5187" s="1" t="s">
        <v>9807</v>
      </c>
      <c r="L5187" t="s">
        <v>9808</v>
      </c>
    </row>
    <row r="5188" spans="11:12" x14ac:dyDescent="0.25">
      <c r="K5188" s="1" t="s">
        <v>9809</v>
      </c>
      <c r="L5188" t="s">
        <v>9810</v>
      </c>
    </row>
    <row r="5189" spans="11:12" x14ac:dyDescent="0.25">
      <c r="K5189" s="1" t="s">
        <v>9811</v>
      </c>
      <c r="L5189" t="s">
        <v>9812</v>
      </c>
    </row>
    <row r="5190" spans="11:12" x14ac:dyDescent="0.25">
      <c r="K5190" s="1" t="s">
        <v>9813</v>
      </c>
      <c r="L5190" t="s">
        <v>9814</v>
      </c>
    </row>
    <row r="5191" spans="11:12" x14ac:dyDescent="0.25">
      <c r="K5191" s="1" t="s">
        <v>9815</v>
      </c>
      <c r="L5191" t="s">
        <v>9816</v>
      </c>
    </row>
    <row r="5192" spans="11:12" x14ac:dyDescent="0.25">
      <c r="K5192" s="1" t="s">
        <v>9817</v>
      </c>
      <c r="L5192" t="s">
        <v>9818</v>
      </c>
    </row>
    <row r="5193" spans="11:12" x14ac:dyDescent="0.25">
      <c r="K5193" s="1" t="s">
        <v>9819</v>
      </c>
      <c r="L5193" t="s">
        <v>9820</v>
      </c>
    </row>
    <row r="5194" spans="11:12" x14ac:dyDescent="0.25">
      <c r="K5194" s="1" t="s">
        <v>9821</v>
      </c>
      <c r="L5194" t="s">
        <v>9822</v>
      </c>
    </row>
    <row r="5195" spans="11:12" x14ac:dyDescent="0.25">
      <c r="K5195" s="1" t="s">
        <v>9823</v>
      </c>
      <c r="L5195" t="s">
        <v>9824</v>
      </c>
    </row>
    <row r="5196" spans="11:12" x14ac:dyDescent="0.25">
      <c r="K5196" s="1" t="s">
        <v>9825</v>
      </c>
      <c r="L5196" t="s">
        <v>9826</v>
      </c>
    </row>
    <row r="5197" spans="11:12" x14ac:dyDescent="0.25">
      <c r="K5197" s="1" t="s">
        <v>9827</v>
      </c>
      <c r="L5197" t="s">
        <v>9828</v>
      </c>
    </row>
    <row r="5198" spans="11:12" x14ac:dyDescent="0.25">
      <c r="K5198" s="1" t="s">
        <v>9829</v>
      </c>
      <c r="L5198" t="s">
        <v>9830</v>
      </c>
    </row>
    <row r="5199" spans="11:12" x14ac:dyDescent="0.25">
      <c r="K5199" s="1" t="s">
        <v>9831</v>
      </c>
      <c r="L5199" t="s">
        <v>9832</v>
      </c>
    </row>
    <row r="5200" spans="11:12" x14ac:dyDescent="0.25">
      <c r="K5200" s="1" t="s">
        <v>9833</v>
      </c>
      <c r="L5200" t="s">
        <v>9834</v>
      </c>
    </row>
    <row r="5201" spans="11:12" x14ac:dyDescent="0.25">
      <c r="K5201" s="1" t="s">
        <v>9835</v>
      </c>
      <c r="L5201" t="s">
        <v>9836</v>
      </c>
    </row>
    <row r="5202" spans="11:12" x14ac:dyDescent="0.25">
      <c r="K5202" s="1" t="s">
        <v>9837</v>
      </c>
      <c r="L5202" t="s">
        <v>9838</v>
      </c>
    </row>
    <row r="5203" spans="11:12" x14ac:dyDescent="0.25">
      <c r="K5203" s="1" t="s">
        <v>9839</v>
      </c>
      <c r="L5203" t="s">
        <v>9840</v>
      </c>
    </row>
    <row r="5204" spans="11:12" x14ac:dyDescent="0.25">
      <c r="K5204" s="1" t="s">
        <v>9841</v>
      </c>
      <c r="L5204" t="s">
        <v>9842</v>
      </c>
    </row>
    <row r="5205" spans="11:12" x14ac:dyDescent="0.25">
      <c r="K5205" s="1" t="s">
        <v>9843</v>
      </c>
      <c r="L5205" t="s">
        <v>9844</v>
      </c>
    </row>
    <row r="5206" spans="11:12" x14ac:dyDescent="0.25">
      <c r="K5206" s="1" t="s">
        <v>9845</v>
      </c>
      <c r="L5206" t="s">
        <v>9846</v>
      </c>
    </row>
    <row r="5207" spans="11:12" x14ac:dyDescent="0.25">
      <c r="K5207" s="1" t="s">
        <v>9847</v>
      </c>
      <c r="L5207" t="s">
        <v>9848</v>
      </c>
    </row>
    <row r="5208" spans="11:12" x14ac:dyDescent="0.25">
      <c r="K5208" s="1" t="s">
        <v>9849</v>
      </c>
      <c r="L5208" t="s">
        <v>9850</v>
      </c>
    </row>
    <row r="5209" spans="11:12" x14ac:dyDescent="0.25">
      <c r="K5209" s="1" t="s">
        <v>9851</v>
      </c>
      <c r="L5209" t="s">
        <v>9852</v>
      </c>
    </row>
    <row r="5210" spans="11:12" x14ac:dyDescent="0.25">
      <c r="K5210" s="1" t="s">
        <v>9853</v>
      </c>
      <c r="L5210" t="s">
        <v>9854</v>
      </c>
    </row>
    <row r="5211" spans="11:12" x14ac:dyDescent="0.25">
      <c r="K5211" s="1" t="s">
        <v>9855</v>
      </c>
      <c r="L5211" t="s">
        <v>9856</v>
      </c>
    </row>
    <row r="5212" spans="11:12" x14ac:dyDescent="0.25">
      <c r="K5212" s="1" t="s">
        <v>9857</v>
      </c>
      <c r="L5212" t="s">
        <v>9858</v>
      </c>
    </row>
    <row r="5213" spans="11:12" x14ac:dyDescent="0.25">
      <c r="K5213" s="1" t="s">
        <v>9859</v>
      </c>
      <c r="L5213" t="s">
        <v>9860</v>
      </c>
    </row>
    <row r="5214" spans="11:12" x14ac:dyDescent="0.25">
      <c r="K5214" s="1" t="s">
        <v>9861</v>
      </c>
      <c r="L5214" t="s">
        <v>9862</v>
      </c>
    </row>
    <row r="5215" spans="11:12" x14ac:dyDescent="0.25">
      <c r="K5215" s="1" t="s">
        <v>9863</v>
      </c>
      <c r="L5215" t="s">
        <v>9864</v>
      </c>
    </row>
    <row r="5216" spans="11:12" x14ac:dyDescent="0.25">
      <c r="K5216" s="1" t="s">
        <v>9865</v>
      </c>
      <c r="L5216" t="s">
        <v>9866</v>
      </c>
    </row>
    <row r="5217" spans="11:12" x14ac:dyDescent="0.25">
      <c r="K5217" s="1" t="s">
        <v>9867</v>
      </c>
      <c r="L5217" t="s">
        <v>9868</v>
      </c>
    </row>
    <row r="5218" spans="11:12" x14ac:dyDescent="0.25">
      <c r="K5218" s="1" t="s">
        <v>9869</v>
      </c>
      <c r="L5218" t="s">
        <v>9870</v>
      </c>
    </row>
    <row r="5219" spans="11:12" x14ac:dyDescent="0.25">
      <c r="K5219" s="1" t="s">
        <v>9871</v>
      </c>
      <c r="L5219" t="s">
        <v>9872</v>
      </c>
    </row>
    <row r="5220" spans="11:12" x14ac:dyDescent="0.25">
      <c r="K5220" s="1" t="s">
        <v>9873</v>
      </c>
      <c r="L5220" t="s">
        <v>9874</v>
      </c>
    </row>
    <row r="5221" spans="11:12" x14ac:dyDescent="0.25">
      <c r="K5221" s="1" t="s">
        <v>9875</v>
      </c>
      <c r="L5221" t="s">
        <v>9876</v>
      </c>
    </row>
    <row r="5222" spans="11:12" x14ac:dyDescent="0.25">
      <c r="K5222" s="1" t="s">
        <v>9877</v>
      </c>
      <c r="L5222" t="s">
        <v>9878</v>
      </c>
    </row>
    <row r="5223" spans="11:12" x14ac:dyDescent="0.25">
      <c r="K5223" s="1" t="s">
        <v>9879</v>
      </c>
      <c r="L5223" t="s">
        <v>9880</v>
      </c>
    </row>
    <row r="5224" spans="11:12" x14ac:dyDescent="0.25">
      <c r="K5224" s="1" t="s">
        <v>9881</v>
      </c>
      <c r="L5224" t="s">
        <v>9882</v>
      </c>
    </row>
    <row r="5225" spans="11:12" x14ac:dyDescent="0.25">
      <c r="K5225" s="1" t="s">
        <v>9883</v>
      </c>
      <c r="L5225" t="s">
        <v>9884</v>
      </c>
    </row>
    <row r="5226" spans="11:12" x14ac:dyDescent="0.25">
      <c r="K5226" s="1" t="s">
        <v>9885</v>
      </c>
      <c r="L5226" t="s">
        <v>9886</v>
      </c>
    </row>
    <row r="5227" spans="11:12" x14ac:dyDescent="0.25">
      <c r="K5227" s="1" t="s">
        <v>9887</v>
      </c>
      <c r="L5227" t="s">
        <v>9888</v>
      </c>
    </row>
    <row r="5228" spans="11:12" x14ac:dyDescent="0.25">
      <c r="K5228" s="1" t="s">
        <v>9889</v>
      </c>
      <c r="L5228" t="s">
        <v>9890</v>
      </c>
    </row>
    <row r="5229" spans="11:12" x14ac:dyDescent="0.25">
      <c r="K5229" s="1" t="s">
        <v>9891</v>
      </c>
      <c r="L5229" t="s">
        <v>9892</v>
      </c>
    </row>
    <row r="5230" spans="11:12" x14ac:dyDescent="0.25">
      <c r="K5230" s="1" t="s">
        <v>9893</v>
      </c>
      <c r="L5230" t="s">
        <v>9894</v>
      </c>
    </row>
    <row r="5231" spans="11:12" x14ac:dyDescent="0.25">
      <c r="K5231" s="1" t="s">
        <v>9895</v>
      </c>
      <c r="L5231" t="s">
        <v>9896</v>
      </c>
    </row>
    <row r="5232" spans="11:12" x14ac:dyDescent="0.25">
      <c r="K5232" s="1" t="s">
        <v>9897</v>
      </c>
      <c r="L5232" t="s">
        <v>9898</v>
      </c>
    </row>
    <row r="5233" spans="11:12" x14ac:dyDescent="0.25">
      <c r="K5233" s="1" t="s">
        <v>9899</v>
      </c>
      <c r="L5233" t="s">
        <v>9900</v>
      </c>
    </row>
    <row r="5234" spans="11:12" x14ac:dyDescent="0.25">
      <c r="K5234" s="1" t="s">
        <v>9901</v>
      </c>
      <c r="L5234" t="s">
        <v>9902</v>
      </c>
    </row>
    <row r="5235" spans="11:12" x14ac:dyDescent="0.25">
      <c r="K5235" s="1" t="s">
        <v>9903</v>
      </c>
      <c r="L5235" t="s">
        <v>9904</v>
      </c>
    </row>
    <row r="5236" spans="11:12" x14ac:dyDescent="0.25">
      <c r="K5236" s="1" t="s">
        <v>9905</v>
      </c>
      <c r="L5236" t="s">
        <v>9906</v>
      </c>
    </row>
    <row r="5237" spans="11:12" x14ac:dyDescent="0.25">
      <c r="K5237" s="1" t="s">
        <v>9907</v>
      </c>
      <c r="L5237" t="s">
        <v>9908</v>
      </c>
    </row>
    <row r="5238" spans="11:12" x14ac:dyDescent="0.25">
      <c r="K5238" s="1" t="s">
        <v>9909</v>
      </c>
      <c r="L5238" t="s">
        <v>9910</v>
      </c>
    </row>
    <row r="5239" spans="11:12" x14ac:dyDescent="0.25">
      <c r="K5239" s="1" t="s">
        <v>9911</v>
      </c>
      <c r="L5239" t="s">
        <v>9912</v>
      </c>
    </row>
    <row r="5240" spans="11:12" x14ac:dyDescent="0.25">
      <c r="K5240" s="1" t="s">
        <v>9913</v>
      </c>
      <c r="L5240" t="s">
        <v>9914</v>
      </c>
    </row>
    <row r="5241" spans="11:12" x14ac:dyDescent="0.25">
      <c r="K5241" s="1" t="s">
        <v>9915</v>
      </c>
      <c r="L5241" t="s">
        <v>9916</v>
      </c>
    </row>
    <row r="5242" spans="11:12" x14ac:dyDescent="0.25">
      <c r="K5242" s="1" t="s">
        <v>9917</v>
      </c>
      <c r="L5242" t="s">
        <v>9918</v>
      </c>
    </row>
    <row r="5243" spans="11:12" x14ac:dyDescent="0.25">
      <c r="K5243" s="1" t="s">
        <v>9919</v>
      </c>
      <c r="L5243" t="s">
        <v>9920</v>
      </c>
    </row>
    <row r="5244" spans="11:12" x14ac:dyDescent="0.25">
      <c r="K5244" s="1" t="s">
        <v>9921</v>
      </c>
      <c r="L5244" t="s">
        <v>9922</v>
      </c>
    </row>
    <row r="5245" spans="11:12" x14ac:dyDescent="0.25">
      <c r="K5245" s="1" t="s">
        <v>9923</v>
      </c>
      <c r="L5245" t="s">
        <v>9924</v>
      </c>
    </row>
    <row r="5246" spans="11:12" x14ac:dyDescent="0.25">
      <c r="K5246" s="1" t="s">
        <v>9925</v>
      </c>
      <c r="L5246" t="s">
        <v>9926</v>
      </c>
    </row>
    <row r="5247" spans="11:12" x14ac:dyDescent="0.25">
      <c r="K5247" s="1" t="s">
        <v>9927</v>
      </c>
      <c r="L5247" t="s">
        <v>9928</v>
      </c>
    </row>
    <row r="5248" spans="11:12" x14ac:dyDescent="0.25">
      <c r="K5248" s="1" t="s">
        <v>9929</v>
      </c>
      <c r="L5248" t="s">
        <v>9930</v>
      </c>
    </row>
    <row r="5249" spans="11:12" x14ac:dyDescent="0.25">
      <c r="K5249" s="1" t="s">
        <v>9931</v>
      </c>
      <c r="L5249" t="s">
        <v>9932</v>
      </c>
    </row>
    <row r="5250" spans="11:12" x14ac:dyDescent="0.25">
      <c r="K5250" s="1" t="s">
        <v>9933</v>
      </c>
      <c r="L5250" t="s">
        <v>9934</v>
      </c>
    </row>
    <row r="5251" spans="11:12" x14ac:dyDescent="0.25">
      <c r="K5251" s="1" t="s">
        <v>9935</v>
      </c>
      <c r="L5251" t="s">
        <v>9936</v>
      </c>
    </row>
    <row r="5252" spans="11:12" x14ac:dyDescent="0.25">
      <c r="K5252" s="1" t="s">
        <v>9937</v>
      </c>
      <c r="L5252" t="s">
        <v>9938</v>
      </c>
    </row>
    <row r="5253" spans="11:12" x14ac:dyDescent="0.25">
      <c r="K5253" s="1" t="s">
        <v>9939</v>
      </c>
      <c r="L5253" t="s">
        <v>9940</v>
      </c>
    </row>
    <row r="5254" spans="11:12" x14ac:dyDescent="0.25">
      <c r="K5254" s="1" t="s">
        <v>9941</v>
      </c>
      <c r="L5254" t="s">
        <v>9942</v>
      </c>
    </row>
    <row r="5255" spans="11:12" x14ac:dyDescent="0.25">
      <c r="K5255" s="1" t="s">
        <v>9943</v>
      </c>
      <c r="L5255" t="s">
        <v>9944</v>
      </c>
    </row>
    <row r="5256" spans="11:12" x14ac:dyDescent="0.25">
      <c r="K5256" s="1" t="s">
        <v>9945</v>
      </c>
      <c r="L5256" t="s">
        <v>9946</v>
      </c>
    </row>
    <row r="5257" spans="11:12" x14ac:dyDescent="0.25">
      <c r="K5257" s="1" t="s">
        <v>9947</v>
      </c>
      <c r="L5257" t="s">
        <v>9948</v>
      </c>
    </row>
    <row r="5258" spans="11:12" x14ac:dyDescent="0.25">
      <c r="K5258" s="1" t="s">
        <v>9949</v>
      </c>
      <c r="L5258" t="s">
        <v>9950</v>
      </c>
    </row>
    <row r="5259" spans="11:12" x14ac:dyDescent="0.25">
      <c r="K5259" s="1" t="s">
        <v>9951</v>
      </c>
      <c r="L5259" t="s">
        <v>9952</v>
      </c>
    </row>
    <row r="5260" spans="11:12" x14ac:dyDescent="0.25">
      <c r="K5260" s="1" t="s">
        <v>9953</v>
      </c>
      <c r="L5260" t="s">
        <v>9954</v>
      </c>
    </row>
    <row r="5261" spans="11:12" x14ac:dyDescent="0.25">
      <c r="K5261" s="1" t="s">
        <v>9955</v>
      </c>
      <c r="L5261" t="s">
        <v>9956</v>
      </c>
    </row>
    <row r="5262" spans="11:12" x14ac:dyDescent="0.25">
      <c r="K5262" s="1" t="s">
        <v>9957</v>
      </c>
      <c r="L5262" t="s">
        <v>9958</v>
      </c>
    </row>
    <row r="5263" spans="11:12" x14ac:dyDescent="0.25">
      <c r="K5263" s="1" t="s">
        <v>9959</v>
      </c>
      <c r="L5263" t="s">
        <v>9960</v>
      </c>
    </row>
    <row r="5264" spans="11:12" x14ac:dyDescent="0.25">
      <c r="K5264" s="1" t="s">
        <v>9961</v>
      </c>
      <c r="L5264" t="s">
        <v>9962</v>
      </c>
    </row>
    <row r="5265" spans="11:12" x14ac:dyDescent="0.25">
      <c r="K5265" s="1" t="s">
        <v>9963</v>
      </c>
      <c r="L5265" t="s">
        <v>9964</v>
      </c>
    </row>
    <row r="5266" spans="11:12" x14ac:dyDescent="0.25">
      <c r="K5266" s="1" t="s">
        <v>9965</v>
      </c>
      <c r="L5266" t="s">
        <v>9966</v>
      </c>
    </row>
    <row r="5267" spans="11:12" x14ac:dyDescent="0.25">
      <c r="K5267" s="1" t="s">
        <v>9967</v>
      </c>
      <c r="L5267" t="s">
        <v>9968</v>
      </c>
    </row>
    <row r="5268" spans="11:12" x14ac:dyDescent="0.25">
      <c r="K5268" s="1" t="s">
        <v>9969</v>
      </c>
      <c r="L5268" t="s">
        <v>9970</v>
      </c>
    </row>
    <row r="5269" spans="11:12" x14ac:dyDescent="0.25">
      <c r="K5269" s="1" t="s">
        <v>9971</v>
      </c>
      <c r="L5269" t="s">
        <v>9972</v>
      </c>
    </row>
    <row r="5270" spans="11:12" x14ac:dyDescent="0.25">
      <c r="K5270" s="1" t="s">
        <v>9973</v>
      </c>
      <c r="L5270" t="s">
        <v>9974</v>
      </c>
    </row>
    <row r="5271" spans="11:12" x14ac:dyDescent="0.25">
      <c r="K5271" s="1" t="s">
        <v>9975</v>
      </c>
      <c r="L5271" t="s">
        <v>9976</v>
      </c>
    </row>
    <row r="5272" spans="11:12" x14ac:dyDescent="0.25">
      <c r="K5272" s="1" t="s">
        <v>9977</v>
      </c>
      <c r="L5272" t="s">
        <v>9978</v>
      </c>
    </row>
    <row r="5273" spans="11:12" x14ac:dyDescent="0.25">
      <c r="K5273" s="1" t="s">
        <v>9979</v>
      </c>
      <c r="L5273" t="s">
        <v>9980</v>
      </c>
    </row>
    <row r="5274" spans="11:12" x14ac:dyDescent="0.25">
      <c r="K5274" s="1" t="s">
        <v>9981</v>
      </c>
      <c r="L5274" t="s">
        <v>9982</v>
      </c>
    </row>
    <row r="5275" spans="11:12" x14ac:dyDescent="0.25">
      <c r="K5275" s="1" t="s">
        <v>9983</v>
      </c>
      <c r="L5275" t="s">
        <v>9984</v>
      </c>
    </row>
    <row r="5276" spans="11:12" x14ac:dyDescent="0.25">
      <c r="K5276" s="1" t="s">
        <v>9985</v>
      </c>
      <c r="L5276" t="s">
        <v>9986</v>
      </c>
    </row>
    <row r="5277" spans="11:12" x14ac:dyDescent="0.25">
      <c r="K5277" s="1" t="s">
        <v>9987</v>
      </c>
      <c r="L5277" t="s">
        <v>9988</v>
      </c>
    </row>
    <row r="5278" spans="11:12" x14ac:dyDescent="0.25">
      <c r="K5278" s="1" t="s">
        <v>9989</v>
      </c>
      <c r="L5278" t="s">
        <v>9990</v>
      </c>
    </row>
    <row r="5279" spans="11:12" x14ac:dyDescent="0.25">
      <c r="K5279" s="1" t="s">
        <v>9991</v>
      </c>
      <c r="L5279" t="s">
        <v>9992</v>
      </c>
    </row>
    <row r="5280" spans="11:12" x14ac:dyDescent="0.25">
      <c r="K5280" s="1" t="s">
        <v>9993</v>
      </c>
      <c r="L5280" t="s">
        <v>9994</v>
      </c>
    </row>
    <row r="5281" spans="11:12" x14ac:dyDescent="0.25">
      <c r="K5281" s="1" t="s">
        <v>9995</v>
      </c>
      <c r="L5281" t="s">
        <v>9996</v>
      </c>
    </row>
    <row r="5282" spans="11:12" x14ac:dyDescent="0.25">
      <c r="K5282" s="1" t="s">
        <v>9997</v>
      </c>
      <c r="L5282" t="s">
        <v>9998</v>
      </c>
    </row>
    <row r="5283" spans="11:12" x14ac:dyDescent="0.25">
      <c r="K5283" s="1" t="s">
        <v>9999</v>
      </c>
      <c r="L5283" t="s">
        <v>10000</v>
      </c>
    </row>
    <row r="5284" spans="11:12" x14ac:dyDescent="0.25">
      <c r="K5284" s="1" t="s">
        <v>10001</v>
      </c>
      <c r="L5284" t="s">
        <v>10002</v>
      </c>
    </row>
    <row r="5285" spans="11:12" x14ac:dyDescent="0.25">
      <c r="K5285" s="1" t="s">
        <v>10003</v>
      </c>
      <c r="L5285" t="s">
        <v>10004</v>
      </c>
    </row>
    <row r="5286" spans="11:12" x14ac:dyDescent="0.25">
      <c r="K5286" s="1" t="s">
        <v>10005</v>
      </c>
      <c r="L5286" t="s">
        <v>10006</v>
      </c>
    </row>
    <row r="5287" spans="11:12" x14ac:dyDescent="0.25">
      <c r="K5287" s="1" t="s">
        <v>10007</v>
      </c>
      <c r="L5287" t="s">
        <v>10008</v>
      </c>
    </row>
    <row r="5288" spans="11:12" x14ac:dyDescent="0.25">
      <c r="K5288" s="1" t="s">
        <v>10009</v>
      </c>
      <c r="L5288" t="s">
        <v>10010</v>
      </c>
    </row>
    <row r="5289" spans="11:12" x14ac:dyDescent="0.25">
      <c r="K5289" s="1" t="s">
        <v>10011</v>
      </c>
      <c r="L5289" t="s">
        <v>10012</v>
      </c>
    </row>
    <row r="5290" spans="11:12" x14ac:dyDescent="0.25">
      <c r="K5290" s="1" t="s">
        <v>10013</v>
      </c>
      <c r="L5290" t="s">
        <v>10014</v>
      </c>
    </row>
    <row r="5291" spans="11:12" x14ac:dyDescent="0.25">
      <c r="K5291" s="1" t="s">
        <v>10015</v>
      </c>
      <c r="L5291" t="s">
        <v>10016</v>
      </c>
    </row>
    <row r="5292" spans="11:12" x14ac:dyDescent="0.25">
      <c r="K5292" s="1" t="s">
        <v>10017</v>
      </c>
      <c r="L5292" t="s">
        <v>10018</v>
      </c>
    </row>
    <row r="5293" spans="11:12" x14ac:dyDescent="0.25">
      <c r="K5293" s="1" t="s">
        <v>10019</v>
      </c>
      <c r="L5293" t="s">
        <v>10020</v>
      </c>
    </row>
    <row r="5294" spans="11:12" x14ac:dyDescent="0.25">
      <c r="K5294" s="1" t="s">
        <v>10021</v>
      </c>
      <c r="L5294" t="s">
        <v>10022</v>
      </c>
    </row>
    <row r="5295" spans="11:12" x14ac:dyDescent="0.25">
      <c r="K5295" s="1" t="s">
        <v>10023</v>
      </c>
      <c r="L5295" t="s">
        <v>10024</v>
      </c>
    </row>
    <row r="5296" spans="11:12" x14ac:dyDescent="0.25">
      <c r="K5296" s="1" t="s">
        <v>10025</v>
      </c>
      <c r="L5296" t="s">
        <v>10026</v>
      </c>
    </row>
    <row r="5297" spans="11:12" x14ac:dyDescent="0.25">
      <c r="K5297" s="1" t="s">
        <v>10027</v>
      </c>
      <c r="L5297" t="s">
        <v>10028</v>
      </c>
    </row>
    <row r="5298" spans="11:12" x14ac:dyDescent="0.25">
      <c r="K5298" s="1" t="s">
        <v>10029</v>
      </c>
      <c r="L5298" t="s">
        <v>10030</v>
      </c>
    </row>
    <row r="5299" spans="11:12" x14ac:dyDescent="0.25">
      <c r="K5299" s="1" t="s">
        <v>10031</v>
      </c>
      <c r="L5299" t="s">
        <v>10032</v>
      </c>
    </row>
    <row r="5300" spans="11:12" x14ac:dyDescent="0.25">
      <c r="K5300" s="1" t="s">
        <v>10033</v>
      </c>
      <c r="L5300" t="s">
        <v>10034</v>
      </c>
    </row>
    <row r="5301" spans="11:12" x14ac:dyDescent="0.25">
      <c r="K5301" s="1" t="s">
        <v>10035</v>
      </c>
      <c r="L5301" t="s">
        <v>10036</v>
      </c>
    </row>
    <row r="5302" spans="11:12" x14ac:dyDescent="0.25">
      <c r="K5302" s="1" t="s">
        <v>10037</v>
      </c>
      <c r="L5302" t="s">
        <v>10038</v>
      </c>
    </row>
    <row r="5303" spans="11:12" x14ac:dyDescent="0.25">
      <c r="K5303" s="1" t="s">
        <v>10039</v>
      </c>
      <c r="L5303" t="s">
        <v>10040</v>
      </c>
    </row>
    <row r="5304" spans="11:12" x14ac:dyDescent="0.25">
      <c r="K5304" s="1" t="s">
        <v>10041</v>
      </c>
      <c r="L5304" t="s">
        <v>10042</v>
      </c>
    </row>
    <row r="5305" spans="11:12" x14ac:dyDescent="0.25">
      <c r="K5305" s="1" t="s">
        <v>10043</v>
      </c>
      <c r="L5305" t="s">
        <v>10044</v>
      </c>
    </row>
    <row r="5306" spans="11:12" x14ac:dyDescent="0.25">
      <c r="K5306" s="1" t="s">
        <v>10045</v>
      </c>
      <c r="L5306" t="s">
        <v>10046</v>
      </c>
    </row>
    <row r="5307" spans="11:12" x14ac:dyDescent="0.25">
      <c r="K5307" s="1" t="s">
        <v>10047</v>
      </c>
      <c r="L5307" t="s">
        <v>10048</v>
      </c>
    </row>
    <row r="5308" spans="11:12" x14ac:dyDescent="0.25">
      <c r="K5308" s="1" t="s">
        <v>10049</v>
      </c>
      <c r="L5308" t="s">
        <v>10050</v>
      </c>
    </row>
    <row r="5309" spans="11:12" x14ac:dyDescent="0.25">
      <c r="K5309" s="1" t="s">
        <v>10051</v>
      </c>
      <c r="L5309" t="s">
        <v>10052</v>
      </c>
    </row>
    <row r="5310" spans="11:12" x14ac:dyDescent="0.25">
      <c r="K5310" s="1" t="s">
        <v>10053</v>
      </c>
      <c r="L5310" t="s">
        <v>10054</v>
      </c>
    </row>
    <row r="5311" spans="11:12" x14ac:dyDescent="0.25">
      <c r="K5311" s="1" t="s">
        <v>10055</v>
      </c>
      <c r="L5311" t="s">
        <v>10056</v>
      </c>
    </row>
    <row r="5312" spans="11:12" x14ac:dyDescent="0.25">
      <c r="K5312" s="1" t="s">
        <v>10057</v>
      </c>
      <c r="L5312" t="s">
        <v>10058</v>
      </c>
    </row>
    <row r="5313" spans="11:12" x14ac:dyDescent="0.25">
      <c r="K5313" s="1" t="s">
        <v>10059</v>
      </c>
      <c r="L5313" t="s">
        <v>10060</v>
      </c>
    </row>
    <row r="5314" spans="11:12" x14ac:dyDescent="0.25">
      <c r="K5314" s="1" t="s">
        <v>10061</v>
      </c>
      <c r="L5314" t="s">
        <v>10062</v>
      </c>
    </row>
    <row r="5315" spans="11:12" x14ac:dyDescent="0.25">
      <c r="K5315" s="1" t="s">
        <v>10063</v>
      </c>
      <c r="L5315" t="s">
        <v>10064</v>
      </c>
    </row>
    <row r="5316" spans="11:12" x14ac:dyDescent="0.25">
      <c r="K5316" s="1" t="s">
        <v>10065</v>
      </c>
      <c r="L5316" t="s">
        <v>10066</v>
      </c>
    </row>
    <row r="5317" spans="11:12" x14ac:dyDescent="0.25">
      <c r="K5317" s="1" t="s">
        <v>10067</v>
      </c>
      <c r="L5317" t="s">
        <v>10068</v>
      </c>
    </row>
    <row r="5318" spans="11:12" x14ac:dyDescent="0.25">
      <c r="K5318" s="1" t="s">
        <v>10069</v>
      </c>
      <c r="L5318" t="s">
        <v>10070</v>
      </c>
    </row>
    <row r="5319" spans="11:12" x14ac:dyDescent="0.25">
      <c r="K5319" s="1" t="s">
        <v>10071</v>
      </c>
      <c r="L5319" t="s">
        <v>10072</v>
      </c>
    </row>
    <row r="5320" spans="11:12" x14ac:dyDescent="0.25">
      <c r="K5320" s="1" t="s">
        <v>10073</v>
      </c>
      <c r="L5320" t="s">
        <v>10074</v>
      </c>
    </row>
    <row r="5321" spans="11:12" x14ac:dyDescent="0.25">
      <c r="K5321" s="1" t="s">
        <v>10075</v>
      </c>
      <c r="L5321" t="s">
        <v>10076</v>
      </c>
    </row>
    <row r="5322" spans="11:12" x14ac:dyDescent="0.25">
      <c r="K5322" s="1" t="s">
        <v>10077</v>
      </c>
      <c r="L5322" t="s">
        <v>10078</v>
      </c>
    </row>
    <row r="5323" spans="11:12" x14ac:dyDescent="0.25">
      <c r="K5323" s="1" t="s">
        <v>10079</v>
      </c>
      <c r="L5323" t="s">
        <v>10080</v>
      </c>
    </row>
    <row r="5324" spans="11:12" x14ac:dyDescent="0.25">
      <c r="K5324" s="1" t="s">
        <v>10081</v>
      </c>
      <c r="L5324" t="s">
        <v>10082</v>
      </c>
    </row>
    <row r="5325" spans="11:12" x14ac:dyDescent="0.25">
      <c r="K5325" s="1" t="s">
        <v>10083</v>
      </c>
      <c r="L5325" t="s">
        <v>10084</v>
      </c>
    </row>
    <row r="5326" spans="11:12" x14ac:dyDescent="0.25">
      <c r="K5326" s="1" t="s">
        <v>10085</v>
      </c>
      <c r="L5326" t="s">
        <v>10086</v>
      </c>
    </row>
    <row r="5327" spans="11:12" x14ac:dyDescent="0.25">
      <c r="K5327" s="1" t="s">
        <v>10087</v>
      </c>
      <c r="L5327" t="s">
        <v>10088</v>
      </c>
    </row>
    <row r="5328" spans="11:12" x14ac:dyDescent="0.25">
      <c r="K5328" s="1" t="s">
        <v>10089</v>
      </c>
      <c r="L5328" t="s">
        <v>10090</v>
      </c>
    </row>
    <row r="5329" spans="11:12" x14ac:dyDescent="0.25">
      <c r="K5329" s="1" t="s">
        <v>10091</v>
      </c>
      <c r="L5329" t="s">
        <v>10092</v>
      </c>
    </row>
    <row r="5330" spans="11:12" x14ac:dyDescent="0.25">
      <c r="K5330" s="1" t="s">
        <v>10093</v>
      </c>
      <c r="L5330" t="s">
        <v>10094</v>
      </c>
    </row>
    <row r="5331" spans="11:12" x14ac:dyDescent="0.25">
      <c r="K5331" s="1" t="s">
        <v>10095</v>
      </c>
      <c r="L5331" t="s">
        <v>10096</v>
      </c>
    </row>
    <row r="5332" spans="11:12" x14ac:dyDescent="0.25">
      <c r="K5332" s="1" t="s">
        <v>10097</v>
      </c>
      <c r="L5332" t="s">
        <v>10098</v>
      </c>
    </row>
    <row r="5333" spans="11:12" x14ac:dyDescent="0.25">
      <c r="K5333" s="1" t="s">
        <v>10099</v>
      </c>
      <c r="L5333" t="s">
        <v>10100</v>
      </c>
    </row>
    <row r="5334" spans="11:12" x14ac:dyDescent="0.25">
      <c r="K5334" s="1" t="s">
        <v>10101</v>
      </c>
      <c r="L5334" t="s">
        <v>10102</v>
      </c>
    </row>
    <row r="5335" spans="11:12" x14ac:dyDescent="0.25">
      <c r="K5335" s="1" t="s">
        <v>10103</v>
      </c>
      <c r="L5335" t="s">
        <v>10104</v>
      </c>
    </row>
    <row r="5336" spans="11:12" x14ac:dyDescent="0.25">
      <c r="K5336" s="1" t="s">
        <v>10105</v>
      </c>
      <c r="L5336" t="s">
        <v>10106</v>
      </c>
    </row>
    <row r="5337" spans="11:12" x14ac:dyDescent="0.25">
      <c r="K5337" s="1" t="s">
        <v>10107</v>
      </c>
      <c r="L5337" t="s">
        <v>10108</v>
      </c>
    </row>
    <row r="5338" spans="11:12" x14ac:dyDescent="0.25">
      <c r="K5338" s="1" t="s">
        <v>10109</v>
      </c>
      <c r="L5338" t="s">
        <v>10110</v>
      </c>
    </row>
    <row r="5339" spans="11:12" x14ac:dyDescent="0.25">
      <c r="K5339" s="1" t="s">
        <v>10111</v>
      </c>
      <c r="L5339" t="s">
        <v>10112</v>
      </c>
    </row>
    <row r="5340" spans="11:12" x14ac:dyDescent="0.25">
      <c r="K5340" s="1" t="s">
        <v>10113</v>
      </c>
      <c r="L5340" t="s">
        <v>10114</v>
      </c>
    </row>
    <row r="5341" spans="11:12" x14ac:dyDescent="0.25">
      <c r="K5341" s="1" t="s">
        <v>10115</v>
      </c>
      <c r="L5341" t="s">
        <v>10116</v>
      </c>
    </row>
    <row r="5342" spans="11:12" x14ac:dyDescent="0.25">
      <c r="K5342" s="1" t="s">
        <v>10117</v>
      </c>
      <c r="L5342" t="s">
        <v>10118</v>
      </c>
    </row>
    <row r="5343" spans="11:12" x14ac:dyDescent="0.25">
      <c r="K5343" s="1" t="s">
        <v>10119</v>
      </c>
      <c r="L5343" t="s">
        <v>10120</v>
      </c>
    </row>
    <row r="5344" spans="11:12" x14ac:dyDescent="0.25">
      <c r="K5344" s="1" t="s">
        <v>10121</v>
      </c>
      <c r="L5344" t="s">
        <v>10122</v>
      </c>
    </row>
    <row r="5345" spans="11:12" x14ac:dyDescent="0.25">
      <c r="K5345" s="1" t="s">
        <v>10123</v>
      </c>
      <c r="L5345" t="s">
        <v>10124</v>
      </c>
    </row>
    <row r="5346" spans="11:12" x14ac:dyDescent="0.25">
      <c r="K5346" s="1" t="s">
        <v>10125</v>
      </c>
      <c r="L5346" t="s">
        <v>10126</v>
      </c>
    </row>
    <row r="5347" spans="11:12" x14ac:dyDescent="0.25">
      <c r="K5347" s="1" t="s">
        <v>10127</v>
      </c>
      <c r="L5347" t="s">
        <v>10128</v>
      </c>
    </row>
    <row r="5348" spans="11:12" x14ac:dyDescent="0.25">
      <c r="K5348" s="1" t="s">
        <v>10129</v>
      </c>
      <c r="L5348" t="s">
        <v>10130</v>
      </c>
    </row>
    <row r="5349" spans="11:12" x14ac:dyDescent="0.25">
      <c r="K5349" s="1" t="s">
        <v>10131</v>
      </c>
      <c r="L5349" t="s">
        <v>10132</v>
      </c>
    </row>
    <row r="5350" spans="11:12" x14ac:dyDescent="0.25">
      <c r="K5350" s="1" t="s">
        <v>10133</v>
      </c>
      <c r="L5350" t="s">
        <v>10134</v>
      </c>
    </row>
    <row r="5351" spans="11:12" x14ac:dyDescent="0.25">
      <c r="K5351" s="1" t="s">
        <v>10135</v>
      </c>
      <c r="L5351" t="s">
        <v>10136</v>
      </c>
    </row>
    <row r="5352" spans="11:12" x14ac:dyDescent="0.25">
      <c r="K5352" s="1" t="s">
        <v>10137</v>
      </c>
      <c r="L5352" t="s">
        <v>10138</v>
      </c>
    </row>
    <row r="5353" spans="11:12" x14ac:dyDescent="0.25">
      <c r="K5353" s="1" t="s">
        <v>10139</v>
      </c>
      <c r="L5353" t="s">
        <v>10140</v>
      </c>
    </row>
    <row r="5354" spans="11:12" x14ac:dyDescent="0.25">
      <c r="K5354" s="1" t="s">
        <v>10141</v>
      </c>
      <c r="L5354" t="s">
        <v>10140</v>
      </c>
    </row>
    <row r="5355" spans="11:12" x14ac:dyDescent="0.25">
      <c r="K5355" s="1" t="s">
        <v>10142</v>
      </c>
      <c r="L5355" t="s">
        <v>10143</v>
      </c>
    </row>
    <row r="5356" spans="11:12" x14ac:dyDescent="0.25">
      <c r="K5356" s="1" t="s">
        <v>10144</v>
      </c>
      <c r="L5356" t="s">
        <v>10145</v>
      </c>
    </row>
    <row r="5357" spans="11:12" x14ac:dyDescent="0.25">
      <c r="K5357" s="1" t="s">
        <v>10146</v>
      </c>
      <c r="L5357" t="s">
        <v>10147</v>
      </c>
    </row>
    <row r="5358" spans="11:12" x14ac:dyDescent="0.25">
      <c r="K5358" s="1" t="s">
        <v>10148</v>
      </c>
      <c r="L5358" t="s">
        <v>10149</v>
      </c>
    </row>
    <row r="5359" spans="11:12" x14ac:dyDescent="0.25">
      <c r="K5359" s="1" t="s">
        <v>10150</v>
      </c>
      <c r="L5359" t="s">
        <v>10151</v>
      </c>
    </row>
    <row r="5360" spans="11:12" x14ac:dyDescent="0.25">
      <c r="K5360" s="1" t="s">
        <v>10152</v>
      </c>
      <c r="L5360" t="s">
        <v>10153</v>
      </c>
    </row>
    <row r="5361" spans="11:12" x14ac:dyDescent="0.25">
      <c r="K5361" s="1" t="s">
        <v>10154</v>
      </c>
      <c r="L5361" t="s">
        <v>10155</v>
      </c>
    </row>
    <row r="5362" spans="11:12" x14ac:dyDescent="0.25">
      <c r="K5362" s="1" t="s">
        <v>10156</v>
      </c>
      <c r="L5362" t="s">
        <v>10157</v>
      </c>
    </row>
    <row r="5363" spans="11:12" x14ac:dyDescent="0.25">
      <c r="K5363" s="1" t="s">
        <v>10158</v>
      </c>
      <c r="L5363" t="s">
        <v>10159</v>
      </c>
    </row>
    <row r="5364" spans="11:12" x14ac:dyDescent="0.25">
      <c r="K5364" s="1" t="s">
        <v>10160</v>
      </c>
      <c r="L5364" t="s">
        <v>10161</v>
      </c>
    </row>
    <row r="5365" spans="11:12" x14ac:dyDescent="0.25">
      <c r="K5365" s="1" t="s">
        <v>10162</v>
      </c>
      <c r="L5365" t="s">
        <v>10163</v>
      </c>
    </row>
    <row r="5366" spans="11:12" x14ac:dyDescent="0.25">
      <c r="K5366" s="1" t="s">
        <v>10164</v>
      </c>
      <c r="L5366" t="s">
        <v>10165</v>
      </c>
    </row>
    <row r="5367" spans="11:12" x14ac:dyDescent="0.25">
      <c r="K5367" s="1" t="s">
        <v>10166</v>
      </c>
      <c r="L5367" t="s">
        <v>10167</v>
      </c>
    </row>
    <row r="5368" spans="11:12" x14ac:dyDescent="0.25">
      <c r="K5368" s="1" t="s">
        <v>10168</v>
      </c>
      <c r="L5368" t="s">
        <v>10169</v>
      </c>
    </row>
    <row r="5369" spans="11:12" x14ac:dyDescent="0.25">
      <c r="K5369" s="1" t="s">
        <v>10170</v>
      </c>
      <c r="L5369" t="s">
        <v>10171</v>
      </c>
    </row>
    <row r="5370" spans="11:12" x14ac:dyDescent="0.25">
      <c r="K5370" s="1" t="s">
        <v>10172</v>
      </c>
      <c r="L5370" t="s">
        <v>10173</v>
      </c>
    </row>
    <row r="5371" spans="11:12" x14ac:dyDescent="0.25">
      <c r="K5371" s="1" t="s">
        <v>10174</v>
      </c>
      <c r="L5371" t="s">
        <v>10175</v>
      </c>
    </row>
    <row r="5372" spans="11:12" x14ac:dyDescent="0.25">
      <c r="K5372" s="1" t="s">
        <v>10176</v>
      </c>
      <c r="L5372" t="s">
        <v>10177</v>
      </c>
    </row>
    <row r="5373" spans="11:12" x14ac:dyDescent="0.25">
      <c r="K5373" s="1" t="s">
        <v>10178</v>
      </c>
      <c r="L5373" t="s">
        <v>10179</v>
      </c>
    </row>
    <row r="5374" spans="11:12" x14ac:dyDescent="0.25">
      <c r="K5374" s="1" t="s">
        <v>10180</v>
      </c>
      <c r="L5374" t="s">
        <v>10181</v>
      </c>
    </row>
    <row r="5375" spans="11:12" x14ac:dyDescent="0.25">
      <c r="K5375" s="1" t="s">
        <v>10182</v>
      </c>
      <c r="L5375" t="s">
        <v>10183</v>
      </c>
    </row>
    <row r="5376" spans="11:12" x14ac:dyDescent="0.25">
      <c r="K5376" s="1" t="s">
        <v>10184</v>
      </c>
      <c r="L5376" t="s">
        <v>10185</v>
      </c>
    </row>
    <row r="5377" spans="11:12" x14ac:dyDescent="0.25">
      <c r="K5377" s="1" t="s">
        <v>10186</v>
      </c>
      <c r="L5377" t="s">
        <v>10187</v>
      </c>
    </row>
    <row r="5378" spans="11:12" x14ac:dyDescent="0.25">
      <c r="K5378" s="1" t="s">
        <v>10188</v>
      </c>
      <c r="L5378" t="s">
        <v>10189</v>
      </c>
    </row>
    <row r="5379" spans="11:12" x14ac:dyDescent="0.25">
      <c r="K5379" s="1" t="s">
        <v>10190</v>
      </c>
      <c r="L5379" t="s">
        <v>10191</v>
      </c>
    </row>
    <row r="5380" spans="11:12" x14ac:dyDescent="0.25">
      <c r="K5380" s="1" t="s">
        <v>10192</v>
      </c>
      <c r="L5380" t="s">
        <v>10193</v>
      </c>
    </row>
    <row r="5381" spans="11:12" x14ac:dyDescent="0.25">
      <c r="K5381" s="1" t="s">
        <v>10194</v>
      </c>
      <c r="L5381" t="s">
        <v>10195</v>
      </c>
    </row>
    <row r="5382" spans="11:12" x14ac:dyDescent="0.25">
      <c r="K5382" s="1" t="s">
        <v>10196</v>
      </c>
      <c r="L5382" t="s">
        <v>10197</v>
      </c>
    </row>
    <row r="5383" spans="11:12" x14ac:dyDescent="0.25">
      <c r="K5383" s="1" t="s">
        <v>10198</v>
      </c>
      <c r="L5383" t="s">
        <v>10199</v>
      </c>
    </row>
    <row r="5384" spans="11:12" x14ac:dyDescent="0.25">
      <c r="K5384" s="1" t="s">
        <v>10200</v>
      </c>
      <c r="L5384" t="s">
        <v>10201</v>
      </c>
    </row>
    <row r="5385" spans="11:12" x14ac:dyDescent="0.25">
      <c r="K5385" s="1" t="s">
        <v>10202</v>
      </c>
      <c r="L5385" t="s">
        <v>10203</v>
      </c>
    </row>
    <row r="5386" spans="11:12" x14ac:dyDescent="0.25">
      <c r="K5386" s="1" t="s">
        <v>10204</v>
      </c>
      <c r="L5386" t="s">
        <v>10205</v>
      </c>
    </row>
    <row r="5387" spans="11:12" x14ac:dyDescent="0.25">
      <c r="K5387" s="1" t="s">
        <v>10206</v>
      </c>
      <c r="L5387" t="s">
        <v>10207</v>
      </c>
    </row>
    <row r="5388" spans="11:12" x14ac:dyDescent="0.25">
      <c r="K5388" s="1" t="s">
        <v>10208</v>
      </c>
      <c r="L5388" t="s">
        <v>10209</v>
      </c>
    </row>
    <row r="5389" spans="11:12" x14ac:dyDescent="0.25">
      <c r="K5389" s="1" t="s">
        <v>10210</v>
      </c>
      <c r="L5389" t="s">
        <v>10211</v>
      </c>
    </row>
    <row r="5390" spans="11:12" x14ac:dyDescent="0.25">
      <c r="K5390" s="1" t="s">
        <v>10212</v>
      </c>
      <c r="L5390" t="s">
        <v>10213</v>
      </c>
    </row>
    <row r="5391" spans="11:12" x14ac:dyDescent="0.25">
      <c r="K5391" s="1" t="s">
        <v>10214</v>
      </c>
      <c r="L5391" t="s">
        <v>10215</v>
      </c>
    </row>
    <row r="5392" spans="11:12" x14ac:dyDescent="0.25">
      <c r="K5392" s="1" t="s">
        <v>10216</v>
      </c>
      <c r="L5392" t="s">
        <v>10217</v>
      </c>
    </row>
    <row r="5393" spans="11:12" x14ac:dyDescent="0.25">
      <c r="K5393" s="1" t="s">
        <v>10218</v>
      </c>
      <c r="L5393" t="s">
        <v>10219</v>
      </c>
    </row>
    <row r="5394" spans="11:12" x14ac:dyDescent="0.25">
      <c r="K5394" s="1" t="s">
        <v>10220</v>
      </c>
      <c r="L5394" t="s">
        <v>10221</v>
      </c>
    </row>
    <row r="5395" spans="11:12" x14ac:dyDescent="0.25">
      <c r="K5395" s="1" t="s">
        <v>10222</v>
      </c>
      <c r="L5395" t="s">
        <v>10223</v>
      </c>
    </row>
    <row r="5396" spans="11:12" x14ac:dyDescent="0.25">
      <c r="K5396" s="1" t="s">
        <v>10224</v>
      </c>
      <c r="L5396" t="s">
        <v>10225</v>
      </c>
    </row>
    <row r="5397" spans="11:12" x14ac:dyDescent="0.25">
      <c r="K5397" s="1" t="s">
        <v>10226</v>
      </c>
      <c r="L5397" t="s">
        <v>10227</v>
      </c>
    </row>
    <row r="5398" spans="11:12" x14ac:dyDescent="0.25">
      <c r="K5398" s="1" t="s">
        <v>10228</v>
      </c>
      <c r="L5398" t="s">
        <v>10229</v>
      </c>
    </row>
    <row r="5399" spans="11:12" x14ac:dyDescent="0.25">
      <c r="K5399" s="1" t="s">
        <v>10230</v>
      </c>
      <c r="L5399" t="s">
        <v>10231</v>
      </c>
    </row>
    <row r="5400" spans="11:12" x14ac:dyDescent="0.25">
      <c r="K5400" s="1" t="s">
        <v>10232</v>
      </c>
      <c r="L5400" t="s">
        <v>10233</v>
      </c>
    </row>
    <row r="5401" spans="11:12" x14ac:dyDescent="0.25">
      <c r="K5401" s="1" t="s">
        <v>10234</v>
      </c>
      <c r="L5401" t="s">
        <v>10235</v>
      </c>
    </row>
    <row r="5402" spans="11:12" x14ac:dyDescent="0.25">
      <c r="K5402" s="1" t="s">
        <v>10236</v>
      </c>
      <c r="L5402" t="s">
        <v>10237</v>
      </c>
    </row>
    <row r="5403" spans="11:12" x14ac:dyDescent="0.25">
      <c r="K5403" s="1" t="s">
        <v>10238</v>
      </c>
      <c r="L5403" t="s">
        <v>10239</v>
      </c>
    </row>
    <row r="5404" spans="11:12" x14ac:dyDescent="0.25">
      <c r="K5404" s="1" t="s">
        <v>10240</v>
      </c>
      <c r="L5404" t="s">
        <v>10241</v>
      </c>
    </row>
    <row r="5405" spans="11:12" x14ac:dyDescent="0.25">
      <c r="K5405" s="1" t="s">
        <v>10242</v>
      </c>
      <c r="L5405" t="s">
        <v>10243</v>
      </c>
    </row>
    <row r="5406" spans="11:12" x14ac:dyDescent="0.25">
      <c r="K5406" s="1" t="s">
        <v>10244</v>
      </c>
      <c r="L5406" t="s">
        <v>10245</v>
      </c>
    </row>
    <row r="5407" spans="11:12" x14ac:dyDescent="0.25">
      <c r="K5407" s="1" t="s">
        <v>10246</v>
      </c>
      <c r="L5407" t="s">
        <v>10247</v>
      </c>
    </row>
    <row r="5408" spans="11:12" x14ac:dyDescent="0.25">
      <c r="K5408" s="1" t="s">
        <v>10248</v>
      </c>
      <c r="L5408" t="s">
        <v>10249</v>
      </c>
    </row>
    <row r="5409" spans="11:12" x14ac:dyDescent="0.25">
      <c r="K5409" s="1" t="s">
        <v>10250</v>
      </c>
      <c r="L5409" t="s">
        <v>10251</v>
      </c>
    </row>
    <row r="5410" spans="11:12" x14ac:dyDescent="0.25">
      <c r="K5410" s="1" t="s">
        <v>10252</v>
      </c>
      <c r="L5410" t="s">
        <v>10253</v>
      </c>
    </row>
    <row r="5411" spans="11:12" x14ac:dyDescent="0.25">
      <c r="K5411" s="1" t="s">
        <v>10254</v>
      </c>
      <c r="L5411" t="s">
        <v>10255</v>
      </c>
    </row>
    <row r="5412" spans="11:12" x14ac:dyDescent="0.25">
      <c r="K5412" s="1" t="s">
        <v>10256</v>
      </c>
      <c r="L5412" t="s">
        <v>10257</v>
      </c>
    </row>
    <row r="5413" spans="11:12" x14ac:dyDescent="0.25">
      <c r="K5413" s="1" t="s">
        <v>10258</v>
      </c>
      <c r="L5413" t="s">
        <v>10259</v>
      </c>
    </row>
    <row r="5414" spans="11:12" x14ac:dyDescent="0.25">
      <c r="K5414" s="1" t="s">
        <v>10260</v>
      </c>
      <c r="L5414" t="s">
        <v>10261</v>
      </c>
    </row>
    <row r="5415" spans="11:12" x14ac:dyDescent="0.25">
      <c r="K5415" s="1" t="s">
        <v>10262</v>
      </c>
      <c r="L5415" t="s">
        <v>10263</v>
      </c>
    </row>
    <row r="5416" spans="11:12" x14ac:dyDescent="0.25">
      <c r="K5416" s="1" t="s">
        <v>10264</v>
      </c>
      <c r="L5416" t="s">
        <v>10265</v>
      </c>
    </row>
    <row r="5417" spans="11:12" x14ac:dyDescent="0.25">
      <c r="K5417" s="1" t="s">
        <v>10266</v>
      </c>
      <c r="L5417" t="s">
        <v>10267</v>
      </c>
    </row>
    <row r="5418" spans="11:12" x14ac:dyDescent="0.25">
      <c r="K5418" s="1" t="s">
        <v>10268</v>
      </c>
      <c r="L5418" t="s">
        <v>10269</v>
      </c>
    </row>
    <row r="5419" spans="11:12" x14ac:dyDescent="0.25">
      <c r="K5419" s="1" t="s">
        <v>10270</v>
      </c>
      <c r="L5419" t="s">
        <v>10271</v>
      </c>
    </row>
    <row r="5420" spans="11:12" x14ac:dyDescent="0.25">
      <c r="K5420" s="1" t="s">
        <v>10272</v>
      </c>
      <c r="L5420" t="s">
        <v>10273</v>
      </c>
    </row>
    <row r="5421" spans="11:12" x14ac:dyDescent="0.25">
      <c r="K5421" s="1" t="s">
        <v>10274</v>
      </c>
      <c r="L5421" t="s">
        <v>10253</v>
      </c>
    </row>
    <row r="5422" spans="11:12" x14ac:dyDescent="0.25">
      <c r="K5422" s="1" t="s">
        <v>10275</v>
      </c>
      <c r="L5422" t="s">
        <v>10276</v>
      </c>
    </row>
    <row r="5423" spans="11:12" x14ac:dyDescent="0.25">
      <c r="K5423" s="1" t="s">
        <v>10277</v>
      </c>
      <c r="L5423" t="s">
        <v>10278</v>
      </c>
    </row>
    <row r="5424" spans="11:12" x14ac:dyDescent="0.25">
      <c r="K5424" s="1" t="s">
        <v>10279</v>
      </c>
      <c r="L5424" t="s">
        <v>10280</v>
      </c>
    </row>
    <row r="5425" spans="11:12" x14ac:dyDescent="0.25">
      <c r="K5425" s="1" t="s">
        <v>10281</v>
      </c>
      <c r="L5425" t="s">
        <v>10282</v>
      </c>
    </row>
    <row r="5426" spans="11:12" x14ac:dyDescent="0.25">
      <c r="K5426" s="1" t="s">
        <v>10283</v>
      </c>
      <c r="L5426" t="s">
        <v>10284</v>
      </c>
    </row>
    <row r="5427" spans="11:12" x14ac:dyDescent="0.25">
      <c r="K5427" s="1" t="s">
        <v>10285</v>
      </c>
      <c r="L5427" t="s">
        <v>10286</v>
      </c>
    </row>
    <row r="5428" spans="11:12" x14ac:dyDescent="0.25">
      <c r="K5428" s="1" t="s">
        <v>10287</v>
      </c>
      <c r="L5428" t="s">
        <v>10288</v>
      </c>
    </row>
    <row r="5429" spans="11:12" x14ac:dyDescent="0.25">
      <c r="K5429" s="1" t="s">
        <v>10289</v>
      </c>
      <c r="L5429" t="s">
        <v>10286</v>
      </c>
    </row>
    <row r="5430" spans="11:12" x14ac:dyDescent="0.25">
      <c r="K5430" s="1" t="s">
        <v>10290</v>
      </c>
      <c r="L5430" t="s">
        <v>10280</v>
      </c>
    </row>
    <row r="5431" spans="11:12" x14ac:dyDescent="0.25">
      <c r="K5431" s="1" t="s">
        <v>10291</v>
      </c>
      <c r="L5431" t="s">
        <v>10292</v>
      </c>
    </row>
    <row r="5432" spans="11:12" x14ac:dyDescent="0.25">
      <c r="K5432" s="1" t="s">
        <v>10293</v>
      </c>
      <c r="L5432" t="s">
        <v>10294</v>
      </c>
    </row>
    <row r="5433" spans="11:12" x14ac:dyDescent="0.25">
      <c r="K5433" s="1" t="s">
        <v>10295</v>
      </c>
      <c r="L5433" t="s">
        <v>10296</v>
      </c>
    </row>
    <row r="5434" spans="11:12" x14ac:dyDescent="0.25">
      <c r="K5434" s="1" t="s">
        <v>10297</v>
      </c>
      <c r="L5434" t="s">
        <v>10298</v>
      </c>
    </row>
    <row r="5435" spans="11:12" x14ac:dyDescent="0.25">
      <c r="K5435" s="1" t="s">
        <v>10299</v>
      </c>
      <c r="L5435" t="s">
        <v>10300</v>
      </c>
    </row>
    <row r="5436" spans="11:12" x14ac:dyDescent="0.25">
      <c r="K5436" s="1" t="s">
        <v>10301</v>
      </c>
      <c r="L5436" t="s">
        <v>10302</v>
      </c>
    </row>
    <row r="5437" spans="11:12" x14ac:dyDescent="0.25">
      <c r="K5437" s="1" t="s">
        <v>10303</v>
      </c>
      <c r="L5437" t="s">
        <v>10304</v>
      </c>
    </row>
    <row r="5438" spans="11:12" x14ac:dyDescent="0.25">
      <c r="K5438" s="1" t="s">
        <v>10305</v>
      </c>
      <c r="L5438" t="s">
        <v>10306</v>
      </c>
    </row>
    <row r="5439" spans="11:12" x14ac:dyDescent="0.25">
      <c r="K5439" s="1" t="s">
        <v>10307</v>
      </c>
      <c r="L5439" t="s">
        <v>10308</v>
      </c>
    </row>
    <row r="5440" spans="11:12" x14ac:dyDescent="0.25">
      <c r="K5440" s="1" t="s">
        <v>10309</v>
      </c>
      <c r="L5440" t="s">
        <v>10310</v>
      </c>
    </row>
    <row r="5441" spans="11:12" x14ac:dyDescent="0.25">
      <c r="K5441" s="1" t="s">
        <v>10311</v>
      </c>
      <c r="L5441" t="s">
        <v>10312</v>
      </c>
    </row>
    <row r="5442" spans="11:12" x14ac:dyDescent="0.25">
      <c r="K5442" s="1" t="s">
        <v>10313</v>
      </c>
      <c r="L5442" t="s">
        <v>10314</v>
      </c>
    </row>
    <row r="5443" spans="11:12" x14ac:dyDescent="0.25">
      <c r="K5443" s="1" t="s">
        <v>10315</v>
      </c>
      <c r="L5443" t="s">
        <v>10316</v>
      </c>
    </row>
    <row r="5444" spans="11:12" x14ac:dyDescent="0.25">
      <c r="K5444" s="1" t="s">
        <v>10317</v>
      </c>
      <c r="L5444" t="s">
        <v>10318</v>
      </c>
    </row>
    <row r="5445" spans="11:12" x14ac:dyDescent="0.25">
      <c r="K5445" s="1" t="s">
        <v>10319</v>
      </c>
      <c r="L5445" t="s">
        <v>10320</v>
      </c>
    </row>
    <row r="5446" spans="11:12" x14ac:dyDescent="0.25">
      <c r="K5446" s="1" t="s">
        <v>10321</v>
      </c>
      <c r="L5446" t="s">
        <v>10322</v>
      </c>
    </row>
    <row r="5447" spans="11:12" x14ac:dyDescent="0.25">
      <c r="K5447" s="1" t="s">
        <v>10323</v>
      </c>
      <c r="L5447" t="s">
        <v>10324</v>
      </c>
    </row>
    <row r="5448" spans="11:12" x14ac:dyDescent="0.25">
      <c r="K5448" s="1" t="s">
        <v>10325</v>
      </c>
      <c r="L5448" t="s">
        <v>10326</v>
      </c>
    </row>
    <row r="5449" spans="11:12" x14ac:dyDescent="0.25">
      <c r="K5449" s="1" t="s">
        <v>10327</v>
      </c>
      <c r="L5449" t="s">
        <v>10328</v>
      </c>
    </row>
    <row r="5450" spans="11:12" x14ac:dyDescent="0.25">
      <c r="K5450" s="1" t="s">
        <v>10329</v>
      </c>
      <c r="L5450" t="s">
        <v>10330</v>
      </c>
    </row>
    <row r="5451" spans="11:12" x14ac:dyDescent="0.25">
      <c r="K5451" s="1" t="s">
        <v>10331</v>
      </c>
      <c r="L5451" t="s">
        <v>10332</v>
      </c>
    </row>
    <row r="5452" spans="11:12" x14ac:dyDescent="0.25">
      <c r="K5452" s="1" t="s">
        <v>10333</v>
      </c>
      <c r="L5452" t="s">
        <v>10334</v>
      </c>
    </row>
    <row r="5453" spans="11:12" x14ac:dyDescent="0.25">
      <c r="K5453" s="1" t="s">
        <v>10335</v>
      </c>
      <c r="L5453" t="s">
        <v>10336</v>
      </c>
    </row>
    <row r="5454" spans="11:12" x14ac:dyDescent="0.25">
      <c r="K5454" s="1" t="s">
        <v>10337</v>
      </c>
      <c r="L5454" t="s">
        <v>10338</v>
      </c>
    </row>
    <row r="5455" spans="11:12" x14ac:dyDescent="0.25">
      <c r="K5455" s="1" t="s">
        <v>10339</v>
      </c>
      <c r="L5455" t="s">
        <v>10340</v>
      </c>
    </row>
    <row r="5456" spans="11:12" x14ac:dyDescent="0.25">
      <c r="K5456" s="1" t="s">
        <v>10341</v>
      </c>
      <c r="L5456" t="s">
        <v>10342</v>
      </c>
    </row>
    <row r="5457" spans="11:12" x14ac:dyDescent="0.25">
      <c r="K5457" s="1" t="s">
        <v>10343</v>
      </c>
      <c r="L5457" t="s">
        <v>10344</v>
      </c>
    </row>
    <row r="5458" spans="11:12" x14ac:dyDescent="0.25">
      <c r="K5458" s="1" t="s">
        <v>10345</v>
      </c>
      <c r="L5458" t="s">
        <v>10346</v>
      </c>
    </row>
    <row r="5459" spans="11:12" x14ac:dyDescent="0.25">
      <c r="K5459" s="1" t="s">
        <v>10347</v>
      </c>
      <c r="L5459" t="s">
        <v>10348</v>
      </c>
    </row>
    <row r="5460" spans="11:12" x14ac:dyDescent="0.25">
      <c r="K5460" s="1" t="s">
        <v>10349</v>
      </c>
      <c r="L5460" t="s">
        <v>10350</v>
      </c>
    </row>
    <row r="5461" spans="11:12" x14ac:dyDescent="0.25">
      <c r="K5461" s="1" t="s">
        <v>10351</v>
      </c>
      <c r="L5461" t="s">
        <v>10352</v>
      </c>
    </row>
    <row r="5462" spans="11:12" x14ac:dyDescent="0.25">
      <c r="K5462" s="1" t="s">
        <v>10353</v>
      </c>
      <c r="L5462" t="s">
        <v>10354</v>
      </c>
    </row>
    <row r="5463" spans="11:12" x14ac:dyDescent="0.25">
      <c r="K5463" s="1" t="s">
        <v>10355</v>
      </c>
      <c r="L5463" t="s">
        <v>10356</v>
      </c>
    </row>
    <row r="5464" spans="11:12" x14ac:dyDescent="0.25">
      <c r="K5464" s="1" t="s">
        <v>10357</v>
      </c>
      <c r="L5464" t="s">
        <v>10358</v>
      </c>
    </row>
    <row r="5465" spans="11:12" x14ac:dyDescent="0.25">
      <c r="K5465" s="1" t="s">
        <v>10359</v>
      </c>
      <c r="L5465" t="s">
        <v>10360</v>
      </c>
    </row>
    <row r="5466" spans="11:12" x14ac:dyDescent="0.25">
      <c r="K5466" s="1" t="s">
        <v>10361</v>
      </c>
      <c r="L5466" t="s">
        <v>10362</v>
      </c>
    </row>
    <row r="5467" spans="11:12" x14ac:dyDescent="0.25">
      <c r="K5467" s="1" t="s">
        <v>10363</v>
      </c>
      <c r="L5467" t="s">
        <v>10364</v>
      </c>
    </row>
    <row r="5468" spans="11:12" x14ac:dyDescent="0.25">
      <c r="K5468" s="1" t="s">
        <v>10365</v>
      </c>
      <c r="L5468" t="s">
        <v>10366</v>
      </c>
    </row>
    <row r="5469" spans="11:12" x14ac:dyDescent="0.25">
      <c r="K5469" s="1" t="s">
        <v>10367</v>
      </c>
      <c r="L5469" t="s">
        <v>10368</v>
      </c>
    </row>
    <row r="5470" spans="11:12" x14ac:dyDescent="0.25">
      <c r="K5470" s="1" t="s">
        <v>10369</v>
      </c>
      <c r="L5470" t="s">
        <v>10370</v>
      </c>
    </row>
    <row r="5471" spans="11:12" x14ac:dyDescent="0.25">
      <c r="K5471" s="1" t="s">
        <v>10371</v>
      </c>
      <c r="L5471" t="s">
        <v>10372</v>
      </c>
    </row>
    <row r="5472" spans="11:12" x14ac:dyDescent="0.25">
      <c r="K5472" s="1" t="s">
        <v>10373</v>
      </c>
      <c r="L5472" t="s">
        <v>10374</v>
      </c>
    </row>
    <row r="5473" spans="11:12" x14ac:dyDescent="0.25">
      <c r="K5473" s="1" t="s">
        <v>10375</v>
      </c>
      <c r="L5473" t="s">
        <v>10376</v>
      </c>
    </row>
    <row r="5474" spans="11:12" x14ac:dyDescent="0.25">
      <c r="K5474" s="1" t="s">
        <v>10377</v>
      </c>
      <c r="L5474" t="s">
        <v>10378</v>
      </c>
    </row>
    <row r="5475" spans="11:12" x14ac:dyDescent="0.25">
      <c r="K5475" s="1" t="s">
        <v>10379</v>
      </c>
      <c r="L5475" t="s">
        <v>10380</v>
      </c>
    </row>
    <row r="5476" spans="11:12" x14ac:dyDescent="0.25">
      <c r="K5476" s="1" t="s">
        <v>10381</v>
      </c>
      <c r="L5476" t="s">
        <v>10382</v>
      </c>
    </row>
    <row r="5477" spans="11:12" x14ac:dyDescent="0.25">
      <c r="K5477" s="1" t="s">
        <v>10383</v>
      </c>
      <c r="L5477" t="s">
        <v>10384</v>
      </c>
    </row>
    <row r="5478" spans="11:12" x14ac:dyDescent="0.25">
      <c r="K5478" s="1" t="s">
        <v>10385</v>
      </c>
      <c r="L5478" t="s">
        <v>10386</v>
      </c>
    </row>
    <row r="5479" spans="11:12" x14ac:dyDescent="0.25">
      <c r="K5479" s="1" t="s">
        <v>10387</v>
      </c>
      <c r="L5479" t="s">
        <v>10388</v>
      </c>
    </row>
    <row r="5480" spans="11:12" x14ac:dyDescent="0.25">
      <c r="K5480" s="1" t="s">
        <v>10389</v>
      </c>
      <c r="L5480" t="s">
        <v>10390</v>
      </c>
    </row>
    <row r="5481" spans="11:12" x14ac:dyDescent="0.25">
      <c r="K5481" s="1" t="s">
        <v>10391</v>
      </c>
      <c r="L5481" t="s">
        <v>10392</v>
      </c>
    </row>
    <row r="5482" spans="11:12" x14ac:dyDescent="0.25">
      <c r="K5482" s="1" t="s">
        <v>10393</v>
      </c>
      <c r="L5482" t="s">
        <v>10394</v>
      </c>
    </row>
    <row r="5483" spans="11:12" x14ac:dyDescent="0.25">
      <c r="K5483" s="1" t="s">
        <v>10395</v>
      </c>
      <c r="L5483" t="s">
        <v>10396</v>
      </c>
    </row>
    <row r="5484" spans="11:12" x14ac:dyDescent="0.25">
      <c r="K5484" s="1" t="s">
        <v>10397</v>
      </c>
      <c r="L5484" t="s">
        <v>10398</v>
      </c>
    </row>
    <row r="5485" spans="11:12" x14ac:dyDescent="0.25">
      <c r="K5485" s="1" t="s">
        <v>10399</v>
      </c>
      <c r="L5485" t="s">
        <v>10400</v>
      </c>
    </row>
    <row r="5486" spans="11:12" x14ac:dyDescent="0.25">
      <c r="K5486" s="1" t="s">
        <v>10401</v>
      </c>
      <c r="L5486" t="s">
        <v>10402</v>
      </c>
    </row>
    <row r="5487" spans="11:12" x14ac:dyDescent="0.25">
      <c r="K5487" s="1" t="s">
        <v>10403</v>
      </c>
      <c r="L5487" t="s">
        <v>10404</v>
      </c>
    </row>
    <row r="5488" spans="11:12" x14ac:dyDescent="0.25">
      <c r="K5488" s="1" t="s">
        <v>10405</v>
      </c>
      <c r="L5488" t="s">
        <v>10406</v>
      </c>
    </row>
    <row r="5489" spans="11:12" x14ac:dyDescent="0.25">
      <c r="K5489" s="1" t="s">
        <v>10407</v>
      </c>
      <c r="L5489" t="s">
        <v>10408</v>
      </c>
    </row>
    <row r="5490" spans="11:12" x14ac:dyDescent="0.25">
      <c r="K5490" s="1" t="s">
        <v>10409</v>
      </c>
      <c r="L5490" t="s">
        <v>10410</v>
      </c>
    </row>
    <row r="5491" spans="11:12" x14ac:dyDescent="0.25">
      <c r="K5491" s="1" t="s">
        <v>10411</v>
      </c>
      <c r="L5491" t="s">
        <v>10412</v>
      </c>
    </row>
    <row r="5492" spans="11:12" x14ac:dyDescent="0.25">
      <c r="K5492" s="1" t="s">
        <v>10413</v>
      </c>
      <c r="L5492" t="s">
        <v>10414</v>
      </c>
    </row>
    <row r="5493" spans="11:12" x14ac:dyDescent="0.25">
      <c r="K5493" s="1" t="s">
        <v>10415</v>
      </c>
      <c r="L5493" t="s">
        <v>10416</v>
      </c>
    </row>
    <row r="5494" spans="11:12" x14ac:dyDescent="0.25">
      <c r="K5494" s="1" t="s">
        <v>10417</v>
      </c>
      <c r="L5494" t="s">
        <v>10418</v>
      </c>
    </row>
    <row r="5495" spans="11:12" x14ac:dyDescent="0.25">
      <c r="K5495" s="1" t="s">
        <v>10419</v>
      </c>
      <c r="L5495" t="s">
        <v>10420</v>
      </c>
    </row>
    <row r="5496" spans="11:12" x14ac:dyDescent="0.25">
      <c r="K5496" s="1" t="s">
        <v>10421</v>
      </c>
      <c r="L5496" t="s">
        <v>10422</v>
      </c>
    </row>
    <row r="5497" spans="11:12" x14ac:dyDescent="0.25">
      <c r="K5497" s="1" t="s">
        <v>10423</v>
      </c>
      <c r="L5497" t="s">
        <v>10424</v>
      </c>
    </row>
    <row r="5498" spans="11:12" x14ac:dyDescent="0.25">
      <c r="K5498" s="1" t="s">
        <v>10425</v>
      </c>
      <c r="L5498" t="s">
        <v>10426</v>
      </c>
    </row>
    <row r="5499" spans="11:12" x14ac:dyDescent="0.25">
      <c r="K5499" s="1" t="s">
        <v>10427</v>
      </c>
      <c r="L5499" t="s">
        <v>10428</v>
      </c>
    </row>
    <row r="5500" spans="11:12" x14ac:dyDescent="0.25">
      <c r="K5500" s="1" t="s">
        <v>10429</v>
      </c>
      <c r="L5500" t="s">
        <v>10430</v>
      </c>
    </row>
    <row r="5501" spans="11:12" x14ac:dyDescent="0.25">
      <c r="K5501" s="1" t="s">
        <v>10431</v>
      </c>
      <c r="L5501" t="s">
        <v>10432</v>
      </c>
    </row>
    <row r="5502" spans="11:12" x14ac:dyDescent="0.25">
      <c r="K5502" s="1" t="s">
        <v>10433</v>
      </c>
      <c r="L5502" t="s">
        <v>10434</v>
      </c>
    </row>
    <row r="5503" spans="11:12" x14ac:dyDescent="0.25">
      <c r="K5503" s="1" t="s">
        <v>10435</v>
      </c>
      <c r="L5503" t="s">
        <v>10436</v>
      </c>
    </row>
    <row r="5504" spans="11:12" x14ac:dyDescent="0.25">
      <c r="K5504" s="1" t="s">
        <v>10437</v>
      </c>
      <c r="L5504" t="s">
        <v>10438</v>
      </c>
    </row>
    <row r="5505" spans="11:12" x14ac:dyDescent="0.25">
      <c r="K5505" s="1" t="s">
        <v>10439</v>
      </c>
      <c r="L5505" t="s">
        <v>10440</v>
      </c>
    </row>
    <row r="5506" spans="11:12" x14ac:dyDescent="0.25">
      <c r="K5506" s="1" t="s">
        <v>10441</v>
      </c>
      <c r="L5506" t="s">
        <v>10442</v>
      </c>
    </row>
    <row r="5507" spans="11:12" x14ac:dyDescent="0.25">
      <c r="K5507" s="1" t="s">
        <v>10443</v>
      </c>
      <c r="L5507" t="s">
        <v>10444</v>
      </c>
    </row>
    <row r="5508" spans="11:12" x14ac:dyDescent="0.25">
      <c r="K5508" s="1" t="s">
        <v>10445</v>
      </c>
      <c r="L5508" t="s">
        <v>10446</v>
      </c>
    </row>
    <row r="5509" spans="11:12" x14ac:dyDescent="0.25">
      <c r="K5509" s="1" t="s">
        <v>10447</v>
      </c>
      <c r="L5509" t="s">
        <v>10448</v>
      </c>
    </row>
    <row r="5510" spans="11:12" x14ac:dyDescent="0.25">
      <c r="K5510" s="1" t="s">
        <v>10449</v>
      </c>
      <c r="L5510" t="s">
        <v>10450</v>
      </c>
    </row>
    <row r="5511" spans="11:12" x14ac:dyDescent="0.25">
      <c r="K5511" s="1" t="s">
        <v>10451</v>
      </c>
      <c r="L5511" t="s">
        <v>10452</v>
      </c>
    </row>
    <row r="5512" spans="11:12" x14ac:dyDescent="0.25">
      <c r="K5512" s="1" t="s">
        <v>10453</v>
      </c>
      <c r="L5512" t="s">
        <v>10454</v>
      </c>
    </row>
    <row r="5513" spans="11:12" x14ac:dyDescent="0.25">
      <c r="K5513" s="1" t="s">
        <v>10455</v>
      </c>
      <c r="L5513" t="s">
        <v>10456</v>
      </c>
    </row>
    <row r="5514" spans="11:12" x14ac:dyDescent="0.25">
      <c r="K5514" s="1" t="s">
        <v>10457</v>
      </c>
      <c r="L5514" t="s">
        <v>10458</v>
      </c>
    </row>
    <row r="5515" spans="11:12" x14ac:dyDescent="0.25">
      <c r="K5515" s="1" t="s">
        <v>10459</v>
      </c>
      <c r="L5515" t="s">
        <v>10460</v>
      </c>
    </row>
    <row r="5516" spans="11:12" x14ac:dyDescent="0.25">
      <c r="K5516" s="1" t="s">
        <v>10461</v>
      </c>
      <c r="L5516" t="s">
        <v>10462</v>
      </c>
    </row>
    <row r="5517" spans="11:12" x14ac:dyDescent="0.25">
      <c r="K5517" s="1" t="s">
        <v>10463</v>
      </c>
      <c r="L5517" t="s">
        <v>10464</v>
      </c>
    </row>
    <row r="5518" spans="11:12" x14ac:dyDescent="0.25">
      <c r="K5518" s="1" t="s">
        <v>10465</v>
      </c>
      <c r="L5518" t="s">
        <v>10466</v>
      </c>
    </row>
    <row r="5519" spans="11:12" x14ac:dyDescent="0.25">
      <c r="K5519" s="1" t="s">
        <v>10467</v>
      </c>
      <c r="L5519" t="s">
        <v>10468</v>
      </c>
    </row>
    <row r="5520" spans="11:12" x14ac:dyDescent="0.25">
      <c r="K5520" s="1" t="s">
        <v>10469</v>
      </c>
      <c r="L5520" t="s">
        <v>10470</v>
      </c>
    </row>
    <row r="5521" spans="11:12" x14ac:dyDescent="0.25">
      <c r="K5521" s="1" t="s">
        <v>10471</v>
      </c>
      <c r="L5521" t="s">
        <v>10472</v>
      </c>
    </row>
    <row r="5522" spans="11:12" x14ac:dyDescent="0.25">
      <c r="K5522" s="1" t="s">
        <v>10473</v>
      </c>
      <c r="L5522" t="s">
        <v>10474</v>
      </c>
    </row>
    <row r="5523" spans="11:12" x14ac:dyDescent="0.25">
      <c r="K5523" s="1" t="s">
        <v>10475</v>
      </c>
      <c r="L5523" t="s">
        <v>10476</v>
      </c>
    </row>
    <row r="5524" spans="11:12" x14ac:dyDescent="0.25">
      <c r="K5524" s="1" t="s">
        <v>10477</v>
      </c>
      <c r="L5524" t="s">
        <v>10478</v>
      </c>
    </row>
    <row r="5525" spans="11:12" x14ac:dyDescent="0.25">
      <c r="K5525" s="1" t="s">
        <v>10479</v>
      </c>
      <c r="L5525" t="s">
        <v>10480</v>
      </c>
    </row>
    <row r="5526" spans="11:12" x14ac:dyDescent="0.25">
      <c r="K5526" s="1" t="s">
        <v>10481</v>
      </c>
      <c r="L5526" t="s">
        <v>10482</v>
      </c>
    </row>
    <row r="5527" spans="11:12" x14ac:dyDescent="0.25">
      <c r="K5527" s="1" t="s">
        <v>10483</v>
      </c>
      <c r="L5527" t="s">
        <v>10484</v>
      </c>
    </row>
    <row r="5528" spans="11:12" x14ac:dyDescent="0.25">
      <c r="K5528" s="1" t="s">
        <v>10485</v>
      </c>
      <c r="L5528" t="s">
        <v>10486</v>
      </c>
    </row>
    <row r="5529" spans="11:12" x14ac:dyDescent="0.25">
      <c r="K5529" s="1" t="s">
        <v>10487</v>
      </c>
      <c r="L5529" t="s">
        <v>10488</v>
      </c>
    </row>
    <row r="5530" spans="11:12" x14ac:dyDescent="0.25">
      <c r="K5530" s="1" t="s">
        <v>10489</v>
      </c>
      <c r="L5530" t="s">
        <v>10490</v>
      </c>
    </row>
    <row r="5531" spans="11:12" x14ac:dyDescent="0.25">
      <c r="K5531" s="1" t="s">
        <v>10491</v>
      </c>
      <c r="L5531" t="s">
        <v>10492</v>
      </c>
    </row>
    <row r="5532" spans="11:12" x14ac:dyDescent="0.25">
      <c r="K5532" s="1" t="s">
        <v>10493</v>
      </c>
      <c r="L5532" t="s">
        <v>10494</v>
      </c>
    </row>
    <row r="5533" spans="11:12" x14ac:dyDescent="0.25">
      <c r="K5533" s="1" t="s">
        <v>10495</v>
      </c>
      <c r="L5533" t="s">
        <v>10496</v>
      </c>
    </row>
    <row r="5534" spans="11:12" x14ac:dyDescent="0.25">
      <c r="K5534" s="1" t="s">
        <v>10497</v>
      </c>
      <c r="L5534" t="s">
        <v>10498</v>
      </c>
    </row>
    <row r="5535" spans="11:12" x14ac:dyDescent="0.25">
      <c r="K5535" s="1" t="s">
        <v>10499</v>
      </c>
      <c r="L5535" t="s">
        <v>10500</v>
      </c>
    </row>
    <row r="5536" spans="11:12" x14ac:dyDescent="0.25">
      <c r="K5536" s="1" t="s">
        <v>10501</v>
      </c>
      <c r="L5536" t="s">
        <v>10502</v>
      </c>
    </row>
    <row r="5537" spans="11:12" x14ac:dyDescent="0.25">
      <c r="K5537" s="1" t="s">
        <v>10503</v>
      </c>
      <c r="L5537" t="s">
        <v>10504</v>
      </c>
    </row>
    <row r="5538" spans="11:12" x14ac:dyDescent="0.25">
      <c r="K5538" s="1" t="s">
        <v>10505</v>
      </c>
      <c r="L5538" t="s">
        <v>10506</v>
      </c>
    </row>
    <row r="5539" spans="11:12" x14ac:dyDescent="0.25">
      <c r="K5539" s="1" t="s">
        <v>10507</v>
      </c>
      <c r="L5539" t="s">
        <v>10508</v>
      </c>
    </row>
    <row r="5540" spans="11:12" x14ac:dyDescent="0.25">
      <c r="K5540" s="1" t="s">
        <v>10509</v>
      </c>
      <c r="L5540" t="s">
        <v>10510</v>
      </c>
    </row>
    <row r="5541" spans="11:12" x14ac:dyDescent="0.25">
      <c r="K5541" s="1" t="s">
        <v>10511</v>
      </c>
      <c r="L5541" t="s">
        <v>10512</v>
      </c>
    </row>
    <row r="5542" spans="11:12" x14ac:dyDescent="0.25">
      <c r="K5542" s="1" t="s">
        <v>10513</v>
      </c>
      <c r="L5542" t="s">
        <v>10514</v>
      </c>
    </row>
    <row r="5543" spans="11:12" x14ac:dyDescent="0.25">
      <c r="K5543" s="1" t="s">
        <v>10515</v>
      </c>
      <c r="L5543" t="s">
        <v>10516</v>
      </c>
    </row>
    <row r="5544" spans="11:12" x14ac:dyDescent="0.25">
      <c r="K5544" s="1" t="s">
        <v>10517</v>
      </c>
      <c r="L5544" t="s">
        <v>10518</v>
      </c>
    </row>
    <row r="5545" spans="11:12" x14ac:dyDescent="0.25">
      <c r="K5545" s="1" t="s">
        <v>10519</v>
      </c>
      <c r="L5545" t="s">
        <v>10520</v>
      </c>
    </row>
    <row r="5546" spans="11:12" x14ac:dyDescent="0.25">
      <c r="K5546" s="1" t="s">
        <v>10521</v>
      </c>
      <c r="L5546" t="s">
        <v>10522</v>
      </c>
    </row>
    <row r="5547" spans="11:12" x14ac:dyDescent="0.25">
      <c r="K5547" s="1" t="s">
        <v>10523</v>
      </c>
      <c r="L5547" t="s">
        <v>10524</v>
      </c>
    </row>
    <row r="5548" spans="11:12" x14ac:dyDescent="0.25">
      <c r="K5548" s="1" t="s">
        <v>10525</v>
      </c>
      <c r="L5548" t="s">
        <v>10526</v>
      </c>
    </row>
    <row r="5549" spans="11:12" x14ac:dyDescent="0.25">
      <c r="K5549" s="1" t="s">
        <v>10527</v>
      </c>
      <c r="L5549" t="s">
        <v>10528</v>
      </c>
    </row>
    <row r="5550" spans="11:12" x14ac:dyDescent="0.25">
      <c r="K5550" s="1" t="s">
        <v>10529</v>
      </c>
      <c r="L5550" t="s">
        <v>10530</v>
      </c>
    </row>
    <row r="5551" spans="11:12" x14ac:dyDescent="0.25">
      <c r="K5551" s="1" t="s">
        <v>10531</v>
      </c>
      <c r="L5551" t="s">
        <v>10532</v>
      </c>
    </row>
    <row r="5552" spans="11:12" x14ac:dyDescent="0.25">
      <c r="K5552" s="1" t="s">
        <v>10533</v>
      </c>
      <c r="L5552" t="s">
        <v>10534</v>
      </c>
    </row>
    <row r="5553" spans="11:12" x14ac:dyDescent="0.25">
      <c r="K5553" s="1" t="s">
        <v>10535</v>
      </c>
      <c r="L5553" t="s">
        <v>10536</v>
      </c>
    </row>
    <row r="5554" spans="11:12" x14ac:dyDescent="0.25">
      <c r="K5554" s="1" t="s">
        <v>10537</v>
      </c>
      <c r="L5554" t="s">
        <v>10538</v>
      </c>
    </row>
    <row r="5555" spans="11:12" x14ac:dyDescent="0.25">
      <c r="K5555" s="1" t="s">
        <v>10539</v>
      </c>
      <c r="L5555" t="s">
        <v>10540</v>
      </c>
    </row>
    <row r="5556" spans="11:12" x14ac:dyDescent="0.25">
      <c r="K5556" s="1" t="s">
        <v>10541</v>
      </c>
      <c r="L5556" t="s">
        <v>10542</v>
      </c>
    </row>
    <row r="5557" spans="11:12" x14ac:dyDescent="0.25">
      <c r="K5557" s="1" t="s">
        <v>10543</v>
      </c>
      <c r="L5557" t="s">
        <v>10544</v>
      </c>
    </row>
    <row r="5558" spans="11:12" x14ac:dyDescent="0.25">
      <c r="K5558" s="1" t="s">
        <v>10545</v>
      </c>
      <c r="L5558" t="s">
        <v>10546</v>
      </c>
    </row>
    <row r="5559" spans="11:12" x14ac:dyDescent="0.25">
      <c r="K5559" s="1" t="s">
        <v>10547</v>
      </c>
      <c r="L5559" t="s">
        <v>10548</v>
      </c>
    </row>
    <row r="5560" spans="11:12" x14ac:dyDescent="0.25">
      <c r="K5560" s="1" t="s">
        <v>10549</v>
      </c>
      <c r="L5560" t="s">
        <v>10550</v>
      </c>
    </row>
    <row r="5561" spans="11:12" x14ac:dyDescent="0.25">
      <c r="K5561" s="1" t="s">
        <v>10551</v>
      </c>
      <c r="L5561" t="s">
        <v>10552</v>
      </c>
    </row>
    <row r="5562" spans="11:12" x14ac:dyDescent="0.25">
      <c r="K5562" s="1" t="s">
        <v>10553</v>
      </c>
      <c r="L5562" t="s">
        <v>10554</v>
      </c>
    </row>
    <row r="5563" spans="11:12" x14ac:dyDescent="0.25">
      <c r="K5563" s="1" t="s">
        <v>10555</v>
      </c>
      <c r="L5563" t="s">
        <v>10556</v>
      </c>
    </row>
    <row r="5564" spans="11:12" x14ac:dyDescent="0.25">
      <c r="K5564" s="1" t="s">
        <v>10557</v>
      </c>
      <c r="L5564" t="s">
        <v>10558</v>
      </c>
    </row>
    <row r="5565" spans="11:12" x14ac:dyDescent="0.25">
      <c r="K5565" s="1" t="s">
        <v>10559</v>
      </c>
      <c r="L5565" t="s">
        <v>10560</v>
      </c>
    </row>
    <row r="5566" spans="11:12" x14ac:dyDescent="0.25">
      <c r="K5566" s="1" t="s">
        <v>10561</v>
      </c>
      <c r="L5566" t="s">
        <v>10562</v>
      </c>
    </row>
    <row r="5567" spans="11:12" x14ac:dyDescent="0.25">
      <c r="K5567" s="1" t="s">
        <v>10563</v>
      </c>
      <c r="L5567" t="s">
        <v>10564</v>
      </c>
    </row>
    <row r="5568" spans="11:12" x14ac:dyDescent="0.25">
      <c r="K5568" s="1" t="s">
        <v>10565</v>
      </c>
      <c r="L5568" t="s">
        <v>10566</v>
      </c>
    </row>
    <row r="5569" spans="11:12" x14ac:dyDescent="0.25">
      <c r="K5569" s="1" t="s">
        <v>10567</v>
      </c>
      <c r="L5569" t="s">
        <v>10568</v>
      </c>
    </row>
    <row r="5570" spans="11:12" x14ac:dyDescent="0.25">
      <c r="K5570" s="1" t="s">
        <v>10569</v>
      </c>
      <c r="L5570" t="s">
        <v>10570</v>
      </c>
    </row>
    <row r="5571" spans="11:12" x14ac:dyDescent="0.25">
      <c r="K5571" s="1" t="s">
        <v>10571</v>
      </c>
      <c r="L5571" t="s">
        <v>10572</v>
      </c>
    </row>
    <row r="5572" spans="11:12" x14ac:dyDescent="0.25">
      <c r="K5572" s="1" t="s">
        <v>10573</v>
      </c>
      <c r="L5572" t="s">
        <v>10574</v>
      </c>
    </row>
    <row r="5573" spans="11:12" x14ac:dyDescent="0.25">
      <c r="K5573" s="1" t="s">
        <v>10575</v>
      </c>
      <c r="L5573" t="s">
        <v>10576</v>
      </c>
    </row>
    <row r="5574" spans="11:12" x14ac:dyDescent="0.25">
      <c r="K5574" s="1" t="s">
        <v>10577</v>
      </c>
      <c r="L5574" t="s">
        <v>10578</v>
      </c>
    </row>
    <row r="5575" spans="11:12" x14ac:dyDescent="0.25">
      <c r="K5575" s="1" t="s">
        <v>10579</v>
      </c>
      <c r="L5575" t="s">
        <v>10580</v>
      </c>
    </row>
    <row r="5576" spans="11:12" x14ac:dyDescent="0.25">
      <c r="K5576" s="1" t="s">
        <v>10581</v>
      </c>
      <c r="L5576" t="s">
        <v>10582</v>
      </c>
    </row>
    <row r="5577" spans="11:12" x14ac:dyDescent="0.25">
      <c r="K5577" s="1" t="s">
        <v>10583</v>
      </c>
      <c r="L5577" t="s">
        <v>10584</v>
      </c>
    </row>
    <row r="5578" spans="11:12" x14ac:dyDescent="0.25">
      <c r="K5578" s="1" t="s">
        <v>10585</v>
      </c>
      <c r="L5578" t="s">
        <v>10586</v>
      </c>
    </row>
    <row r="5579" spans="11:12" x14ac:dyDescent="0.25">
      <c r="K5579" s="1" t="s">
        <v>10587</v>
      </c>
      <c r="L5579" t="s">
        <v>10588</v>
      </c>
    </row>
    <row r="5580" spans="11:12" x14ac:dyDescent="0.25">
      <c r="K5580" s="1" t="s">
        <v>10589</v>
      </c>
      <c r="L5580" t="s">
        <v>10590</v>
      </c>
    </row>
    <row r="5581" spans="11:12" x14ac:dyDescent="0.25">
      <c r="K5581" s="1" t="s">
        <v>10591</v>
      </c>
      <c r="L5581" t="s">
        <v>10592</v>
      </c>
    </row>
    <row r="5582" spans="11:12" x14ac:dyDescent="0.25">
      <c r="K5582" s="1" t="s">
        <v>10593</v>
      </c>
      <c r="L5582" t="s">
        <v>10594</v>
      </c>
    </row>
    <row r="5583" spans="11:12" x14ac:dyDescent="0.25">
      <c r="K5583" s="1" t="s">
        <v>10595</v>
      </c>
      <c r="L5583" t="s">
        <v>10596</v>
      </c>
    </row>
    <row r="5584" spans="11:12" x14ac:dyDescent="0.25">
      <c r="K5584" s="1" t="s">
        <v>10597</v>
      </c>
      <c r="L5584" t="s">
        <v>10598</v>
      </c>
    </row>
    <row r="5585" spans="11:12" x14ac:dyDescent="0.25">
      <c r="K5585" s="1" t="s">
        <v>10599</v>
      </c>
      <c r="L5585" t="s">
        <v>10600</v>
      </c>
    </row>
    <row r="5586" spans="11:12" x14ac:dyDescent="0.25">
      <c r="K5586" s="1" t="s">
        <v>10601</v>
      </c>
      <c r="L5586" t="s">
        <v>10602</v>
      </c>
    </row>
    <row r="5587" spans="11:12" x14ac:dyDescent="0.25">
      <c r="K5587" s="1" t="s">
        <v>10603</v>
      </c>
      <c r="L5587" t="s">
        <v>10604</v>
      </c>
    </row>
    <row r="5588" spans="11:12" x14ac:dyDescent="0.25">
      <c r="K5588" s="1" t="s">
        <v>10605</v>
      </c>
      <c r="L5588" t="s">
        <v>10606</v>
      </c>
    </row>
    <row r="5589" spans="11:12" x14ac:dyDescent="0.25">
      <c r="K5589" s="1" t="s">
        <v>10607</v>
      </c>
      <c r="L5589" t="s">
        <v>10608</v>
      </c>
    </row>
    <row r="5590" spans="11:12" x14ac:dyDescent="0.25">
      <c r="K5590" s="1" t="s">
        <v>10609</v>
      </c>
      <c r="L5590" t="s">
        <v>10610</v>
      </c>
    </row>
    <row r="5591" spans="11:12" x14ac:dyDescent="0.25">
      <c r="K5591" s="1" t="s">
        <v>10611</v>
      </c>
      <c r="L5591" t="s">
        <v>10612</v>
      </c>
    </row>
    <row r="5592" spans="11:12" x14ac:dyDescent="0.25">
      <c r="K5592" s="1" t="s">
        <v>10613</v>
      </c>
      <c r="L5592" t="s">
        <v>10614</v>
      </c>
    </row>
    <row r="5593" spans="11:12" x14ac:dyDescent="0.25">
      <c r="K5593" s="1" t="s">
        <v>10615</v>
      </c>
      <c r="L5593" t="s">
        <v>10616</v>
      </c>
    </row>
    <row r="5594" spans="11:12" x14ac:dyDescent="0.25">
      <c r="K5594" s="1" t="s">
        <v>10617</v>
      </c>
      <c r="L5594" t="s">
        <v>10618</v>
      </c>
    </row>
    <row r="5595" spans="11:12" x14ac:dyDescent="0.25">
      <c r="K5595" s="1" t="s">
        <v>10619</v>
      </c>
      <c r="L5595" t="s">
        <v>10620</v>
      </c>
    </row>
    <row r="5596" spans="11:12" x14ac:dyDescent="0.25">
      <c r="K5596" s="1" t="s">
        <v>10621</v>
      </c>
      <c r="L5596" t="s">
        <v>10622</v>
      </c>
    </row>
    <row r="5597" spans="11:12" x14ac:dyDescent="0.25">
      <c r="K5597" s="1" t="s">
        <v>10623</v>
      </c>
      <c r="L5597" t="s">
        <v>10624</v>
      </c>
    </row>
    <row r="5598" spans="11:12" x14ac:dyDescent="0.25">
      <c r="K5598" s="1" t="s">
        <v>10625</v>
      </c>
      <c r="L5598" t="s">
        <v>10626</v>
      </c>
    </row>
    <row r="5599" spans="11:12" x14ac:dyDescent="0.25">
      <c r="K5599" s="1" t="s">
        <v>10627</v>
      </c>
      <c r="L5599" t="s">
        <v>10628</v>
      </c>
    </row>
    <row r="5600" spans="11:12" x14ac:dyDescent="0.25">
      <c r="K5600" s="1" t="s">
        <v>10629</v>
      </c>
      <c r="L5600" t="s">
        <v>10630</v>
      </c>
    </row>
    <row r="5601" spans="11:12" x14ac:dyDescent="0.25">
      <c r="K5601" s="1" t="s">
        <v>10631</v>
      </c>
      <c r="L5601" t="s">
        <v>10632</v>
      </c>
    </row>
    <row r="5602" spans="11:12" x14ac:dyDescent="0.25">
      <c r="K5602" s="1" t="s">
        <v>10633</v>
      </c>
      <c r="L5602" t="s">
        <v>10634</v>
      </c>
    </row>
    <row r="5603" spans="11:12" x14ac:dyDescent="0.25">
      <c r="K5603" s="1" t="s">
        <v>10635</v>
      </c>
      <c r="L5603" t="s">
        <v>10636</v>
      </c>
    </row>
    <row r="5604" spans="11:12" x14ac:dyDescent="0.25">
      <c r="K5604" s="1" t="s">
        <v>10637</v>
      </c>
      <c r="L5604" t="s">
        <v>10638</v>
      </c>
    </row>
    <row r="5605" spans="11:12" x14ac:dyDescent="0.25">
      <c r="K5605" s="1" t="s">
        <v>10639</v>
      </c>
      <c r="L5605" t="s">
        <v>10640</v>
      </c>
    </row>
    <row r="5606" spans="11:12" x14ac:dyDescent="0.25">
      <c r="K5606" s="1" t="s">
        <v>10641</v>
      </c>
      <c r="L5606" t="s">
        <v>10642</v>
      </c>
    </row>
    <row r="5607" spans="11:12" x14ac:dyDescent="0.25">
      <c r="K5607" s="1" t="s">
        <v>10643</v>
      </c>
      <c r="L5607" t="s">
        <v>10644</v>
      </c>
    </row>
    <row r="5608" spans="11:12" x14ac:dyDescent="0.25">
      <c r="K5608" s="1" t="s">
        <v>10645</v>
      </c>
      <c r="L5608" t="s">
        <v>10646</v>
      </c>
    </row>
    <row r="5609" spans="11:12" x14ac:dyDescent="0.25">
      <c r="K5609" s="1" t="s">
        <v>10647</v>
      </c>
      <c r="L5609" t="s">
        <v>10648</v>
      </c>
    </row>
    <row r="5610" spans="11:12" x14ac:dyDescent="0.25">
      <c r="K5610" s="1" t="s">
        <v>10649</v>
      </c>
      <c r="L5610" t="s">
        <v>10650</v>
      </c>
    </row>
    <row r="5611" spans="11:12" x14ac:dyDescent="0.25">
      <c r="K5611" s="1" t="s">
        <v>10651</v>
      </c>
      <c r="L5611" t="s">
        <v>10652</v>
      </c>
    </row>
    <row r="5612" spans="11:12" x14ac:dyDescent="0.25">
      <c r="K5612" s="1" t="s">
        <v>10653</v>
      </c>
      <c r="L5612" t="s">
        <v>10654</v>
      </c>
    </row>
    <row r="5613" spans="11:12" x14ac:dyDescent="0.25">
      <c r="K5613" s="1" t="s">
        <v>10655</v>
      </c>
      <c r="L5613" t="s">
        <v>10656</v>
      </c>
    </row>
    <row r="5614" spans="11:12" x14ac:dyDescent="0.25">
      <c r="K5614" s="1" t="s">
        <v>10657</v>
      </c>
      <c r="L5614" t="s">
        <v>10658</v>
      </c>
    </row>
    <row r="5615" spans="11:12" x14ac:dyDescent="0.25">
      <c r="K5615" s="1" t="s">
        <v>10659</v>
      </c>
      <c r="L5615" t="s">
        <v>10660</v>
      </c>
    </row>
    <row r="5616" spans="11:12" x14ac:dyDescent="0.25">
      <c r="K5616" s="1" t="s">
        <v>10661</v>
      </c>
      <c r="L5616" t="s">
        <v>10662</v>
      </c>
    </row>
    <row r="5617" spans="11:12" x14ac:dyDescent="0.25">
      <c r="K5617" s="1" t="s">
        <v>10663</v>
      </c>
      <c r="L5617" t="s">
        <v>10664</v>
      </c>
    </row>
    <row r="5618" spans="11:12" x14ac:dyDescent="0.25">
      <c r="K5618" s="1" t="s">
        <v>10665</v>
      </c>
      <c r="L5618" t="s">
        <v>10666</v>
      </c>
    </row>
    <row r="5619" spans="11:12" x14ac:dyDescent="0.25">
      <c r="K5619" s="1" t="s">
        <v>10667</v>
      </c>
      <c r="L5619" t="s">
        <v>10668</v>
      </c>
    </row>
    <row r="5620" spans="11:12" x14ac:dyDescent="0.25">
      <c r="K5620" s="1" t="s">
        <v>10669</v>
      </c>
      <c r="L5620" t="s">
        <v>10670</v>
      </c>
    </row>
    <row r="5621" spans="11:12" x14ac:dyDescent="0.25">
      <c r="K5621" s="1" t="s">
        <v>10671</v>
      </c>
      <c r="L5621" t="s">
        <v>10672</v>
      </c>
    </row>
    <row r="5622" spans="11:12" x14ac:dyDescent="0.25">
      <c r="K5622" s="1" t="s">
        <v>10673</v>
      </c>
      <c r="L5622" t="s">
        <v>10674</v>
      </c>
    </row>
    <row r="5623" spans="11:12" x14ac:dyDescent="0.25">
      <c r="K5623" s="1" t="s">
        <v>10675</v>
      </c>
      <c r="L5623" t="s">
        <v>10676</v>
      </c>
    </row>
    <row r="5624" spans="11:12" x14ac:dyDescent="0.25">
      <c r="K5624" s="1" t="s">
        <v>10677</v>
      </c>
      <c r="L5624" t="s">
        <v>10678</v>
      </c>
    </row>
    <row r="5625" spans="11:12" x14ac:dyDescent="0.25">
      <c r="K5625" s="1" t="s">
        <v>10679</v>
      </c>
      <c r="L5625" t="s">
        <v>10680</v>
      </c>
    </row>
    <row r="5626" spans="11:12" x14ac:dyDescent="0.25">
      <c r="K5626" s="1" t="s">
        <v>10681</v>
      </c>
      <c r="L5626" t="s">
        <v>10682</v>
      </c>
    </row>
    <row r="5627" spans="11:12" x14ac:dyDescent="0.25">
      <c r="K5627" s="1" t="s">
        <v>10683</v>
      </c>
      <c r="L5627" t="s">
        <v>10684</v>
      </c>
    </row>
    <row r="5628" spans="11:12" x14ac:dyDescent="0.25">
      <c r="K5628" s="1" t="s">
        <v>10685</v>
      </c>
      <c r="L5628" t="s">
        <v>10686</v>
      </c>
    </row>
    <row r="5629" spans="11:12" x14ac:dyDescent="0.25">
      <c r="K5629" s="1" t="s">
        <v>10687</v>
      </c>
      <c r="L5629" t="s">
        <v>10688</v>
      </c>
    </row>
    <row r="5630" spans="11:12" x14ac:dyDescent="0.25">
      <c r="K5630" s="1" t="s">
        <v>10689</v>
      </c>
      <c r="L5630" t="s">
        <v>10690</v>
      </c>
    </row>
    <row r="5631" spans="11:12" x14ac:dyDescent="0.25">
      <c r="K5631" s="1" t="s">
        <v>10691</v>
      </c>
      <c r="L5631" t="s">
        <v>10692</v>
      </c>
    </row>
    <row r="5632" spans="11:12" x14ac:dyDescent="0.25">
      <c r="K5632" s="1" t="s">
        <v>10693</v>
      </c>
      <c r="L5632" t="s">
        <v>10694</v>
      </c>
    </row>
    <row r="5633" spans="11:12" x14ac:dyDescent="0.25">
      <c r="K5633" s="1" t="s">
        <v>10695</v>
      </c>
      <c r="L5633" t="s">
        <v>10696</v>
      </c>
    </row>
    <row r="5634" spans="11:12" x14ac:dyDescent="0.25">
      <c r="K5634" s="1" t="s">
        <v>10697</v>
      </c>
      <c r="L5634" t="s">
        <v>10698</v>
      </c>
    </row>
    <row r="5635" spans="11:12" x14ac:dyDescent="0.25">
      <c r="K5635" s="1" t="s">
        <v>10699</v>
      </c>
      <c r="L5635" t="s">
        <v>10700</v>
      </c>
    </row>
    <row r="5636" spans="11:12" x14ac:dyDescent="0.25">
      <c r="K5636" s="1" t="s">
        <v>10701</v>
      </c>
      <c r="L5636" t="s">
        <v>10702</v>
      </c>
    </row>
    <row r="5637" spans="11:12" x14ac:dyDescent="0.25">
      <c r="K5637" s="1" t="s">
        <v>10703</v>
      </c>
      <c r="L5637" t="s">
        <v>10704</v>
      </c>
    </row>
    <row r="5638" spans="11:12" x14ac:dyDescent="0.25">
      <c r="K5638" s="1" t="s">
        <v>10705</v>
      </c>
      <c r="L5638" t="s">
        <v>10706</v>
      </c>
    </row>
    <row r="5639" spans="11:12" x14ac:dyDescent="0.25">
      <c r="K5639" s="1" t="s">
        <v>10707</v>
      </c>
      <c r="L5639" t="s">
        <v>10708</v>
      </c>
    </row>
    <row r="5640" spans="11:12" x14ac:dyDescent="0.25">
      <c r="K5640" s="1" t="s">
        <v>10709</v>
      </c>
      <c r="L5640" t="s">
        <v>10710</v>
      </c>
    </row>
    <row r="5641" spans="11:12" x14ac:dyDescent="0.25">
      <c r="K5641" s="1" t="s">
        <v>10711</v>
      </c>
      <c r="L5641" t="s">
        <v>10712</v>
      </c>
    </row>
    <row r="5642" spans="11:12" x14ac:dyDescent="0.25">
      <c r="K5642" s="1" t="s">
        <v>10713</v>
      </c>
      <c r="L5642" t="s">
        <v>10714</v>
      </c>
    </row>
    <row r="5643" spans="11:12" x14ac:dyDescent="0.25">
      <c r="K5643" s="1" t="s">
        <v>10715</v>
      </c>
      <c r="L5643" t="s">
        <v>10716</v>
      </c>
    </row>
    <row r="5644" spans="11:12" x14ac:dyDescent="0.25">
      <c r="K5644" s="1" t="s">
        <v>10717</v>
      </c>
      <c r="L5644" t="s">
        <v>10718</v>
      </c>
    </row>
    <row r="5645" spans="11:12" x14ac:dyDescent="0.25">
      <c r="K5645" s="1" t="s">
        <v>10719</v>
      </c>
      <c r="L5645" t="s">
        <v>10720</v>
      </c>
    </row>
    <row r="5646" spans="11:12" x14ac:dyDescent="0.25">
      <c r="K5646" s="1" t="s">
        <v>10721</v>
      </c>
      <c r="L5646" t="s">
        <v>10722</v>
      </c>
    </row>
    <row r="5647" spans="11:12" x14ac:dyDescent="0.25">
      <c r="K5647" s="1" t="s">
        <v>10723</v>
      </c>
      <c r="L5647" t="s">
        <v>10724</v>
      </c>
    </row>
    <row r="5648" spans="11:12" x14ac:dyDescent="0.25">
      <c r="K5648" s="1" t="s">
        <v>10725</v>
      </c>
      <c r="L5648" t="s">
        <v>10726</v>
      </c>
    </row>
    <row r="5649" spans="11:12" x14ac:dyDescent="0.25">
      <c r="K5649" s="1" t="s">
        <v>10727</v>
      </c>
      <c r="L5649" t="s">
        <v>10728</v>
      </c>
    </row>
    <row r="5650" spans="11:12" x14ac:dyDescent="0.25">
      <c r="K5650" s="1" t="s">
        <v>10729</v>
      </c>
      <c r="L5650" t="s">
        <v>10730</v>
      </c>
    </row>
    <row r="5651" spans="11:12" x14ac:dyDescent="0.25">
      <c r="K5651" s="1" t="s">
        <v>10731</v>
      </c>
      <c r="L5651" t="s">
        <v>10732</v>
      </c>
    </row>
    <row r="5652" spans="11:12" x14ac:dyDescent="0.25">
      <c r="K5652" s="1" t="s">
        <v>10733</v>
      </c>
      <c r="L5652" t="s">
        <v>10734</v>
      </c>
    </row>
    <row r="5653" spans="11:12" x14ac:dyDescent="0.25">
      <c r="K5653" s="1" t="s">
        <v>10735</v>
      </c>
      <c r="L5653" t="s">
        <v>10736</v>
      </c>
    </row>
    <row r="5654" spans="11:12" x14ac:dyDescent="0.25">
      <c r="K5654" s="1" t="s">
        <v>10737</v>
      </c>
      <c r="L5654" t="s">
        <v>10738</v>
      </c>
    </row>
    <row r="5655" spans="11:12" x14ac:dyDescent="0.25">
      <c r="K5655" s="1" t="s">
        <v>10739</v>
      </c>
      <c r="L5655" t="s">
        <v>10740</v>
      </c>
    </row>
    <row r="5656" spans="11:12" x14ac:dyDescent="0.25">
      <c r="K5656" s="1" t="s">
        <v>10741</v>
      </c>
      <c r="L5656" t="s">
        <v>10742</v>
      </c>
    </row>
    <row r="5657" spans="11:12" x14ac:dyDescent="0.25">
      <c r="K5657" s="1" t="s">
        <v>10743</v>
      </c>
      <c r="L5657" t="s">
        <v>10744</v>
      </c>
    </row>
    <row r="5658" spans="11:12" x14ac:dyDescent="0.25">
      <c r="K5658" s="1" t="s">
        <v>10745</v>
      </c>
      <c r="L5658" t="s">
        <v>10746</v>
      </c>
    </row>
    <row r="5659" spans="11:12" x14ac:dyDescent="0.25">
      <c r="K5659" s="1" t="s">
        <v>10747</v>
      </c>
      <c r="L5659" t="s">
        <v>10748</v>
      </c>
    </row>
    <row r="5660" spans="11:12" x14ac:dyDescent="0.25">
      <c r="K5660" s="1" t="s">
        <v>10749</v>
      </c>
      <c r="L5660" t="s">
        <v>10750</v>
      </c>
    </row>
    <row r="5661" spans="11:12" x14ac:dyDescent="0.25">
      <c r="K5661" s="1" t="s">
        <v>10751</v>
      </c>
      <c r="L5661" t="s">
        <v>10752</v>
      </c>
    </row>
    <row r="5662" spans="11:12" x14ac:dyDescent="0.25">
      <c r="K5662" s="1" t="s">
        <v>10753</v>
      </c>
      <c r="L5662" t="s">
        <v>10754</v>
      </c>
    </row>
    <row r="5663" spans="11:12" x14ac:dyDescent="0.25">
      <c r="K5663" s="1" t="s">
        <v>10755</v>
      </c>
      <c r="L5663" t="s">
        <v>10756</v>
      </c>
    </row>
    <row r="5664" spans="11:12" x14ac:dyDescent="0.25">
      <c r="K5664" s="1" t="s">
        <v>10757</v>
      </c>
      <c r="L5664" t="s">
        <v>10758</v>
      </c>
    </row>
    <row r="5665" spans="11:12" x14ac:dyDescent="0.25">
      <c r="K5665" s="1" t="s">
        <v>10759</v>
      </c>
      <c r="L5665" t="s">
        <v>10760</v>
      </c>
    </row>
    <row r="5666" spans="11:12" x14ac:dyDescent="0.25">
      <c r="K5666" s="1" t="s">
        <v>10761</v>
      </c>
      <c r="L5666" t="s">
        <v>10762</v>
      </c>
    </row>
    <row r="5667" spans="11:12" x14ac:dyDescent="0.25">
      <c r="K5667" s="1" t="s">
        <v>10763</v>
      </c>
      <c r="L5667" t="s">
        <v>10764</v>
      </c>
    </row>
    <row r="5668" spans="11:12" x14ac:dyDescent="0.25">
      <c r="K5668" s="1" t="s">
        <v>10765</v>
      </c>
      <c r="L5668" t="s">
        <v>10766</v>
      </c>
    </row>
    <row r="5669" spans="11:12" x14ac:dyDescent="0.25">
      <c r="K5669" s="1" t="s">
        <v>10767</v>
      </c>
      <c r="L5669" t="s">
        <v>10768</v>
      </c>
    </row>
    <row r="5670" spans="11:12" x14ac:dyDescent="0.25">
      <c r="K5670" s="1" t="s">
        <v>10769</v>
      </c>
      <c r="L5670" t="s">
        <v>10770</v>
      </c>
    </row>
    <row r="5671" spans="11:12" x14ac:dyDescent="0.25">
      <c r="K5671" s="1" t="s">
        <v>10771</v>
      </c>
      <c r="L5671" t="s">
        <v>10772</v>
      </c>
    </row>
    <row r="5672" spans="11:12" x14ac:dyDescent="0.25">
      <c r="K5672" s="1" t="s">
        <v>10773</v>
      </c>
      <c r="L5672" t="s">
        <v>10774</v>
      </c>
    </row>
    <row r="5673" spans="11:12" x14ac:dyDescent="0.25">
      <c r="K5673" s="1" t="s">
        <v>10775</v>
      </c>
      <c r="L5673" t="s">
        <v>10776</v>
      </c>
    </row>
    <row r="5674" spans="11:12" x14ac:dyDescent="0.25">
      <c r="K5674" s="1" t="s">
        <v>10777</v>
      </c>
      <c r="L5674" t="s">
        <v>10778</v>
      </c>
    </row>
    <row r="5675" spans="11:12" x14ac:dyDescent="0.25">
      <c r="K5675" s="1" t="s">
        <v>10779</v>
      </c>
      <c r="L5675" t="s">
        <v>10780</v>
      </c>
    </row>
    <row r="5676" spans="11:12" x14ac:dyDescent="0.25">
      <c r="K5676" s="1" t="s">
        <v>10781</v>
      </c>
      <c r="L5676" t="s">
        <v>10782</v>
      </c>
    </row>
    <row r="5677" spans="11:12" x14ac:dyDescent="0.25">
      <c r="K5677" s="1" t="s">
        <v>10783</v>
      </c>
      <c r="L5677" t="s">
        <v>10784</v>
      </c>
    </row>
    <row r="5678" spans="11:12" x14ac:dyDescent="0.25">
      <c r="K5678" s="1" t="s">
        <v>10785</v>
      </c>
      <c r="L5678" t="s">
        <v>10786</v>
      </c>
    </row>
    <row r="5679" spans="11:12" x14ac:dyDescent="0.25">
      <c r="K5679" s="1" t="s">
        <v>10787</v>
      </c>
      <c r="L5679" t="s">
        <v>10788</v>
      </c>
    </row>
    <row r="5680" spans="11:12" x14ac:dyDescent="0.25">
      <c r="K5680" s="1" t="s">
        <v>10789</v>
      </c>
      <c r="L5680" t="s">
        <v>10790</v>
      </c>
    </row>
    <row r="5681" spans="11:12" x14ac:dyDescent="0.25">
      <c r="K5681" s="1" t="s">
        <v>10791</v>
      </c>
      <c r="L5681" t="s">
        <v>10792</v>
      </c>
    </row>
    <row r="5682" spans="11:12" x14ac:dyDescent="0.25">
      <c r="K5682" s="1" t="s">
        <v>10793</v>
      </c>
      <c r="L5682" t="s">
        <v>10794</v>
      </c>
    </row>
    <row r="5683" spans="11:12" x14ac:dyDescent="0.25">
      <c r="K5683" s="1" t="s">
        <v>10795</v>
      </c>
      <c r="L5683" t="s">
        <v>10796</v>
      </c>
    </row>
    <row r="5684" spans="11:12" x14ac:dyDescent="0.25">
      <c r="K5684" s="1" t="s">
        <v>10797</v>
      </c>
      <c r="L5684" t="s">
        <v>10798</v>
      </c>
    </row>
    <row r="5685" spans="11:12" x14ac:dyDescent="0.25">
      <c r="K5685" s="1" t="s">
        <v>10799</v>
      </c>
      <c r="L5685" t="s">
        <v>10800</v>
      </c>
    </row>
    <row r="5686" spans="11:12" x14ac:dyDescent="0.25">
      <c r="K5686" s="1" t="s">
        <v>10801</v>
      </c>
      <c r="L5686" t="s">
        <v>10802</v>
      </c>
    </row>
    <row r="5687" spans="11:12" x14ac:dyDescent="0.25">
      <c r="K5687" s="1" t="s">
        <v>10803</v>
      </c>
      <c r="L5687" t="s">
        <v>10804</v>
      </c>
    </row>
    <row r="5688" spans="11:12" x14ac:dyDescent="0.25">
      <c r="K5688" s="1" t="s">
        <v>10805</v>
      </c>
      <c r="L5688" t="s">
        <v>10806</v>
      </c>
    </row>
    <row r="5689" spans="11:12" x14ac:dyDescent="0.25">
      <c r="K5689" s="1" t="s">
        <v>10807</v>
      </c>
      <c r="L5689" t="s">
        <v>10808</v>
      </c>
    </row>
    <row r="5690" spans="11:12" x14ac:dyDescent="0.25">
      <c r="K5690" s="1" t="s">
        <v>10809</v>
      </c>
      <c r="L5690" t="s">
        <v>10810</v>
      </c>
    </row>
    <row r="5691" spans="11:12" x14ac:dyDescent="0.25">
      <c r="K5691" s="1" t="s">
        <v>10811</v>
      </c>
      <c r="L5691" t="s">
        <v>10812</v>
      </c>
    </row>
    <row r="5692" spans="11:12" x14ac:dyDescent="0.25">
      <c r="K5692" s="1" t="s">
        <v>10813</v>
      </c>
      <c r="L5692" t="s">
        <v>10814</v>
      </c>
    </row>
    <row r="5693" spans="11:12" x14ac:dyDescent="0.25">
      <c r="K5693" s="1" t="s">
        <v>10815</v>
      </c>
      <c r="L5693" t="s">
        <v>10816</v>
      </c>
    </row>
    <row r="5694" spans="11:12" x14ac:dyDescent="0.25">
      <c r="K5694" s="1" t="s">
        <v>10817</v>
      </c>
      <c r="L5694" t="s">
        <v>10818</v>
      </c>
    </row>
    <row r="5695" spans="11:12" x14ac:dyDescent="0.25">
      <c r="K5695" s="1" t="s">
        <v>10819</v>
      </c>
      <c r="L5695" t="s">
        <v>10820</v>
      </c>
    </row>
    <row r="5696" spans="11:12" x14ac:dyDescent="0.25">
      <c r="K5696" s="1" t="s">
        <v>10821</v>
      </c>
      <c r="L5696" t="s">
        <v>10822</v>
      </c>
    </row>
    <row r="5697" spans="11:12" x14ac:dyDescent="0.25">
      <c r="K5697" s="1" t="s">
        <v>10823</v>
      </c>
      <c r="L5697" t="s">
        <v>10824</v>
      </c>
    </row>
    <row r="5698" spans="11:12" x14ac:dyDescent="0.25">
      <c r="K5698" s="1" t="s">
        <v>10825</v>
      </c>
      <c r="L5698" t="s">
        <v>10826</v>
      </c>
    </row>
    <row r="5699" spans="11:12" x14ac:dyDescent="0.25">
      <c r="K5699" s="1" t="s">
        <v>10827</v>
      </c>
      <c r="L5699" t="s">
        <v>10828</v>
      </c>
    </row>
    <row r="5700" spans="11:12" x14ac:dyDescent="0.25">
      <c r="K5700" s="1" t="s">
        <v>10829</v>
      </c>
      <c r="L5700" t="s">
        <v>10830</v>
      </c>
    </row>
    <row r="5701" spans="11:12" x14ac:dyDescent="0.25">
      <c r="K5701" s="1" t="s">
        <v>10831</v>
      </c>
      <c r="L5701" t="s">
        <v>10832</v>
      </c>
    </row>
    <row r="5702" spans="11:12" x14ac:dyDescent="0.25">
      <c r="K5702" s="1" t="s">
        <v>10833</v>
      </c>
      <c r="L5702" t="s">
        <v>10834</v>
      </c>
    </row>
    <row r="5703" spans="11:12" x14ac:dyDescent="0.25">
      <c r="K5703" s="1" t="s">
        <v>10835</v>
      </c>
      <c r="L5703" t="s">
        <v>10836</v>
      </c>
    </row>
    <row r="5704" spans="11:12" x14ac:dyDescent="0.25">
      <c r="K5704" s="1" t="s">
        <v>10837</v>
      </c>
      <c r="L5704" t="s">
        <v>10838</v>
      </c>
    </row>
    <row r="5705" spans="11:12" x14ac:dyDescent="0.25">
      <c r="K5705" s="1" t="s">
        <v>10839</v>
      </c>
      <c r="L5705" t="s">
        <v>10840</v>
      </c>
    </row>
    <row r="5706" spans="11:12" x14ac:dyDescent="0.25">
      <c r="K5706" s="1" t="s">
        <v>10841</v>
      </c>
      <c r="L5706" t="s">
        <v>10842</v>
      </c>
    </row>
    <row r="5707" spans="11:12" x14ac:dyDescent="0.25">
      <c r="K5707" s="1" t="s">
        <v>10843</v>
      </c>
      <c r="L5707" t="s">
        <v>10844</v>
      </c>
    </row>
    <row r="5708" spans="11:12" x14ac:dyDescent="0.25">
      <c r="K5708" s="1" t="s">
        <v>10845</v>
      </c>
      <c r="L5708" t="s">
        <v>10846</v>
      </c>
    </row>
    <row r="5709" spans="11:12" x14ac:dyDescent="0.25">
      <c r="K5709" s="1" t="s">
        <v>10847</v>
      </c>
      <c r="L5709" t="s">
        <v>10848</v>
      </c>
    </row>
    <row r="5710" spans="11:12" x14ac:dyDescent="0.25">
      <c r="K5710" s="1" t="s">
        <v>10849</v>
      </c>
      <c r="L5710" t="s">
        <v>10850</v>
      </c>
    </row>
    <row r="5711" spans="11:12" x14ac:dyDescent="0.25">
      <c r="K5711" s="1" t="s">
        <v>10851</v>
      </c>
      <c r="L5711" t="s">
        <v>10852</v>
      </c>
    </row>
    <row r="5712" spans="11:12" x14ac:dyDescent="0.25">
      <c r="K5712" s="1" t="s">
        <v>10853</v>
      </c>
      <c r="L5712" t="s">
        <v>10854</v>
      </c>
    </row>
    <row r="5713" spans="11:12" x14ac:dyDescent="0.25">
      <c r="K5713" s="1" t="s">
        <v>10855</v>
      </c>
      <c r="L5713" t="s">
        <v>10856</v>
      </c>
    </row>
    <row r="5714" spans="11:12" x14ac:dyDescent="0.25">
      <c r="K5714" s="1" t="s">
        <v>10857</v>
      </c>
      <c r="L5714" t="s">
        <v>10858</v>
      </c>
    </row>
    <row r="5715" spans="11:12" x14ac:dyDescent="0.25">
      <c r="K5715" s="1" t="s">
        <v>10859</v>
      </c>
      <c r="L5715" t="s">
        <v>10860</v>
      </c>
    </row>
    <row r="5716" spans="11:12" x14ac:dyDescent="0.25">
      <c r="K5716" s="1" t="s">
        <v>10861</v>
      </c>
      <c r="L5716" t="s">
        <v>10862</v>
      </c>
    </row>
    <row r="5717" spans="11:12" x14ac:dyDescent="0.25">
      <c r="K5717" s="1" t="s">
        <v>10863</v>
      </c>
      <c r="L5717" t="s">
        <v>10864</v>
      </c>
    </row>
    <row r="5718" spans="11:12" x14ac:dyDescent="0.25">
      <c r="K5718" s="1" t="s">
        <v>10865</v>
      </c>
      <c r="L5718" t="s">
        <v>10866</v>
      </c>
    </row>
    <row r="5719" spans="11:12" x14ac:dyDescent="0.25">
      <c r="K5719" s="1" t="s">
        <v>10867</v>
      </c>
      <c r="L5719" t="s">
        <v>10868</v>
      </c>
    </row>
    <row r="5720" spans="11:12" x14ac:dyDescent="0.25">
      <c r="K5720" s="1" t="s">
        <v>10869</v>
      </c>
      <c r="L5720" t="s">
        <v>10870</v>
      </c>
    </row>
    <row r="5721" spans="11:12" x14ac:dyDescent="0.25">
      <c r="K5721" s="1" t="s">
        <v>10871</v>
      </c>
      <c r="L5721" t="s">
        <v>10872</v>
      </c>
    </row>
    <row r="5722" spans="11:12" x14ac:dyDescent="0.25">
      <c r="K5722" s="1" t="s">
        <v>10873</v>
      </c>
      <c r="L5722" t="s">
        <v>10874</v>
      </c>
    </row>
    <row r="5723" spans="11:12" x14ac:dyDescent="0.25">
      <c r="K5723" s="1" t="s">
        <v>10875</v>
      </c>
      <c r="L5723" t="s">
        <v>10876</v>
      </c>
    </row>
    <row r="5724" spans="11:12" x14ac:dyDescent="0.25">
      <c r="K5724" s="1" t="s">
        <v>10877</v>
      </c>
      <c r="L5724" t="s">
        <v>10878</v>
      </c>
    </row>
    <row r="5725" spans="11:12" x14ac:dyDescent="0.25">
      <c r="K5725" s="1" t="s">
        <v>10879</v>
      </c>
      <c r="L5725" t="s">
        <v>10880</v>
      </c>
    </row>
    <row r="5726" spans="11:12" x14ac:dyDescent="0.25">
      <c r="K5726" s="1" t="s">
        <v>10881</v>
      </c>
      <c r="L5726" t="s">
        <v>10882</v>
      </c>
    </row>
    <row r="5727" spans="11:12" x14ac:dyDescent="0.25">
      <c r="K5727" s="1" t="s">
        <v>10883</v>
      </c>
      <c r="L5727" t="s">
        <v>10884</v>
      </c>
    </row>
    <row r="5728" spans="11:12" x14ac:dyDescent="0.25">
      <c r="K5728" s="1" t="s">
        <v>10885</v>
      </c>
      <c r="L5728" t="s">
        <v>10886</v>
      </c>
    </row>
    <row r="5729" spans="11:12" x14ac:dyDescent="0.25">
      <c r="K5729" s="1" t="s">
        <v>10887</v>
      </c>
      <c r="L5729" t="s">
        <v>10888</v>
      </c>
    </row>
    <row r="5730" spans="11:12" x14ac:dyDescent="0.25">
      <c r="K5730" s="1" t="s">
        <v>10889</v>
      </c>
      <c r="L5730" t="s">
        <v>10890</v>
      </c>
    </row>
    <row r="5731" spans="11:12" x14ac:dyDescent="0.25">
      <c r="K5731" s="1" t="s">
        <v>10891</v>
      </c>
      <c r="L5731" t="s">
        <v>10892</v>
      </c>
    </row>
    <row r="5732" spans="11:12" x14ac:dyDescent="0.25">
      <c r="K5732" s="1" t="s">
        <v>10893</v>
      </c>
      <c r="L5732" t="s">
        <v>10894</v>
      </c>
    </row>
    <row r="5733" spans="11:12" x14ac:dyDescent="0.25">
      <c r="K5733" s="1" t="s">
        <v>10895</v>
      </c>
      <c r="L5733" t="s">
        <v>10896</v>
      </c>
    </row>
    <row r="5734" spans="11:12" x14ac:dyDescent="0.25">
      <c r="K5734" s="1" t="s">
        <v>10897</v>
      </c>
      <c r="L5734" t="s">
        <v>10898</v>
      </c>
    </row>
    <row r="5735" spans="11:12" x14ac:dyDescent="0.25">
      <c r="K5735" s="1" t="s">
        <v>10899</v>
      </c>
      <c r="L5735" t="s">
        <v>10900</v>
      </c>
    </row>
    <row r="5736" spans="11:12" x14ac:dyDescent="0.25">
      <c r="K5736" s="1" t="s">
        <v>10901</v>
      </c>
      <c r="L5736" t="s">
        <v>10902</v>
      </c>
    </row>
    <row r="5737" spans="11:12" x14ac:dyDescent="0.25">
      <c r="K5737" s="1" t="s">
        <v>10903</v>
      </c>
      <c r="L5737" t="s">
        <v>10904</v>
      </c>
    </row>
    <row r="5738" spans="11:12" x14ac:dyDescent="0.25">
      <c r="K5738" s="1" t="s">
        <v>10905</v>
      </c>
      <c r="L5738" t="s">
        <v>10906</v>
      </c>
    </row>
    <row r="5739" spans="11:12" x14ac:dyDescent="0.25">
      <c r="K5739" s="1" t="s">
        <v>10907</v>
      </c>
      <c r="L5739" t="s">
        <v>10908</v>
      </c>
    </row>
    <row r="5740" spans="11:12" x14ac:dyDescent="0.25">
      <c r="K5740" s="1" t="s">
        <v>10909</v>
      </c>
      <c r="L5740" t="s">
        <v>10910</v>
      </c>
    </row>
    <row r="5741" spans="11:12" x14ac:dyDescent="0.25">
      <c r="K5741" s="1" t="s">
        <v>10911</v>
      </c>
      <c r="L5741" t="s">
        <v>10912</v>
      </c>
    </row>
    <row r="5742" spans="11:12" x14ac:dyDescent="0.25">
      <c r="K5742" s="1" t="s">
        <v>10913</v>
      </c>
      <c r="L5742" t="s">
        <v>10914</v>
      </c>
    </row>
    <row r="5743" spans="11:12" x14ac:dyDescent="0.25">
      <c r="K5743" s="1" t="s">
        <v>10915</v>
      </c>
      <c r="L5743" t="s">
        <v>10916</v>
      </c>
    </row>
    <row r="5744" spans="11:12" x14ac:dyDescent="0.25">
      <c r="K5744" s="1" t="s">
        <v>10917</v>
      </c>
      <c r="L5744" t="s">
        <v>10918</v>
      </c>
    </row>
    <row r="5745" spans="11:12" x14ac:dyDescent="0.25">
      <c r="K5745" s="1" t="s">
        <v>10919</v>
      </c>
      <c r="L5745" t="s">
        <v>10920</v>
      </c>
    </row>
    <row r="5746" spans="11:12" x14ac:dyDescent="0.25">
      <c r="K5746" s="1" t="s">
        <v>10921</v>
      </c>
      <c r="L5746" t="s">
        <v>10922</v>
      </c>
    </row>
    <row r="5747" spans="11:12" x14ac:dyDescent="0.25">
      <c r="K5747" s="1" t="s">
        <v>10923</v>
      </c>
      <c r="L5747" t="s">
        <v>10924</v>
      </c>
    </row>
    <row r="5748" spans="11:12" x14ac:dyDescent="0.25">
      <c r="K5748" s="1" t="s">
        <v>10925</v>
      </c>
      <c r="L5748" t="s">
        <v>10926</v>
      </c>
    </row>
    <row r="5749" spans="11:12" x14ac:dyDescent="0.25">
      <c r="K5749" s="1" t="s">
        <v>10927</v>
      </c>
      <c r="L5749" t="s">
        <v>10928</v>
      </c>
    </row>
    <row r="5750" spans="11:12" x14ac:dyDescent="0.25">
      <c r="K5750" s="1" t="s">
        <v>10929</v>
      </c>
      <c r="L5750" t="s">
        <v>10930</v>
      </c>
    </row>
    <row r="5751" spans="11:12" x14ac:dyDescent="0.25">
      <c r="K5751" s="1" t="s">
        <v>10931</v>
      </c>
      <c r="L5751" t="s">
        <v>10932</v>
      </c>
    </row>
    <row r="5752" spans="11:12" x14ac:dyDescent="0.25">
      <c r="K5752" s="1" t="s">
        <v>10933</v>
      </c>
      <c r="L5752" t="s">
        <v>10934</v>
      </c>
    </row>
    <row r="5753" spans="11:12" x14ac:dyDescent="0.25">
      <c r="K5753" s="1" t="s">
        <v>10935</v>
      </c>
      <c r="L5753" t="s">
        <v>10936</v>
      </c>
    </row>
    <row r="5754" spans="11:12" x14ac:dyDescent="0.25">
      <c r="K5754" s="1" t="s">
        <v>10937</v>
      </c>
      <c r="L5754" t="s">
        <v>10938</v>
      </c>
    </row>
    <row r="5755" spans="11:12" x14ac:dyDescent="0.25">
      <c r="K5755" s="1" t="s">
        <v>10939</v>
      </c>
      <c r="L5755" t="s">
        <v>10940</v>
      </c>
    </row>
    <row r="5756" spans="11:12" x14ac:dyDescent="0.25">
      <c r="K5756" s="1" t="s">
        <v>10941</v>
      </c>
      <c r="L5756" t="s">
        <v>10942</v>
      </c>
    </row>
    <row r="5757" spans="11:12" x14ac:dyDescent="0.25">
      <c r="K5757" s="1" t="s">
        <v>10943</v>
      </c>
      <c r="L5757" t="s">
        <v>10944</v>
      </c>
    </row>
    <row r="5758" spans="11:12" x14ac:dyDescent="0.25">
      <c r="K5758" s="1" t="s">
        <v>10945</v>
      </c>
      <c r="L5758" t="s">
        <v>10946</v>
      </c>
    </row>
    <row r="5759" spans="11:12" x14ac:dyDescent="0.25">
      <c r="K5759" s="1" t="s">
        <v>10947</v>
      </c>
      <c r="L5759" t="s">
        <v>10948</v>
      </c>
    </row>
    <row r="5760" spans="11:12" x14ac:dyDescent="0.25">
      <c r="K5760" s="1" t="s">
        <v>10949</v>
      </c>
      <c r="L5760" t="s">
        <v>10950</v>
      </c>
    </row>
    <row r="5761" spans="11:12" x14ac:dyDescent="0.25">
      <c r="K5761" s="1" t="s">
        <v>10951</v>
      </c>
      <c r="L5761" t="s">
        <v>10952</v>
      </c>
    </row>
    <row r="5762" spans="11:12" x14ac:dyDescent="0.25">
      <c r="K5762" s="1" t="s">
        <v>10953</v>
      </c>
      <c r="L5762" t="s">
        <v>10954</v>
      </c>
    </row>
    <row r="5763" spans="11:12" x14ac:dyDescent="0.25">
      <c r="K5763" s="1" t="s">
        <v>10955</v>
      </c>
      <c r="L5763" t="s">
        <v>10956</v>
      </c>
    </row>
    <row r="5764" spans="11:12" x14ac:dyDescent="0.25">
      <c r="K5764" s="1" t="s">
        <v>10957</v>
      </c>
      <c r="L5764" t="s">
        <v>10958</v>
      </c>
    </row>
    <row r="5765" spans="11:12" x14ac:dyDescent="0.25">
      <c r="K5765" s="1" t="s">
        <v>10959</v>
      </c>
      <c r="L5765" t="s">
        <v>10960</v>
      </c>
    </row>
    <row r="5766" spans="11:12" x14ac:dyDescent="0.25">
      <c r="K5766" s="1" t="s">
        <v>10961</v>
      </c>
      <c r="L5766" t="s">
        <v>10962</v>
      </c>
    </row>
    <row r="5767" spans="11:12" x14ac:dyDescent="0.25">
      <c r="K5767" s="1" t="s">
        <v>10963</v>
      </c>
      <c r="L5767" t="s">
        <v>10964</v>
      </c>
    </row>
    <row r="5768" spans="11:12" x14ac:dyDescent="0.25">
      <c r="K5768" s="1" t="s">
        <v>10965</v>
      </c>
      <c r="L5768" t="s">
        <v>10966</v>
      </c>
    </row>
    <row r="5769" spans="11:12" x14ac:dyDescent="0.25">
      <c r="K5769" s="1" t="s">
        <v>10967</v>
      </c>
      <c r="L5769" t="s">
        <v>10968</v>
      </c>
    </row>
    <row r="5770" spans="11:12" x14ac:dyDescent="0.25">
      <c r="K5770" s="1" t="s">
        <v>10969</v>
      </c>
      <c r="L5770" t="s">
        <v>10970</v>
      </c>
    </row>
    <row r="5771" spans="11:12" x14ac:dyDescent="0.25">
      <c r="K5771" s="1" t="s">
        <v>10971</v>
      </c>
      <c r="L5771" t="s">
        <v>10972</v>
      </c>
    </row>
    <row r="5772" spans="11:12" x14ac:dyDescent="0.25">
      <c r="K5772" s="1" t="s">
        <v>10973</v>
      </c>
      <c r="L5772" t="s">
        <v>10974</v>
      </c>
    </row>
    <row r="5773" spans="11:12" x14ac:dyDescent="0.25">
      <c r="K5773" s="1" t="s">
        <v>10975</v>
      </c>
      <c r="L5773" t="s">
        <v>10976</v>
      </c>
    </row>
    <row r="5774" spans="11:12" x14ac:dyDescent="0.25">
      <c r="K5774" s="1" t="s">
        <v>10977</v>
      </c>
      <c r="L5774" t="s">
        <v>10978</v>
      </c>
    </row>
    <row r="5775" spans="11:12" x14ac:dyDescent="0.25">
      <c r="K5775" s="1" t="s">
        <v>10979</v>
      </c>
      <c r="L5775" t="s">
        <v>10980</v>
      </c>
    </row>
    <row r="5776" spans="11:12" x14ac:dyDescent="0.25">
      <c r="K5776" s="1" t="s">
        <v>10981</v>
      </c>
      <c r="L5776" t="s">
        <v>10982</v>
      </c>
    </row>
    <row r="5777" spans="11:12" x14ac:dyDescent="0.25">
      <c r="K5777" s="1" t="s">
        <v>10983</v>
      </c>
      <c r="L5777" t="s">
        <v>10984</v>
      </c>
    </row>
    <row r="5778" spans="11:12" x14ac:dyDescent="0.25">
      <c r="K5778" s="1" t="s">
        <v>10985</v>
      </c>
      <c r="L5778" t="s">
        <v>10986</v>
      </c>
    </row>
    <row r="5779" spans="11:12" x14ac:dyDescent="0.25">
      <c r="K5779" s="1" t="s">
        <v>10987</v>
      </c>
      <c r="L5779" t="s">
        <v>10988</v>
      </c>
    </row>
    <row r="5780" spans="11:12" x14ac:dyDescent="0.25">
      <c r="K5780" s="1" t="s">
        <v>10989</v>
      </c>
      <c r="L5780" t="s">
        <v>10990</v>
      </c>
    </row>
    <row r="5781" spans="11:12" x14ac:dyDescent="0.25">
      <c r="K5781" s="1" t="s">
        <v>10991</v>
      </c>
      <c r="L5781" t="s">
        <v>10992</v>
      </c>
    </row>
    <row r="5782" spans="11:12" x14ac:dyDescent="0.25">
      <c r="K5782" s="1" t="s">
        <v>10993</v>
      </c>
      <c r="L5782" t="s">
        <v>10994</v>
      </c>
    </row>
    <row r="5783" spans="11:12" x14ac:dyDescent="0.25">
      <c r="K5783" s="1" t="s">
        <v>10995</v>
      </c>
      <c r="L5783" t="s">
        <v>10996</v>
      </c>
    </row>
    <row r="5784" spans="11:12" x14ac:dyDescent="0.25">
      <c r="K5784" s="1" t="s">
        <v>10997</v>
      </c>
      <c r="L5784" t="s">
        <v>10998</v>
      </c>
    </row>
    <row r="5785" spans="11:12" x14ac:dyDescent="0.25">
      <c r="K5785" s="1" t="s">
        <v>10999</v>
      </c>
      <c r="L5785" t="s">
        <v>11000</v>
      </c>
    </row>
    <row r="5786" spans="11:12" x14ac:dyDescent="0.25">
      <c r="K5786" s="1" t="s">
        <v>11001</v>
      </c>
      <c r="L5786" t="s">
        <v>11002</v>
      </c>
    </row>
    <row r="5787" spans="11:12" x14ac:dyDescent="0.25">
      <c r="K5787" s="1" t="s">
        <v>11003</v>
      </c>
      <c r="L5787" t="s">
        <v>11004</v>
      </c>
    </row>
    <row r="5788" spans="11:12" x14ac:dyDescent="0.25">
      <c r="K5788" s="1" t="s">
        <v>11005</v>
      </c>
      <c r="L5788" t="s">
        <v>11006</v>
      </c>
    </row>
    <row r="5789" spans="11:12" x14ac:dyDescent="0.25">
      <c r="K5789" s="1" t="s">
        <v>11007</v>
      </c>
      <c r="L5789" t="s">
        <v>11008</v>
      </c>
    </row>
    <row r="5790" spans="11:12" x14ac:dyDescent="0.25">
      <c r="K5790" s="1" t="s">
        <v>11009</v>
      </c>
      <c r="L5790" t="s">
        <v>11010</v>
      </c>
    </row>
    <row r="5791" spans="11:12" x14ac:dyDescent="0.25">
      <c r="K5791" s="1" t="s">
        <v>11011</v>
      </c>
      <c r="L5791" t="s">
        <v>11012</v>
      </c>
    </row>
    <row r="5792" spans="11:12" x14ac:dyDescent="0.25">
      <c r="K5792" s="1" t="s">
        <v>11013</v>
      </c>
      <c r="L5792" t="s">
        <v>11014</v>
      </c>
    </row>
    <row r="5793" spans="11:12" x14ac:dyDescent="0.25">
      <c r="K5793" s="1" t="s">
        <v>11015</v>
      </c>
      <c r="L5793" t="s">
        <v>11016</v>
      </c>
    </row>
    <row r="5794" spans="11:12" x14ac:dyDescent="0.25">
      <c r="K5794" s="1" t="s">
        <v>11017</v>
      </c>
      <c r="L5794" t="s">
        <v>11018</v>
      </c>
    </row>
    <row r="5795" spans="11:12" x14ac:dyDescent="0.25">
      <c r="K5795" s="1" t="s">
        <v>11019</v>
      </c>
      <c r="L5795" t="s">
        <v>11020</v>
      </c>
    </row>
    <row r="5796" spans="11:12" x14ac:dyDescent="0.25">
      <c r="K5796" s="1" t="s">
        <v>11021</v>
      </c>
      <c r="L5796" t="s">
        <v>11022</v>
      </c>
    </row>
    <row r="5797" spans="11:12" x14ac:dyDescent="0.25">
      <c r="K5797" s="1" t="s">
        <v>11023</v>
      </c>
      <c r="L5797" t="s">
        <v>11024</v>
      </c>
    </row>
    <row r="5798" spans="11:12" x14ac:dyDescent="0.25">
      <c r="K5798" s="1" t="s">
        <v>11025</v>
      </c>
      <c r="L5798" t="s">
        <v>11026</v>
      </c>
    </row>
    <row r="5799" spans="11:12" x14ac:dyDescent="0.25">
      <c r="K5799" s="1" t="s">
        <v>11027</v>
      </c>
      <c r="L5799" t="s">
        <v>11028</v>
      </c>
    </row>
    <row r="5800" spans="11:12" x14ac:dyDescent="0.25">
      <c r="K5800" s="1" t="s">
        <v>11029</v>
      </c>
      <c r="L5800" t="s">
        <v>11030</v>
      </c>
    </row>
    <row r="5801" spans="11:12" x14ac:dyDescent="0.25">
      <c r="K5801" s="1" t="s">
        <v>11031</v>
      </c>
      <c r="L5801" t="s">
        <v>11032</v>
      </c>
    </row>
    <row r="5802" spans="11:12" x14ac:dyDescent="0.25">
      <c r="K5802" s="1" t="s">
        <v>11033</v>
      </c>
      <c r="L5802" t="s">
        <v>11034</v>
      </c>
    </row>
    <row r="5803" spans="11:12" x14ac:dyDescent="0.25">
      <c r="K5803" s="1" t="s">
        <v>11035</v>
      </c>
      <c r="L5803" t="s">
        <v>11036</v>
      </c>
    </row>
    <row r="5804" spans="11:12" x14ac:dyDescent="0.25">
      <c r="K5804" s="1" t="s">
        <v>11037</v>
      </c>
      <c r="L5804" t="s">
        <v>11038</v>
      </c>
    </row>
    <row r="5805" spans="11:12" x14ac:dyDescent="0.25">
      <c r="K5805" s="1" t="s">
        <v>11039</v>
      </c>
      <c r="L5805" t="s">
        <v>11040</v>
      </c>
    </row>
    <row r="5806" spans="11:12" x14ac:dyDescent="0.25">
      <c r="K5806" s="1" t="s">
        <v>11041</v>
      </c>
      <c r="L5806" t="s">
        <v>11042</v>
      </c>
    </row>
    <row r="5807" spans="11:12" x14ac:dyDescent="0.25">
      <c r="K5807" s="1" t="s">
        <v>11043</v>
      </c>
      <c r="L5807" t="s">
        <v>11044</v>
      </c>
    </row>
    <row r="5808" spans="11:12" x14ac:dyDescent="0.25">
      <c r="K5808" s="1" t="s">
        <v>11045</v>
      </c>
      <c r="L5808" t="s">
        <v>11046</v>
      </c>
    </row>
    <row r="5809" spans="11:12" x14ac:dyDescent="0.25">
      <c r="K5809" s="1" t="s">
        <v>11047</v>
      </c>
      <c r="L5809" t="s">
        <v>11048</v>
      </c>
    </row>
    <row r="5810" spans="11:12" x14ac:dyDescent="0.25">
      <c r="K5810" s="1" t="s">
        <v>11049</v>
      </c>
      <c r="L5810" t="s">
        <v>11050</v>
      </c>
    </row>
    <row r="5811" spans="11:12" x14ac:dyDescent="0.25">
      <c r="K5811" s="1" t="s">
        <v>11051</v>
      </c>
      <c r="L5811" t="s">
        <v>11052</v>
      </c>
    </row>
    <row r="5812" spans="11:12" x14ac:dyDescent="0.25">
      <c r="K5812" s="1" t="s">
        <v>11053</v>
      </c>
      <c r="L5812" t="s">
        <v>11054</v>
      </c>
    </row>
    <row r="5813" spans="11:12" x14ac:dyDescent="0.25">
      <c r="K5813" s="1" t="s">
        <v>11055</v>
      </c>
      <c r="L5813" t="s">
        <v>11056</v>
      </c>
    </row>
    <row r="5814" spans="11:12" x14ac:dyDescent="0.25">
      <c r="K5814" s="1" t="s">
        <v>11057</v>
      </c>
      <c r="L5814" t="s">
        <v>11058</v>
      </c>
    </row>
    <row r="5815" spans="11:12" x14ac:dyDescent="0.25">
      <c r="K5815" s="1" t="s">
        <v>11059</v>
      </c>
      <c r="L5815" t="s">
        <v>11060</v>
      </c>
    </row>
    <row r="5816" spans="11:12" x14ac:dyDescent="0.25">
      <c r="K5816" s="1" t="s">
        <v>11061</v>
      </c>
      <c r="L5816" t="s">
        <v>11062</v>
      </c>
    </row>
    <row r="5817" spans="11:12" x14ac:dyDescent="0.25">
      <c r="K5817" s="1" t="s">
        <v>11063</v>
      </c>
      <c r="L5817" t="s">
        <v>11064</v>
      </c>
    </row>
    <row r="5818" spans="11:12" x14ac:dyDescent="0.25">
      <c r="K5818" s="1" t="s">
        <v>11065</v>
      </c>
      <c r="L5818" t="s">
        <v>11066</v>
      </c>
    </row>
    <row r="5819" spans="11:12" x14ac:dyDescent="0.25">
      <c r="K5819" s="1" t="s">
        <v>11067</v>
      </c>
      <c r="L5819" t="s">
        <v>11068</v>
      </c>
    </row>
    <row r="5820" spans="11:12" x14ac:dyDescent="0.25">
      <c r="K5820" s="1" t="s">
        <v>11069</v>
      </c>
      <c r="L5820" t="s">
        <v>11070</v>
      </c>
    </row>
    <row r="5821" spans="11:12" x14ac:dyDescent="0.25">
      <c r="K5821" s="1" t="s">
        <v>11071</v>
      </c>
      <c r="L5821" t="s">
        <v>11072</v>
      </c>
    </row>
    <row r="5822" spans="11:12" x14ac:dyDescent="0.25">
      <c r="K5822" s="1" t="s">
        <v>11073</v>
      </c>
      <c r="L5822" t="s">
        <v>11074</v>
      </c>
    </row>
    <row r="5823" spans="11:12" x14ac:dyDescent="0.25">
      <c r="K5823" s="1" t="s">
        <v>11075</v>
      </c>
      <c r="L5823" t="s">
        <v>11076</v>
      </c>
    </row>
    <row r="5824" spans="11:12" x14ac:dyDescent="0.25">
      <c r="K5824" s="1" t="s">
        <v>11077</v>
      </c>
      <c r="L5824" t="s">
        <v>11078</v>
      </c>
    </row>
    <row r="5825" spans="11:12" x14ac:dyDescent="0.25">
      <c r="K5825" s="1" t="s">
        <v>11079</v>
      </c>
      <c r="L5825" t="s">
        <v>11080</v>
      </c>
    </row>
    <row r="5826" spans="11:12" x14ac:dyDescent="0.25">
      <c r="K5826" s="1" t="s">
        <v>11081</v>
      </c>
      <c r="L5826" t="s">
        <v>11082</v>
      </c>
    </row>
    <row r="5827" spans="11:12" x14ac:dyDescent="0.25">
      <c r="K5827" s="1" t="s">
        <v>11083</v>
      </c>
      <c r="L5827" t="s">
        <v>11084</v>
      </c>
    </row>
    <row r="5828" spans="11:12" x14ac:dyDescent="0.25">
      <c r="K5828" s="1" t="s">
        <v>11085</v>
      </c>
      <c r="L5828" t="s">
        <v>11086</v>
      </c>
    </row>
    <row r="5829" spans="11:12" x14ac:dyDescent="0.25">
      <c r="K5829" s="1" t="s">
        <v>11087</v>
      </c>
      <c r="L5829" t="s">
        <v>11088</v>
      </c>
    </row>
    <row r="5830" spans="11:12" x14ac:dyDescent="0.25">
      <c r="K5830" s="1" t="s">
        <v>11089</v>
      </c>
      <c r="L5830" t="s">
        <v>11090</v>
      </c>
    </row>
    <row r="5831" spans="11:12" x14ac:dyDescent="0.25">
      <c r="K5831" s="1" t="s">
        <v>11091</v>
      </c>
      <c r="L5831" t="s">
        <v>11092</v>
      </c>
    </row>
    <row r="5832" spans="11:12" x14ac:dyDescent="0.25">
      <c r="K5832" s="1" t="s">
        <v>11093</v>
      </c>
      <c r="L5832" t="s">
        <v>11094</v>
      </c>
    </row>
    <row r="5833" spans="11:12" x14ac:dyDescent="0.25">
      <c r="K5833" s="1" t="s">
        <v>11095</v>
      </c>
      <c r="L5833" t="s">
        <v>11096</v>
      </c>
    </row>
    <row r="5834" spans="11:12" x14ac:dyDescent="0.25">
      <c r="K5834" s="1" t="s">
        <v>11097</v>
      </c>
      <c r="L5834" t="s">
        <v>11098</v>
      </c>
    </row>
    <row r="5835" spans="11:12" x14ac:dyDescent="0.25">
      <c r="K5835" s="1" t="s">
        <v>11099</v>
      </c>
      <c r="L5835" t="s">
        <v>11100</v>
      </c>
    </row>
    <row r="5836" spans="11:12" x14ac:dyDescent="0.25">
      <c r="K5836" s="1" t="s">
        <v>11101</v>
      </c>
      <c r="L5836" t="s">
        <v>11102</v>
      </c>
    </row>
    <row r="5837" spans="11:12" x14ac:dyDescent="0.25">
      <c r="K5837" s="1" t="s">
        <v>11103</v>
      </c>
      <c r="L5837" t="s">
        <v>11104</v>
      </c>
    </row>
    <row r="5838" spans="11:12" x14ac:dyDescent="0.25">
      <c r="K5838" s="1" t="s">
        <v>11105</v>
      </c>
      <c r="L5838" t="s">
        <v>11106</v>
      </c>
    </row>
    <row r="5839" spans="11:12" x14ac:dyDescent="0.25">
      <c r="K5839" s="1" t="s">
        <v>11107</v>
      </c>
      <c r="L5839" t="s">
        <v>11108</v>
      </c>
    </row>
    <row r="5840" spans="11:12" x14ac:dyDescent="0.25">
      <c r="K5840" s="1" t="s">
        <v>11109</v>
      </c>
      <c r="L5840" t="s">
        <v>11110</v>
      </c>
    </row>
    <row r="5841" spans="11:12" x14ac:dyDescent="0.25">
      <c r="K5841" s="1" t="s">
        <v>11111</v>
      </c>
      <c r="L5841" t="s">
        <v>11112</v>
      </c>
    </row>
    <row r="5842" spans="11:12" x14ac:dyDescent="0.25">
      <c r="K5842" s="1" t="s">
        <v>11113</v>
      </c>
      <c r="L5842" t="s">
        <v>11114</v>
      </c>
    </row>
    <row r="5843" spans="11:12" x14ac:dyDescent="0.25">
      <c r="K5843" s="1" t="s">
        <v>11115</v>
      </c>
      <c r="L5843" t="s">
        <v>11116</v>
      </c>
    </row>
    <row r="5844" spans="11:12" x14ac:dyDescent="0.25">
      <c r="K5844" s="1" t="s">
        <v>11117</v>
      </c>
      <c r="L5844" t="s">
        <v>11118</v>
      </c>
    </row>
    <row r="5845" spans="11:12" x14ac:dyDescent="0.25">
      <c r="K5845" s="1" t="s">
        <v>11119</v>
      </c>
      <c r="L5845" t="s">
        <v>11120</v>
      </c>
    </row>
    <row r="5846" spans="11:12" x14ac:dyDescent="0.25">
      <c r="K5846" s="1" t="s">
        <v>11121</v>
      </c>
      <c r="L5846" t="s">
        <v>11122</v>
      </c>
    </row>
    <row r="5847" spans="11:12" x14ac:dyDescent="0.25">
      <c r="K5847" s="1" t="s">
        <v>11123</v>
      </c>
      <c r="L5847" t="s">
        <v>11124</v>
      </c>
    </row>
    <row r="5848" spans="11:12" x14ac:dyDescent="0.25">
      <c r="K5848" s="1" t="s">
        <v>11125</v>
      </c>
      <c r="L5848" t="s">
        <v>11126</v>
      </c>
    </row>
    <row r="5849" spans="11:12" x14ac:dyDescent="0.25">
      <c r="K5849" s="1" t="s">
        <v>11127</v>
      </c>
      <c r="L5849" t="s">
        <v>11128</v>
      </c>
    </row>
    <row r="5850" spans="11:12" x14ac:dyDescent="0.25">
      <c r="K5850" s="1" t="s">
        <v>11129</v>
      </c>
      <c r="L5850" t="s">
        <v>11130</v>
      </c>
    </row>
    <row r="5851" spans="11:12" x14ac:dyDescent="0.25">
      <c r="K5851" s="1" t="s">
        <v>11131</v>
      </c>
      <c r="L5851" t="s">
        <v>11132</v>
      </c>
    </row>
    <row r="5852" spans="11:12" x14ac:dyDescent="0.25">
      <c r="K5852" s="1" t="s">
        <v>11133</v>
      </c>
      <c r="L5852" t="s">
        <v>11134</v>
      </c>
    </row>
    <row r="5853" spans="11:12" x14ac:dyDescent="0.25">
      <c r="K5853" s="1" t="s">
        <v>11135</v>
      </c>
      <c r="L5853" t="s">
        <v>11136</v>
      </c>
    </row>
    <row r="5854" spans="11:12" x14ac:dyDescent="0.25">
      <c r="K5854" s="1" t="s">
        <v>11137</v>
      </c>
      <c r="L5854" t="s">
        <v>11138</v>
      </c>
    </row>
    <row r="5855" spans="11:12" x14ac:dyDescent="0.25">
      <c r="K5855" s="1" t="s">
        <v>11139</v>
      </c>
      <c r="L5855" t="s">
        <v>11140</v>
      </c>
    </row>
    <row r="5856" spans="11:12" x14ac:dyDescent="0.25">
      <c r="K5856" s="1" t="s">
        <v>11141</v>
      </c>
      <c r="L5856" t="s">
        <v>11142</v>
      </c>
    </row>
    <row r="5857" spans="11:12" x14ac:dyDescent="0.25">
      <c r="K5857" s="1" t="s">
        <v>11143</v>
      </c>
      <c r="L5857" t="s">
        <v>11144</v>
      </c>
    </row>
    <row r="5858" spans="11:12" x14ac:dyDescent="0.25">
      <c r="K5858" s="1" t="s">
        <v>11145</v>
      </c>
      <c r="L5858" t="s">
        <v>11146</v>
      </c>
    </row>
    <row r="5859" spans="11:12" x14ac:dyDescent="0.25">
      <c r="K5859" s="1" t="s">
        <v>11147</v>
      </c>
      <c r="L5859" t="s">
        <v>11148</v>
      </c>
    </row>
    <row r="5860" spans="11:12" x14ac:dyDescent="0.25">
      <c r="K5860" s="1" t="s">
        <v>11149</v>
      </c>
      <c r="L5860" t="s">
        <v>11150</v>
      </c>
    </row>
    <row r="5861" spans="11:12" x14ac:dyDescent="0.25">
      <c r="K5861" s="1" t="s">
        <v>11151</v>
      </c>
      <c r="L5861" t="s">
        <v>11152</v>
      </c>
    </row>
    <row r="5862" spans="11:12" x14ac:dyDescent="0.25">
      <c r="K5862" s="1" t="s">
        <v>11153</v>
      </c>
      <c r="L5862" t="s">
        <v>11154</v>
      </c>
    </row>
    <row r="5863" spans="11:12" x14ac:dyDescent="0.25">
      <c r="K5863" s="1" t="s">
        <v>11155</v>
      </c>
      <c r="L5863" t="s">
        <v>11156</v>
      </c>
    </row>
    <row r="5864" spans="11:12" x14ac:dyDescent="0.25">
      <c r="K5864" s="1" t="s">
        <v>11157</v>
      </c>
      <c r="L5864" t="s">
        <v>11158</v>
      </c>
    </row>
    <row r="5865" spans="11:12" x14ac:dyDescent="0.25">
      <c r="K5865" s="1" t="s">
        <v>11159</v>
      </c>
      <c r="L5865" t="s">
        <v>11160</v>
      </c>
    </row>
    <row r="5866" spans="11:12" x14ac:dyDescent="0.25">
      <c r="K5866" s="1" t="s">
        <v>11161</v>
      </c>
      <c r="L5866" t="s">
        <v>11162</v>
      </c>
    </row>
    <row r="5867" spans="11:12" x14ac:dyDescent="0.25">
      <c r="K5867" s="1" t="s">
        <v>11163</v>
      </c>
      <c r="L5867" t="s">
        <v>11164</v>
      </c>
    </row>
    <row r="5868" spans="11:12" x14ac:dyDescent="0.25">
      <c r="K5868" s="1" t="s">
        <v>11165</v>
      </c>
      <c r="L5868" t="s">
        <v>11166</v>
      </c>
    </row>
    <row r="5869" spans="11:12" x14ac:dyDescent="0.25">
      <c r="K5869" s="1" t="s">
        <v>11167</v>
      </c>
      <c r="L5869" t="s">
        <v>11168</v>
      </c>
    </row>
    <row r="5870" spans="11:12" x14ac:dyDescent="0.25">
      <c r="K5870" s="1" t="s">
        <v>11169</v>
      </c>
      <c r="L5870" t="s">
        <v>11170</v>
      </c>
    </row>
    <row r="5871" spans="11:12" x14ac:dyDescent="0.25">
      <c r="K5871" s="1" t="s">
        <v>11171</v>
      </c>
      <c r="L5871" t="s">
        <v>11172</v>
      </c>
    </row>
    <row r="5872" spans="11:12" x14ac:dyDescent="0.25">
      <c r="K5872" s="1" t="s">
        <v>11173</v>
      </c>
      <c r="L5872" t="s">
        <v>11174</v>
      </c>
    </row>
    <row r="5873" spans="11:12" x14ac:dyDescent="0.25">
      <c r="K5873" s="1" t="s">
        <v>11175</v>
      </c>
      <c r="L5873" t="s">
        <v>11176</v>
      </c>
    </row>
    <row r="5874" spans="11:12" x14ac:dyDescent="0.25">
      <c r="K5874" s="1" t="s">
        <v>11177</v>
      </c>
      <c r="L5874" t="s">
        <v>11178</v>
      </c>
    </row>
    <row r="5875" spans="11:12" x14ac:dyDescent="0.25">
      <c r="K5875" s="1" t="s">
        <v>11179</v>
      </c>
      <c r="L5875" t="s">
        <v>11180</v>
      </c>
    </row>
    <row r="5876" spans="11:12" x14ac:dyDescent="0.25">
      <c r="K5876" s="1" t="s">
        <v>11181</v>
      </c>
      <c r="L5876" t="s">
        <v>11182</v>
      </c>
    </row>
    <row r="5877" spans="11:12" x14ac:dyDescent="0.25">
      <c r="K5877" s="1" t="s">
        <v>11183</v>
      </c>
      <c r="L5877" t="s">
        <v>11184</v>
      </c>
    </row>
    <row r="5878" spans="11:12" x14ac:dyDescent="0.25">
      <c r="K5878" s="1" t="s">
        <v>11185</v>
      </c>
      <c r="L5878" t="s">
        <v>11186</v>
      </c>
    </row>
    <row r="5879" spans="11:12" x14ac:dyDescent="0.25">
      <c r="K5879" s="1" t="s">
        <v>11187</v>
      </c>
      <c r="L5879" t="s">
        <v>11188</v>
      </c>
    </row>
    <row r="5880" spans="11:12" x14ac:dyDescent="0.25">
      <c r="K5880" s="1" t="s">
        <v>11189</v>
      </c>
      <c r="L5880" t="s">
        <v>11190</v>
      </c>
    </row>
    <row r="5881" spans="11:12" x14ac:dyDescent="0.25">
      <c r="K5881" s="1" t="s">
        <v>11191</v>
      </c>
      <c r="L5881" t="s">
        <v>11192</v>
      </c>
    </row>
    <row r="5882" spans="11:12" x14ac:dyDescent="0.25">
      <c r="K5882" s="1" t="s">
        <v>11193</v>
      </c>
      <c r="L5882" t="s">
        <v>11194</v>
      </c>
    </row>
    <row r="5883" spans="11:12" x14ac:dyDescent="0.25">
      <c r="K5883" s="1" t="s">
        <v>11195</v>
      </c>
      <c r="L5883" t="s">
        <v>11196</v>
      </c>
    </row>
    <row r="5884" spans="11:12" x14ac:dyDescent="0.25">
      <c r="K5884" s="1" t="s">
        <v>11197</v>
      </c>
      <c r="L5884" t="s">
        <v>11198</v>
      </c>
    </row>
    <row r="5885" spans="11:12" x14ac:dyDescent="0.25">
      <c r="K5885" s="1" t="s">
        <v>11199</v>
      </c>
      <c r="L5885" t="s">
        <v>11200</v>
      </c>
    </row>
    <row r="5886" spans="11:12" x14ac:dyDescent="0.25">
      <c r="K5886" s="1" t="s">
        <v>11201</v>
      </c>
      <c r="L5886" t="s">
        <v>11202</v>
      </c>
    </row>
    <row r="5887" spans="11:12" x14ac:dyDescent="0.25">
      <c r="K5887" s="1" t="s">
        <v>11203</v>
      </c>
      <c r="L5887" t="s">
        <v>11204</v>
      </c>
    </row>
    <row r="5888" spans="11:12" x14ac:dyDescent="0.25">
      <c r="K5888" s="1" t="s">
        <v>11205</v>
      </c>
      <c r="L5888" t="s">
        <v>11206</v>
      </c>
    </row>
    <row r="5889" spans="11:12" x14ac:dyDescent="0.25">
      <c r="K5889" s="1" t="s">
        <v>11207</v>
      </c>
      <c r="L5889" t="s">
        <v>11208</v>
      </c>
    </row>
    <row r="5890" spans="11:12" x14ac:dyDescent="0.25">
      <c r="K5890" s="1" t="s">
        <v>11209</v>
      </c>
      <c r="L5890" t="s">
        <v>11210</v>
      </c>
    </row>
    <row r="5891" spans="11:12" x14ac:dyDescent="0.25">
      <c r="K5891" s="1" t="s">
        <v>11211</v>
      </c>
      <c r="L5891" t="s">
        <v>11212</v>
      </c>
    </row>
    <row r="5892" spans="11:12" x14ac:dyDescent="0.25">
      <c r="K5892" s="1" t="s">
        <v>11213</v>
      </c>
      <c r="L5892" t="s">
        <v>11214</v>
      </c>
    </row>
    <row r="5893" spans="11:12" x14ac:dyDescent="0.25">
      <c r="K5893" s="1" t="s">
        <v>11215</v>
      </c>
      <c r="L5893" t="s">
        <v>11216</v>
      </c>
    </row>
    <row r="5894" spans="11:12" x14ac:dyDescent="0.25">
      <c r="K5894" s="1" t="s">
        <v>11217</v>
      </c>
      <c r="L5894" t="s">
        <v>11218</v>
      </c>
    </row>
    <row r="5895" spans="11:12" x14ac:dyDescent="0.25">
      <c r="K5895" s="1" t="s">
        <v>11219</v>
      </c>
      <c r="L5895" t="s">
        <v>11220</v>
      </c>
    </row>
    <row r="5896" spans="11:12" x14ac:dyDescent="0.25">
      <c r="K5896" s="1" t="s">
        <v>11221</v>
      </c>
      <c r="L5896" t="s">
        <v>11222</v>
      </c>
    </row>
    <row r="5897" spans="11:12" x14ac:dyDescent="0.25">
      <c r="K5897" s="1" t="s">
        <v>11223</v>
      </c>
      <c r="L5897" t="s">
        <v>11224</v>
      </c>
    </row>
    <row r="5898" spans="11:12" x14ac:dyDescent="0.25">
      <c r="K5898" s="1" t="s">
        <v>11225</v>
      </c>
      <c r="L5898" t="s">
        <v>11226</v>
      </c>
    </row>
    <row r="5899" spans="11:12" x14ac:dyDescent="0.25">
      <c r="K5899" s="1" t="s">
        <v>11227</v>
      </c>
      <c r="L5899" t="s">
        <v>11228</v>
      </c>
    </row>
    <row r="5900" spans="11:12" x14ac:dyDescent="0.25">
      <c r="K5900" s="1" t="s">
        <v>11229</v>
      </c>
      <c r="L5900" t="s">
        <v>11230</v>
      </c>
    </row>
    <row r="5901" spans="11:12" x14ac:dyDescent="0.25">
      <c r="K5901" s="1" t="s">
        <v>11231</v>
      </c>
      <c r="L5901" t="s">
        <v>11232</v>
      </c>
    </row>
    <row r="5902" spans="11:12" x14ac:dyDescent="0.25">
      <c r="K5902" s="1" t="s">
        <v>11233</v>
      </c>
      <c r="L5902" t="s">
        <v>11234</v>
      </c>
    </row>
    <row r="5903" spans="11:12" x14ac:dyDescent="0.25">
      <c r="K5903" s="1" t="s">
        <v>11235</v>
      </c>
      <c r="L5903" t="s">
        <v>11236</v>
      </c>
    </row>
    <row r="5904" spans="11:12" x14ac:dyDescent="0.25">
      <c r="K5904" s="1" t="s">
        <v>11237</v>
      </c>
      <c r="L5904" t="s">
        <v>11238</v>
      </c>
    </row>
    <row r="5905" spans="11:12" x14ac:dyDescent="0.25">
      <c r="K5905" s="1" t="s">
        <v>11239</v>
      </c>
      <c r="L5905" t="s">
        <v>11240</v>
      </c>
    </row>
    <row r="5906" spans="11:12" x14ac:dyDescent="0.25">
      <c r="K5906" s="1" t="s">
        <v>11241</v>
      </c>
      <c r="L5906" t="s">
        <v>11242</v>
      </c>
    </row>
    <row r="5907" spans="11:12" x14ac:dyDescent="0.25">
      <c r="K5907" s="1" t="s">
        <v>11243</v>
      </c>
      <c r="L5907" t="s">
        <v>11244</v>
      </c>
    </row>
    <row r="5908" spans="11:12" x14ac:dyDescent="0.25">
      <c r="K5908" s="1" t="s">
        <v>11245</v>
      </c>
      <c r="L5908" t="s">
        <v>11246</v>
      </c>
    </row>
    <row r="5909" spans="11:12" x14ac:dyDescent="0.25">
      <c r="K5909" s="1" t="s">
        <v>11247</v>
      </c>
      <c r="L5909" t="s">
        <v>11248</v>
      </c>
    </row>
    <row r="5910" spans="11:12" x14ac:dyDescent="0.25">
      <c r="K5910" s="1" t="s">
        <v>11249</v>
      </c>
      <c r="L5910" t="s">
        <v>11250</v>
      </c>
    </row>
    <row r="5911" spans="11:12" x14ac:dyDescent="0.25">
      <c r="K5911" s="1" t="s">
        <v>11251</v>
      </c>
      <c r="L5911" t="s">
        <v>11252</v>
      </c>
    </row>
    <row r="5912" spans="11:12" x14ac:dyDescent="0.25">
      <c r="K5912" s="1" t="s">
        <v>11253</v>
      </c>
      <c r="L5912" t="s">
        <v>11254</v>
      </c>
    </row>
    <row r="5913" spans="11:12" x14ac:dyDescent="0.25">
      <c r="K5913" s="1" t="s">
        <v>11255</v>
      </c>
      <c r="L5913" t="s">
        <v>11256</v>
      </c>
    </row>
    <row r="5914" spans="11:12" x14ac:dyDescent="0.25">
      <c r="K5914" s="1" t="s">
        <v>11257</v>
      </c>
      <c r="L5914" t="s">
        <v>11258</v>
      </c>
    </row>
    <row r="5915" spans="11:12" x14ac:dyDescent="0.25">
      <c r="K5915" s="1" t="s">
        <v>11259</v>
      </c>
      <c r="L5915" t="s">
        <v>11260</v>
      </c>
    </row>
    <row r="5916" spans="11:12" x14ac:dyDescent="0.25">
      <c r="K5916" s="1" t="s">
        <v>11261</v>
      </c>
      <c r="L5916" t="s">
        <v>11262</v>
      </c>
    </row>
    <row r="5917" spans="11:12" x14ac:dyDescent="0.25">
      <c r="K5917" s="1" t="s">
        <v>11263</v>
      </c>
      <c r="L5917" t="s">
        <v>11264</v>
      </c>
    </row>
    <row r="5918" spans="11:12" x14ac:dyDescent="0.25">
      <c r="K5918" s="1" t="s">
        <v>11265</v>
      </c>
      <c r="L5918" t="s">
        <v>11266</v>
      </c>
    </row>
    <row r="5919" spans="11:12" x14ac:dyDescent="0.25">
      <c r="K5919" s="1" t="s">
        <v>11267</v>
      </c>
      <c r="L5919" t="s">
        <v>11268</v>
      </c>
    </row>
    <row r="5920" spans="11:12" x14ac:dyDescent="0.25">
      <c r="K5920" s="1" t="s">
        <v>11269</v>
      </c>
      <c r="L5920" t="s">
        <v>11270</v>
      </c>
    </row>
    <row r="5921" spans="11:12" x14ac:dyDescent="0.25">
      <c r="K5921" s="1" t="s">
        <v>11271</v>
      </c>
      <c r="L5921" t="s">
        <v>11272</v>
      </c>
    </row>
    <row r="5922" spans="11:12" x14ac:dyDescent="0.25">
      <c r="K5922" s="1" t="s">
        <v>11273</v>
      </c>
      <c r="L5922" t="s">
        <v>11274</v>
      </c>
    </row>
    <row r="5923" spans="11:12" x14ac:dyDescent="0.25">
      <c r="K5923" s="1" t="s">
        <v>11275</v>
      </c>
      <c r="L5923" t="s">
        <v>11276</v>
      </c>
    </row>
    <row r="5924" spans="11:12" x14ac:dyDescent="0.25">
      <c r="K5924" s="1" t="s">
        <v>11277</v>
      </c>
      <c r="L5924" t="s">
        <v>11278</v>
      </c>
    </row>
    <row r="5925" spans="11:12" x14ac:dyDescent="0.25">
      <c r="K5925" s="1" t="s">
        <v>11279</v>
      </c>
      <c r="L5925" t="s">
        <v>11280</v>
      </c>
    </row>
    <row r="5926" spans="11:12" x14ac:dyDescent="0.25">
      <c r="K5926" s="1" t="s">
        <v>11281</v>
      </c>
      <c r="L5926" t="s">
        <v>11282</v>
      </c>
    </row>
    <row r="5927" spans="11:12" x14ac:dyDescent="0.25">
      <c r="K5927" s="1" t="s">
        <v>11283</v>
      </c>
      <c r="L5927" t="s">
        <v>11284</v>
      </c>
    </row>
    <row r="5928" spans="11:12" x14ac:dyDescent="0.25">
      <c r="K5928" s="1" t="s">
        <v>11285</v>
      </c>
      <c r="L5928" t="s">
        <v>11286</v>
      </c>
    </row>
    <row r="5929" spans="11:12" x14ac:dyDescent="0.25">
      <c r="K5929" s="1" t="s">
        <v>11287</v>
      </c>
      <c r="L5929" t="s">
        <v>11288</v>
      </c>
    </row>
    <row r="5930" spans="11:12" x14ac:dyDescent="0.25">
      <c r="K5930" s="1" t="s">
        <v>11289</v>
      </c>
      <c r="L5930" t="s">
        <v>11290</v>
      </c>
    </row>
    <row r="5931" spans="11:12" x14ac:dyDescent="0.25">
      <c r="K5931" s="1" t="s">
        <v>11291</v>
      </c>
      <c r="L5931" t="s">
        <v>11292</v>
      </c>
    </row>
    <row r="5932" spans="11:12" x14ac:dyDescent="0.25">
      <c r="K5932" s="1" t="s">
        <v>11293</v>
      </c>
      <c r="L5932" t="s">
        <v>11294</v>
      </c>
    </row>
    <row r="5933" spans="11:12" x14ac:dyDescent="0.25">
      <c r="K5933" s="1" t="s">
        <v>11295</v>
      </c>
      <c r="L5933" t="s">
        <v>11296</v>
      </c>
    </row>
    <row r="5934" spans="11:12" x14ac:dyDescent="0.25">
      <c r="K5934" s="1" t="s">
        <v>11297</v>
      </c>
      <c r="L5934" t="s">
        <v>11298</v>
      </c>
    </row>
    <row r="5935" spans="11:12" x14ac:dyDescent="0.25">
      <c r="K5935" s="1" t="s">
        <v>11299</v>
      </c>
      <c r="L5935" t="s">
        <v>11300</v>
      </c>
    </row>
    <row r="5936" spans="11:12" x14ac:dyDescent="0.25">
      <c r="K5936" s="1" t="s">
        <v>11301</v>
      </c>
      <c r="L5936" t="s">
        <v>11302</v>
      </c>
    </row>
    <row r="5937" spans="11:12" x14ac:dyDescent="0.25">
      <c r="K5937" s="1" t="s">
        <v>11303</v>
      </c>
      <c r="L5937" t="s">
        <v>11304</v>
      </c>
    </row>
    <row r="5938" spans="11:12" x14ac:dyDescent="0.25">
      <c r="K5938" s="1" t="s">
        <v>11305</v>
      </c>
      <c r="L5938" t="s">
        <v>11306</v>
      </c>
    </row>
    <row r="5939" spans="11:12" x14ac:dyDescent="0.25">
      <c r="K5939" s="1" t="s">
        <v>11307</v>
      </c>
      <c r="L5939" t="s">
        <v>11308</v>
      </c>
    </row>
    <row r="5940" spans="11:12" x14ac:dyDescent="0.25">
      <c r="K5940" s="1" t="s">
        <v>11309</v>
      </c>
      <c r="L5940" t="s">
        <v>11310</v>
      </c>
    </row>
    <row r="5941" spans="11:12" x14ac:dyDescent="0.25">
      <c r="K5941" s="1" t="s">
        <v>11311</v>
      </c>
      <c r="L5941" t="s">
        <v>11312</v>
      </c>
    </row>
    <row r="5942" spans="11:12" x14ac:dyDescent="0.25">
      <c r="K5942" s="1" t="s">
        <v>11313</v>
      </c>
      <c r="L5942" t="s">
        <v>11314</v>
      </c>
    </row>
    <row r="5943" spans="11:12" x14ac:dyDescent="0.25">
      <c r="K5943" s="1" t="s">
        <v>11315</v>
      </c>
      <c r="L5943" t="s">
        <v>11316</v>
      </c>
    </row>
    <row r="5944" spans="11:12" x14ac:dyDescent="0.25">
      <c r="K5944" s="1" t="s">
        <v>11317</v>
      </c>
      <c r="L5944" t="s">
        <v>11318</v>
      </c>
    </row>
    <row r="5945" spans="11:12" x14ac:dyDescent="0.25">
      <c r="K5945" s="1" t="s">
        <v>11319</v>
      </c>
      <c r="L5945" t="s">
        <v>11320</v>
      </c>
    </row>
    <row r="5946" spans="11:12" x14ac:dyDescent="0.25">
      <c r="K5946" s="1" t="s">
        <v>11321</v>
      </c>
      <c r="L5946" t="s">
        <v>11322</v>
      </c>
    </row>
    <row r="5947" spans="11:12" x14ac:dyDescent="0.25">
      <c r="K5947" s="1" t="s">
        <v>11323</v>
      </c>
      <c r="L5947" t="s">
        <v>11324</v>
      </c>
    </row>
    <row r="5948" spans="11:12" x14ac:dyDescent="0.25">
      <c r="K5948" s="1" t="s">
        <v>11325</v>
      </c>
      <c r="L5948" t="s">
        <v>11326</v>
      </c>
    </row>
    <row r="5949" spans="11:12" x14ac:dyDescent="0.25">
      <c r="K5949" s="1" t="s">
        <v>11327</v>
      </c>
      <c r="L5949" t="s">
        <v>11328</v>
      </c>
    </row>
    <row r="5950" spans="11:12" x14ac:dyDescent="0.25">
      <c r="K5950" s="1" t="s">
        <v>11329</v>
      </c>
      <c r="L5950" t="s">
        <v>11330</v>
      </c>
    </row>
    <row r="5951" spans="11:12" x14ac:dyDescent="0.25">
      <c r="K5951" s="1" t="s">
        <v>11331</v>
      </c>
      <c r="L5951" t="s">
        <v>11332</v>
      </c>
    </row>
    <row r="5952" spans="11:12" x14ac:dyDescent="0.25">
      <c r="K5952" s="1" t="s">
        <v>11333</v>
      </c>
      <c r="L5952" t="s">
        <v>11334</v>
      </c>
    </row>
    <row r="5953" spans="11:12" x14ac:dyDescent="0.25">
      <c r="K5953" s="1" t="s">
        <v>11335</v>
      </c>
      <c r="L5953" t="s">
        <v>11336</v>
      </c>
    </row>
    <row r="5954" spans="11:12" x14ac:dyDescent="0.25">
      <c r="K5954" s="1" t="s">
        <v>11337</v>
      </c>
      <c r="L5954" t="s">
        <v>11338</v>
      </c>
    </row>
    <row r="5955" spans="11:12" x14ac:dyDescent="0.25">
      <c r="K5955" s="1" t="s">
        <v>11339</v>
      </c>
      <c r="L5955" t="s">
        <v>11340</v>
      </c>
    </row>
    <row r="5956" spans="11:12" x14ac:dyDescent="0.25">
      <c r="K5956" s="1" t="s">
        <v>11341</v>
      </c>
      <c r="L5956" t="s">
        <v>11342</v>
      </c>
    </row>
    <row r="5957" spans="11:12" x14ac:dyDescent="0.25">
      <c r="K5957" s="1" t="s">
        <v>11343</v>
      </c>
      <c r="L5957" t="s">
        <v>11344</v>
      </c>
    </row>
    <row r="5958" spans="11:12" x14ac:dyDescent="0.25">
      <c r="K5958" s="1" t="s">
        <v>11345</v>
      </c>
      <c r="L5958" t="s">
        <v>11346</v>
      </c>
    </row>
    <row r="5959" spans="11:12" x14ac:dyDescent="0.25">
      <c r="K5959" s="1" t="s">
        <v>11347</v>
      </c>
      <c r="L5959" t="s">
        <v>11348</v>
      </c>
    </row>
    <row r="5960" spans="11:12" x14ac:dyDescent="0.25">
      <c r="K5960" s="1" t="s">
        <v>11349</v>
      </c>
      <c r="L5960" t="s">
        <v>11350</v>
      </c>
    </row>
    <row r="5961" spans="11:12" x14ac:dyDescent="0.25">
      <c r="K5961" s="1" t="s">
        <v>11351</v>
      </c>
      <c r="L5961" t="s">
        <v>11352</v>
      </c>
    </row>
    <row r="5962" spans="11:12" x14ac:dyDescent="0.25">
      <c r="K5962" s="1" t="s">
        <v>11353</v>
      </c>
      <c r="L5962" t="s">
        <v>11354</v>
      </c>
    </row>
    <row r="5963" spans="11:12" x14ac:dyDescent="0.25">
      <c r="K5963" s="1" t="s">
        <v>11355</v>
      </c>
      <c r="L5963" t="s">
        <v>11356</v>
      </c>
    </row>
    <row r="5964" spans="11:12" x14ac:dyDescent="0.25">
      <c r="K5964" s="1" t="s">
        <v>11357</v>
      </c>
      <c r="L5964" t="s">
        <v>11358</v>
      </c>
    </row>
    <row r="5965" spans="11:12" x14ac:dyDescent="0.25">
      <c r="K5965" s="1" t="s">
        <v>11359</v>
      </c>
      <c r="L5965" t="s">
        <v>11360</v>
      </c>
    </row>
    <row r="5966" spans="11:12" x14ac:dyDescent="0.25">
      <c r="K5966" s="1" t="s">
        <v>11361</v>
      </c>
      <c r="L5966" t="s">
        <v>11362</v>
      </c>
    </row>
    <row r="5967" spans="11:12" x14ac:dyDescent="0.25">
      <c r="K5967" s="1" t="s">
        <v>11363</v>
      </c>
      <c r="L5967" t="s">
        <v>11364</v>
      </c>
    </row>
    <row r="5968" spans="11:12" x14ac:dyDescent="0.25">
      <c r="K5968" s="1" t="s">
        <v>11365</v>
      </c>
      <c r="L5968" t="s">
        <v>11366</v>
      </c>
    </row>
    <row r="5969" spans="11:12" x14ac:dyDescent="0.25">
      <c r="K5969" s="1" t="s">
        <v>11367</v>
      </c>
      <c r="L5969" t="s">
        <v>11368</v>
      </c>
    </row>
    <row r="5970" spans="11:12" x14ac:dyDescent="0.25">
      <c r="K5970" s="1" t="s">
        <v>11369</v>
      </c>
      <c r="L5970" t="s">
        <v>11370</v>
      </c>
    </row>
    <row r="5971" spans="11:12" x14ac:dyDescent="0.25">
      <c r="K5971" s="1" t="s">
        <v>11371</v>
      </c>
      <c r="L5971" t="s">
        <v>11372</v>
      </c>
    </row>
    <row r="5972" spans="11:12" x14ac:dyDescent="0.25">
      <c r="K5972" s="1" t="s">
        <v>11373</v>
      </c>
      <c r="L5972" t="s">
        <v>11374</v>
      </c>
    </row>
    <row r="5973" spans="11:12" x14ac:dyDescent="0.25">
      <c r="K5973" s="1" t="s">
        <v>11375</v>
      </c>
      <c r="L5973" t="s">
        <v>11376</v>
      </c>
    </row>
    <row r="5974" spans="11:12" x14ac:dyDescent="0.25">
      <c r="K5974" s="1" t="s">
        <v>11377</v>
      </c>
      <c r="L5974" t="s">
        <v>11378</v>
      </c>
    </row>
    <row r="5975" spans="11:12" x14ac:dyDescent="0.25">
      <c r="K5975" s="1" t="s">
        <v>11379</v>
      </c>
      <c r="L5975" t="s">
        <v>11380</v>
      </c>
    </row>
    <row r="5976" spans="11:12" x14ac:dyDescent="0.25">
      <c r="K5976" s="1" t="s">
        <v>11381</v>
      </c>
      <c r="L5976" t="s">
        <v>11382</v>
      </c>
    </row>
    <row r="5977" spans="11:12" x14ac:dyDescent="0.25">
      <c r="K5977" s="1" t="s">
        <v>11383</v>
      </c>
      <c r="L5977" t="s">
        <v>11384</v>
      </c>
    </row>
    <row r="5978" spans="11:12" x14ac:dyDescent="0.25">
      <c r="K5978" s="1" t="s">
        <v>11385</v>
      </c>
      <c r="L5978" t="s">
        <v>11386</v>
      </c>
    </row>
    <row r="5979" spans="11:12" x14ac:dyDescent="0.25">
      <c r="K5979" s="1" t="s">
        <v>11387</v>
      </c>
      <c r="L5979" t="s">
        <v>11388</v>
      </c>
    </row>
    <row r="5980" spans="11:12" x14ac:dyDescent="0.25">
      <c r="K5980" s="1" t="s">
        <v>11389</v>
      </c>
      <c r="L5980" t="s">
        <v>11390</v>
      </c>
    </row>
    <row r="5981" spans="11:12" x14ac:dyDescent="0.25">
      <c r="K5981" s="1" t="s">
        <v>11391</v>
      </c>
      <c r="L5981" t="s">
        <v>11392</v>
      </c>
    </row>
    <row r="5982" spans="11:12" x14ac:dyDescent="0.25">
      <c r="K5982" s="1" t="s">
        <v>11393</v>
      </c>
      <c r="L5982" t="s">
        <v>11394</v>
      </c>
    </row>
    <row r="5983" spans="11:12" x14ac:dyDescent="0.25">
      <c r="K5983" s="1" t="s">
        <v>11395</v>
      </c>
      <c r="L5983" t="s">
        <v>11396</v>
      </c>
    </row>
    <row r="5984" spans="11:12" x14ac:dyDescent="0.25">
      <c r="K5984" s="1" t="s">
        <v>11397</v>
      </c>
      <c r="L5984" t="s">
        <v>11398</v>
      </c>
    </row>
    <row r="5985" spans="11:12" x14ac:dyDescent="0.25">
      <c r="K5985" s="1" t="s">
        <v>11399</v>
      </c>
      <c r="L5985" t="s">
        <v>11400</v>
      </c>
    </row>
    <row r="5986" spans="11:12" x14ac:dyDescent="0.25">
      <c r="K5986" s="1" t="s">
        <v>11401</v>
      </c>
      <c r="L5986" t="s">
        <v>11402</v>
      </c>
    </row>
    <row r="5987" spans="11:12" x14ac:dyDescent="0.25">
      <c r="K5987" s="1" t="s">
        <v>11403</v>
      </c>
      <c r="L5987" t="s">
        <v>11404</v>
      </c>
    </row>
    <row r="5988" spans="11:12" x14ac:dyDescent="0.25">
      <c r="K5988" s="1" t="s">
        <v>11405</v>
      </c>
      <c r="L5988" t="s">
        <v>11406</v>
      </c>
    </row>
    <row r="5989" spans="11:12" x14ac:dyDescent="0.25">
      <c r="K5989" s="1" t="s">
        <v>11407</v>
      </c>
      <c r="L5989" t="s">
        <v>11408</v>
      </c>
    </row>
    <row r="5990" spans="11:12" x14ac:dyDescent="0.25">
      <c r="K5990" s="1" t="s">
        <v>11409</v>
      </c>
      <c r="L5990" t="s">
        <v>11410</v>
      </c>
    </row>
    <row r="5991" spans="11:12" x14ac:dyDescent="0.25">
      <c r="K5991" s="1" t="s">
        <v>11411</v>
      </c>
      <c r="L5991" t="s">
        <v>11412</v>
      </c>
    </row>
    <row r="5992" spans="11:12" x14ac:dyDescent="0.25">
      <c r="K5992" s="1" t="s">
        <v>11413</v>
      </c>
      <c r="L5992" t="s">
        <v>11414</v>
      </c>
    </row>
    <row r="5993" spans="11:12" x14ac:dyDescent="0.25">
      <c r="K5993" s="1" t="s">
        <v>11415</v>
      </c>
      <c r="L5993" t="s">
        <v>11416</v>
      </c>
    </row>
    <row r="5994" spans="11:12" x14ac:dyDescent="0.25">
      <c r="K5994" s="1" t="s">
        <v>11417</v>
      </c>
      <c r="L5994" t="s">
        <v>11418</v>
      </c>
    </row>
    <row r="5995" spans="11:12" x14ac:dyDescent="0.25">
      <c r="K5995" s="1" t="s">
        <v>11419</v>
      </c>
      <c r="L5995" t="s">
        <v>11420</v>
      </c>
    </row>
    <row r="5996" spans="11:12" x14ac:dyDescent="0.25">
      <c r="K5996" s="1" t="s">
        <v>11421</v>
      </c>
      <c r="L5996" t="s">
        <v>11422</v>
      </c>
    </row>
    <row r="5997" spans="11:12" x14ac:dyDescent="0.25">
      <c r="K5997" s="1" t="s">
        <v>11423</v>
      </c>
      <c r="L5997" t="s">
        <v>11424</v>
      </c>
    </row>
    <row r="5998" spans="11:12" x14ac:dyDescent="0.25">
      <c r="K5998" s="1" t="s">
        <v>11425</v>
      </c>
      <c r="L5998" t="s">
        <v>11426</v>
      </c>
    </row>
    <row r="5999" spans="11:12" x14ac:dyDescent="0.25">
      <c r="K5999" s="1" t="s">
        <v>11427</v>
      </c>
      <c r="L5999" t="s">
        <v>11428</v>
      </c>
    </row>
    <row r="6000" spans="11:12" x14ac:dyDescent="0.25">
      <c r="K6000" s="1" t="s">
        <v>11429</v>
      </c>
      <c r="L6000" t="s">
        <v>11430</v>
      </c>
    </row>
    <row r="6001" spans="11:12" x14ac:dyDescent="0.25">
      <c r="K6001" s="1" t="s">
        <v>11431</v>
      </c>
      <c r="L6001" t="s">
        <v>11432</v>
      </c>
    </row>
    <row r="6002" spans="11:12" x14ac:dyDescent="0.25">
      <c r="K6002" s="1" t="s">
        <v>11433</v>
      </c>
      <c r="L6002" t="s">
        <v>11434</v>
      </c>
    </row>
    <row r="6003" spans="11:12" x14ac:dyDescent="0.25">
      <c r="K6003" s="1" t="s">
        <v>11435</v>
      </c>
      <c r="L6003" t="s">
        <v>11436</v>
      </c>
    </row>
    <row r="6004" spans="11:12" x14ac:dyDescent="0.25">
      <c r="K6004" s="1" t="s">
        <v>11437</v>
      </c>
      <c r="L6004" t="s">
        <v>11438</v>
      </c>
    </row>
    <row r="6005" spans="11:12" x14ac:dyDescent="0.25">
      <c r="K6005" s="1" t="s">
        <v>11439</v>
      </c>
      <c r="L6005" t="s">
        <v>11440</v>
      </c>
    </row>
    <row r="6006" spans="11:12" x14ac:dyDescent="0.25">
      <c r="K6006" s="1" t="s">
        <v>11441</v>
      </c>
      <c r="L6006" t="s">
        <v>11442</v>
      </c>
    </row>
    <row r="6007" spans="11:12" x14ac:dyDescent="0.25">
      <c r="K6007" s="1" t="s">
        <v>11443</v>
      </c>
      <c r="L6007" t="s">
        <v>11444</v>
      </c>
    </row>
    <row r="6008" spans="11:12" x14ac:dyDescent="0.25">
      <c r="K6008" s="1" t="s">
        <v>11445</v>
      </c>
      <c r="L6008" t="s">
        <v>11446</v>
      </c>
    </row>
    <row r="6009" spans="11:12" x14ac:dyDescent="0.25">
      <c r="K6009" s="1" t="s">
        <v>11447</v>
      </c>
      <c r="L6009" t="s">
        <v>11448</v>
      </c>
    </row>
    <row r="6010" spans="11:12" x14ac:dyDescent="0.25">
      <c r="K6010" s="1" t="s">
        <v>11449</v>
      </c>
      <c r="L6010" t="s">
        <v>11450</v>
      </c>
    </row>
    <row r="6011" spans="11:12" x14ac:dyDescent="0.25">
      <c r="K6011" s="1" t="s">
        <v>11451</v>
      </c>
      <c r="L6011" t="s">
        <v>11452</v>
      </c>
    </row>
    <row r="6012" spans="11:12" x14ac:dyDescent="0.25">
      <c r="K6012" s="1" t="s">
        <v>11453</v>
      </c>
      <c r="L6012" t="s">
        <v>11454</v>
      </c>
    </row>
    <row r="6013" spans="11:12" x14ac:dyDescent="0.25">
      <c r="K6013" s="1" t="s">
        <v>11455</v>
      </c>
      <c r="L6013" t="s">
        <v>11456</v>
      </c>
    </row>
    <row r="6014" spans="11:12" x14ac:dyDescent="0.25">
      <c r="K6014" s="1" t="s">
        <v>11457</v>
      </c>
      <c r="L6014" t="s">
        <v>11458</v>
      </c>
    </row>
    <row r="6015" spans="11:12" x14ac:dyDescent="0.25">
      <c r="K6015" s="1" t="s">
        <v>11459</v>
      </c>
      <c r="L6015" t="s">
        <v>11460</v>
      </c>
    </row>
    <row r="6016" spans="11:12" x14ac:dyDescent="0.25">
      <c r="K6016" s="1" t="s">
        <v>11461</v>
      </c>
      <c r="L6016" t="s">
        <v>11462</v>
      </c>
    </row>
    <row r="6017" spans="11:12" x14ac:dyDescent="0.25">
      <c r="K6017" s="1" t="s">
        <v>11463</v>
      </c>
      <c r="L6017" t="s">
        <v>11464</v>
      </c>
    </row>
    <row r="6018" spans="11:12" x14ac:dyDescent="0.25">
      <c r="K6018" s="1" t="s">
        <v>11465</v>
      </c>
      <c r="L6018" t="s">
        <v>11466</v>
      </c>
    </row>
    <row r="6019" spans="11:12" x14ac:dyDescent="0.25">
      <c r="K6019" s="1" t="s">
        <v>11467</v>
      </c>
      <c r="L6019" t="s">
        <v>11468</v>
      </c>
    </row>
    <row r="6020" spans="11:12" x14ac:dyDescent="0.25">
      <c r="K6020" s="1" t="s">
        <v>11469</v>
      </c>
      <c r="L6020" t="s">
        <v>11470</v>
      </c>
    </row>
    <row r="6021" spans="11:12" x14ac:dyDescent="0.25">
      <c r="K6021" s="1" t="s">
        <v>11471</v>
      </c>
      <c r="L6021" t="s">
        <v>11472</v>
      </c>
    </row>
    <row r="6022" spans="11:12" x14ac:dyDescent="0.25">
      <c r="K6022" s="1" t="s">
        <v>11473</v>
      </c>
      <c r="L6022" t="s">
        <v>11474</v>
      </c>
    </row>
    <row r="6023" spans="11:12" x14ac:dyDescent="0.25">
      <c r="K6023" s="1" t="s">
        <v>11475</v>
      </c>
      <c r="L6023" t="s">
        <v>11476</v>
      </c>
    </row>
    <row r="6024" spans="11:12" x14ac:dyDescent="0.25">
      <c r="K6024" s="1" t="s">
        <v>11477</v>
      </c>
      <c r="L6024" t="s">
        <v>11478</v>
      </c>
    </row>
    <row r="6025" spans="11:12" x14ac:dyDescent="0.25">
      <c r="K6025" s="1" t="s">
        <v>11479</v>
      </c>
      <c r="L6025" t="s">
        <v>11480</v>
      </c>
    </row>
    <row r="6026" spans="11:12" x14ac:dyDescent="0.25">
      <c r="K6026" s="1" t="s">
        <v>11481</v>
      </c>
      <c r="L6026" t="s">
        <v>11482</v>
      </c>
    </row>
    <row r="6027" spans="11:12" x14ac:dyDescent="0.25">
      <c r="K6027" s="1" t="s">
        <v>11483</v>
      </c>
      <c r="L6027" t="s">
        <v>11484</v>
      </c>
    </row>
    <row r="6028" spans="11:12" x14ac:dyDescent="0.25">
      <c r="K6028" s="1" t="s">
        <v>11485</v>
      </c>
      <c r="L6028" t="s">
        <v>11486</v>
      </c>
    </row>
    <row r="6029" spans="11:12" x14ac:dyDescent="0.25">
      <c r="K6029" s="1" t="s">
        <v>11487</v>
      </c>
      <c r="L6029" t="s">
        <v>11488</v>
      </c>
    </row>
    <row r="6030" spans="11:12" x14ac:dyDescent="0.25">
      <c r="K6030" s="1" t="s">
        <v>11489</v>
      </c>
      <c r="L6030" t="s">
        <v>11490</v>
      </c>
    </row>
    <row r="6031" spans="11:12" x14ac:dyDescent="0.25">
      <c r="K6031" s="1" t="s">
        <v>11491</v>
      </c>
      <c r="L6031" t="s">
        <v>11492</v>
      </c>
    </row>
    <row r="6032" spans="11:12" x14ac:dyDescent="0.25">
      <c r="K6032" s="1" t="s">
        <v>11493</v>
      </c>
      <c r="L6032" t="s">
        <v>11494</v>
      </c>
    </row>
    <row r="6033" spans="11:12" x14ac:dyDescent="0.25">
      <c r="K6033" s="1" t="s">
        <v>11495</v>
      </c>
      <c r="L6033" t="s">
        <v>11496</v>
      </c>
    </row>
    <row r="6034" spans="11:12" x14ac:dyDescent="0.25">
      <c r="K6034" s="1" t="s">
        <v>11497</v>
      </c>
      <c r="L6034" t="s">
        <v>11498</v>
      </c>
    </row>
    <row r="6035" spans="11:12" x14ac:dyDescent="0.25">
      <c r="K6035" s="1" t="s">
        <v>11499</v>
      </c>
      <c r="L6035" t="s">
        <v>11500</v>
      </c>
    </row>
    <row r="6036" spans="11:12" x14ac:dyDescent="0.25">
      <c r="K6036" s="1" t="s">
        <v>11501</v>
      </c>
      <c r="L6036" t="s">
        <v>11502</v>
      </c>
    </row>
    <row r="6037" spans="11:12" x14ac:dyDescent="0.25">
      <c r="K6037" s="1" t="s">
        <v>11503</v>
      </c>
      <c r="L6037" t="s">
        <v>11504</v>
      </c>
    </row>
    <row r="6038" spans="11:12" x14ac:dyDescent="0.25">
      <c r="K6038" s="1" t="s">
        <v>11505</v>
      </c>
      <c r="L6038" t="s">
        <v>11506</v>
      </c>
    </row>
    <row r="6039" spans="11:12" x14ac:dyDescent="0.25">
      <c r="K6039" s="1" t="s">
        <v>11507</v>
      </c>
      <c r="L6039" t="s">
        <v>11508</v>
      </c>
    </row>
    <row r="6040" spans="11:12" x14ac:dyDescent="0.25">
      <c r="K6040" s="1" t="s">
        <v>11509</v>
      </c>
      <c r="L6040" t="s">
        <v>11510</v>
      </c>
    </row>
    <row r="6041" spans="11:12" x14ac:dyDescent="0.25">
      <c r="K6041" s="1" t="s">
        <v>11511</v>
      </c>
      <c r="L6041" t="s">
        <v>11512</v>
      </c>
    </row>
    <row r="6042" spans="11:12" x14ac:dyDescent="0.25">
      <c r="K6042" s="1" t="s">
        <v>11513</v>
      </c>
      <c r="L6042" t="s">
        <v>11514</v>
      </c>
    </row>
    <row r="6043" spans="11:12" x14ac:dyDescent="0.25">
      <c r="K6043" s="1" t="s">
        <v>11515</v>
      </c>
      <c r="L6043" t="s">
        <v>11516</v>
      </c>
    </row>
    <row r="6044" spans="11:12" x14ac:dyDescent="0.25">
      <c r="K6044" s="1" t="s">
        <v>11517</v>
      </c>
      <c r="L6044" t="s">
        <v>11518</v>
      </c>
    </row>
    <row r="6045" spans="11:12" x14ac:dyDescent="0.25">
      <c r="K6045" s="1" t="s">
        <v>11519</v>
      </c>
      <c r="L6045" t="s">
        <v>11520</v>
      </c>
    </row>
    <row r="6046" spans="11:12" x14ac:dyDescent="0.25">
      <c r="K6046" s="1" t="s">
        <v>11521</v>
      </c>
      <c r="L6046" t="s">
        <v>11522</v>
      </c>
    </row>
    <row r="6047" spans="11:12" x14ac:dyDescent="0.25">
      <c r="K6047" s="1" t="s">
        <v>11523</v>
      </c>
      <c r="L6047" t="s">
        <v>11524</v>
      </c>
    </row>
    <row r="6048" spans="11:12" x14ac:dyDescent="0.25">
      <c r="K6048" s="1" t="s">
        <v>11525</v>
      </c>
      <c r="L6048" t="s">
        <v>11526</v>
      </c>
    </row>
    <row r="6049" spans="11:12" x14ac:dyDescent="0.25">
      <c r="K6049" s="1" t="s">
        <v>11527</v>
      </c>
      <c r="L6049" t="s">
        <v>11528</v>
      </c>
    </row>
    <row r="6050" spans="11:12" x14ac:dyDescent="0.25">
      <c r="K6050" s="1" t="s">
        <v>11529</v>
      </c>
      <c r="L6050" t="s">
        <v>11530</v>
      </c>
    </row>
    <row r="6051" spans="11:12" x14ac:dyDescent="0.25">
      <c r="K6051" s="1" t="s">
        <v>11531</v>
      </c>
      <c r="L6051" t="s">
        <v>11532</v>
      </c>
    </row>
    <row r="6052" spans="11:12" x14ac:dyDescent="0.25">
      <c r="K6052" s="1" t="s">
        <v>11533</v>
      </c>
      <c r="L6052" t="s">
        <v>11534</v>
      </c>
    </row>
    <row r="6053" spans="11:12" x14ac:dyDescent="0.25">
      <c r="K6053" s="1" t="s">
        <v>11535</v>
      </c>
      <c r="L6053" t="s">
        <v>11536</v>
      </c>
    </row>
    <row r="6054" spans="11:12" x14ac:dyDescent="0.25">
      <c r="K6054" s="1" t="s">
        <v>11537</v>
      </c>
      <c r="L6054" t="s">
        <v>11538</v>
      </c>
    </row>
    <row r="6055" spans="11:12" x14ac:dyDescent="0.25">
      <c r="K6055" s="1" t="s">
        <v>11539</v>
      </c>
      <c r="L6055" t="s">
        <v>11540</v>
      </c>
    </row>
    <row r="6056" spans="11:12" x14ac:dyDescent="0.25">
      <c r="K6056" s="1" t="s">
        <v>11541</v>
      </c>
      <c r="L6056" t="s">
        <v>11542</v>
      </c>
    </row>
    <row r="6057" spans="11:12" x14ac:dyDescent="0.25">
      <c r="K6057" s="1" t="s">
        <v>11543</v>
      </c>
      <c r="L6057" t="s">
        <v>11544</v>
      </c>
    </row>
    <row r="6058" spans="11:12" x14ac:dyDescent="0.25">
      <c r="K6058" s="1" t="s">
        <v>11545</v>
      </c>
      <c r="L6058" t="s">
        <v>11546</v>
      </c>
    </row>
    <row r="6059" spans="11:12" x14ac:dyDescent="0.25">
      <c r="K6059" s="1" t="s">
        <v>11547</v>
      </c>
      <c r="L6059" t="s">
        <v>11548</v>
      </c>
    </row>
    <row r="6060" spans="11:12" x14ac:dyDescent="0.25">
      <c r="K6060" s="1" t="s">
        <v>11549</v>
      </c>
      <c r="L6060" t="s">
        <v>11550</v>
      </c>
    </row>
    <row r="6061" spans="11:12" x14ac:dyDescent="0.25">
      <c r="K6061" s="1" t="s">
        <v>11551</v>
      </c>
      <c r="L6061" t="s">
        <v>11552</v>
      </c>
    </row>
    <row r="6062" spans="11:12" x14ac:dyDescent="0.25">
      <c r="K6062" s="1" t="s">
        <v>11553</v>
      </c>
      <c r="L6062" t="s">
        <v>11554</v>
      </c>
    </row>
    <row r="6063" spans="11:12" x14ac:dyDescent="0.25">
      <c r="K6063" s="1" t="s">
        <v>11555</v>
      </c>
      <c r="L6063" t="s">
        <v>11556</v>
      </c>
    </row>
    <row r="6064" spans="11:12" x14ac:dyDescent="0.25">
      <c r="K6064" s="1" t="s">
        <v>11557</v>
      </c>
      <c r="L6064" t="s">
        <v>11558</v>
      </c>
    </row>
    <row r="6065" spans="11:12" x14ac:dyDescent="0.25">
      <c r="K6065" s="1" t="s">
        <v>11559</v>
      </c>
      <c r="L6065" t="s">
        <v>11560</v>
      </c>
    </row>
    <row r="6066" spans="11:12" x14ac:dyDescent="0.25">
      <c r="K6066" s="1" t="s">
        <v>11561</v>
      </c>
      <c r="L6066" t="s">
        <v>11562</v>
      </c>
    </row>
    <row r="6067" spans="11:12" x14ac:dyDescent="0.25">
      <c r="K6067" s="1" t="s">
        <v>11563</v>
      </c>
      <c r="L6067" t="s">
        <v>11564</v>
      </c>
    </row>
    <row r="6068" spans="11:12" x14ac:dyDescent="0.25">
      <c r="K6068" s="1" t="s">
        <v>11565</v>
      </c>
      <c r="L6068" t="s">
        <v>11566</v>
      </c>
    </row>
    <row r="6069" spans="11:12" x14ac:dyDescent="0.25">
      <c r="K6069" s="1" t="s">
        <v>11567</v>
      </c>
      <c r="L6069" t="s">
        <v>11568</v>
      </c>
    </row>
    <row r="6070" spans="11:12" x14ac:dyDescent="0.25">
      <c r="K6070" s="1" t="s">
        <v>11569</v>
      </c>
      <c r="L6070" t="s">
        <v>11570</v>
      </c>
    </row>
    <row r="6071" spans="11:12" x14ac:dyDescent="0.25">
      <c r="K6071" s="1" t="s">
        <v>11571</v>
      </c>
      <c r="L6071" t="s">
        <v>11572</v>
      </c>
    </row>
    <row r="6072" spans="11:12" x14ac:dyDescent="0.25">
      <c r="K6072" s="1" t="s">
        <v>11573</v>
      </c>
      <c r="L6072" t="s">
        <v>11574</v>
      </c>
    </row>
    <row r="6073" spans="11:12" x14ac:dyDescent="0.25">
      <c r="K6073" s="1" t="s">
        <v>11575</v>
      </c>
      <c r="L6073" t="s">
        <v>11576</v>
      </c>
    </row>
    <row r="6074" spans="11:12" x14ac:dyDescent="0.25">
      <c r="K6074" s="1" t="s">
        <v>11577</v>
      </c>
      <c r="L6074" t="s">
        <v>11578</v>
      </c>
    </row>
    <row r="6075" spans="11:12" x14ac:dyDescent="0.25">
      <c r="K6075" s="1" t="s">
        <v>11579</v>
      </c>
      <c r="L6075" t="s">
        <v>11580</v>
      </c>
    </row>
    <row r="6076" spans="11:12" x14ac:dyDescent="0.25">
      <c r="K6076" s="1" t="s">
        <v>11581</v>
      </c>
      <c r="L6076" t="s">
        <v>11582</v>
      </c>
    </row>
    <row r="6077" spans="11:12" x14ac:dyDescent="0.25">
      <c r="K6077" s="1" t="s">
        <v>11583</v>
      </c>
      <c r="L6077" t="s">
        <v>11584</v>
      </c>
    </row>
    <row r="6078" spans="11:12" x14ac:dyDescent="0.25">
      <c r="K6078" s="1" t="s">
        <v>11585</v>
      </c>
      <c r="L6078" t="s">
        <v>11586</v>
      </c>
    </row>
    <row r="6079" spans="11:12" x14ac:dyDescent="0.25">
      <c r="K6079" s="1" t="s">
        <v>11587</v>
      </c>
      <c r="L6079" t="s">
        <v>11588</v>
      </c>
    </row>
    <row r="6080" spans="11:12" x14ac:dyDescent="0.25">
      <c r="K6080" s="1" t="s">
        <v>11589</v>
      </c>
      <c r="L6080" t="s">
        <v>11590</v>
      </c>
    </row>
    <row r="6081" spans="11:12" x14ac:dyDescent="0.25">
      <c r="K6081" s="1" t="s">
        <v>11591</v>
      </c>
      <c r="L6081" t="s">
        <v>11592</v>
      </c>
    </row>
    <row r="6082" spans="11:12" x14ac:dyDescent="0.25">
      <c r="K6082" s="1" t="s">
        <v>11593</v>
      </c>
      <c r="L6082" t="s">
        <v>11594</v>
      </c>
    </row>
    <row r="6083" spans="11:12" x14ac:dyDescent="0.25">
      <c r="K6083" s="1" t="s">
        <v>11595</v>
      </c>
      <c r="L6083" t="s">
        <v>11596</v>
      </c>
    </row>
    <row r="6084" spans="11:12" x14ac:dyDescent="0.25">
      <c r="K6084" s="1" t="s">
        <v>11597</v>
      </c>
      <c r="L6084" t="s">
        <v>11598</v>
      </c>
    </row>
    <row r="6085" spans="11:12" x14ac:dyDescent="0.25">
      <c r="K6085" s="1" t="s">
        <v>11599</v>
      </c>
      <c r="L6085" t="s">
        <v>11600</v>
      </c>
    </row>
    <row r="6086" spans="11:12" x14ac:dyDescent="0.25">
      <c r="K6086" s="1" t="s">
        <v>11601</v>
      </c>
      <c r="L6086" t="s">
        <v>11602</v>
      </c>
    </row>
    <row r="6087" spans="11:12" x14ac:dyDescent="0.25">
      <c r="K6087" s="1" t="s">
        <v>11603</v>
      </c>
      <c r="L6087" t="s">
        <v>11604</v>
      </c>
    </row>
    <row r="6088" spans="11:12" x14ac:dyDescent="0.25">
      <c r="K6088" s="1" t="s">
        <v>11605</v>
      </c>
      <c r="L6088" t="s">
        <v>11606</v>
      </c>
    </row>
    <row r="6089" spans="11:12" x14ac:dyDescent="0.25">
      <c r="K6089" s="1" t="s">
        <v>11607</v>
      </c>
      <c r="L6089" t="s">
        <v>11608</v>
      </c>
    </row>
    <row r="6090" spans="11:12" x14ac:dyDescent="0.25">
      <c r="K6090" s="1" t="s">
        <v>11609</v>
      </c>
      <c r="L6090" t="s">
        <v>11610</v>
      </c>
    </row>
    <row r="6091" spans="11:12" x14ac:dyDescent="0.25">
      <c r="K6091" s="1" t="s">
        <v>11611</v>
      </c>
      <c r="L6091" t="s">
        <v>11612</v>
      </c>
    </row>
    <row r="6092" spans="11:12" x14ac:dyDescent="0.25">
      <c r="K6092" s="1" t="s">
        <v>11613</v>
      </c>
      <c r="L6092" t="s">
        <v>11614</v>
      </c>
    </row>
    <row r="6093" spans="11:12" x14ac:dyDescent="0.25">
      <c r="K6093" s="1" t="s">
        <v>11615</v>
      </c>
      <c r="L6093" t="s">
        <v>11616</v>
      </c>
    </row>
    <row r="6094" spans="11:12" x14ac:dyDescent="0.25">
      <c r="K6094" s="1" t="s">
        <v>11617</v>
      </c>
      <c r="L6094" t="s">
        <v>11618</v>
      </c>
    </row>
    <row r="6095" spans="11:12" x14ac:dyDescent="0.25">
      <c r="K6095" s="1" t="s">
        <v>11619</v>
      </c>
      <c r="L6095" t="s">
        <v>11620</v>
      </c>
    </row>
    <row r="6096" spans="11:12" x14ac:dyDescent="0.25">
      <c r="K6096" s="1" t="s">
        <v>11621</v>
      </c>
      <c r="L6096" t="s">
        <v>11622</v>
      </c>
    </row>
    <row r="6097" spans="11:12" x14ac:dyDescent="0.25">
      <c r="K6097" s="1" t="s">
        <v>11623</v>
      </c>
      <c r="L6097" t="s">
        <v>11624</v>
      </c>
    </row>
    <row r="6098" spans="11:12" x14ac:dyDescent="0.25">
      <c r="K6098" s="1" t="s">
        <v>11625</v>
      </c>
      <c r="L6098" t="s">
        <v>11626</v>
      </c>
    </row>
    <row r="6099" spans="11:12" x14ac:dyDescent="0.25">
      <c r="K6099" s="1" t="s">
        <v>11627</v>
      </c>
      <c r="L6099" t="s">
        <v>11628</v>
      </c>
    </row>
    <row r="6100" spans="11:12" x14ac:dyDescent="0.25">
      <c r="K6100" s="1" t="s">
        <v>11629</v>
      </c>
      <c r="L6100" t="s">
        <v>11630</v>
      </c>
    </row>
    <row r="6101" spans="11:12" x14ac:dyDescent="0.25">
      <c r="K6101" s="1" t="s">
        <v>11631</v>
      </c>
      <c r="L6101" t="s">
        <v>11632</v>
      </c>
    </row>
    <row r="6102" spans="11:12" x14ac:dyDescent="0.25">
      <c r="K6102" s="1" t="s">
        <v>11633</v>
      </c>
      <c r="L6102" t="s">
        <v>11634</v>
      </c>
    </row>
    <row r="6103" spans="11:12" x14ac:dyDescent="0.25">
      <c r="K6103" s="1" t="s">
        <v>11635</v>
      </c>
      <c r="L6103" t="s">
        <v>11636</v>
      </c>
    </row>
    <row r="6104" spans="11:12" x14ac:dyDescent="0.25">
      <c r="K6104" s="1" t="s">
        <v>11637</v>
      </c>
      <c r="L6104" t="s">
        <v>11638</v>
      </c>
    </row>
    <row r="6105" spans="11:12" x14ac:dyDescent="0.25">
      <c r="K6105" s="1" t="s">
        <v>11639</v>
      </c>
      <c r="L6105" t="s">
        <v>11640</v>
      </c>
    </row>
    <row r="6106" spans="11:12" x14ac:dyDescent="0.25">
      <c r="K6106" s="1" t="s">
        <v>11641</v>
      </c>
      <c r="L6106" t="s">
        <v>11642</v>
      </c>
    </row>
    <row r="6107" spans="11:12" x14ac:dyDescent="0.25">
      <c r="K6107" s="1" t="s">
        <v>11643</v>
      </c>
      <c r="L6107" t="s">
        <v>11644</v>
      </c>
    </row>
    <row r="6108" spans="11:12" x14ac:dyDescent="0.25">
      <c r="K6108" s="1" t="s">
        <v>11645</v>
      </c>
      <c r="L6108" t="s">
        <v>11646</v>
      </c>
    </row>
    <row r="6109" spans="11:12" x14ac:dyDescent="0.25">
      <c r="K6109" s="1" t="s">
        <v>11647</v>
      </c>
      <c r="L6109" t="s">
        <v>11648</v>
      </c>
    </row>
    <row r="6110" spans="11:12" x14ac:dyDescent="0.25">
      <c r="K6110" s="1" t="s">
        <v>11649</v>
      </c>
      <c r="L6110" t="s">
        <v>11650</v>
      </c>
    </row>
    <row r="6111" spans="11:12" x14ac:dyDescent="0.25">
      <c r="K6111" s="1" t="s">
        <v>11651</v>
      </c>
      <c r="L6111" t="s">
        <v>11652</v>
      </c>
    </row>
    <row r="6112" spans="11:12" x14ac:dyDescent="0.25">
      <c r="K6112" s="1" t="s">
        <v>11653</v>
      </c>
      <c r="L6112" t="s">
        <v>11654</v>
      </c>
    </row>
    <row r="6113" spans="11:12" x14ac:dyDescent="0.25">
      <c r="K6113" s="1" t="s">
        <v>11655</v>
      </c>
      <c r="L6113" t="s">
        <v>11656</v>
      </c>
    </row>
    <row r="6114" spans="11:12" x14ac:dyDescent="0.25">
      <c r="K6114" s="1" t="s">
        <v>11657</v>
      </c>
      <c r="L6114" t="s">
        <v>11658</v>
      </c>
    </row>
    <row r="6115" spans="11:12" x14ac:dyDescent="0.25">
      <c r="K6115" s="1" t="s">
        <v>11659</v>
      </c>
      <c r="L6115" t="s">
        <v>11660</v>
      </c>
    </row>
    <row r="6116" spans="11:12" x14ac:dyDescent="0.25">
      <c r="K6116" s="1" t="s">
        <v>11661</v>
      </c>
      <c r="L6116" t="s">
        <v>11662</v>
      </c>
    </row>
    <row r="6117" spans="11:12" x14ac:dyDescent="0.25">
      <c r="K6117" s="1" t="s">
        <v>11663</v>
      </c>
      <c r="L6117" t="s">
        <v>11664</v>
      </c>
    </row>
    <row r="6118" spans="11:12" x14ac:dyDescent="0.25">
      <c r="K6118" s="1" t="s">
        <v>11665</v>
      </c>
      <c r="L6118" t="s">
        <v>11666</v>
      </c>
    </row>
    <row r="6119" spans="11:12" x14ac:dyDescent="0.25">
      <c r="K6119" s="1" t="s">
        <v>11667</v>
      </c>
      <c r="L6119" t="s">
        <v>11668</v>
      </c>
    </row>
    <row r="6120" spans="11:12" x14ac:dyDescent="0.25">
      <c r="K6120" s="1" t="s">
        <v>11669</v>
      </c>
      <c r="L6120" t="s">
        <v>11670</v>
      </c>
    </row>
    <row r="6121" spans="11:12" x14ac:dyDescent="0.25">
      <c r="K6121" s="1" t="s">
        <v>11671</v>
      </c>
      <c r="L6121" t="s">
        <v>11672</v>
      </c>
    </row>
    <row r="6122" spans="11:12" x14ac:dyDescent="0.25">
      <c r="K6122" s="1" t="s">
        <v>11673</v>
      </c>
      <c r="L6122" t="s">
        <v>11674</v>
      </c>
    </row>
    <row r="6123" spans="11:12" x14ac:dyDescent="0.25">
      <c r="K6123" s="1" t="s">
        <v>11675</v>
      </c>
      <c r="L6123" t="s">
        <v>11676</v>
      </c>
    </row>
    <row r="6124" spans="11:12" x14ac:dyDescent="0.25">
      <c r="K6124" s="1" t="s">
        <v>11677</v>
      </c>
      <c r="L6124" t="s">
        <v>11678</v>
      </c>
    </row>
    <row r="6125" spans="11:12" x14ac:dyDescent="0.25">
      <c r="K6125" s="1" t="s">
        <v>11679</v>
      </c>
      <c r="L6125" t="s">
        <v>11680</v>
      </c>
    </row>
    <row r="6126" spans="11:12" x14ac:dyDescent="0.25">
      <c r="K6126" s="1" t="s">
        <v>11681</v>
      </c>
      <c r="L6126" t="s">
        <v>11682</v>
      </c>
    </row>
    <row r="6127" spans="11:12" x14ac:dyDescent="0.25">
      <c r="K6127" s="1" t="s">
        <v>11683</v>
      </c>
      <c r="L6127" t="s">
        <v>11684</v>
      </c>
    </row>
    <row r="6128" spans="11:12" x14ac:dyDescent="0.25">
      <c r="K6128" s="1" t="s">
        <v>11685</v>
      </c>
      <c r="L6128" t="s">
        <v>11686</v>
      </c>
    </row>
    <row r="6129" spans="11:12" x14ac:dyDescent="0.25">
      <c r="K6129" s="1" t="s">
        <v>11687</v>
      </c>
      <c r="L6129" t="s">
        <v>11688</v>
      </c>
    </row>
    <row r="6130" spans="11:12" x14ac:dyDescent="0.25">
      <c r="K6130" s="1" t="s">
        <v>11689</v>
      </c>
      <c r="L6130" t="s">
        <v>11690</v>
      </c>
    </row>
    <row r="6131" spans="11:12" x14ac:dyDescent="0.25">
      <c r="K6131" s="1" t="s">
        <v>11691</v>
      </c>
      <c r="L6131" t="s">
        <v>11692</v>
      </c>
    </row>
    <row r="6132" spans="11:12" x14ac:dyDescent="0.25">
      <c r="K6132" s="1" t="s">
        <v>11693</v>
      </c>
      <c r="L6132" t="s">
        <v>11694</v>
      </c>
    </row>
    <row r="6133" spans="11:12" x14ac:dyDescent="0.25">
      <c r="K6133" s="1" t="s">
        <v>11695</v>
      </c>
      <c r="L6133" t="s">
        <v>11696</v>
      </c>
    </row>
    <row r="6134" spans="11:12" x14ac:dyDescent="0.25">
      <c r="K6134" s="1" t="s">
        <v>11697</v>
      </c>
      <c r="L6134" t="s">
        <v>11698</v>
      </c>
    </row>
    <row r="6135" spans="11:12" x14ac:dyDescent="0.25">
      <c r="K6135" s="1" t="s">
        <v>11699</v>
      </c>
      <c r="L6135" t="s">
        <v>11700</v>
      </c>
    </row>
    <row r="6136" spans="11:12" x14ac:dyDescent="0.25">
      <c r="K6136" s="1" t="s">
        <v>11701</v>
      </c>
      <c r="L6136" t="s">
        <v>11702</v>
      </c>
    </row>
    <row r="6137" spans="11:12" x14ac:dyDescent="0.25">
      <c r="K6137" s="1" t="s">
        <v>11703</v>
      </c>
      <c r="L6137" t="s">
        <v>11704</v>
      </c>
    </row>
    <row r="6138" spans="11:12" x14ac:dyDescent="0.25">
      <c r="K6138" s="1" t="s">
        <v>11705</v>
      </c>
      <c r="L6138" t="s">
        <v>11706</v>
      </c>
    </row>
    <row r="6139" spans="11:12" x14ac:dyDescent="0.25">
      <c r="K6139" s="1" t="s">
        <v>11707</v>
      </c>
      <c r="L6139" t="s">
        <v>11708</v>
      </c>
    </row>
    <row r="6140" spans="11:12" x14ac:dyDescent="0.25">
      <c r="K6140" s="1" t="s">
        <v>11709</v>
      </c>
      <c r="L6140" t="s">
        <v>11710</v>
      </c>
    </row>
    <row r="6141" spans="11:12" x14ac:dyDescent="0.25">
      <c r="K6141" s="1" t="s">
        <v>11711</v>
      </c>
      <c r="L6141" t="s">
        <v>11712</v>
      </c>
    </row>
    <row r="6142" spans="11:12" x14ac:dyDescent="0.25">
      <c r="K6142" s="1" t="s">
        <v>11713</v>
      </c>
      <c r="L6142" t="s">
        <v>11714</v>
      </c>
    </row>
    <row r="6143" spans="11:12" x14ac:dyDescent="0.25">
      <c r="K6143" s="1" t="s">
        <v>11715</v>
      </c>
      <c r="L6143" t="s">
        <v>11716</v>
      </c>
    </row>
    <row r="6144" spans="11:12" x14ac:dyDescent="0.25">
      <c r="K6144" s="1" t="s">
        <v>11717</v>
      </c>
      <c r="L6144" t="s">
        <v>11718</v>
      </c>
    </row>
    <row r="6145" spans="11:12" x14ac:dyDescent="0.25">
      <c r="K6145" s="1" t="s">
        <v>11719</v>
      </c>
      <c r="L6145" t="s">
        <v>11720</v>
      </c>
    </row>
    <row r="6146" spans="11:12" x14ac:dyDescent="0.25">
      <c r="K6146" s="1" t="s">
        <v>11721</v>
      </c>
      <c r="L6146" t="s">
        <v>11718</v>
      </c>
    </row>
    <row r="6147" spans="11:12" x14ac:dyDescent="0.25">
      <c r="K6147" s="1" t="s">
        <v>11722</v>
      </c>
      <c r="L6147" t="s">
        <v>11723</v>
      </c>
    </row>
    <row r="6148" spans="11:12" x14ac:dyDescent="0.25">
      <c r="K6148" s="1" t="s">
        <v>11724</v>
      </c>
      <c r="L6148" t="s">
        <v>11725</v>
      </c>
    </row>
    <row r="6149" spans="11:12" x14ac:dyDescent="0.25">
      <c r="K6149" s="1" t="s">
        <v>11726</v>
      </c>
      <c r="L6149" t="s">
        <v>11727</v>
      </c>
    </row>
    <row r="6150" spans="11:12" x14ac:dyDescent="0.25">
      <c r="K6150" s="1" t="s">
        <v>11728</v>
      </c>
      <c r="L6150" t="s">
        <v>11729</v>
      </c>
    </row>
    <row r="6151" spans="11:12" x14ac:dyDescent="0.25">
      <c r="K6151" s="1" t="s">
        <v>11730</v>
      </c>
      <c r="L6151" t="s">
        <v>11731</v>
      </c>
    </row>
    <row r="6152" spans="11:12" x14ac:dyDescent="0.25">
      <c r="K6152" s="1" t="s">
        <v>11732</v>
      </c>
      <c r="L6152" t="s">
        <v>11733</v>
      </c>
    </row>
    <row r="6153" spans="11:12" x14ac:dyDescent="0.25">
      <c r="K6153" s="1" t="s">
        <v>11734</v>
      </c>
      <c r="L6153" t="s">
        <v>11735</v>
      </c>
    </row>
    <row r="6154" spans="11:12" x14ac:dyDescent="0.25">
      <c r="K6154" s="1" t="s">
        <v>11736</v>
      </c>
      <c r="L6154" t="s">
        <v>11737</v>
      </c>
    </row>
    <row r="6155" spans="11:12" x14ac:dyDescent="0.25">
      <c r="K6155" s="1" t="s">
        <v>11738</v>
      </c>
      <c r="L6155" t="s">
        <v>11739</v>
      </c>
    </row>
    <row r="6156" spans="11:12" x14ac:dyDescent="0.25">
      <c r="K6156" s="1" t="s">
        <v>11740</v>
      </c>
      <c r="L6156" t="s">
        <v>11741</v>
      </c>
    </row>
    <row r="6157" spans="11:12" x14ac:dyDescent="0.25">
      <c r="K6157" s="1" t="s">
        <v>11742</v>
      </c>
      <c r="L6157" t="s">
        <v>11743</v>
      </c>
    </row>
    <row r="6158" spans="11:12" x14ac:dyDescent="0.25">
      <c r="K6158" s="1" t="s">
        <v>11744</v>
      </c>
      <c r="L6158" t="s">
        <v>11745</v>
      </c>
    </row>
    <row r="6159" spans="11:12" x14ac:dyDescent="0.25">
      <c r="K6159" s="1" t="s">
        <v>11746</v>
      </c>
      <c r="L6159" t="s">
        <v>11747</v>
      </c>
    </row>
    <row r="6160" spans="11:12" x14ac:dyDescent="0.25">
      <c r="K6160" s="1" t="s">
        <v>11748</v>
      </c>
      <c r="L6160" t="s">
        <v>11749</v>
      </c>
    </row>
    <row r="6161" spans="11:12" x14ac:dyDescent="0.25">
      <c r="K6161" s="1" t="s">
        <v>11750</v>
      </c>
      <c r="L6161" t="s">
        <v>11751</v>
      </c>
    </row>
    <row r="6162" spans="11:12" x14ac:dyDescent="0.25">
      <c r="K6162" s="1" t="s">
        <v>11752</v>
      </c>
      <c r="L6162" t="s">
        <v>11753</v>
      </c>
    </row>
    <row r="6163" spans="11:12" x14ac:dyDescent="0.25">
      <c r="K6163" s="1" t="s">
        <v>11754</v>
      </c>
      <c r="L6163" t="s">
        <v>11755</v>
      </c>
    </row>
    <row r="6164" spans="11:12" x14ac:dyDescent="0.25">
      <c r="K6164" s="1" t="s">
        <v>11756</v>
      </c>
      <c r="L6164" t="s">
        <v>11757</v>
      </c>
    </row>
    <row r="6165" spans="11:12" x14ac:dyDescent="0.25">
      <c r="K6165" s="1" t="s">
        <v>11758</v>
      </c>
      <c r="L6165" t="s">
        <v>11759</v>
      </c>
    </row>
    <row r="6166" spans="11:12" x14ac:dyDescent="0.25">
      <c r="K6166" s="1" t="s">
        <v>11760</v>
      </c>
      <c r="L6166" t="s">
        <v>11761</v>
      </c>
    </row>
    <row r="6167" spans="11:12" x14ac:dyDescent="0.25">
      <c r="K6167" s="1" t="s">
        <v>11762</v>
      </c>
      <c r="L6167" t="s">
        <v>11763</v>
      </c>
    </row>
    <row r="6168" spans="11:12" x14ac:dyDescent="0.25">
      <c r="K6168" s="1" t="s">
        <v>11764</v>
      </c>
      <c r="L6168" t="s">
        <v>11765</v>
      </c>
    </row>
    <row r="6169" spans="11:12" x14ac:dyDescent="0.25">
      <c r="K6169" s="1" t="s">
        <v>11766</v>
      </c>
      <c r="L6169" t="s">
        <v>11767</v>
      </c>
    </row>
    <row r="6170" spans="11:12" x14ac:dyDescent="0.25">
      <c r="K6170" s="1" t="s">
        <v>11768</v>
      </c>
      <c r="L6170" t="s">
        <v>11769</v>
      </c>
    </row>
    <row r="6171" spans="11:12" x14ac:dyDescent="0.25">
      <c r="K6171" s="1" t="s">
        <v>11770</v>
      </c>
      <c r="L6171" t="s">
        <v>11771</v>
      </c>
    </row>
    <row r="6172" spans="11:12" x14ac:dyDescent="0.25">
      <c r="K6172" s="1" t="s">
        <v>11772</v>
      </c>
      <c r="L6172" t="s">
        <v>11773</v>
      </c>
    </row>
    <row r="6173" spans="11:12" x14ac:dyDescent="0.25">
      <c r="K6173" s="1" t="s">
        <v>11774</v>
      </c>
      <c r="L6173" t="s">
        <v>11775</v>
      </c>
    </row>
    <row r="6174" spans="11:12" x14ac:dyDescent="0.25">
      <c r="K6174" s="1" t="s">
        <v>11776</v>
      </c>
      <c r="L6174" t="s">
        <v>11777</v>
      </c>
    </row>
    <row r="6175" spans="11:12" x14ac:dyDescent="0.25">
      <c r="K6175" s="1" t="s">
        <v>11778</v>
      </c>
      <c r="L6175" t="s">
        <v>11779</v>
      </c>
    </row>
    <row r="6176" spans="11:12" x14ac:dyDescent="0.25">
      <c r="K6176" s="1" t="s">
        <v>11780</v>
      </c>
      <c r="L6176" t="s">
        <v>11781</v>
      </c>
    </row>
    <row r="6177" spans="11:12" x14ac:dyDescent="0.25">
      <c r="K6177" s="1" t="s">
        <v>11782</v>
      </c>
      <c r="L6177" t="s">
        <v>11783</v>
      </c>
    </row>
    <row r="6178" spans="11:12" x14ac:dyDescent="0.25">
      <c r="K6178" s="1" t="s">
        <v>11784</v>
      </c>
      <c r="L6178" t="s">
        <v>11785</v>
      </c>
    </row>
    <row r="6179" spans="11:12" x14ac:dyDescent="0.25">
      <c r="K6179" s="1" t="s">
        <v>11786</v>
      </c>
      <c r="L6179" t="s">
        <v>11787</v>
      </c>
    </row>
    <row r="6180" spans="11:12" x14ac:dyDescent="0.25">
      <c r="K6180" s="1" t="s">
        <v>11788</v>
      </c>
      <c r="L6180" t="s">
        <v>11789</v>
      </c>
    </row>
    <row r="6181" spans="11:12" x14ac:dyDescent="0.25">
      <c r="K6181" s="1" t="s">
        <v>11790</v>
      </c>
      <c r="L6181" t="s">
        <v>11791</v>
      </c>
    </row>
    <row r="6182" spans="11:12" x14ac:dyDescent="0.25">
      <c r="K6182" s="1" t="s">
        <v>11792</v>
      </c>
      <c r="L6182" t="s">
        <v>11793</v>
      </c>
    </row>
    <row r="6183" spans="11:12" x14ac:dyDescent="0.25">
      <c r="K6183" s="1" t="s">
        <v>11794</v>
      </c>
      <c r="L6183" t="s">
        <v>11795</v>
      </c>
    </row>
    <row r="6184" spans="11:12" x14ac:dyDescent="0.25">
      <c r="K6184" s="1" t="s">
        <v>11796</v>
      </c>
      <c r="L6184" t="s">
        <v>11797</v>
      </c>
    </row>
    <row r="6185" spans="11:12" x14ac:dyDescent="0.25">
      <c r="K6185" s="1" t="s">
        <v>11798</v>
      </c>
      <c r="L6185" t="s">
        <v>11799</v>
      </c>
    </row>
    <row r="6186" spans="11:12" x14ac:dyDescent="0.25">
      <c r="K6186" s="1" t="s">
        <v>11800</v>
      </c>
      <c r="L6186" t="s">
        <v>11801</v>
      </c>
    </row>
    <row r="6187" spans="11:12" x14ac:dyDescent="0.25">
      <c r="K6187" s="1" t="s">
        <v>11802</v>
      </c>
      <c r="L6187" t="s">
        <v>11803</v>
      </c>
    </row>
    <row r="6188" spans="11:12" x14ac:dyDescent="0.25">
      <c r="K6188" s="1" t="s">
        <v>11804</v>
      </c>
      <c r="L6188" t="s">
        <v>11805</v>
      </c>
    </row>
    <row r="6189" spans="11:12" x14ac:dyDescent="0.25">
      <c r="K6189" s="1" t="s">
        <v>11806</v>
      </c>
      <c r="L6189" t="s">
        <v>11807</v>
      </c>
    </row>
    <row r="6190" spans="11:12" x14ac:dyDescent="0.25">
      <c r="K6190" s="1" t="s">
        <v>11808</v>
      </c>
      <c r="L6190" t="s">
        <v>11809</v>
      </c>
    </row>
    <row r="6191" spans="11:12" x14ac:dyDescent="0.25">
      <c r="K6191" s="1" t="s">
        <v>11810</v>
      </c>
      <c r="L6191" t="s">
        <v>11811</v>
      </c>
    </row>
    <row r="6192" spans="11:12" x14ac:dyDescent="0.25">
      <c r="K6192" s="1" t="s">
        <v>11812</v>
      </c>
      <c r="L6192" t="s">
        <v>11813</v>
      </c>
    </row>
    <row r="6193" spans="11:12" x14ac:dyDescent="0.25">
      <c r="K6193" s="1" t="s">
        <v>11814</v>
      </c>
      <c r="L6193" t="s">
        <v>11815</v>
      </c>
    </row>
    <row r="6194" spans="11:12" x14ac:dyDescent="0.25">
      <c r="K6194" s="1" t="s">
        <v>11816</v>
      </c>
      <c r="L6194" t="s">
        <v>11817</v>
      </c>
    </row>
    <row r="6195" spans="11:12" x14ac:dyDescent="0.25">
      <c r="K6195" s="1" t="s">
        <v>11818</v>
      </c>
      <c r="L6195" t="s">
        <v>11819</v>
      </c>
    </row>
    <row r="6196" spans="11:12" x14ac:dyDescent="0.25">
      <c r="K6196" s="1" t="s">
        <v>11820</v>
      </c>
      <c r="L6196" t="s">
        <v>11821</v>
      </c>
    </row>
    <row r="6197" spans="11:12" x14ac:dyDescent="0.25">
      <c r="K6197" s="1" t="s">
        <v>11822</v>
      </c>
      <c r="L6197" t="s">
        <v>11823</v>
      </c>
    </row>
    <row r="6198" spans="11:12" x14ac:dyDescent="0.25">
      <c r="K6198" s="1" t="s">
        <v>11824</v>
      </c>
      <c r="L6198" t="s">
        <v>11825</v>
      </c>
    </row>
    <row r="6199" spans="11:12" x14ac:dyDescent="0.25">
      <c r="K6199" s="1" t="s">
        <v>11826</v>
      </c>
      <c r="L6199" t="s">
        <v>11827</v>
      </c>
    </row>
    <row r="6200" spans="11:12" x14ac:dyDescent="0.25">
      <c r="K6200" s="1" t="s">
        <v>11828</v>
      </c>
      <c r="L6200" t="s">
        <v>11829</v>
      </c>
    </row>
    <row r="6201" spans="11:12" x14ac:dyDescent="0.25">
      <c r="K6201" s="1" t="s">
        <v>11830</v>
      </c>
      <c r="L6201" t="s">
        <v>11831</v>
      </c>
    </row>
    <row r="6202" spans="11:12" x14ac:dyDescent="0.25">
      <c r="K6202" s="1" t="s">
        <v>11832</v>
      </c>
      <c r="L6202" t="s">
        <v>11833</v>
      </c>
    </row>
    <row r="6203" spans="11:12" x14ac:dyDescent="0.25">
      <c r="K6203" s="1" t="s">
        <v>11834</v>
      </c>
      <c r="L6203" t="s">
        <v>11835</v>
      </c>
    </row>
    <row r="6204" spans="11:12" x14ac:dyDescent="0.25">
      <c r="K6204" s="1" t="s">
        <v>11836</v>
      </c>
      <c r="L6204" t="s">
        <v>11837</v>
      </c>
    </row>
    <row r="6205" spans="11:12" x14ac:dyDescent="0.25">
      <c r="K6205" s="1" t="s">
        <v>11838</v>
      </c>
      <c r="L6205" t="s">
        <v>11839</v>
      </c>
    </row>
    <row r="6206" spans="11:12" x14ac:dyDescent="0.25">
      <c r="K6206" s="1" t="s">
        <v>11840</v>
      </c>
      <c r="L6206" t="s">
        <v>11841</v>
      </c>
    </row>
    <row r="6207" spans="11:12" x14ac:dyDescent="0.25">
      <c r="K6207" s="1" t="s">
        <v>11842</v>
      </c>
      <c r="L6207" t="s">
        <v>11843</v>
      </c>
    </row>
    <row r="6208" spans="11:12" x14ac:dyDescent="0.25">
      <c r="K6208" s="1" t="s">
        <v>11844</v>
      </c>
      <c r="L6208" t="s">
        <v>11845</v>
      </c>
    </row>
    <row r="6209" spans="11:12" x14ac:dyDescent="0.25">
      <c r="K6209" s="1" t="s">
        <v>11846</v>
      </c>
      <c r="L6209" t="s">
        <v>11847</v>
      </c>
    </row>
    <row r="6210" spans="11:12" x14ac:dyDescent="0.25">
      <c r="K6210" s="1" t="s">
        <v>11848</v>
      </c>
      <c r="L6210" t="s">
        <v>11849</v>
      </c>
    </row>
    <row r="6211" spans="11:12" x14ac:dyDescent="0.25">
      <c r="K6211" s="1" t="s">
        <v>11850</v>
      </c>
      <c r="L6211" t="s">
        <v>11851</v>
      </c>
    </row>
    <row r="6212" spans="11:12" x14ac:dyDescent="0.25">
      <c r="K6212" s="1" t="s">
        <v>11852</v>
      </c>
      <c r="L6212" t="s">
        <v>11853</v>
      </c>
    </row>
    <row r="6213" spans="11:12" x14ac:dyDescent="0.25">
      <c r="K6213" s="1" t="s">
        <v>11854</v>
      </c>
      <c r="L6213" t="s">
        <v>11855</v>
      </c>
    </row>
    <row r="6214" spans="11:12" x14ac:dyDescent="0.25">
      <c r="K6214" s="1" t="s">
        <v>11856</v>
      </c>
      <c r="L6214" t="s">
        <v>11857</v>
      </c>
    </row>
    <row r="6215" spans="11:12" x14ac:dyDescent="0.25">
      <c r="K6215" s="1" t="s">
        <v>11858</v>
      </c>
      <c r="L6215" t="s">
        <v>11859</v>
      </c>
    </row>
    <row r="6216" spans="11:12" x14ac:dyDescent="0.25">
      <c r="K6216" s="1" t="s">
        <v>11860</v>
      </c>
      <c r="L6216" t="s">
        <v>11861</v>
      </c>
    </row>
    <row r="6217" spans="11:12" x14ac:dyDescent="0.25">
      <c r="K6217" s="1" t="s">
        <v>11862</v>
      </c>
      <c r="L6217" t="s">
        <v>11863</v>
      </c>
    </row>
    <row r="6218" spans="11:12" x14ac:dyDescent="0.25">
      <c r="K6218" s="1" t="s">
        <v>11864</v>
      </c>
      <c r="L6218" t="s">
        <v>11865</v>
      </c>
    </row>
    <row r="6219" spans="11:12" x14ac:dyDescent="0.25">
      <c r="K6219" s="1" t="s">
        <v>11866</v>
      </c>
      <c r="L6219" t="s">
        <v>11867</v>
      </c>
    </row>
    <row r="6220" spans="11:12" x14ac:dyDescent="0.25">
      <c r="K6220" s="1" t="s">
        <v>11868</v>
      </c>
      <c r="L6220" t="s">
        <v>11869</v>
      </c>
    </row>
    <row r="6221" spans="11:12" x14ac:dyDescent="0.25">
      <c r="K6221" s="1" t="s">
        <v>11870</v>
      </c>
      <c r="L6221" t="s">
        <v>11871</v>
      </c>
    </row>
    <row r="6222" spans="11:12" x14ac:dyDescent="0.25">
      <c r="K6222" s="1" t="s">
        <v>11872</v>
      </c>
      <c r="L6222" t="s">
        <v>11873</v>
      </c>
    </row>
    <row r="6223" spans="11:12" x14ac:dyDescent="0.25">
      <c r="K6223" s="1" t="s">
        <v>11874</v>
      </c>
      <c r="L6223" t="s">
        <v>11875</v>
      </c>
    </row>
    <row r="6224" spans="11:12" x14ac:dyDescent="0.25">
      <c r="K6224" s="1" t="s">
        <v>11876</v>
      </c>
      <c r="L6224" t="s">
        <v>11877</v>
      </c>
    </row>
    <row r="6225" spans="11:12" x14ac:dyDescent="0.25">
      <c r="K6225" s="1" t="s">
        <v>11878</v>
      </c>
      <c r="L6225" t="s">
        <v>11879</v>
      </c>
    </row>
    <row r="6226" spans="11:12" x14ac:dyDescent="0.25">
      <c r="K6226" s="1" t="s">
        <v>11880</v>
      </c>
      <c r="L6226" t="s">
        <v>11881</v>
      </c>
    </row>
    <row r="6227" spans="11:12" x14ac:dyDescent="0.25">
      <c r="K6227" s="1" t="s">
        <v>11882</v>
      </c>
      <c r="L6227" t="s">
        <v>11879</v>
      </c>
    </row>
    <row r="6228" spans="11:12" x14ac:dyDescent="0.25">
      <c r="K6228" s="1" t="s">
        <v>11883</v>
      </c>
      <c r="L6228" t="s">
        <v>11884</v>
      </c>
    </row>
    <row r="6229" spans="11:12" x14ac:dyDescent="0.25">
      <c r="K6229" s="1" t="s">
        <v>11885</v>
      </c>
      <c r="L6229" t="s">
        <v>11879</v>
      </c>
    </row>
    <row r="6230" spans="11:12" x14ac:dyDescent="0.25">
      <c r="K6230" s="1" t="s">
        <v>11886</v>
      </c>
      <c r="L6230" t="s">
        <v>11879</v>
      </c>
    </row>
    <row r="6231" spans="11:12" x14ac:dyDescent="0.25">
      <c r="K6231" s="1" t="s">
        <v>11887</v>
      </c>
      <c r="L6231" t="s">
        <v>11879</v>
      </c>
    </row>
    <row r="6232" spans="11:12" x14ac:dyDescent="0.25">
      <c r="K6232" s="1" t="s">
        <v>11888</v>
      </c>
      <c r="L6232" t="s">
        <v>11889</v>
      </c>
    </row>
    <row r="6233" spans="11:12" x14ac:dyDescent="0.25">
      <c r="K6233" s="1" t="s">
        <v>11890</v>
      </c>
      <c r="L6233" t="s">
        <v>11891</v>
      </c>
    </row>
    <row r="6234" spans="11:12" x14ac:dyDescent="0.25">
      <c r="K6234" s="1" t="s">
        <v>11892</v>
      </c>
      <c r="L6234" t="s">
        <v>11893</v>
      </c>
    </row>
    <row r="6235" spans="11:12" x14ac:dyDescent="0.25">
      <c r="K6235" s="1" t="s">
        <v>11894</v>
      </c>
      <c r="L6235" t="s">
        <v>11895</v>
      </c>
    </row>
    <row r="6236" spans="11:12" x14ac:dyDescent="0.25">
      <c r="K6236" s="1" t="s">
        <v>11896</v>
      </c>
      <c r="L6236" t="s">
        <v>11897</v>
      </c>
    </row>
    <row r="6237" spans="11:12" x14ac:dyDescent="0.25">
      <c r="K6237" s="1" t="s">
        <v>11898</v>
      </c>
      <c r="L6237" t="s">
        <v>11899</v>
      </c>
    </row>
    <row r="6238" spans="11:12" x14ac:dyDescent="0.25">
      <c r="K6238" s="1" t="s">
        <v>11900</v>
      </c>
      <c r="L6238" t="s">
        <v>11901</v>
      </c>
    </row>
    <row r="6239" spans="11:12" x14ac:dyDescent="0.25">
      <c r="K6239" s="1" t="s">
        <v>11902</v>
      </c>
      <c r="L6239" t="s">
        <v>11903</v>
      </c>
    </row>
    <row r="6240" spans="11:12" x14ac:dyDescent="0.25">
      <c r="K6240" s="1" t="s">
        <v>11904</v>
      </c>
      <c r="L6240" t="s">
        <v>11905</v>
      </c>
    </row>
    <row r="6241" spans="11:12" x14ac:dyDescent="0.25">
      <c r="K6241" s="1" t="s">
        <v>11906</v>
      </c>
      <c r="L6241" t="s">
        <v>11907</v>
      </c>
    </row>
    <row r="6242" spans="11:12" x14ac:dyDescent="0.25">
      <c r="K6242" s="1" t="s">
        <v>11908</v>
      </c>
      <c r="L6242" t="s">
        <v>11909</v>
      </c>
    </row>
    <row r="6243" spans="11:12" x14ac:dyDescent="0.25">
      <c r="K6243" s="1" t="s">
        <v>11910</v>
      </c>
      <c r="L6243" t="s">
        <v>11911</v>
      </c>
    </row>
    <row r="6244" spans="11:12" x14ac:dyDescent="0.25">
      <c r="K6244" s="1" t="s">
        <v>11912</v>
      </c>
      <c r="L6244" t="s">
        <v>11913</v>
      </c>
    </row>
    <row r="6245" spans="11:12" x14ac:dyDescent="0.25">
      <c r="K6245" s="1" t="s">
        <v>11914</v>
      </c>
      <c r="L6245" t="s">
        <v>11915</v>
      </c>
    </row>
    <row r="6246" spans="11:12" x14ac:dyDescent="0.25">
      <c r="K6246" s="1" t="s">
        <v>11916</v>
      </c>
      <c r="L6246" t="s">
        <v>11917</v>
      </c>
    </row>
    <row r="6247" spans="11:12" x14ac:dyDescent="0.25">
      <c r="K6247" s="1" t="s">
        <v>11918</v>
      </c>
      <c r="L6247" t="s">
        <v>11919</v>
      </c>
    </row>
    <row r="6248" spans="11:12" x14ac:dyDescent="0.25">
      <c r="K6248" s="1" t="s">
        <v>11920</v>
      </c>
      <c r="L6248" t="s">
        <v>11921</v>
      </c>
    </row>
    <row r="6249" spans="11:12" x14ac:dyDescent="0.25">
      <c r="K6249" s="1" t="s">
        <v>11922</v>
      </c>
      <c r="L6249" t="s">
        <v>11923</v>
      </c>
    </row>
    <row r="6250" spans="11:12" x14ac:dyDescent="0.25">
      <c r="K6250" s="1" t="s">
        <v>11924</v>
      </c>
      <c r="L6250" t="s">
        <v>11925</v>
      </c>
    </row>
    <row r="6251" spans="11:12" x14ac:dyDescent="0.25">
      <c r="K6251" s="1" t="s">
        <v>11926</v>
      </c>
      <c r="L6251" t="s">
        <v>11927</v>
      </c>
    </row>
    <row r="6252" spans="11:12" x14ac:dyDescent="0.25">
      <c r="K6252" s="1" t="s">
        <v>11928</v>
      </c>
      <c r="L6252" t="s">
        <v>11929</v>
      </c>
    </row>
    <row r="6253" spans="11:12" x14ac:dyDescent="0.25">
      <c r="K6253" s="1" t="s">
        <v>11930</v>
      </c>
      <c r="L6253" t="s">
        <v>11931</v>
      </c>
    </row>
    <row r="6254" spans="11:12" x14ac:dyDescent="0.25">
      <c r="K6254" s="1" t="s">
        <v>11932</v>
      </c>
      <c r="L6254" t="s">
        <v>11933</v>
      </c>
    </row>
    <row r="6255" spans="11:12" x14ac:dyDescent="0.25">
      <c r="K6255" s="1" t="s">
        <v>11934</v>
      </c>
      <c r="L6255" t="s">
        <v>11935</v>
      </c>
    </row>
    <row r="6256" spans="11:12" x14ac:dyDescent="0.25">
      <c r="K6256" s="1" t="s">
        <v>11936</v>
      </c>
      <c r="L6256" t="s">
        <v>11937</v>
      </c>
    </row>
    <row r="6257" spans="11:12" x14ac:dyDescent="0.25">
      <c r="K6257" s="1" t="s">
        <v>11938</v>
      </c>
      <c r="L6257" t="s">
        <v>11939</v>
      </c>
    </row>
    <row r="6258" spans="11:12" x14ac:dyDescent="0.25">
      <c r="K6258" s="1" t="s">
        <v>11940</v>
      </c>
      <c r="L6258" t="s">
        <v>11941</v>
      </c>
    </row>
    <row r="6259" spans="11:12" x14ac:dyDescent="0.25">
      <c r="K6259" s="1" t="s">
        <v>11942</v>
      </c>
      <c r="L6259" t="s">
        <v>11943</v>
      </c>
    </row>
    <row r="6260" spans="11:12" x14ac:dyDescent="0.25">
      <c r="K6260" s="1" t="s">
        <v>11944</v>
      </c>
      <c r="L6260" t="s">
        <v>11945</v>
      </c>
    </row>
    <row r="6261" spans="11:12" x14ac:dyDescent="0.25">
      <c r="K6261" s="1" t="s">
        <v>11946</v>
      </c>
      <c r="L6261" t="s">
        <v>11947</v>
      </c>
    </row>
    <row r="6262" spans="11:12" x14ac:dyDescent="0.25">
      <c r="K6262" s="1" t="s">
        <v>11948</v>
      </c>
      <c r="L6262" t="s">
        <v>11949</v>
      </c>
    </row>
    <row r="6263" spans="11:12" x14ac:dyDescent="0.25">
      <c r="K6263" s="1" t="s">
        <v>11950</v>
      </c>
      <c r="L6263" t="s">
        <v>11951</v>
      </c>
    </row>
    <row r="6264" spans="11:12" x14ac:dyDescent="0.25">
      <c r="K6264" s="1" t="s">
        <v>11952</v>
      </c>
      <c r="L6264" t="s">
        <v>11953</v>
      </c>
    </row>
    <row r="6265" spans="11:12" x14ac:dyDescent="0.25">
      <c r="K6265" s="1" t="s">
        <v>11954</v>
      </c>
      <c r="L6265" t="s">
        <v>11955</v>
      </c>
    </row>
    <row r="6266" spans="11:12" x14ac:dyDescent="0.25">
      <c r="K6266" s="1" t="s">
        <v>11956</v>
      </c>
      <c r="L6266" t="s">
        <v>11957</v>
      </c>
    </row>
    <row r="6267" spans="11:12" x14ac:dyDescent="0.25">
      <c r="K6267" s="1" t="s">
        <v>11958</v>
      </c>
      <c r="L6267" t="s">
        <v>11959</v>
      </c>
    </row>
    <row r="6268" spans="11:12" x14ac:dyDescent="0.25">
      <c r="K6268" s="1" t="s">
        <v>11960</v>
      </c>
      <c r="L6268" t="s">
        <v>11961</v>
      </c>
    </row>
    <row r="6269" spans="11:12" x14ac:dyDescent="0.25">
      <c r="K6269" s="1" t="s">
        <v>11962</v>
      </c>
      <c r="L6269" t="s">
        <v>11963</v>
      </c>
    </row>
    <row r="6270" spans="11:12" x14ac:dyDescent="0.25">
      <c r="K6270" s="1" t="s">
        <v>11964</v>
      </c>
      <c r="L6270" t="s">
        <v>11965</v>
      </c>
    </row>
    <row r="6271" spans="11:12" x14ac:dyDescent="0.25">
      <c r="K6271" s="1" t="s">
        <v>11966</v>
      </c>
      <c r="L6271" t="s">
        <v>11967</v>
      </c>
    </row>
    <row r="6272" spans="11:12" x14ac:dyDescent="0.25">
      <c r="K6272" s="1" t="s">
        <v>11968</v>
      </c>
      <c r="L6272" t="s">
        <v>11969</v>
      </c>
    </row>
    <row r="6273" spans="11:12" x14ac:dyDescent="0.25">
      <c r="K6273" s="1" t="s">
        <v>11970</v>
      </c>
      <c r="L6273" t="s">
        <v>11971</v>
      </c>
    </row>
    <row r="6274" spans="11:12" x14ac:dyDescent="0.25">
      <c r="K6274" s="1" t="s">
        <v>11972</v>
      </c>
      <c r="L6274" t="s">
        <v>11973</v>
      </c>
    </row>
    <row r="6275" spans="11:12" x14ac:dyDescent="0.25">
      <c r="K6275" s="1" t="s">
        <v>11974</v>
      </c>
      <c r="L6275" t="s">
        <v>11975</v>
      </c>
    </row>
    <row r="6276" spans="11:12" x14ac:dyDescent="0.25">
      <c r="K6276" s="1" t="s">
        <v>11976</v>
      </c>
      <c r="L6276" t="s">
        <v>11977</v>
      </c>
    </row>
    <row r="6277" spans="11:12" x14ac:dyDescent="0.25">
      <c r="K6277" s="1" t="s">
        <v>11978</v>
      </c>
      <c r="L6277" t="s">
        <v>11979</v>
      </c>
    </row>
    <row r="6278" spans="11:12" x14ac:dyDescent="0.25">
      <c r="K6278" s="1" t="s">
        <v>11980</v>
      </c>
      <c r="L6278" t="s">
        <v>11981</v>
      </c>
    </row>
    <row r="6279" spans="11:12" x14ac:dyDescent="0.25">
      <c r="K6279" s="1" t="s">
        <v>11982</v>
      </c>
      <c r="L6279" t="s">
        <v>11983</v>
      </c>
    </row>
    <row r="6280" spans="11:12" x14ac:dyDescent="0.25">
      <c r="K6280" s="1" t="s">
        <v>11984</v>
      </c>
      <c r="L6280" t="s">
        <v>11985</v>
      </c>
    </row>
    <row r="6281" spans="11:12" x14ac:dyDescent="0.25">
      <c r="K6281" s="1" t="s">
        <v>11986</v>
      </c>
      <c r="L6281" t="s">
        <v>11987</v>
      </c>
    </row>
    <row r="6282" spans="11:12" x14ac:dyDescent="0.25">
      <c r="K6282" s="1" t="s">
        <v>11988</v>
      </c>
      <c r="L6282" t="s">
        <v>11989</v>
      </c>
    </row>
    <row r="6283" spans="11:12" x14ac:dyDescent="0.25">
      <c r="K6283" s="1" t="s">
        <v>11990</v>
      </c>
      <c r="L6283" t="s">
        <v>11991</v>
      </c>
    </row>
    <row r="6284" spans="11:12" x14ac:dyDescent="0.25">
      <c r="K6284" s="1" t="s">
        <v>11992</v>
      </c>
      <c r="L6284" t="s">
        <v>11993</v>
      </c>
    </row>
    <row r="6285" spans="11:12" x14ac:dyDescent="0.25">
      <c r="K6285" s="1" t="s">
        <v>11994</v>
      </c>
      <c r="L6285" t="s">
        <v>11995</v>
      </c>
    </row>
    <row r="6286" spans="11:12" x14ac:dyDescent="0.25">
      <c r="K6286" s="1" t="s">
        <v>11996</v>
      </c>
      <c r="L6286" t="s">
        <v>11997</v>
      </c>
    </row>
    <row r="6287" spans="11:12" x14ac:dyDescent="0.25">
      <c r="K6287" s="1" t="s">
        <v>11998</v>
      </c>
      <c r="L6287" t="s">
        <v>11999</v>
      </c>
    </row>
    <row r="6288" spans="11:12" x14ac:dyDescent="0.25">
      <c r="K6288" s="1" t="s">
        <v>12000</v>
      </c>
      <c r="L6288" t="s">
        <v>12001</v>
      </c>
    </row>
    <row r="6289" spans="11:12" x14ac:dyDescent="0.25">
      <c r="K6289" s="1" t="s">
        <v>12002</v>
      </c>
      <c r="L6289" t="s">
        <v>12003</v>
      </c>
    </row>
    <row r="6290" spans="11:12" x14ac:dyDescent="0.25">
      <c r="K6290" s="1" t="s">
        <v>12004</v>
      </c>
      <c r="L6290" t="s">
        <v>12005</v>
      </c>
    </row>
    <row r="6291" spans="11:12" x14ac:dyDescent="0.25">
      <c r="K6291" s="1" t="s">
        <v>12006</v>
      </c>
      <c r="L6291" t="s">
        <v>12007</v>
      </c>
    </row>
    <row r="6292" spans="11:12" x14ac:dyDescent="0.25">
      <c r="K6292" s="1" t="s">
        <v>12008</v>
      </c>
      <c r="L6292" t="s">
        <v>12009</v>
      </c>
    </row>
    <row r="6293" spans="11:12" x14ac:dyDescent="0.25">
      <c r="K6293" s="1" t="s">
        <v>12010</v>
      </c>
      <c r="L6293" t="s">
        <v>12011</v>
      </c>
    </row>
    <row r="6294" spans="11:12" x14ac:dyDescent="0.25">
      <c r="K6294" s="1" t="s">
        <v>12012</v>
      </c>
      <c r="L6294" t="s">
        <v>12013</v>
      </c>
    </row>
    <row r="6295" spans="11:12" x14ac:dyDescent="0.25">
      <c r="K6295" s="1" t="s">
        <v>12014</v>
      </c>
      <c r="L6295" t="s">
        <v>12015</v>
      </c>
    </row>
    <row r="6296" spans="11:12" x14ac:dyDescent="0.25">
      <c r="K6296" s="1" t="s">
        <v>12016</v>
      </c>
      <c r="L6296" t="s">
        <v>12017</v>
      </c>
    </row>
    <row r="6297" spans="11:12" x14ac:dyDescent="0.25">
      <c r="K6297" s="1" t="s">
        <v>12018</v>
      </c>
      <c r="L6297" t="s">
        <v>12019</v>
      </c>
    </row>
    <row r="6298" spans="11:12" x14ac:dyDescent="0.25">
      <c r="K6298" s="1" t="s">
        <v>12020</v>
      </c>
      <c r="L6298" t="s">
        <v>12021</v>
      </c>
    </row>
    <row r="6299" spans="11:12" x14ac:dyDescent="0.25">
      <c r="K6299" s="1" t="s">
        <v>12022</v>
      </c>
      <c r="L6299" t="s">
        <v>12023</v>
      </c>
    </row>
    <row r="6300" spans="11:12" x14ac:dyDescent="0.25">
      <c r="K6300" s="1" t="s">
        <v>12024</v>
      </c>
      <c r="L6300" t="s">
        <v>12025</v>
      </c>
    </row>
    <row r="6301" spans="11:12" x14ac:dyDescent="0.25">
      <c r="K6301" s="1" t="s">
        <v>12026</v>
      </c>
      <c r="L6301" t="s">
        <v>12027</v>
      </c>
    </row>
    <row r="6302" spans="11:12" x14ac:dyDescent="0.25">
      <c r="K6302" s="1" t="s">
        <v>12028</v>
      </c>
      <c r="L6302" t="s">
        <v>12029</v>
      </c>
    </row>
    <row r="6303" spans="11:12" x14ac:dyDescent="0.25">
      <c r="K6303" s="1" t="s">
        <v>12030</v>
      </c>
      <c r="L6303" t="s">
        <v>12031</v>
      </c>
    </row>
    <row r="6304" spans="11:12" x14ac:dyDescent="0.25">
      <c r="K6304" s="1" t="s">
        <v>12032</v>
      </c>
      <c r="L6304" t="s">
        <v>12033</v>
      </c>
    </row>
    <row r="6305" spans="11:12" x14ac:dyDescent="0.25">
      <c r="K6305" s="1" t="s">
        <v>12034</v>
      </c>
      <c r="L6305" t="s">
        <v>12035</v>
      </c>
    </row>
    <row r="6306" spans="11:12" x14ac:dyDescent="0.25">
      <c r="K6306" s="1" t="s">
        <v>12036</v>
      </c>
      <c r="L6306" t="s">
        <v>12037</v>
      </c>
    </row>
    <row r="6307" spans="11:12" x14ac:dyDescent="0.25">
      <c r="K6307" s="1" t="s">
        <v>12038</v>
      </c>
      <c r="L6307" t="s">
        <v>12039</v>
      </c>
    </row>
    <row r="6308" spans="11:12" x14ac:dyDescent="0.25">
      <c r="K6308" s="1" t="s">
        <v>12040</v>
      </c>
      <c r="L6308" t="s">
        <v>12041</v>
      </c>
    </row>
    <row r="6309" spans="11:12" x14ac:dyDescent="0.25">
      <c r="K6309" s="1" t="s">
        <v>12042</v>
      </c>
      <c r="L6309" t="s">
        <v>12043</v>
      </c>
    </row>
    <row r="6310" spans="11:12" x14ac:dyDescent="0.25">
      <c r="K6310" s="1" t="s">
        <v>12044</v>
      </c>
      <c r="L6310" t="s">
        <v>12045</v>
      </c>
    </row>
    <row r="6311" spans="11:12" x14ac:dyDescent="0.25">
      <c r="K6311" s="1" t="s">
        <v>12046</v>
      </c>
      <c r="L6311" t="s">
        <v>12047</v>
      </c>
    </row>
    <row r="6312" spans="11:12" x14ac:dyDescent="0.25">
      <c r="K6312" s="1" t="s">
        <v>12048</v>
      </c>
      <c r="L6312" t="s">
        <v>12049</v>
      </c>
    </row>
    <row r="6313" spans="11:12" x14ac:dyDescent="0.25">
      <c r="K6313" s="1" t="s">
        <v>12050</v>
      </c>
      <c r="L6313" t="s">
        <v>12051</v>
      </c>
    </row>
    <row r="6314" spans="11:12" x14ac:dyDescent="0.25">
      <c r="K6314" s="1" t="s">
        <v>12052</v>
      </c>
      <c r="L6314" t="s">
        <v>12053</v>
      </c>
    </row>
    <row r="6315" spans="11:12" x14ac:dyDescent="0.25">
      <c r="K6315" s="1" t="s">
        <v>12054</v>
      </c>
      <c r="L6315" t="s">
        <v>12055</v>
      </c>
    </row>
    <row r="6316" spans="11:12" x14ac:dyDescent="0.25">
      <c r="K6316" s="1" t="s">
        <v>12056</v>
      </c>
      <c r="L6316" t="s">
        <v>12057</v>
      </c>
    </row>
    <row r="6317" spans="11:12" x14ac:dyDescent="0.25">
      <c r="K6317" s="1" t="s">
        <v>12058</v>
      </c>
      <c r="L6317" t="s">
        <v>12059</v>
      </c>
    </row>
    <row r="6318" spans="11:12" x14ac:dyDescent="0.25">
      <c r="K6318" s="1" t="s">
        <v>12060</v>
      </c>
      <c r="L6318" t="s">
        <v>12061</v>
      </c>
    </row>
    <row r="6319" spans="11:12" x14ac:dyDescent="0.25">
      <c r="K6319" s="1" t="s">
        <v>12062</v>
      </c>
      <c r="L6319" t="s">
        <v>12063</v>
      </c>
    </row>
    <row r="6320" spans="11:12" x14ac:dyDescent="0.25">
      <c r="K6320" s="1" t="s">
        <v>12064</v>
      </c>
      <c r="L6320" t="s">
        <v>12065</v>
      </c>
    </row>
    <row r="6321" spans="11:12" x14ac:dyDescent="0.25">
      <c r="K6321" s="1" t="s">
        <v>12066</v>
      </c>
      <c r="L6321" t="s">
        <v>12067</v>
      </c>
    </row>
    <row r="6322" spans="11:12" x14ac:dyDescent="0.25">
      <c r="K6322" s="1" t="s">
        <v>12068</v>
      </c>
      <c r="L6322" t="s">
        <v>12069</v>
      </c>
    </row>
    <row r="6323" spans="11:12" x14ac:dyDescent="0.25">
      <c r="K6323" s="1" t="s">
        <v>12070</v>
      </c>
      <c r="L6323" t="s">
        <v>12071</v>
      </c>
    </row>
    <row r="6324" spans="11:12" x14ac:dyDescent="0.25">
      <c r="K6324" s="1" t="s">
        <v>12072</v>
      </c>
      <c r="L6324" t="s">
        <v>12073</v>
      </c>
    </row>
    <row r="6325" spans="11:12" x14ac:dyDescent="0.25">
      <c r="K6325" s="1" t="s">
        <v>12074</v>
      </c>
      <c r="L6325" t="s">
        <v>12075</v>
      </c>
    </row>
    <row r="6326" spans="11:12" x14ac:dyDescent="0.25">
      <c r="K6326" s="1" t="s">
        <v>12076</v>
      </c>
      <c r="L6326" t="s">
        <v>12077</v>
      </c>
    </row>
    <row r="6327" spans="11:12" x14ac:dyDescent="0.25">
      <c r="K6327" s="1" t="s">
        <v>12078</v>
      </c>
      <c r="L6327" t="s">
        <v>12079</v>
      </c>
    </row>
    <row r="6328" spans="11:12" x14ac:dyDescent="0.25">
      <c r="K6328" s="1" t="s">
        <v>12080</v>
      </c>
      <c r="L6328" t="s">
        <v>12081</v>
      </c>
    </row>
    <row r="6329" spans="11:12" x14ac:dyDescent="0.25">
      <c r="K6329" s="1" t="s">
        <v>12082</v>
      </c>
      <c r="L6329" t="s">
        <v>12083</v>
      </c>
    </row>
    <row r="6330" spans="11:12" x14ac:dyDescent="0.25">
      <c r="K6330" s="1" t="s">
        <v>12084</v>
      </c>
      <c r="L6330" t="s">
        <v>12085</v>
      </c>
    </row>
    <row r="6331" spans="11:12" x14ac:dyDescent="0.25">
      <c r="K6331" s="1" t="s">
        <v>12086</v>
      </c>
      <c r="L6331" t="s">
        <v>12087</v>
      </c>
    </row>
    <row r="6332" spans="11:12" x14ac:dyDescent="0.25">
      <c r="K6332" s="1" t="s">
        <v>12088</v>
      </c>
      <c r="L6332" t="s">
        <v>12089</v>
      </c>
    </row>
    <row r="6333" spans="11:12" x14ac:dyDescent="0.25">
      <c r="K6333" s="1" t="s">
        <v>12090</v>
      </c>
      <c r="L6333" t="s">
        <v>12091</v>
      </c>
    </row>
    <row r="6334" spans="11:12" x14ac:dyDescent="0.25">
      <c r="K6334" s="1" t="s">
        <v>12092</v>
      </c>
      <c r="L6334" t="s">
        <v>12093</v>
      </c>
    </row>
    <row r="6335" spans="11:12" x14ac:dyDescent="0.25">
      <c r="K6335" s="1" t="s">
        <v>12094</v>
      </c>
      <c r="L6335" t="s">
        <v>12095</v>
      </c>
    </row>
    <row r="6336" spans="11:12" x14ac:dyDescent="0.25">
      <c r="K6336" s="1" t="s">
        <v>12096</v>
      </c>
      <c r="L6336" t="s">
        <v>12097</v>
      </c>
    </row>
    <row r="6337" spans="11:12" x14ac:dyDescent="0.25">
      <c r="K6337" s="1" t="s">
        <v>12098</v>
      </c>
      <c r="L6337" t="s">
        <v>12099</v>
      </c>
    </row>
    <row r="6338" spans="11:12" x14ac:dyDescent="0.25">
      <c r="K6338" s="1" t="s">
        <v>12100</v>
      </c>
      <c r="L6338" t="s">
        <v>12101</v>
      </c>
    </row>
    <row r="6339" spans="11:12" x14ac:dyDescent="0.25">
      <c r="K6339" s="1" t="s">
        <v>12102</v>
      </c>
      <c r="L6339" t="s">
        <v>12103</v>
      </c>
    </row>
    <row r="6340" spans="11:12" x14ac:dyDescent="0.25">
      <c r="K6340" s="1" t="s">
        <v>12104</v>
      </c>
      <c r="L6340" t="s">
        <v>12105</v>
      </c>
    </row>
    <row r="6341" spans="11:12" x14ac:dyDescent="0.25">
      <c r="K6341" s="1" t="s">
        <v>12106</v>
      </c>
      <c r="L6341" t="s">
        <v>12107</v>
      </c>
    </row>
    <row r="6342" spans="11:12" x14ac:dyDescent="0.25">
      <c r="K6342" s="1" t="s">
        <v>12108</v>
      </c>
      <c r="L6342" t="s">
        <v>12109</v>
      </c>
    </row>
    <row r="6343" spans="11:12" x14ac:dyDescent="0.25">
      <c r="K6343" s="1" t="s">
        <v>12110</v>
      </c>
      <c r="L6343" t="s">
        <v>12111</v>
      </c>
    </row>
    <row r="6344" spans="11:12" x14ac:dyDescent="0.25">
      <c r="K6344" s="1" t="s">
        <v>12112</v>
      </c>
      <c r="L6344" t="s">
        <v>12113</v>
      </c>
    </row>
    <row r="6345" spans="11:12" x14ac:dyDescent="0.25">
      <c r="K6345" s="1" t="s">
        <v>12114</v>
      </c>
      <c r="L6345" t="s">
        <v>12115</v>
      </c>
    </row>
    <row r="6346" spans="11:12" x14ac:dyDescent="0.25">
      <c r="K6346" s="1" t="s">
        <v>12116</v>
      </c>
      <c r="L6346" t="s">
        <v>12117</v>
      </c>
    </row>
    <row r="6347" spans="11:12" x14ac:dyDescent="0.25">
      <c r="K6347" s="1" t="s">
        <v>12118</v>
      </c>
      <c r="L6347" t="s">
        <v>12119</v>
      </c>
    </row>
    <row r="6348" spans="11:12" x14ac:dyDescent="0.25">
      <c r="K6348" s="1" t="s">
        <v>12120</v>
      </c>
      <c r="L6348" t="s">
        <v>12121</v>
      </c>
    </row>
    <row r="6349" spans="11:12" x14ac:dyDescent="0.25">
      <c r="K6349" s="1" t="s">
        <v>12122</v>
      </c>
      <c r="L6349" t="s">
        <v>12123</v>
      </c>
    </row>
    <row r="6350" spans="11:12" x14ac:dyDescent="0.25">
      <c r="K6350" s="1" t="s">
        <v>12124</v>
      </c>
      <c r="L6350" t="s">
        <v>12125</v>
      </c>
    </row>
    <row r="6351" spans="11:12" x14ac:dyDescent="0.25">
      <c r="K6351" s="1" t="s">
        <v>12126</v>
      </c>
      <c r="L6351" t="s">
        <v>12127</v>
      </c>
    </row>
    <row r="6352" spans="11:12" x14ac:dyDescent="0.25">
      <c r="K6352" s="1" t="s">
        <v>12128</v>
      </c>
      <c r="L6352" t="s">
        <v>12129</v>
      </c>
    </row>
    <row r="6353" spans="11:12" x14ac:dyDescent="0.25">
      <c r="K6353" s="1" t="s">
        <v>12130</v>
      </c>
      <c r="L6353" t="s">
        <v>12131</v>
      </c>
    </row>
    <row r="6354" spans="11:12" x14ac:dyDescent="0.25">
      <c r="K6354" s="1" t="s">
        <v>12132</v>
      </c>
      <c r="L6354" t="s">
        <v>12133</v>
      </c>
    </row>
    <row r="6355" spans="11:12" x14ac:dyDescent="0.25">
      <c r="K6355" s="1" t="s">
        <v>12134</v>
      </c>
      <c r="L6355" t="s">
        <v>12135</v>
      </c>
    </row>
    <row r="6356" spans="11:12" x14ac:dyDescent="0.25">
      <c r="K6356" s="1" t="s">
        <v>12136</v>
      </c>
      <c r="L6356" t="s">
        <v>12137</v>
      </c>
    </row>
    <row r="6357" spans="11:12" x14ac:dyDescent="0.25">
      <c r="K6357" s="1" t="s">
        <v>12138</v>
      </c>
      <c r="L6357" t="s">
        <v>12139</v>
      </c>
    </row>
    <row r="6358" spans="11:12" x14ac:dyDescent="0.25">
      <c r="K6358" s="1" t="s">
        <v>12140</v>
      </c>
      <c r="L6358" t="s">
        <v>12141</v>
      </c>
    </row>
    <row r="6359" spans="11:12" x14ac:dyDescent="0.25">
      <c r="K6359" s="1" t="s">
        <v>12142</v>
      </c>
      <c r="L6359" t="s">
        <v>12143</v>
      </c>
    </row>
    <row r="6360" spans="11:12" x14ac:dyDescent="0.25">
      <c r="K6360" s="1" t="s">
        <v>12144</v>
      </c>
      <c r="L6360" t="s">
        <v>12145</v>
      </c>
    </row>
    <row r="6361" spans="11:12" x14ac:dyDescent="0.25">
      <c r="K6361" s="1" t="s">
        <v>12146</v>
      </c>
      <c r="L6361" t="s">
        <v>12147</v>
      </c>
    </row>
    <row r="6362" spans="11:12" x14ac:dyDescent="0.25">
      <c r="K6362" s="1" t="s">
        <v>12148</v>
      </c>
      <c r="L6362" t="s">
        <v>12149</v>
      </c>
    </row>
    <row r="6363" spans="11:12" x14ac:dyDescent="0.25">
      <c r="K6363" s="1" t="s">
        <v>12150</v>
      </c>
      <c r="L6363" t="s">
        <v>12151</v>
      </c>
    </row>
    <row r="6364" spans="11:12" x14ac:dyDescent="0.25">
      <c r="K6364" s="1" t="s">
        <v>12152</v>
      </c>
      <c r="L6364" t="s">
        <v>12153</v>
      </c>
    </row>
    <row r="6365" spans="11:12" x14ac:dyDescent="0.25">
      <c r="K6365" s="1" t="s">
        <v>12154</v>
      </c>
      <c r="L6365" t="s">
        <v>12155</v>
      </c>
    </row>
    <row r="6366" spans="11:12" x14ac:dyDescent="0.25">
      <c r="K6366" s="1" t="s">
        <v>12156</v>
      </c>
      <c r="L6366" t="s">
        <v>12157</v>
      </c>
    </row>
    <row r="6367" spans="11:12" x14ac:dyDescent="0.25">
      <c r="K6367" s="1" t="s">
        <v>12158</v>
      </c>
      <c r="L6367" t="s">
        <v>12159</v>
      </c>
    </row>
    <row r="6368" spans="11:12" x14ac:dyDescent="0.25">
      <c r="K6368" s="1" t="s">
        <v>12160</v>
      </c>
      <c r="L6368" t="s">
        <v>12161</v>
      </c>
    </row>
    <row r="6369" spans="11:12" x14ac:dyDescent="0.25">
      <c r="K6369" s="1" t="s">
        <v>12162</v>
      </c>
      <c r="L6369" t="s">
        <v>12163</v>
      </c>
    </row>
    <row r="6370" spans="11:12" x14ac:dyDescent="0.25">
      <c r="K6370" s="1" t="s">
        <v>12164</v>
      </c>
      <c r="L6370" t="s">
        <v>12165</v>
      </c>
    </row>
    <row r="6371" spans="11:12" x14ac:dyDescent="0.25">
      <c r="K6371" s="1" t="s">
        <v>12166</v>
      </c>
      <c r="L6371" t="s">
        <v>12167</v>
      </c>
    </row>
    <row r="6372" spans="11:12" x14ac:dyDescent="0.25">
      <c r="K6372" s="1" t="s">
        <v>12168</v>
      </c>
      <c r="L6372" t="s">
        <v>12169</v>
      </c>
    </row>
    <row r="6373" spans="11:12" x14ac:dyDescent="0.25">
      <c r="K6373" s="1" t="s">
        <v>12170</v>
      </c>
      <c r="L6373" t="s">
        <v>12171</v>
      </c>
    </row>
    <row r="6374" spans="11:12" x14ac:dyDescent="0.25">
      <c r="K6374" s="1" t="s">
        <v>12172</v>
      </c>
      <c r="L6374" t="s">
        <v>12173</v>
      </c>
    </row>
    <row r="6375" spans="11:12" x14ac:dyDescent="0.25">
      <c r="K6375" s="1" t="s">
        <v>12174</v>
      </c>
      <c r="L6375" t="s">
        <v>12175</v>
      </c>
    </row>
    <row r="6376" spans="11:12" x14ac:dyDescent="0.25">
      <c r="K6376" s="1" t="s">
        <v>12176</v>
      </c>
      <c r="L6376" t="s">
        <v>12177</v>
      </c>
    </row>
    <row r="6377" spans="11:12" x14ac:dyDescent="0.25">
      <c r="K6377" s="1" t="s">
        <v>12178</v>
      </c>
      <c r="L6377" t="s">
        <v>12179</v>
      </c>
    </row>
    <row r="6378" spans="11:12" x14ac:dyDescent="0.25">
      <c r="K6378" s="1" t="s">
        <v>12180</v>
      </c>
      <c r="L6378" t="s">
        <v>12181</v>
      </c>
    </row>
    <row r="6379" spans="11:12" x14ac:dyDescent="0.25">
      <c r="K6379" s="1" t="s">
        <v>12182</v>
      </c>
      <c r="L6379" t="s">
        <v>12183</v>
      </c>
    </row>
    <row r="6380" spans="11:12" x14ac:dyDescent="0.25">
      <c r="K6380" s="1" t="s">
        <v>12184</v>
      </c>
      <c r="L6380" t="s">
        <v>12185</v>
      </c>
    </row>
    <row r="6381" spans="11:12" x14ac:dyDescent="0.25">
      <c r="K6381" s="1" t="s">
        <v>12186</v>
      </c>
      <c r="L6381" t="s">
        <v>12187</v>
      </c>
    </row>
    <row r="6382" spans="11:12" x14ac:dyDescent="0.25">
      <c r="K6382" s="1" t="s">
        <v>12188</v>
      </c>
      <c r="L6382" t="s">
        <v>12189</v>
      </c>
    </row>
    <row r="6383" spans="11:12" x14ac:dyDescent="0.25">
      <c r="K6383" s="1" t="s">
        <v>12190</v>
      </c>
      <c r="L6383" t="s">
        <v>12191</v>
      </c>
    </row>
    <row r="6384" spans="11:12" x14ac:dyDescent="0.25">
      <c r="K6384" s="1" t="s">
        <v>12192</v>
      </c>
      <c r="L6384" t="s">
        <v>12193</v>
      </c>
    </row>
    <row r="6385" spans="11:12" x14ac:dyDescent="0.25">
      <c r="K6385" s="1" t="s">
        <v>12194</v>
      </c>
      <c r="L6385" t="s">
        <v>12195</v>
      </c>
    </row>
    <row r="6386" spans="11:12" x14ac:dyDescent="0.25">
      <c r="K6386" s="1" t="s">
        <v>12196</v>
      </c>
      <c r="L6386" t="s">
        <v>12197</v>
      </c>
    </row>
    <row r="6387" spans="11:12" x14ac:dyDescent="0.25">
      <c r="K6387" s="1" t="s">
        <v>12198</v>
      </c>
      <c r="L6387" t="s">
        <v>12199</v>
      </c>
    </row>
    <row r="6388" spans="11:12" x14ac:dyDescent="0.25">
      <c r="K6388" s="1" t="s">
        <v>12200</v>
      </c>
      <c r="L6388" t="s">
        <v>12201</v>
      </c>
    </row>
    <row r="6389" spans="11:12" x14ac:dyDescent="0.25">
      <c r="K6389" s="1" t="s">
        <v>12202</v>
      </c>
      <c r="L6389" t="s">
        <v>12203</v>
      </c>
    </row>
    <row r="6390" spans="11:12" x14ac:dyDescent="0.25">
      <c r="K6390" s="1" t="s">
        <v>12204</v>
      </c>
      <c r="L6390" t="s">
        <v>12205</v>
      </c>
    </row>
    <row r="6391" spans="11:12" x14ac:dyDescent="0.25">
      <c r="K6391" s="1" t="s">
        <v>12206</v>
      </c>
      <c r="L6391" t="s">
        <v>12207</v>
      </c>
    </row>
    <row r="6392" spans="11:12" x14ac:dyDescent="0.25">
      <c r="K6392" s="1" t="s">
        <v>12208</v>
      </c>
      <c r="L6392" t="s">
        <v>12209</v>
      </c>
    </row>
    <row r="6393" spans="11:12" x14ac:dyDescent="0.25">
      <c r="K6393" s="1" t="s">
        <v>12210</v>
      </c>
      <c r="L6393" t="s">
        <v>12211</v>
      </c>
    </row>
    <row r="6394" spans="11:12" x14ac:dyDescent="0.25">
      <c r="K6394" s="1" t="s">
        <v>12212</v>
      </c>
      <c r="L6394" t="s">
        <v>12213</v>
      </c>
    </row>
    <row r="6395" spans="11:12" x14ac:dyDescent="0.25">
      <c r="K6395" s="1" t="s">
        <v>12214</v>
      </c>
      <c r="L6395" t="s">
        <v>12215</v>
      </c>
    </row>
    <row r="6396" spans="11:12" x14ac:dyDescent="0.25">
      <c r="K6396" s="1" t="s">
        <v>12216</v>
      </c>
      <c r="L6396" t="s">
        <v>12217</v>
      </c>
    </row>
    <row r="6397" spans="11:12" x14ac:dyDescent="0.25">
      <c r="K6397" s="1" t="s">
        <v>12218</v>
      </c>
      <c r="L6397" t="s">
        <v>12219</v>
      </c>
    </row>
    <row r="6398" spans="11:12" x14ac:dyDescent="0.25">
      <c r="K6398" s="1" t="s">
        <v>12220</v>
      </c>
      <c r="L6398" t="s">
        <v>12221</v>
      </c>
    </row>
    <row r="6399" spans="11:12" x14ac:dyDescent="0.25">
      <c r="K6399" s="1" t="s">
        <v>12222</v>
      </c>
      <c r="L6399" t="s">
        <v>12223</v>
      </c>
    </row>
    <row r="6400" spans="11:12" x14ac:dyDescent="0.25">
      <c r="K6400" s="1" t="s">
        <v>12224</v>
      </c>
      <c r="L6400" t="s">
        <v>12225</v>
      </c>
    </row>
    <row r="6401" spans="11:12" x14ac:dyDescent="0.25">
      <c r="K6401" s="1" t="s">
        <v>12226</v>
      </c>
      <c r="L6401" t="s">
        <v>12227</v>
      </c>
    </row>
    <row r="6402" spans="11:12" x14ac:dyDescent="0.25">
      <c r="K6402" s="1" t="s">
        <v>12228</v>
      </c>
      <c r="L6402" t="s">
        <v>12229</v>
      </c>
    </row>
    <row r="6403" spans="11:12" x14ac:dyDescent="0.25">
      <c r="K6403" s="1" t="s">
        <v>12230</v>
      </c>
      <c r="L6403" t="s">
        <v>12231</v>
      </c>
    </row>
    <row r="6404" spans="11:12" x14ac:dyDescent="0.25">
      <c r="K6404" s="1" t="s">
        <v>12232</v>
      </c>
      <c r="L6404" t="s">
        <v>12233</v>
      </c>
    </row>
    <row r="6405" spans="11:12" x14ac:dyDescent="0.25">
      <c r="K6405" s="1" t="s">
        <v>12234</v>
      </c>
      <c r="L6405" t="s">
        <v>12235</v>
      </c>
    </row>
    <row r="6406" spans="11:12" x14ac:dyDescent="0.25">
      <c r="K6406" s="1" t="s">
        <v>12236</v>
      </c>
      <c r="L6406" t="s">
        <v>12237</v>
      </c>
    </row>
    <row r="6407" spans="11:12" x14ac:dyDescent="0.25">
      <c r="K6407" s="1" t="s">
        <v>12238</v>
      </c>
      <c r="L6407" t="s">
        <v>12239</v>
      </c>
    </row>
    <row r="6408" spans="11:12" x14ac:dyDescent="0.25">
      <c r="K6408" s="1" t="s">
        <v>12240</v>
      </c>
      <c r="L6408" t="s">
        <v>12241</v>
      </c>
    </row>
    <row r="6409" spans="11:12" x14ac:dyDescent="0.25">
      <c r="K6409" s="1" t="s">
        <v>12242</v>
      </c>
      <c r="L6409" t="s">
        <v>12243</v>
      </c>
    </row>
    <row r="6410" spans="11:12" x14ac:dyDescent="0.25">
      <c r="K6410" s="1" t="s">
        <v>12244</v>
      </c>
      <c r="L6410" t="s">
        <v>12245</v>
      </c>
    </row>
    <row r="6411" spans="11:12" x14ac:dyDescent="0.25">
      <c r="K6411" s="1" t="s">
        <v>12246</v>
      </c>
      <c r="L6411" t="s">
        <v>12247</v>
      </c>
    </row>
    <row r="6412" spans="11:12" x14ac:dyDescent="0.25">
      <c r="K6412" s="1" t="s">
        <v>12248</v>
      </c>
      <c r="L6412" t="s">
        <v>12249</v>
      </c>
    </row>
    <row r="6413" spans="11:12" x14ac:dyDescent="0.25">
      <c r="K6413" s="1" t="s">
        <v>12250</v>
      </c>
      <c r="L6413" t="s">
        <v>12251</v>
      </c>
    </row>
    <row r="6414" spans="11:12" x14ac:dyDescent="0.25">
      <c r="K6414" s="1" t="s">
        <v>12252</v>
      </c>
      <c r="L6414" t="s">
        <v>12253</v>
      </c>
    </row>
    <row r="6415" spans="11:12" x14ac:dyDescent="0.25">
      <c r="K6415" s="1" t="s">
        <v>12254</v>
      </c>
      <c r="L6415" t="s">
        <v>12255</v>
      </c>
    </row>
    <row r="6416" spans="11:12" x14ac:dyDescent="0.25">
      <c r="K6416" s="1" t="s">
        <v>12256</v>
      </c>
      <c r="L6416" t="s">
        <v>12257</v>
      </c>
    </row>
    <row r="6417" spans="11:12" x14ac:dyDescent="0.25">
      <c r="K6417" s="1" t="s">
        <v>12258</v>
      </c>
      <c r="L6417" t="s">
        <v>12259</v>
      </c>
    </row>
    <row r="6418" spans="11:12" x14ac:dyDescent="0.25">
      <c r="K6418" s="1" t="s">
        <v>12260</v>
      </c>
      <c r="L6418" t="s">
        <v>12261</v>
      </c>
    </row>
    <row r="6419" spans="11:12" x14ac:dyDescent="0.25">
      <c r="K6419" s="1" t="s">
        <v>12262</v>
      </c>
      <c r="L6419" t="s">
        <v>12263</v>
      </c>
    </row>
    <row r="6420" spans="11:12" x14ac:dyDescent="0.25">
      <c r="K6420" s="1" t="s">
        <v>12264</v>
      </c>
      <c r="L6420" t="s">
        <v>12265</v>
      </c>
    </row>
    <row r="6421" spans="11:12" x14ac:dyDescent="0.25">
      <c r="K6421" s="1" t="s">
        <v>12266</v>
      </c>
      <c r="L6421" t="s">
        <v>12267</v>
      </c>
    </row>
    <row r="6422" spans="11:12" x14ac:dyDescent="0.25">
      <c r="K6422" s="1" t="s">
        <v>12268</v>
      </c>
      <c r="L6422" t="s">
        <v>12269</v>
      </c>
    </row>
    <row r="6423" spans="11:12" x14ac:dyDescent="0.25">
      <c r="K6423" s="1" t="s">
        <v>12270</v>
      </c>
      <c r="L6423" t="s">
        <v>12271</v>
      </c>
    </row>
    <row r="6424" spans="11:12" x14ac:dyDescent="0.25">
      <c r="K6424" s="1" t="s">
        <v>12272</v>
      </c>
      <c r="L6424" t="s">
        <v>12273</v>
      </c>
    </row>
    <row r="6425" spans="11:12" x14ac:dyDescent="0.25">
      <c r="K6425" s="1" t="s">
        <v>12274</v>
      </c>
      <c r="L6425" t="s">
        <v>12275</v>
      </c>
    </row>
    <row r="6426" spans="11:12" x14ac:dyDescent="0.25">
      <c r="K6426" s="1" t="s">
        <v>12276</v>
      </c>
      <c r="L6426" t="s">
        <v>12277</v>
      </c>
    </row>
    <row r="6427" spans="11:12" x14ac:dyDescent="0.25">
      <c r="K6427" s="1" t="s">
        <v>12278</v>
      </c>
      <c r="L6427" t="s">
        <v>12279</v>
      </c>
    </row>
    <row r="6428" spans="11:12" x14ac:dyDescent="0.25">
      <c r="K6428" s="1" t="s">
        <v>12280</v>
      </c>
      <c r="L6428" t="s">
        <v>12281</v>
      </c>
    </row>
    <row r="6429" spans="11:12" x14ac:dyDescent="0.25">
      <c r="K6429" s="1" t="s">
        <v>12282</v>
      </c>
      <c r="L6429" t="s">
        <v>12283</v>
      </c>
    </row>
    <row r="6430" spans="11:12" x14ac:dyDescent="0.25">
      <c r="K6430" s="1" t="s">
        <v>12284</v>
      </c>
      <c r="L6430" t="s">
        <v>12285</v>
      </c>
    </row>
    <row r="6431" spans="11:12" x14ac:dyDescent="0.25">
      <c r="K6431" s="1" t="s">
        <v>12286</v>
      </c>
      <c r="L6431" t="s">
        <v>12287</v>
      </c>
    </row>
    <row r="6432" spans="11:12" x14ac:dyDescent="0.25">
      <c r="K6432" s="1" t="s">
        <v>12288</v>
      </c>
      <c r="L6432" t="s">
        <v>12289</v>
      </c>
    </row>
    <row r="6433" spans="11:12" x14ac:dyDescent="0.25">
      <c r="K6433" s="1" t="s">
        <v>12290</v>
      </c>
      <c r="L6433" t="s">
        <v>12291</v>
      </c>
    </row>
    <row r="6434" spans="11:12" x14ac:dyDescent="0.25">
      <c r="K6434" s="1" t="s">
        <v>12292</v>
      </c>
      <c r="L6434" t="s">
        <v>12293</v>
      </c>
    </row>
    <row r="6435" spans="11:12" x14ac:dyDescent="0.25">
      <c r="K6435" s="1" t="s">
        <v>12294</v>
      </c>
      <c r="L6435" t="s">
        <v>12295</v>
      </c>
    </row>
    <row r="6436" spans="11:12" x14ac:dyDescent="0.25">
      <c r="K6436" s="1" t="s">
        <v>12296</v>
      </c>
      <c r="L6436" t="s">
        <v>12297</v>
      </c>
    </row>
    <row r="6437" spans="11:12" x14ac:dyDescent="0.25">
      <c r="K6437" s="1" t="s">
        <v>12298</v>
      </c>
      <c r="L6437" t="s">
        <v>12299</v>
      </c>
    </row>
    <row r="6438" spans="11:12" x14ac:dyDescent="0.25">
      <c r="K6438" s="1" t="s">
        <v>12300</v>
      </c>
      <c r="L6438" t="s">
        <v>12301</v>
      </c>
    </row>
    <row r="6439" spans="11:12" x14ac:dyDescent="0.25">
      <c r="K6439" s="1" t="s">
        <v>12302</v>
      </c>
      <c r="L6439" t="s">
        <v>12303</v>
      </c>
    </row>
    <row r="6440" spans="11:12" x14ac:dyDescent="0.25">
      <c r="K6440" s="1" t="s">
        <v>12304</v>
      </c>
      <c r="L6440" t="s">
        <v>12305</v>
      </c>
    </row>
    <row r="6441" spans="11:12" x14ac:dyDescent="0.25">
      <c r="K6441" s="1" t="s">
        <v>12306</v>
      </c>
      <c r="L6441" t="s">
        <v>12307</v>
      </c>
    </row>
    <row r="6442" spans="11:12" x14ac:dyDescent="0.25">
      <c r="K6442" s="1" t="s">
        <v>12308</v>
      </c>
      <c r="L6442" t="s">
        <v>12309</v>
      </c>
    </row>
    <row r="6443" spans="11:12" x14ac:dyDescent="0.25">
      <c r="K6443" s="1" t="s">
        <v>12310</v>
      </c>
      <c r="L6443" t="s">
        <v>12311</v>
      </c>
    </row>
    <row r="6444" spans="11:12" x14ac:dyDescent="0.25">
      <c r="K6444" s="1" t="s">
        <v>12312</v>
      </c>
      <c r="L6444" t="s">
        <v>12313</v>
      </c>
    </row>
    <row r="6445" spans="11:12" x14ac:dyDescent="0.25">
      <c r="K6445" s="1" t="s">
        <v>12314</v>
      </c>
      <c r="L6445" t="s">
        <v>12315</v>
      </c>
    </row>
    <row r="6446" spans="11:12" x14ac:dyDescent="0.25">
      <c r="K6446" s="1" t="s">
        <v>12316</v>
      </c>
      <c r="L6446" t="s">
        <v>12317</v>
      </c>
    </row>
    <row r="6447" spans="11:12" x14ac:dyDescent="0.25">
      <c r="K6447" s="1" t="s">
        <v>12318</v>
      </c>
      <c r="L6447" t="s">
        <v>12319</v>
      </c>
    </row>
    <row r="6448" spans="11:12" x14ac:dyDescent="0.25">
      <c r="K6448" s="1" t="s">
        <v>12320</v>
      </c>
      <c r="L6448" t="s">
        <v>12321</v>
      </c>
    </row>
    <row r="6449" spans="11:12" x14ac:dyDescent="0.25">
      <c r="K6449" s="1" t="s">
        <v>12322</v>
      </c>
      <c r="L6449" t="s">
        <v>12323</v>
      </c>
    </row>
    <row r="6450" spans="11:12" x14ac:dyDescent="0.25">
      <c r="K6450" s="1" t="s">
        <v>12324</v>
      </c>
      <c r="L6450" t="s">
        <v>12325</v>
      </c>
    </row>
    <row r="6451" spans="11:12" x14ac:dyDescent="0.25">
      <c r="K6451" s="1" t="s">
        <v>12326</v>
      </c>
      <c r="L6451" t="s">
        <v>12327</v>
      </c>
    </row>
    <row r="6452" spans="11:12" x14ac:dyDescent="0.25">
      <c r="K6452" s="1" t="s">
        <v>12328</v>
      </c>
      <c r="L6452" t="s">
        <v>12305</v>
      </c>
    </row>
    <row r="6453" spans="11:12" x14ac:dyDescent="0.25">
      <c r="K6453" s="1" t="s">
        <v>12329</v>
      </c>
      <c r="L6453" t="s">
        <v>12330</v>
      </c>
    </row>
    <row r="6454" spans="11:12" x14ac:dyDescent="0.25">
      <c r="K6454" s="1" t="s">
        <v>12331</v>
      </c>
      <c r="L6454" t="s">
        <v>12332</v>
      </c>
    </row>
    <row r="6455" spans="11:12" x14ac:dyDescent="0.25">
      <c r="K6455" s="1" t="s">
        <v>12333</v>
      </c>
      <c r="L6455" t="s">
        <v>12334</v>
      </c>
    </row>
    <row r="6456" spans="11:12" x14ac:dyDescent="0.25">
      <c r="K6456" s="1" t="s">
        <v>12335</v>
      </c>
      <c r="L6456" t="s">
        <v>12336</v>
      </c>
    </row>
    <row r="6457" spans="11:12" x14ac:dyDescent="0.25">
      <c r="K6457" s="1" t="s">
        <v>12337</v>
      </c>
      <c r="L6457" t="s">
        <v>12338</v>
      </c>
    </row>
    <row r="6458" spans="11:12" x14ac:dyDescent="0.25">
      <c r="K6458" s="1" t="s">
        <v>12339</v>
      </c>
      <c r="L6458" t="s">
        <v>12340</v>
      </c>
    </row>
    <row r="6459" spans="11:12" x14ac:dyDescent="0.25">
      <c r="K6459" s="1" t="s">
        <v>12341</v>
      </c>
      <c r="L6459" t="s">
        <v>12342</v>
      </c>
    </row>
    <row r="6460" spans="11:12" x14ac:dyDescent="0.25">
      <c r="K6460" s="1" t="s">
        <v>12343</v>
      </c>
      <c r="L6460" t="s">
        <v>12344</v>
      </c>
    </row>
    <row r="6461" spans="11:12" x14ac:dyDescent="0.25">
      <c r="K6461" s="1" t="s">
        <v>12345</v>
      </c>
      <c r="L6461" t="s">
        <v>12346</v>
      </c>
    </row>
    <row r="6462" spans="11:12" x14ac:dyDescent="0.25">
      <c r="K6462" s="1" t="s">
        <v>12347</v>
      </c>
      <c r="L6462" t="s">
        <v>12348</v>
      </c>
    </row>
    <row r="6463" spans="11:12" x14ac:dyDescent="0.25">
      <c r="K6463" s="1" t="s">
        <v>12349</v>
      </c>
      <c r="L6463" t="s">
        <v>12350</v>
      </c>
    </row>
    <row r="6464" spans="11:12" x14ac:dyDescent="0.25">
      <c r="K6464" s="1" t="s">
        <v>12351</v>
      </c>
      <c r="L6464" t="s">
        <v>12350</v>
      </c>
    </row>
    <row r="6465" spans="11:12" x14ac:dyDescent="0.25">
      <c r="K6465" s="1" t="s">
        <v>12352</v>
      </c>
      <c r="L6465" t="s">
        <v>12353</v>
      </c>
    </row>
    <row r="6466" spans="11:12" x14ac:dyDescent="0.25">
      <c r="K6466" s="1" t="s">
        <v>12354</v>
      </c>
      <c r="L6466" t="s">
        <v>12355</v>
      </c>
    </row>
    <row r="6467" spans="11:12" x14ac:dyDescent="0.25">
      <c r="K6467" s="1" t="s">
        <v>12356</v>
      </c>
      <c r="L6467" t="s">
        <v>12350</v>
      </c>
    </row>
    <row r="6468" spans="11:12" x14ac:dyDescent="0.25">
      <c r="K6468" s="1" t="s">
        <v>12357</v>
      </c>
      <c r="L6468" t="s">
        <v>12350</v>
      </c>
    </row>
    <row r="6469" spans="11:12" x14ac:dyDescent="0.25">
      <c r="K6469" s="1" t="s">
        <v>12358</v>
      </c>
      <c r="L6469" t="s">
        <v>12350</v>
      </c>
    </row>
    <row r="6470" spans="11:12" x14ac:dyDescent="0.25">
      <c r="K6470" s="1" t="s">
        <v>12359</v>
      </c>
      <c r="L6470" t="s">
        <v>12360</v>
      </c>
    </row>
    <row r="6471" spans="11:12" x14ac:dyDescent="0.25">
      <c r="K6471" s="1" t="s">
        <v>12361</v>
      </c>
      <c r="L6471" t="s">
        <v>12362</v>
      </c>
    </row>
    <row r="6472" spans="11:12" x14ac:dyDescent="0.25">
      <c r="K6472" s="1" t="s">
        <v>12363</v>
      </c>
      <c r="L6472" t="s">
        <v>12364</v>
      </c>
    </row>
    <row r="6473" spans="11:12" x14ac:dyDescent="0.25">
      <c r="K6473" s="1" t="s">
        <v>12365</v>
      </c>
      <c r="L6473" t="s">
        <v>12311</v>
      </c>
    </row>
    <row r="6474" spans="11:12" x14ac:dyDescent="0.25">
      <c r="K6474" s="1" t="s">
        <v>12366</v>
      </c>
      <c r="L6474" t="s">
        <v>12311</v>
      </c>
    </row>
    <row r="6475" spans="11:12" x14ac:dyDescent="0.25">
      <c r="K6475" s="1" t="s">
        <v>12367</v>
      </c>
      <c r="L6475" t="s">
        <v>12301</v>
      </c>
    </row>
    <row r="6476" spans="11:12" x14ac:dyDescent="0.25">
      <c r="K6476" s="1" t="s">
        <v>12368</v>
      </c>
      <c r="L6476" t="s">
        <v>12350</v>
      </c>
    </row>
    <row r="6477" spans="11:12" x14ac:dyDescent="0.25">
      <c r="K6477" s="1" t="s">
        <v>12369</v>
      </c>
      <c r="L6477" t="s">
        <v>12370</v>
      </c>
    </row>
    <row r="6478" spans="11:12" x14ac:dyDescent="0.25">
      <c r="K6478" s="1" t="s">
        <v>12371</v>
      </c>
      <c r="L6478" t="s">
        <v>12336</v>
      </c>
    </row>
    <row r="6479" spans="11:12" x14ac:dyDescent="0.25">
      <c r="K6479" s="1" t="s">
        <v>12372</v>
      </c>
      <c r="L6479" t="s">
        <v>12301</v>
      </c>
    </row>
    <row r="6480" spans="11:12" x14ac:dyDescent="0.25">
      <c r="K6480" s="1" t="s">
        <v>12373</v>
      </c>
      <c r="L6480" t="s">
        <v>12374</v>
      </c>
    </row>
    <row r="6481" spans="11:12" x14ac:dyDescent="0.25">
      <c r="K6481" s="1" t="s">
        <v>12375</v>
      </c>
      <c r="L6481" t="s">
        <v>12376</v>
      </c>
    </row>
    <row r="6482" spans="11:12" x14ac:dyDescent="0.25">
      <c r="K6482" s="1" t="s">
        <v>12377</v>
      </c>
      <c r="L6482" t="s">
        <v>12378</v>
      </c>
    </row>
    <row r="6483" spans="11:12" x14ac:dyDescent="0.25">
      <c r="K6483" s="1" t="s">
        <v>12379</v>
      </c>
      <c r="L6483" t="s">
        <v>12380</v>
      </c>
    </row>
    <row r="6484" spans="11:12" x14ac:dyDescent="0.25">
      <c r="K6484" s="1" t="s">
        <v>12381</v>
      </c>
      <c r="L6484" t="s">
        <v>12350</v>
      </c>
    </row>
    <row r="6485" spans="11:12" x14ac:dyDescent="0.25">
      <c r="K6485" s="1" t="s">
        <v>12382</v>
      </c>
      <c r="L6485" t="s">
        <v>12350</v>
      </c>
    </row>
    <row r="6486" spans="11:12" x14ac:dyDescent="0.25">
      <c r="K6486" s="1" t="s">
        <v>12383</v>
      </c>
      <c r="L6486" t="s">
        <v>12384</v>
      </c>
    </row>
    <row r="6487" spans="11:12" x14ac:dyDescent="0.25">
      <c r="K6487" s="1" t="s">
        <v>12385</v>
      </c>
      <c r="L6487" t="s">
        <v>12386</v>
      </c>
    </row>
    <row r="6488" spans="11:12" x14ac:dyDescent="0.25">
      <c r="K6488" s="1" t="s">
        <v>12387</v>
      </c>
      <c r="L6488" t="s">
        <v>12388</v>
      </c>
    </row>
    <row r="6489" spans="11:12" x14ac:dyDescent="0.25">
      <c r="K6489" s="1" t="s">
        <v>12389</v>
      </c>
      <c r="L6489" t="s">
        <v>12390</v>
      </c>
    </row>
    <row r="6490" spans="11:12" x14ac:dyDescent="0.25">
      <c r="K6490" s="1" t="s">
        <v>12391</v>
      </c>
      <c r="L6490" t="s">
        <v>12392</v>
      </c>
    </row>
    <row r="6491" spans="11:12" x14ac:dyDescent="0.25">
      <c r="K6491" s="1" t="s">
        <v>12393</v>
      </c>
      <c r="L6491" t="s">
        <v>12394</v>
      </c>
    </row>
    <row r="6492" spans="11:12" x14ac:dyDescent="0.25">
      <c r="K6492" s="1" t="s">
        <v>12395</v>
      </c>
      <c r="L6492" t="s">
        <v>12396</v>
      </c>
    </row>
    <row r="6493" spans="11:12" x14ac:dyDescent="0.25">
      <c r="K6493" s="1" t="s">
        <v>12397</v>
      </c>
      <c r="L6493" t="s">
        <v>12398</v>
      </c>
    </row>
    <row r="6494" spans="11:12" x14ac:dyDescent="0.25">
      <c r="K6494" s="1" t="s">
        <v>12399</v>
      </c>
      <c r="L6494" t="s">
        <v>12400</v>
      </c>
    </row>
    <row r="6495" spans="11:12" x14ac:dyDescent="0.25">
      <c r="K6495" s="1" t="s">
        <v>12401</v>
      </c>
      <c r="L6495" t="s">
        <v>12402</v>
      </c>
    </row>
    <row r="6496" spans="11:12" x14ac:dyDescent="0.25">
      <c r="K6496" s="1" t="s">
        <v>12403</v>
      </c>
      <c r="L6496" t="s">
        <v>12404</v>
      </c>
    </row>
    <row r="6497" spans="11:12" x14ac:dyDescent="0.25">
      <c r="K6497" s="1" t="s">
        <v>12405</v>
      </c>
      <c r="L6497" t="s">
        <v>12406</v>
      </c>
    </row>
    <row r="6498" spans="11:12" x14ac:dyDescent="0.25">
      <c r="K6498" s="1" t="s">
        <v>12407</v>
      </c>
      <c r="L6498" t="s">
        <v>12408</v>
      </c>
    </row>
    <row r="6499" spans="11:12" x14ac:dyDescent="0.25">
      <c r="K6499" s="1" t="s">
        <v>12409</v>
      </c>
      <c r="L6499" t="s">
        <v>12410</v>
      </c>
    </row>
    <row r="6500" spans="11:12" x14ac:dyDescent="0.25">
      <c r="K6500" s="1" t="s">
        <v>12411</v>
      </c>
      <c r="L6500" t="s">
        <v>12412</v>
      </c>
    </row>
    <row r="6501" spans="11:12" x14ac:dyDescent="0.25">
      <c r="K6501" s="1" t="s">
        <v>12413</v>
      </c>
      <c r="L6501" t="s">
        <v>12414</v>
      </c>
    </row>
    <row r="6502" spans="11:12" x14ac:dyDescent="0.25">
      <c r="K6502" s="1" t="s">
        <v>12415</v>
      </c>
      <c r="L6502" t="s">
        <v>12416</v>
      </c>
    </row>
    <row r="6503" spans="11:12" x14ac:dyDescent="0.25">
      <c r="K6503" s="1" t="s">
        <v>12417</v>
      </c>
      <c r="L6503" t="s">
        <v>12418</v>
      </c>
    </row>
    <row r="6504" spans="11:12" x14ac:dyDescent="0.25">
      <c r="K6504" s="1" t="s">
        <v>12419</v>
      </c>
      <c r="L6504" t="s">
        <v>12420</v>
      </c>
    </row>
    <row r="6505" spans="11:12" x14ac:dyDescent="0.25">
      <c r="K6505" s="1" t="s">
        <v>12421</v>
      </c>
      <c r="L6505" t="s">
        <v>12422</v>
      </c>
    </row>
    <row r="6506" spans="11:12" x14ac:dyDescent="0.25">
      <c r="K6506" s="1" t="s">
        <v>12423</v>
      </c>
      <c r="L6506" t="s">
        <v>12424</v>
      </c>
    </row>
    <row r="6507" spans="11:12" x14ac:dyDescent="0.25">
      <c r="K6507" s="1" t="s">
        <v>12425</v>
      </c>
      <c r="L6507" t="s">
        <v>12426</v>
      </c>
    </row>
    <row r="6508" spans="11:12" x14ac:dyDescent="0.25">
      <c r="K6508" s="1" t="s">
        <v>12427</v>
      </c>
      <c r="L6508" t="s">
        <v>12428</v>
      </c>
    </row>
    <row r="6509" spans="11:12" x14ac:dyDescent="0.25">
      <c r="K6509" s="1" t="s">
        <v>12429</v>
      </c>
      <c r="L6509" t="s">
        <v>12430</v>
      </c>
    </row>
    <row r="6510" spans="11:12" x14ac:dyDescent="0.25">
      <c r="K6510" s="1" t="s">
        <v>12431</v>
      </c>
      <c r="L6510" t="s">
        <v>12432</v>
      </c>
    </row>
    <row r="6511" spans="11:12" x14ac:dyDescent="0.25">
      <c r="K6511" s="1" t="s">
        <v>12433</v>
      </c>
      <c r="L6511" t="s">
        <v>12434</v>
      </c>
    </row>
    <row r="6512" spans="11:12" x14ac:dyDescent="0.25">
      <c r="K6512" s="1" t="s">
        <v>12435</v>
      </c>
      <c r="L6512" t="s">
        <v>12436</v>
      </c>
    </row>
    <row r="6513" spans="11:12" x14ac:dyDescent="0.25">
      <c r="K6513" s="1" t="s">
        <v>12437</v>
      </c>
      <c r="L6513" t="s">
        <v>12438</v>
      </c>
    </row>
    <row r="6514" spans="11:12" x14ac:dyDescent="0.25">
      <c r="K6514" s="1" t="s">
        <v>12439</v>
      </c>
      <c r="L6514" t="s">
        <v>12440</v>
      </c>
    </row>
    <row r="6515" spans="11:12" x14ac:dyDescent="0.25">
      <c r="K6515" s="1" t="s">
        <v>12441</v>
      </c>
      <c r="L6515" t="s">
        <v>12442</v>
      </c>
    </row>
    <row r="6516" spans="11:12" x14ac:dyDescent="0.25">
      <c r="K6516" s="1" t="s">
        <v>12443</v>
      </c>
      <c r="L6516" t="s">
        <v>12444</v>
      </c>
    </row>
    <row r="6517" spans="11:12" x14ac:dyDescent="0.25">
      <c r="K6517" s="1" t="s">
        <v>12445</v>
      </c>
      <c r="L6517" t="s">
        <v>12446</v>
      </c>
    </row>
    <row r="6518" spans="11:12" x14ac:dyDescent="0.25">
      <c r="K6518" s="1" t="s">
        <v>12447</v>
      </c>
      <c r="L6518" t="s">
        <v>12394</v>
      </c>
    </row>
    <row r="6519" spans="11:12" x14ac:dyDescent="0.25">
      <c r="K6519" s="1" t="s">
        <v>12448</v>
      </c>
      <c r="L6519" t="s">
        <v>12449</v>
      </c>
    </row>
    <row r="6520" spans="11:12" x14ac:dyDescent="0.25">
      <c r="K6520" s="1" t="s">
        <v>12450</v>
      </c>
      <c r="L6520" t="s">
        <v>12451</v>
      </c>
    </row>
    <row r="6521" spans="11:12" x14ac:dyDescent="0.25">
      <c r="K6521" s="1" t="s">
        <v>12452</v>
      </c>
      <c r="L6521" t="s">
        <v>12453</v>
      </c>
    </row>
    <row r="6522" spans="11:12" x14ac:dyDescent="0.25">
      <c r="K6522" s="1" t="s">
        <v>12454</v>
      </c>
      <c r="L6522" t="s">
        <v>12455</v>
      </c>
    </row>
    <row r="6523" spans="11:12" x14ac:dyDescent="0.25">
      <c r="K6523" s="1" t="s">
        <v>12456</v>
      </c>
      <c r="L6523" t="s">
        <v>12457</v>
      </c>
    </row>
    <row r="6524" spans="11:12" x14ac:dyDescent="0.25">
      <c r="K6524" s="1" t="s">
        <v>12458</v>
      </c>
      <c r="L6524" t="s">
        <v>12459</v>
      </c>
    </row>
    <row r="6525" spans="11:12" x14ac:dyDescent="0.25">
      <c r="K6525" s="1" t="s">
        <v>12460</v>
      </c>
      <c r="L6525" t="s">
        <v>12461</v>
      </c>
    </row>
    <row r="6526" spans="11:12" x14ac:dyDescent="0.25">
      <c r="K6526" s="1" t="s">
        <v>12462</v>
      </c>
      <c r="L6526" t="s">
        <v>12463</v>
      </c>
    </row>
    <row r="6527" spans="11:12" x14ac:dyDescent="0.25">
      <c r="K6527" s="1" t="s">
        <v>12464</v>
      </c>
      <c r="L6527" t="s">
        <v>12465</v>
      </c>
    </row>
    <row r="6528" spans="11:12" x14ac:dyDescent="0.25">
      <c r="K6528" s="1" t="s">
        <v>12466</v>
      </c>
      <c r="L6528" t="s">
        <v>12467</v>
      </c>
    </row>
    <row r="6529" spans="11:12" x14ac:dyDescent="0.25">
      <c r="K6529" s="1" t="s">
        <v>12468</v>
      </c>
      <c r="L6529" t="s">
        <v>12469</v>
      </c>
    </row>
    <row r="6530" spans="11:12" x14ac:dyDescent="0.25">
      <c r="K6530" s="1" t="s">
        <v>12470</v>
      </c>
      <c r="L6530" t="s">
        <v>12471</v>
      </c>
    </row>
    <row r="6531" spans="11:12" x14ac:dyDescent="0.25">
      <c r="K6531" s="1" t="s">
        <v>12472</v>
      </c>
      <c r="L6531" t="s">
        <v>12473</v>
      </c>
    </row>
    <row r="6532" spans="11:12" x14ac:dyDescent="0.25">
      <c r="K6532" s="1" t="s">
        <v>12474</v>
      </c>
      <c r="L6532" t="s">
        <v>12475</v>
      </c>
    </row>
    <row r="6533" spans="11:12" x14ac:dyDescent="0.25">
      <c r="K6533" s="1" t="s">
        <v>12476</v>
      </c>
      <c r="L6533" t="s">
        <v>12477</v>
      </c>
    </row>
    <row r="6534" spans="11:12" x14ac:dyDescent="0.25">
      <c r="K6534" s="1" t="s">
        <v>12478</v>
      </c>
      <c r="L6534" t="s">
        <v>12479</v>
      </c>
    </row>
    <row r="6535" spans="11:12" x14ac:dyDescent="0.25">
      <c r="K6535" s="1" t="s">
        <v>12480</v>
      </c>
      <c r="L6535" t="s">
        <v>12481</v>
      </c>
    </row>
    <row r="6536" spans="11:12" x14ac:dyDescent="0.25">
      <c r="K6536" s="1" t="s">
        <v>12482</v>
      </c>
      <c r="L6536" t="s">
        <v>12483</v>
      </c>
    </row>
    <row r="6537" spans="11:12" x14ac:dyDescent="0.25">
      <c r="K6537" s="1" t="s">
        <v>12484</v>
      </c>
      <c r="L6537" t="s">
        <v>12485</v>
      </c>
    </row>
    <row r="6538" spans="11:12" x14ac:dyDescent="0.25">
      <c r="K6538" s="1" t="s">
        <v>12486</v>
      </c>
      <c r="L6538" t="s">
        <v>12487</v>
      </c>
    </row>
    <row r="6539" spans="11:12" x14ac:dyDescent="0.25">
      <c r="K6539" s="1" t="s">
        <v>12488</v>
      </c>
      <c r="L6539" t="s">
        <v>12489</v>
      </c>
    </row>
    <row r="6540" spans="11:12" x14ac:dyDescent="0.25">
      <c r="K6540" s="1" t="s">
        <v>12490</v>
      </c>
      <c r="L6540" t="s">
        <v>12491</v>
      </c>
    </row>
    <row r="6541" spans="11:12" x14ac:dyDescent="0.25">
      <c r="K6541" s="1" t="s">
        <v>12492</v>
      </c>
      <c r="L6541" t="s">
        <v>12493</v>
      </c>
    </row>
    <row r="6542" spans="11:12" x14ac:dyDescent="0.25">
      <c r="K6542" s="1" t="s">
        <v>12494</v>
      </c>
      <c r="L6542" t="s">
        <v>12495</v>
      </c>
    </row>
    <row r="6543" spans="11:12" x14ac:dyDescent="0.25">
      <c r="K6543" s="1" t="s">
        <v>12496</v>
      </c>
      <c r="L6543" t="s">
        <v>12497</v>
      </c>
    </row>
    <row r="6544" spans="11:12" x14ac:dyDescent="0.25">
      <c r="K6544" s="1" t="s">
        <v>12498</v>
      </c>
      <c r="L6544" t="s">
        <v>12499</v>
      </c>
    </row>
    <row r="6545" spans="11:12" x14ac:dyDescent="0.25">
      <c r="K6545" s="1" t="s">
        <v>12500</v>
      </c>
      <c r="L6545" t="s">
        <v>12501</v>
      </c>
    </row>
    <row r="6546" spans="11:12" x14ac:dyDescent="0.25">
      <c r="K6546" s="1" t="s">
        <v>12502</v>
      </c>
      <c r="L6546" t="s">
        <v>12503</v>
      </c>
    </row>
    <row r="6547" spans="11:12" x14ac:dyDescent="0.25">
      <c r="K6547" s="1" t="s">
        <v>12504</v>
      </c>
      <c r="L6547" t="s">
        <v>12505</v>
      </c>
    </row>
    <row r="6548" spans="11:12" x14ac:dyDescent="0.25">
      <c r="K6548" s="1" t="s">
        <v>12506</v>
      </c>
      <c r="L6548" t="s">
        <v>12507</v>
      </c>
    </row>
    <row r="6549" spans="11:12" x14ac:dyDescent="0.25">
      <c r="K6549" s="1" t="s">
        <v>12508</v>
      </c>
      <c r="L6549" t="s">
        <v>12509</v>
      </c>
    </row>
    <row r="6550" spans="11:12" x14ac:dyDescent="0.25">
      <c r="K6550" s="1" t="s">
        <v>12510</v>
      </c>
      <c r="L6550" t="s">
        <v>12511</v>
      </c>
    </row>
    <row r="6551" spans="11:12" x14ac:dyDescent="0.25">
      <c r="K6551" s="1" t="s">
        <v>12512</v>
      </c>
      <c r="L6551" t="s">
        <v>12513</v>
      </c>
    </row>
    <row r="6552" spans="11:12" x14ac:dyDescent="0.25">
      <c r="K6552" s="1" t="s">
        <v>12514</v>
      </c>
      <c r="L6552" t="s">
        <v>12515</v>
      </c>
    </row>
    <row r="6553" spans="11:12" x14ac:dyDescent="0.25">
      <c r="K6553" s="1" t="s">
        <v>12516</v>
      </c>
      <c r="L6553" t="s">
        <v>12517</v>
      </c>
    </row>
    <row r="6554" spans="11:12" x14ac:dyDescent="0.25">
      <c r="K6554" s="1" t="s">
        <v>12518</v>
      </c>
      <c r="L6554" t="s">
        <v>12519</v>
      </c>
    </row>
    <row r="6555" spans="11:12" x14ac:dyDescent="0.25">
      <c r="K6555" s="1" t="s">
        <v>12520</v>
      </c>
      <c r="L6555" t="s">
        <v>12521</v>
      </c>
    </row>
    <row r="6556" spans="11:12" x14ac:dyDescent="0.25">
      <c r="K6556" s="1" t="s">
        <v>12522</v>
      </c>
      <c r="L6556" t="s">
        <v>12523</v>
      </c>
    </row>
    <row r="6557" spans="11:12" x14ac:dyDescent="0.25">
      <c r="K6557" s="1" t="s">
        <v>12524</v>
      </c>
      <c r="L6557" t="s">
        <v>12525</v>
      </c>
    </row>
    <row r="6558" spans="11:12" x14ac:dyDescent="0.25">
      <c r="K6558" s="1" t="s">
        <v>12526</v>
      </c>
      <c r="L6558" t="s">
        <v>12527</v>
      </c>
    </row>
    <row r="6559" spans="11:12" x14ac:dyDescent="0.25">
      <c r="K6559" s="1" t="s">
        <v>12528</v>
      </c>
      <c r="L6559" t="s">
        <v>12529</v>
      </c>
    </row>
    <row r="6560" spans="11:12" x14ac:dyDescent="0.25">
      <c r="K6560" s="1" t="s">
        <v>12530</v>
      </c>
      <c r="L6560" t="s">
        <v>12531</v>
      </c>
    </row>
    <row r="6561" spans="11:12" x14ac:dyDescent="0.25">
      <c r="K6561" s="1" t="s">
        <v>12532</v>
      </c>
      <c r="L6561" t="s">
        <v>12533</v>
      </c>
    </row>
    <row r="6562" spans="11:12" x14ac:dyDescent="0.25">
      <c r="K6562" s="1" t="s">
        <v>12534</v>
      </c>
      <c r="L6562" t="s">
        <v>12535</v>
      </c>
    </row>
    <row r="6563" spans="11:12" x14ac:dyDescent="0.25">
      <c r="K6563" s="1" t="s">
        <v>12536</v>
      </c>
      <c r="L6563" t="s">
        <v>12537</v>
      </c>
    </row>
    <row r="6564" spans="11:12" x14ac:dyDescent="0.25">
      <c r="K6564" s="1" t="s">
        <v>12538</v>
      </c>
      <c r="L6564" t="s">
        <v>12539</v>
      </c>
    </row>
    <row r="6565" spans="11:12" x14ac:dyDescent="0.25">
      <c r="K6565" s="1" t="s">
        <v>12540</v>
      </c>
      <c r="L6565" t="s">
        <v>12541</v>
      </c>
    </row>
    <row r="6566" spans="11:12" x14ac:dyDescent="0.25">
      <c r="K6566" s="1" t="s">
        <v>12542</v>
      </c>
      <c r="L6566" t="s">
        <v>12543</v>
      </c>
    </row>
    <row r="6567" spans="11:12" x14ac:dyDescent="0.25">
      <c r="K6567" s="1" t="s">
        <v>12544</v>
      </c>
      <c r="L6567" t="s">
        <v>12545</v>
      </c>
    </row>
    <row r="6568" spans="11:12" x14ac:dyDescent="0.25">
      <c r="K6568" s="1" t="s">
        <v>12546</v>
      </c>
      <c r="L6568" t="s">
        <v>12547</v>
      </c>
    </row>
    <row r="6569" spans="11:12" x14ac:dyDescent="0.25">
      <c r="K6569" s="1" t="s">
        <v>12548</v>
      </c>
      <c r="L6569" t="s">
        <v>12549</v>
      </c>
    </row>
    <row r="6570" spans="11:12" x14ac:dyDescent="0.25">
      <c r="K6570" s="1" t="s">
        <v>12550</v>
      </c>
      <c r="L6570" t="s">
        <v>12551</v>
      </c>
    </row>
    <row r="6571" spans="11:12" x14ac:dyDescent="0.25">
      <c r="K6571" s="1" t="s">
        <v>12552</v>
      </c>
      <c r="L6571" t="s">
        <v>12553</v>
      </c>
    </row>
    <row r="6572" spans="11:12" x14ac:dyDescent="0.25">
      <c r="K6572" s="1" t="s">
        <v>12554</v>
      </c>
      <c r="L6572" t="s">
        <v>12555</v>
      </c>
    </row>
    <row r="6573" spans="11:12" x14ac:dyDescent="0.25">
      <c r="K6573" s="1" t="s">
        <v>12556</v>
      </c>
      <c r="L6573" t="s">
        <v>12557</v>
      </c>
    </row>
    <row r="6574" spans="11:12" x14ac:dyDescent="0.25">
      <c r="K6574" s="1" t="s">
        <v>12558</v>
      </c>
      <c r="L6574" t="s">
        <v>12559</v>
      </c>
    </row>
    <row r="6575" spans="11:12" x14ac:dyDescent="0.25">
      <c r="K6575" s="1" t="s">
        <v>12560</v>
      </c>
      <c r="L6575" t="s">
        <v>12561</v>
      </c>
    </row>
    <row r="6576" spans="11:12" x14ac:dyDescent="0.25">
      <c r="K6576" s="1" t="s">
        <v>12562</v>
      </c>
      <c r="L6576" t="s">
        <v>12563</v>
      </c>
    </row>
    <row r="6577" spans="11:12" x14ac:dyDescent="0.25">
      <c r="K6577" s="1" t="s">
        <v>12564</v>
      </c>
      <c r="L6577" t="s">
        <v>12565</v>
      </c>
    </row>
    <row r="6578" spans="11:12" x14ac:dyDescent="0.25">
      <c r="K6578" s="1" t="s">
        <v>12566</v>
      </c>
      <c r="L6578" t="s">
        <v>12567</v>
      </c>
    </row>
    <row r="6579" spans="11:12" x14ac:dyDescent="0.25">
      <c r="K6579" s="1" t="s">
        <v>12568</v>
      </c>
      <c r="L6579" t="s">
        <v>12569</v>
      </c>
    </row>
    <row r="6580" spans="11:12" x14ac:dyDescent="0.25">
      <c r="K6580" s="1" t="s">
        <v>12570</v>
      </c>
      <c r="L6580" t="s">
        <v>12571</v>
      </c>
    </row>
    <row r="6581" spans="11:12" x14ac:dyDescent="0.25">
      <c r="K6581" s="1" t="s">
        <v>12572</v>
      </c>
      <c r="L6581" t="s">
        <v>12573</v>
      </c>
    </row>
    <row r="6582" spans="11:12" x14ac:dyDescent="0.25">
      <c r="K6582" s="1" t="s">
        <v>12574</v>
      </c>
      <c r="L6582" t="s">
        <v>12575</v>
      </c>
    </row>
    <row r="6583" spans="11:12" x14ac:dyDescent="0.25">
      <c r="K6583" s="1" t="s">
        <v>12576</v>
      </c>
      <c r="L6583" t="s">
        <v>12577</v>
      </c>
    </row>
    <row r="6584" spans="11:12" x14ac:dyDescent="0.25">
      <c r="K6584" s="1" t="s">
        <v>12578</v>
      </c>
      <c r="L6584" t="s">
        <v>12579</v>
      </c>
    </row>
    <row r="6585" spans="11:12" x14ac:dyDescent="0.25">
      <c r="K6585" s="1" t="s">
        <v>12580</v>
      </c>
      <c r="L6585" t="s">
        <v>12581</v>
      </c>
    </row>
    <row r="6586" spans="11:12" x14ac:dyDescent="0.25">
      <c r="K6586" s="1" t="s">
        <v>12582</v>
      </c>
      <c r="L6586" t="s">
        <v>12583</v>
      </c>
    </row>
    <row r="6587" spans="11:12" x14ac:dyDescent="0.25">
      <c r="K6587" s="1" t="s">
        <v>12584</v>
      </c>
      <c r="L6587" t="s">
        <v>12585</v>
      </c>
    </row>
    <row r="6588" spans="11:12" x14ac:dyDescent="0.25">
      <c r="K6588" s="1" t="s">
        <v>12586</v>
      </c>
      <c r="L6588" t="s">
        <v>12587</v>
      </c>
    </row>
    <row r="6589" spans="11:12" x14ac:dyDescent="0.25">
      <c r="K6589" s="1" t="s">
        <v>12588</v>
      </c>
      <c r="L6589" t="s">
        <v>12589</v>
      </c>
    </row>
    <row r="6590" spans="11:12" x14ac:dyDescent="0.25">
      <c r="K6590" s="1" t="s">
        <v>12590</v>
      </c>
      <c r="L6590" t="s">
        <v>12591</v>
      </c>
    </row>
    <row r="6591" spans="11:12" x14ac:dyDescent="0.25">
      <c r="K6591" s="1" t="s">
        <v>12592</v>
      </c>
      <c r="L6591" t="s">
        <v>12593</v>
      </c>
    </row>
    <row r="6592" spans="11:12" x14ac:dyDescent="0.25">
      <c r="K6592" s="1" t="s">
        <v>12594</v>
      </c>
      <c r="L6592" t="s">
        <v>12595</v>
      </c>
    </row>
    <row r="6593" spans="11:12" x14ac:dyDescent="0.25">
      <c r="K6593" s="1" t="s">
        <v>12596</v>
      </c>
      <c r="L6593" t="s">
        <v>12597</v>
      </c>
    </row>
    <row r="6594" spans="11:12" x14ac:dyDescent="0.25">
      <c r="K6594" s="1" t="s">
        <v>12598</v>
      </c>
      <c r="L6594" t="s">
        <v>12599</v>
      </c>
    </row>
    <row r="6595" spans="11:12" x14ac:dyDescent="0.25">
      <c r="K6595" s="1" t="s">
        <v>12600</v>
      </c>
      <c r="L6595" t="s">
        <v>12601</v>
      </c>
    </row>
    <row r="6596" spans="11:12" x14ac:dyDescent="0.25">
      <c r="K6596" s="1" t="s">
        <v>12602</v>
      </c>
      <c r="L6596" t="s">
        <v>12603</v>
      </c>
    </row>
    <row r="6597" spans="11:12" x14ac:dyDescent="0.25">
      <c r="K6597" s="1" t="s">
        <v>12604</v>
      </c>
      <c r="L6597" t="s">
        <v>12605</v>
      </c>
    </row>
    <row r="6598" spans="11:12" x14ac:dyDescent="0.25">
      <c r="K6598" s="1" t="s">
        <v>12606</v>
      </c>
      <c r="L6598" t="s">
        <v>12607</v>
      </c>
    </row>
    <row r="6599" spans="11:12" x14ac:dyDescent="0.25">
      <c r="K6599" s="1" t="s">
        <v>12608</v>
      </c>
      <c r="L6599" t="s">
        <v>12609</v>
      </c>
    </row>
    <row r="6600" spans="11:12" x14ac:dyDescent="0.25">
      <c r="K6600" s="1" t="s">
        <v>12610</v>
      </c>
      <c r="L6600" t="s">
        <v>12611</v>
      </c>
    </row>
    <row r="6601" spans="11:12" x14ac:dyDescent="0.25">
      <c r="K6601" s="1" t="s">
        <v>12612</v>
      </c>
      <c r="L6601" t="s">
        <v>12613</v>
      </c>
    </row>
    <row r="6602" spans="11:12" x14ac:dyDescent="0.25">
      <c r="K6602" s="1" t="s">
        <v>12614</v>
      </c>
      <c r="L6602" t="s">
        <v>12613</v>
      </c>
    </row>
    <row r="6603" spans="11:12" x14ac:dyDescent="0.25">
      <c r="K6603" s="1" t="s">
        <v>12615</v>
      </c>
      <c r="L6603" t="s">
        <v>12616</v>
      </c>
    </row>
    <row r="6604" spans="11:12" x14ac:dyDescent="0.25">
      <c r="K6604" s="1" t="s">
        <v>12617</v>
      </c>
      <c r="L6604" t="s">
        <v>12618</v>
      </c>
    </row>
    <row r="6605" spans="11:12" x14ac:dyDescent="0.25">
      <c r="K6605" s="1" t="s">
        <v>12619</v>
      </c>
      <c r="L6605" t="s">
        <v>12620</v>
      </c>
    </row>
    <row r="6606" spans="11:12" x14ac:dyDescent="0.25">
      <c r="K6606" s="1" t="s">
        <v>12621</v>
      </c>
      <c r="L6606" t="s">
        <v>12622</v>
      </c>
    </row>
    <row r="6607" spans="11:12" x14ac:dyDescent="0.25">
      <c r="K6607" s="1" t="s">
        <v>12623</v>
      </c>
      <c r="L6607" t="s">
        <v>12624</v>
      </c>
    </row>
    <row r="6608" spans="11:12" x14ac:dyDescent="0.25">
      <c r="K6608" s="1" t="s">
        <v>12625</v>
      </c>
      <c r="L6608" t="s">
        <v>12626</v>
      </c>
    </row>
    <row r="6609" spans="11:12" x14ac:dyDescent="0.25">
      <c r="K6609" s="1" t="s">
        <v>12627</v>
      </c>
      <c r="L6609" t="s">
        <v>12628</v>
      </c>
    </row>
    <row r="6610" spans="11:12" x14ac:dyDescent="0.25">
      <c r="K6610" s="1" t="s">
        <v>12629</v>
      </c>
      <c r="L6610" t="s">
        <v>12630</v>
      </c>
    </row>
    <row r="6611" spans="11:12" x14ac:dyDescent="0.25">
      <c r="K6611" s="1" t="s">
        <v>12631</v>
      </c>
      <c r="L6611" t="s">
        <v>12632</v>
      </c>
    </row>
    <row r="6612" spans="11:12" x14ac:dyDescent="0.25">
      <c r="K6612" s="1" t="s">
        <v>12633</v>
      </c>
      <c r="L6612" t="s">
        <v>12634</v>
      </c>
    </row>
    <row r="6613" spans="11:12" x14ac:dyDescent="0.25">
      <c r="K6613" s="1" t="s">
        <v>12635</v>
      </c>
      <c r="L6613" t="s">
        <v>12636</v>
      </c>
    </row>
    <row r="6614" spans="11:12" x14ac:dyDescent="0.25">
      <c r="K6614" s="1" t="s">
        <v>12637</v>
      </c>
      <c r="L6614" t="s">
        <v>12638</v>
      </c>
    </row>
    <row r="6615" spans="11:12" x14ac:dyDescent="0.25">
      <c r="K6615" s="1" t="s">
        <v>12639</v>
      </c>
      <c r="L6615" t="s">
        <v>12640</v>
      </c>
    </row>
    <row r="6616" spans="11:12" x14ac:dyDescent="0.25">
      <c r="K6616" s="1" t="s">
        <v>12641</v>
      </c>
      <c r="L6616" t="s">
        <v>12642</v>
      </c>
    </row>
    <row r="6617" spans="11:12" x14ac:dyDescent="0.25">
      <c r="K6617" s="1" t="s">
        <v>12643</v>
      </c>
      <c r="L6617" t="s">
        <v>12644</v>
      </c>
    </row>
    <row r="6618" spans="11:12" x14ac:dyDescent="0.25">
      <c r="K6618" s="1" t="s">
        <v>12645</v>
      </c>
      <c r="L6618" t="s">
        <v>12646</v>
      </c>
    </row>
    <row r="6619" spans="11:12" x14ac:dyDescent="0.25">
      <c r="K6619" s="1" t="s">
        <v>12647</v>
      </c>
      <c r="L6619" t="s">
        <v>12648</v>
      </c>
    </row>
    <row r="6620" spans="11:12" x14ac:dyDescent="0.25">
      <c r="K6620" s="1" t="s">
        <v>12649</v>
      </c>
      <c r="L6620" t="s">
        <v>12650</v>
      </c>
    </row>
    <row r="6621" spans="11:12" x14ac:dyDescent="0.25">
      <c r="K6621" s="1" t="s">
        <v>12651</v>
      </c>
      <c r="L6621" t="s">
        <v>12652</v>
      </c>
    </row>
    <row r="6622" spans="11:12" x14ac:dyDescent="0.25">
      <c r="K6622" s="1" t="s">
        <v>12653</v>
      </c>
      <c r="L6622" t="s">
        <v>12654</v>
      </c>
    </row>
    <row r="6623" spans="11:12" x14ac:dyDescent="0.25">
      <c r="K6623" s="1" t="s">
        <v>12655</v>
      </c>
      <c r="L6623" t="s">
        <v>12656</v>
      </c>
    </row>
    <row r="6624" spans="11:12" x14ac:dyDescent="0.25">
      <c r="K6624" s="1" t="s">
        <v>12657</v>
      </c>
      <c r="L6624" t="s">
        <v>12658</v>
      </c>
    </row>
    <row r="6625" spans="11:12" x14ac:dyDescent="0.25">
      <c r="K6625" s="1" t="s">
        <v>12659</v>
      </c>
      <c r="L6625" t="s">
        <v>12660</v>
      </c>
    </row>
    <row r="6626" spans="11:12" x14ac:dyDescent="0.25">
      <c r="K6626" s="1" t="s">
        <v>12661</v>
      </c>
      <c r="L6626" t="s">
        <v>12662</v>
      </c>
    </row>
    <row r="6627" spans="11:12" x14ac:dyDescent="0.25">
      <c r="K6627" s="1" t="s">
        <v>12663</v>
      </c>
      <c r="L6627" t="s">
        <v>12664</v>
      </c>
    </row>
    <row r="6628" spans="11:12" x14ac:dyDescent="0.25">
      <c r="K6628" s="1" t="s">
        <v>12665</v>
      </c>
      <c r="L6628" t="s">
        <v>12666</v>
      </c>
    </row>
    <row r="6629" spans="11:12" x14ac:dyDescent="0.25">
      <c r="K6629" s="1" t="s">
        <v>12667</v>
      </c>
      <c r="L6629" t="s">
        <v>12668</v>
      </c>
    </row>
    <row r="6630" spans="11:12" x14ac:dyDescent="0.25">
      <c r="K6630" s="1" t="s">
        <v>12669</v>
      </c>
      <c r="L6630" t="s">
        <v>12670</v>
      </c>
    </row>
    <row r="6631" spans="11:12" x14ac:dyDescent="0.25">
      <c r="K6631" s="1" t="s">
        <v>12671</v>
      </c>
      <c r="L6631" t="s">
        <v>12672</v>
      </c>
    </row>
    <row r="6632" spans="11:12" x14ac:dyDescent="0.25">
      <c r="K6632" s="1" t="s">
        <v>12673</v>
      </c>
      <c r="L6632" t="s">
        <v>12674</v>
      </c>
    </row>
    <row r="6633" spans="11:12" x14ac:dyDescent="0.25">
      <c r="K6633" s="1" t="s">
        <v>12675</v>
      </c>
      <c r="L6633" t="s">
        <v>12676</v>
      </c>
    </row>
    <row r="6634" spans="11:12" x14ac:dyDescent="0.25">
      <c r="K6634" s="1" t="s">
        <v>12677</v>
      </c>
      <c r="L6634" t="s">
        <v>12678</v>
      </c>
    </row>
    <row r="6635" spans="11:12" x14ac:dyDescent="0.25">
      <c r="K6635" s="1" t="s">
        <v>12679</v>
      </c>
      <c r="L6635" t="s">
        <v>12680</v>
      </c>
    </row>
    <row r="6636" spans="11:12" x14ac:dyDescent="0.25">
      <c r="K6636" s="1" t="s">
        <v>12681</v>
      </c>
      <c r="L6636" t="s">
        <v>12682</v>
      </c>
    </row>
    <row r="6637" spans="11:12" x14ac:dyDescent="0.25">
      <c r="K6637" s="1" t="s">
        <v>12683</v>
      </c>
      <c r="L6637" t="s">
        <v>12684</v>
      </c>
    </row>
    <row r="6638" spans="11:12" x14ac:dyDescent="0.25">
      <c r="K6638" s="1" t="s">
        <v>12685</v>
      </c>
      <c r="L6638" t="s">
        <v>12686</v>
      </c>
    </row>
    <row r="6639" spans="11:12" x14ac:dyDescent="0.25">
      <c r="K6639" s="1" t="s">
        <v>12687</v>
      </c>
      <c r="L6639" t="s">
        <v>12688</v>
      </c>
    </row>
    <row r="6640" spans="11:12" x14ac:dyDescent="0.25">
      <c r="K6640" s="1" t="s">
        <v>12689</v>
      </c>
      <c r="L6640" t="s">
        <v>12690</v>
      </c>
    </row>
    <row r="6641" spans="11:12" x14ac:dyDescent="0.25">
      <c r="K6641" s="1" t="s">
        <v>12691</v>
      </c>
      <c r="L6641" t="s">
        <v>12692</v>
      </c>
    </row>
    <row r="6642" spans="11:12" x14ac:dyDescent="0.25">
      <c r="K6642" s="1" t="s">
        <v>12693</v>
      </c>
      <c r="L6642" t="s">
        <v>12694</v>
      </c>
    </row>
    <row r="6643" spans="11:12" x14ac:dyDescent="0.25">
      <c r="K6643" s="1" t="s">
        <v>12695</v>
      </c>
      <c r="L6643" t="s">
        <v>12696</v>
      </c>
    </row>
    <row r="6644" spans="11:12" x14ac:dyDescent="0.25">
      <c r="K6644" s="1" t="s">
        <v>12697</v>
      </c>
      <c r="L6644" t="s">
        <v>12698</v>
      </c>
    </row>
    <row r="6645" spans="11:12" x14ac:dyDescent="0.25">
      <c r="K6645" s="1" t="s">
        <v>12699</v>
      </c>
      <c r="L6645" t="s">
        <v>12700</v>
      </c>
    </row>
    <row r="6646" spans="11:12" x14ac:dyDescent="0.25">
      <c r="K6646" s="1" t="s">
        <v>12701</v>
      </c>
      <c r="L6646" t="s">
        <v>12702</v>
      </c>
    </row>
    <row r="6647" spans="11:12" x14ac:dyDescent="0.25">
      <c r="K6647" s="1" t="s">
        <v>12703</v>
      </c>
      <c r="L6647" t="s">
        <v>12704</v>
      </c>
    </row>
    <row r="6648" spans="11:12" x14ac:dyDescent="0.25">
      <c r="K6648" s="1" t="s">
        <v>12705</v>
      </c>
      <c r="L6648" t="s">
        <v>12706</v>
      </c>
    </row>
    <row r="6649" spans="11:12" x14ac:dyDescent="0.25">
      <c r="K6649" s="1" t="s">
        <v>12707</v>
      </c>
      <c r="L6649" t="s">
        <v>12708</v>
      </c>
    </row>
    <row r="6650" spans="11:12" x14ac:dyDescent="0.25">
      <c r="K6650" s="1" t="s">
        <v>12709</v>
      </c>
      <c r="L6650" t="s">
        <v>12710</v>
      </c>
    </row>
    <row r="6651" spans="11:12" x14ac:dyDescent="0.25">
      <c r="K6651" s="1" t="s">
        <v>12711</v>
      </c>
      <c r="L6651" t="s">
        <v>12712</v>
      </c>
    </row>
    <row r="6652" spans="11:12" x14ac:dyDescent="0.25">
      <c r="K6652" s="1" t="s">
        <v>12713</v>
      </c>
      <c r="L6652" t="s">
        <v>12714</v>
      </c>
    </row>
    <row r="6653" spans="11:12" x14ac:dyDescent="0.25">
      <c r="K6653" s="1" t="s">
        <v>12715</v>
      </c>
      <c r="L6653" t="s">
        <v>12716</v>
      </c>
    </row>
    <row r="6654" spans="11:12" x14ac:dyDescent="0.25">
      <c r="K6654" s="1" t="s">
        <v>12717</v>
      </c>
      <c r="L6654" t="s">
        <v>12718</v>
      </c>
    </row>
    <row r="6655" spans="11:12" x14ac:dyDescent="0.25">
      <c r="K6655" s="1" t="s">
        <v>12719</v>
      </c>
      <c r="L6655" t="s">
        <v>12720</v>
      </c>
    </row>
    <row r="6656" spans="11:12" x14ac:dyDescent="0.25">
      <c r="K6656" s="1" t="s">
        <v>12721</v>
      </c>
      <c r="L6656" t="s">
        <v>12722</v>
      </c>
    </row>
    <row r="6657" spans="11:12" x14ac:dyDescent="0.25">
      <c r="K6657" s="1" t="s">
        <v>12723</v>
      </c>
      <c r="L6657" t="s">
        <v>12724</v>
      </c>
    </row>
    <row r="6658" spans="11:12" x14ac:dyDescent="0.25">
      <c r="K6658" s="1" t="s">
        <v>12725</v>
      </c>
      <c r="L6658" t="s">
        <v>12726</v>
      </c>
    </row>
    <row r="6659" spans="11:12" x14ac:dyDescent="0.25">
      <c r="K6659" s="1" t="s">
        <v>12727</v>
      </c>
      <c r="L6659" t="s">
        <v>12728</v>
      </c>
    </row>
    <row r="6660" spans="11:12" x14ac:dyDescent="0.25">
      <c r="K6660" s="1" t="s">
        <v>12729</v>
      </c>
      <c r="L6660" t="s">
        <v>12730</v>
      </c>
    </row>
    <row r="6661" spans="11:12" x14ac:dyDescent="0.25">
      <c r="K6661" s="1" t="s">
        <v>12731</v>
      </c>
      <c r="L6661" t="s">
        <v>12732</v>
      </c>
    </row>
    <row r="6662" spans="11:12" x14ac:dyDescent="0.25">
      <c r="K6662" s="1" t="s">
        <v>12733</v>
      </c>
      <c r="L6662" t="s">
        <v>12734</v>
      </c>
    </row>
    <row r="6663" spans="11:12" x14ac:dyDescent="0.25">
      <c r="K6663" s="1" t="s">
        <v>12735</v>
      </c>
      <c r="L6663" t="s">
        <v>12736</v>
      </c>
    </row>
    <row r="6664" spans="11:12" x14ac:dyDescent="0.25">
      <c r="K6664" s="1" t="s">
        <v>12737</v>
      </c>
      <c r="L6664" t="s">
        <v>12738</v>
      </c>
    </row>
    <row r="6665" spans="11:12" x14ac:dyDescent="0.25">
      <c r="K6665" s="1" t="s">
        <v>12739</v>
      </c>
      <c r="L6665" t="s">
        <v>12740</v>
      </c>
    </row>
    <row r="6666" spans="11:12" x14ac:dyDescent="0.25">
      <c r="K6666" s="1" t="s">
        <v>12741</v>
      </c>
      <c r="L6666" t="s">
        <v>12742</v>
      </c>
    </row>
    <row r="6667" spans="11:12" x14ac:dyDescent="0.25">
      <c r="K6667" s="1" t="s">
        <v>12743</v>
      </c>
      <c r="L6667" t="s">
        <v>12744</v>
      </c>
    </row>
    <row r="6668" spans="11:12" x14ac:dyDescent="0.25">
      <c r="K6668" s="1" t="s">
        <v>12745</v>
      </c>
      <c r="L6668" t="s">
        <v>12746</v>
      </c>
    </row>
    <row r="6669" spans="11:12" x14ac:dyDescent="0.25">
      <c r="K6669" s="1" t="s">
        <v>12747</v>
      </c>
      <c r="L6669" t="s">
        <v>12748</v>
      </c>
    </row>
    <row r="6670" spans="11:12" x14ac:dyDescent="0.25">
      <c r="K6670" s="1" t="s">
        <v>12749</v>
      </c>
      <c r="L6670" t="s">
        <v>12748</v>
      </c>
    </row>
    <row r="6671" spans="11:12" x14ac:dyDescent="0.25">
      <c r="K6671" s="1" t="s">
        <v>12750</v>
      </c>
      <c r="L6671" t="s">
        <v>12751</v>
      </c>
    </row>
    <row r="6672" spans="11:12" x14ac:dyDescent="0.25">
      <c r="K6672" s="1" t="s">
        <v>12752</v>
      </c>
      <c r="L6672" t="s">
        <v>12753</v>
      </c>
    </row>
    <row r="6673" spans="11:12" x14ac:dyDescent="0.25">
      <c r="K6673" s="1" t="s">
        <v>12754</v>
      </c>
      <c r="L6673" t="s">
        <v>12755</v>
      </c>
    </row>
    <row r="6674" spans="11:12" x14ac:dyDescent="0.25">
      <c r="K6674" s="1" t="s">
        <v>12756</v>
      </c>
      <c r="L6674" t="s">
        <v>12757</v>
      </c>
    </row>
    <row r="6675" spans="11:12" x14ac:dyDescent="0.25">
      <c r="K6675" s="1" t="s">
        <v>12758</v>
      </c>
      <c r="L6675" t="s">
        <v>12759</v>
      </c>
    </row>
    <row r="6676" spans="11:12" x14ac:dyDescent="0.25">
      <c r="K6676" s="1" t="s">
        <v>12760</v>
      </c>
      <c r="L6676" t="s">
        <v>12761</v>
      </c>
    </row>
    <row r="6677" spans="11:12" x14ac:dyDescent="0.25">
      <c r="K6677" s="1" t="s">
        <v>12762</v>
      </c>
      <c r="L6677" t="s">
        <v>12763</v>
      </c>
    </row>
    <row r="6678" spans="11:12" x14ac:dyDescent="0.25">
      <c r="K6678" s="1" t="s">
        <v>12764</v>
      </c>
      <c r="L6678" t="s">
        <v>12765</v>
      </c>
    </row>
    <row r="6679" spans="11:12" x14ac:dyDescent="0.25">
      <c r="K6679" s="1" t="s">
        <v>12766</v>
      </c>
      <c r="L6679" t="s">
        <v>12767</v>
      </c>
    </row>
    <row r="6680" spans="11:12" x14ac:dyDescent="0.25">
      <c r="K6680" s="1" t="s">
        <v>12768</v>
      </c>
      <c r="L6680" t="s">
        <v>12769</v>
      </c>
    </row>
    <row r="6681" spans="11:12" x14ac:dyDescent="0.25">
      <c r="K6681" s="1" t="s">
        <v>12770</v>
      </c>
      <c r="L6681" t="s">
        <v>12771</v>
      </c>
    </row>
    <row r="6682" spans="11:12" x14ac:dyDescent="0.25">
      <c r="K6682" s="1" t="s">
        <v>12772</v>
      </c>
      <c r="L6682" t="s">
        <v>12773</v>
      </c>
    </row>
    <row r="6683" spans="11:12" x14ac:dyDescent="0.25">
      <c r="K6683" s="1" t="s">
        <v>12774</v>
      </c>
      <c r="L6683" t="s">
        <v>12775</v>
      </c>
    </row>
    <row r="6684" spans="11:12" x14ac:dyDescent="0.25">
      <c r="K6684" s="1" t="s">
        <v>12776</v>
      </c>
      <c r="L6684" t="s">
        <v>12777</v>
      </c>
    </row>
    <row r="6685" spans="11:12" x14ac:dyDescent="0.25">
      <c r="K6685" s="1" t="s">
        <v>12778</v>
      </c>
      <c r="L6685" t="s">
        <v>12779</v>
      </c>
    </row>
    <row r="6686" spans="11:12" x14ac:dyDescent="0.25">
      <c r="K6686" s="1" t="s">
        <v>12780</v>
      </c>
      <c r="L6686" t="s">
        <v>12781</v>
      </c>
    </row>
    <row r="6687" spans="11:12" x14ac:dyDescent="0.25">
      <c r="K6687" s="1" t="s">
        <v>12782</v>
      </c>
      <c r="L6687" t="s">
        <v>12783</v>
      </c>
    </row>
    <row r="6688" spans="11:12" x14ac:dyDescent="0.25">
      <c r="K6688" s="1" t="s">
        <v>12784</v>
      </c>
      <c r="L6688" t="s">
        <v>12785</v>
      </c>
    </row>
    <row r="6689" spans="11:12" x14ac:dyDescent="0.25">
      <c r="K6689" s="1" t="s">
        <v>12786</v>
      </c>
      <c r="L6689" t="s">
        <v>12787</v>
      </c>
    </row>
    <row r="6690" spans="11:12" x14ac:dyDescent="0.25">
      <c r="K6690" s="1" t="s">
        <v>12788</v>
      </c>
      <c r="L6690" t="s">
        <v>12789</v>
      </c>
    </row>
    <row r="6691" spans="11:12" x14ac:dyDescent="0.25">
      <c r="K6691" s="1" t="s">
        <v>12790</v>
      </c>
      <c r="L6691" t="s">
        <v>12791</v>
      </c>
    </row>
    <row r="6692" spans="11:12" x14ac:dyDescent="0.25">
      <c r="K6692" s="1" t="s">
        <v>12792</v>
      </c>
      <c r="L6692" t="s">
        <v>12793</v>
      </c>
    </row>
    <row r="6693" spans="11:12" x14ac:dyDescent="0.25">
      <c r="K6693" s="1" t="s">
        <v>12794</v>
      </c>
      <c r="L6693" t="s">
        <v>12795</v>
      </c>
    </row>
    <row r="6694" spans="11:12" x14ac:dyDescent="0.25">
      <c r="K6694" s="1" t="s">
        <v>12796</v>
      </c>
      <c r="L6694" t="s">
        <v>12797</v>
      </c>
    </row>
    <row r="6695" spans="11:12" x14ac:dyDescent="0.25">
      <c r="K6695" s="1" t="s">
        <v>12798</v>
      </c>
      <c r="L6695" t="s">
        <v>12799</v>
      </c>
    </row>
    <row r="6696" spans="11:12" x14ac:dyDescent="0.25">
      <c r="K6696" s="1" t="s">
        <v>12800</v>
      </c>
      <c r="L6696" t="s">
        <v>12801</v>
      </c>
    </row>
    <row r="6697" spans="11:12" x14ac:dyDescent="0.25">
      <c r="K6697" s="1" t="s">
        <v>12802</v>
      </c>
      <c r="L6697" t="s">
        <v>12803</v>
      </c>
    </row>
    <row r="6698" spans="11:12" x14ac:dyDescent="0.25">
      <c r="K6698" s="1" t="s">
        <v>12804</v>
      </c>
      <c r="L6698" t="s">
        <v>12805</v>
      </c>
    </row>
    <row r="6699" spans="11:12" x14ac:dyDescent="0.25">
      <c r="K6699" s="1" t="s">
        <v>12806</v>
      </c>
      <c r="L6699" t="s">
        <v>12807</v>
      </c>
    </row>
    <row r="6700" spans="11:12" x14ac:dyDescent="0.25">
      <c r="K6700" s="1" t="s">
        <v>12808</v>
      </c>
      <c r="L6700" t="s">
        <v>12809</v>
      </c>
    </row>
    <row r="6701" spans="11:12" x14ac:dyDescent="0.25">
      <c r="K6701" s="1" t="s">
        <v>12810</v>
      </c>
      <c r="L6701" t="s">
        <v>12811</v>
      </c>
    </row>
    <row r="6702" spans="11:12" x14ac:dyDescent="0.25">
      <c r="K6702" s="1" t="s">
        <v>12812</v>
      </c>
      <c r="L6702" t="s">
        <v>12813</v>
      </c>
    </row>
    <row r="6703" spans="11:12" x14ac:dyDescent="0.25">
      <c r="K6703" s="1" t="s">
        <v>12814</v>
      </c>
      <c r="L6703" t="s">
        <v>12815</v>
      </c>
    </row>
    <row r="6704" spans="11:12" x14ac:dyDescent="0.25">
      <c r="K6704" s="1" t="s">
        <v>12816</v>
      </c>
      <c r="L6704" t="s">
        <v>12817</v>
      </c>
    </row>
    <row r="6705" spans="11:12" x14ac:dyDescent="0.25">
      <c r="K6705" s="1" t="s">
        <v>12818</v>
      </c>
      <c r="L6705" t="s">
        <v>12819</v>
      </c>
    </row>
    <row r="6706" spans="11:12" x14ac:dyDescent="0.25">
      <c r="K6706" s="1" t="s">
        <v>12820</v>
      </c>
      <c r="L6706" t="s">
        <v>12821</v>
      </c>
    </row>
    <row r="6707" spans="11:12" x14ac:dyDescent="0.25">
      <c r="K6707" s="1" t="s">
        <v>12822</v>
      </c>
      <c r="L6707" t="s">
        <v>12823</v>
      </c>
    </row>
    <row r="6708" spans="11:12" x14ac:dyDescent="0.25">
      <c r="K6708" s="1" t="s">
        <v>12824</v>
      </c>
      <c r="L6708" t="s">
        <v>12825</v>
      </c>
    </row>
    <row r="6709" spans="11:12" x14ac:dyDescent="0.25">
      <c r="K6709" s="1" t="s">
        <v>12826</v>
      </c>
      <c r="L6709" t="s">
        <v>12827</v>
      </c>
    </row>
    <row r="6710" spans="11:12" x14ac:dyDescent="0.25">
      <c r="K6710" s="1" t="s">
        <v>12828</v>
      </c>
      <c r="L6710" t="s">
        <v>12829</v>
      </c>
    </row>
    <row r="6711" spans="11:12" x14ac:dyDescent="0.25">
      <c r="K6711" s="1" t="s">
        <v>12830</v>
      </c>
      <c r="L6711" t="s">
        <v>12831</v>
      </c>
    </row>
    <row r="6712" spans="11:12" x14ac:dyDescent="0.25">
      <c r="K6712" s="1" t="s">
        <v>12832</v>
      </c>
      <c r="L6712" t="s">
        <v>12833</v>
      </c>
    </row>
    <row r="6713" spans="11:12" x14ac:dyDescent="0.25">
      <c r="K6713" s="1" t="s">
        <v>12834</v>
      </c>
      <c r="L6713" t="s">
        <v>12835</v>
      </c>
    </row>
    <row r="6714" spans="11:12" x14ac:dyDescent="0.25">
      <c r="K6714" s="1" t="s">
        <v>12836</v>
      </c>
      <c r="L6714" t="s">
        <v>12837</v>
      </c>
    </row>
    <row r="6715" spans="11:12" x14ac:dyDescent="0.25">
      <c r="K6715" s="1" t="s">
        <v>12838</v>
      </c>
      <c r="L6715" t="s">
        <v>12839</v>
      </c>
    </row>
    <row r="6716" spans="11:12" x14ac:dyDescent="0.25">
      <c r="K6716" s="1" t="s">
        <v>12840</v>
      </c>
      <c r="L6716" t="s">
        <v>12841</v>
      </c>
    </row>
    <row r="6717" spans="11:12" x14ac:dyDescent="0.25">
      <c r="K6717" s="1" t="s">
        <v>12842</v>
      </c>
      <c r="L6717" t="s">
        <v>12843</v>
      </c>
    </row>
    <row r="6718" spans="11:12" x14ac:dyDescent="0.25">
      <c r="K6718" s="1" t="s">
        <v>12844</v>
      </c>
      <c r="L6718" t="s">
        <v>12845</v>
      </c>
    </row>
    <row r="6719" spans="11:12" x14ac:dyDescent="0.25">
      <c r="K6719" s="1" t="s">
        <v>12846</v>
      </c>
      <c r="L6719" t="s">
        <v>12847</v>
      </c>
    </row>
    <row r="6720" spans="11:12" x14ac:dyDescent="0.25">
      <c r="K6720" s="1" t="s">
        <v>12848</v>
      </c>
      <c r="L6720" t="s">
        <v>12849</v>
      </c>
    </row>
    <row r="6721" spans="11:12" x14ac:dyDescent="0.25">
      <c r="K6721" s="1" t="s">
        <v>12850</v>
      </c>
      <c r="L6721" t="s">
        <v>12851</v>
      </c>
    </row>
    <row r="6722" spans="11:12" x14ac:dyDescent="0.25">
      <c r="K6722" s="1" t="s">
        <v>12852</v>
      </c>
      <c r="L6722" t="s">
        <v>12853</v>
      </c>
    </row>
    <row r="6723" spans="11:12" x14ac:dyDescent="0.25">
      <c r="K6723" s="1" t="s">
        <v>12854</v>
      </c>
      <c r="L6723" t="s">
        <v>12855</v>
      </c>
    </row>
    <row r="6724" spans="11:12" x14ac:dyDescent="0.25">
      <c r="K6724" s="1" t="s">
        <v>12856</v>
      </c>
      <c r="L6724" t="s">
        <v>12857</v>
      </c>
    </row>
    <row r="6725" spans="11:12" x14ac:dyDescent="0.25">
      <c r="K6725" s="1" t="s">
        <v>12858</v>
      </c>
      <c r="L6725" t="s">
        <v>12859</v>
      </c>
    </row>
    <row r="6726" spans="11:12" x14ac:dyDescent="0.25">
      <c r="K6726" s="1" t="s">
        <v>12860</v>
      </c>
      <c r="L6726" t="s">
        <v>12861</v>
      </c>
    </row>
    <row r="6727" spans="11:12" x14ac:dyDescent="0.25">
      <c r="K6727" s="1" t="s">
        <v>12862</v>
      </c>
      <c r="L6727" t="s">
        <v>12863</v>
      </c>
    </row>
    <row r="6728" spans="11:12" x14ac:dyDescent="0.25">
      <c r="K6728" s="1" t="s">
        <v>12864</v>
      </c>
      <c r="L6728" t="s">
        <v>12865</v>
      </c>
    </row>
    <row r="6729" spans="11:12" x14ac:dyDescent="0.25">
      <c r="K6729" s="1" t="s">
        <v>12866</v>
      </c>
      <c r="L6729" t="s">
        <v>12867</v>
      </c>
    </row>
    <row r="6730" spans="11:12" x14ac:dyDescent="0.25">
      <c r="K6730" s="1" t="s">
        <v>12868</v>
      </c>
      <c r="L6730" t="s">
        <v>12869</v>
      </c>
    </row>
    <row r="6731" spans="11:12" x14ac:dyDescent="0.25">
      <c r="K6731" s="1" t="s">
        <v>12870</v>
      </c>
      <c r="L6731" t="s">
        <v>12871</v>
      </c>
    </row>
    <row r="6732" spans="11:12" x14ac:dyDescent="0.25">
      <c r="K6732" s="1" t="s">
        <v>12872</v>
      </c>
      <c r="L6732" t="s">
        <v>12873</v>
      </c>
    </row>
    <row r="6733" spans="11:12" x14ac:dyDescent="0.25">
      <c r="K6733" s="1" t="s">
        <v>12874</v>
      </c>
      <c r="L6733" t="s">
        <v>12875</v>
      </c>
    </row>
    <row r="6734" spans="11:12" x14ac:dyDescent="0.25">
      <c r="K6734" s="1" t="s">
        <v>12876</v>
      </c>
      <c r="L6734" t="s">
        <v>12877</v>
      </c>
    </row>
    <row r="6735" spans="11:12" x14ac:dyDescent="0.25">
      <c r="K6735" s="1" t="s">
        <v>12878</v>
      </c>
      <c r="L6735" t="s">
        <v>12879</v>
      </c>
    </row>
    <row r="6736" spans="11:12" x14ac:dyDescent="0.25">
      <c r="K6736" s="1" t="s">
        <v>12880</v>
      </c>
      <c r="L6736" t="s">
        <v>12881</v>
      </c>
    </row>
    <row r="6737" spans="11:12" x14ac:dyDescent="0.25">
      <c r="K6737" s="1" t="s">
        <v>12882</v>
      </c>
      <c r="L6737" t="s">
        <v>12883</v>
      </c>
    </row>
    <row r="6738" spans="11:12" x14ac:dyDescent="0.25">
      <c r="K6738" s="1" t="s">
        <v>12884</v>
      </c>
      <c r="L6738" t="s">
        <v>12885</v>
      </c>
    </row>
    <row r="6739" spans="11:12" x14ac:dyDescent="0.25">
      <c r="K6739" s="1" t="s">
        <v>12886</v>
      </c>
      <c r="L6739" t="s">
        <v>12887</v>
      </c>
    </row>
    <row r="6740" spans="11:12" x14ac:dyDescent="0.25">
      <c r="K6740" s="1" t="s">
        <v>12888</v>
      </c>
      <c r="L6740" t="s">
        <v>12889</v>
      </c>
    </row>
    <row r="6741" spans="11:12" x14ac:dyDescent="0.25">
      <c r="K6741" s="1" t="s">
        <v>12890</v>
      </c>
      <c r="L6741" t="s">
        <v>12891</v>
      </c>
    </row>
    <row r="6742" spans="11:12" x14ac:dyDescent="0.25">
      <c r="K6742" s="1" t="s">
        <v>12892</v>
      </c>
      <c r="L6742" t="s">
        <v>12893</v>
      </c>
    </row>
    <row r="6743" spans="11:12" x14ac:dyDescent="0.25">
      <c r="K6743" s="1" t="s">
        <v>12894</v>
      </c>
      <c r="L6743" t="s">
        <v>12895</v>
      </c>
    </row>
    <row r="6744" spans="11:12" x14ac:dyDescent="0.25">
      <c r="K6744" s="1" t="s">
        <v>12896</v>
      </c>
      <c r="L6744" t="s">
        <v>12897</v>
      </c>
    </row>
    <row r="6745" spans="11:12" x14ac:dyDescent="0.25">
      <c r="K6745" s="1" t="s">
        <v>12898</v>
      </c>
      <c r="L6745" t="s">
        <v>12899</v>
      </c>
    </row>
    <row r="6746" spans="11:12" x14ac:dyDescent="0.25">
      <c r="K6746" s="1" t="s">
        <v>12900</v>
      </c>
      <c r="L6746" t="s">
        <v>12901</v>
      </c>
    </row>
    <row r="6747" spans="11:12" x14ac:dyDescent="0.25">
      <c r="K6747" s="1" t="s">
        <v>12902</v>
      </c>
      <c r="L6747" t="s">
        <v>12903</v>
      </c>
    </row>
    <row r="6748" spans="11:12" x14ac:dyDescent="0.25">
      <c r="K6748" s="1" t="s">
        <v>12904</v>
      </c>
      <c r="L6748" t="s">
        <v>12905</v>
      </c>
    </row>
    <row r="6749" spans="11:12" x14ac:dyDescent="0.25">
      <c r="K6749" s="1" t="s">
        <v>12906</v>
      </c>
      <c r="L6749" t="s">
        <v>12907</v>
      </c>
    </row>
    <row r="6750" spans="11:12" x14ac:dyDescent="0.25">
      <c r="K6750" s="1" t="s">
        <v>12908</v>
      </c>
      <c r="L6750" t="s">
        <v>12909</v>
      </c>
    </row>
    <row r="6751" spans="11:12" x14ac:dyDescent="0.25">
      <c r="K6751" s="1" t="s">
        <v>12910</v>
      </c>
      <c r="L6751" t="s">
        <v>12911</v>
      </c>
    </row>
    <row r="6752" spans="11:12" x14ac:dyDescent="0.25">
      <c r="K6752" s="1" t="s">
        <v>12912</v>
      </c>
      <c r="L6752" t="s">
        <v>12913</v>
      </c>
    </row>
    <row r="6753" spans="11:12" x14ac:dyDescent="0.25">
      <c r="K6753" s="1" t="s">
        <v>12914</v>
      </c>
      <c r="L6753" t="s">
        <v>12915</v>
      </c>
    </row>
    <row r="6754" spans="11:12" x14ac:dyDescent="0.25">
      <c r="K6754" s="1" t="s">
        <v>12916</v>
      </c>
      <c r="L6754" t="s">
        <v>12917</v>
      </c>
    </row>
    <row r="6755" spans="11:12" x14ac:dyDescent="0.25">
      <c r="K6755" s="1" t="s">
        <v>12918</v>
      </c>
      <c r="L6755" t="s">
        <v>12919</v>
      </c>
    </row>
    <row r="6756" spans="11:12" x14ac:dyDescent="0.25">
      <c r="K6756" s="1" t="s">
        <v>12920</v>
      </c>
      <c r="L6756" t="s">
        <v>12921</v>
      </c>
    </row>
    <row r="6757" spans="11:12" x14ac:dyDescent="0.25">
      <c r="K6757" s="1" t="s">
        <v>12922</v>
      </c>
      <c r="L6757" t="s">
        <v>12923</v>
      </c>
    </row>
    <row r="6758" spans="11:12" x14ac:dyDescent="0.25">
      <c r="K6758" s="1" t="s">
        <v>12924</v>
      </c>
      <c r="L6758" t="s">
        <v>12925</v>
      </c>
    </row>
    <row r="6759" spans="11:12" x14ac:dyDescent="0.25">
      <c r="K6759" s="1" t="s">
        <v>12926</v>
      </c>
      <c r="L6759" t="s">
        <v>12927</v>
      </c>
    </row>
    <row r="6760" spans="11:12" x14ac:dyDescent="0.25">
      <c r="K6760" s="1" t="s">
        <v>12928</v>
      </c>
      <c r="L6760" t="s">
        <v>12929</v>
      </c>
    </row>
    <row r="6761" spans="11:12" x14ac:dyDescent="0.25">
      <c r="K6761" s="1" t="s">
        <v>12930</v>
      </c>
      <c r="L6761" t="s">
        <v>12931</v>
      </c>
    </row>
    <row r="6762" spans="11:12" x14ac:dyDescent="0.25">
      <c r="K6762" s="1" t="s">
        <v>12932</v>
      </c>
      <c r="L6762" t="s">
        <v>12933</v>
      </c>
    </row>
    <row r="6763" spans="11:12" x14ac:dyDescent="0.25">
      <c r="K6763" s="1" t="s">
        <v>12934</v>
      </c>
      <c r="L6763" t="s">
        <v>12935</v>
      </c>
    </row>
    <row r="6764" spans="11:12" x14ac:dyDescent="0.25">
      <c r="K6764" s="1" t="s">
        <v>12936</v>
      </c>
      <c r="L6764" t="s">
        <v>12937</v>
      </c>
    </row>
    <row r="6765" spans="11:12" x14ac:dyDescent="0.25">
      <c r="K6765" s="1" t="s">
        <v>12938</v>
      </c>
      <c r="L6765" t="s">
        <v>12939</v>
      </c>
    </row>
    <row r="6766" spans="11:12" x14ac:dyDescent="0.25">
      <c r="K6766" s="1" t="s">
        <v>12940</v>
      </c>
      <c r="L6766" t="s">
        <v>12941</v>
      </c>
    </row>
    <row r="6767" spans="11:12" x14ac:dyDescent="0.25">
      <c r="K6767" s="1" t="s">
        <v>12942</v>
      </c>
      <c r="L6767" t="s">
        <v>12943</v>
      </c>
    </row>
    <row r="6768" spans="11:12" x14ac:dyDescent="0.25">
      <c r="K6768" s="1" t="s">
        <v>12944</v>
      </c>
      <c r="L6768" t="s">
        <v>12945</v>
      </c>
    </row>
    <row r="6769" spans="11:12" x14ac:dyDescent="0.25">
      <c r="K6769" s="1" t="s">
        <v>12946</v>
      </c>
      <c r="L6769" t="s">
        <v>12947</v>
      </c>
    </row>
    <row r="6770" spans="11:12" x14ac:dyDescent="0.25">
      <c r="K6770" s="1" t="s">
        <v>12948</v>
      </c>
      <c r="L6770" t="s">
        <v>12949</v>
      </c>
    </row>
    <row r="6771" spans="11:12" x14ac:dyDescent="0.25">
      <c r="K6771" s="1" t="s">
        <v>12950</v>
      </c>
      <c r="L6771" t="s">
        <v>12951</v>
      </c>
    </row>
    <row r="6772" spans="11:12" x14ac:dyDescent="0.25">
      <c r="K6772" s="1" t="s">
        <v>12952</v>
      </c>
      <c r="L6772" t="s">
        <v>12953</v>
      </c>
    </row>
    <row r="6773" spans="11:12" x14ac:dyDescent="0.25">
      <c r="K6773" s="1" t="s">
        <v>12954</v>
      </c>
      <c r="L6773" t="s">
        <v>12955</v>
      </c>
    </row>
    <row r="6774" spans="11:12" x14ac:dyDescent="0.25">
      <c r="K6774" s="1" t="s">
        <v>12956</v>
      </c>
      <c r="L6774" t="s">
        <v>12957</v>
      </c>
    </row>
    <row r="6775" spans="11:12" x14ac:dyDescent="0.25">
      <c r="K6775" s="1" t="s">
        <v>12958</v>
      </c>
      <c r="L6775" t="s">
        <v>12959</v>
      </c>
    </row>
    <row r="6776" spans="11:12" x14ac:dyDescent="0.25">
      <c r="K6776" s="1" t="s">
        <v>12960</v>
      </c>
      <c r="L6776" t="s">
        <v>12961</v>
      </c>
    </row>
    <row r="6777" spans="11:12" x14ac:dyDescent="0.25">
      <c r="K6777" s="1" t="s">
        <v>12962</v>
      </c>
      <c r="L6777" t="s">
        <v>12963</v>
      </c>
    </row>
    <row r="6778" spans="11:12" x14ac:dyDescent="0.25">
      <c r="K6778" s="1" t="s">
        <v>12964</v>
      </c>
      <c r="L6778" t="s">
        <v>12965</v>
      </c>
    </row>
    <row r="6779" spans="11:12" x14ac:dyDescent="0.25">
      <c r="K6779" s="1" t="s">
        <v>12966</v>
      </c>
      <c r="L6779" t="s">
        <v>12967</v>
      </c>
    </row>
    <row r="6780" spans="11:12" x14ac:dyDescent="0.25">
      <c r="K6780" s="1" t="s">
        <v>12968</v>
      </c>
      <c r="L6780" t="s">
        <v>12969</v>
      </c>
    </row>
    <row r="6781" spans="11:12" x14ac:dyDescent="0.25">
      <c r="K6781" s="1" t="s">
        <v>12970</v>
      </c>
      <c r="L6781" t="s">
        <v>12971</v>
      </c>
    </row>
    <row r="6782" spans="11:12" x14ac:dyDescent="0.25">
      <c r="K6782" s="1" t="s">
        <v>12972</v>
      </c>
      <c r="L6782" t="s">
        <v>12973</v>
      </c>
    </row>
    <row r="6783" spans="11:12" x14ac:dyDescent="0.25">
      <c r="K6783" s="1" t="s">
        <v>12974</v>
      </c>
      <c r="L6783" t="s">
        <v>12975</v>
      </c>
    </row>
    <row r="6784" spans="11:12" x14ac:dyDescent="0.25">
      <c r="K6784" s="1" t="s">
        <v>12976</v>
      </c>
      <c r="L6784" t="s">
        <v>12977</v>
      </c>
    </row>
    <row r="6785" spans="11:12" x14ac:dyDescent="0.25">
      <c r="K6785" s="1" t="s">
        <v>12978</v>
      </c>
      <c r="L6785" t="s">
        <v>12979</v>
      </c>
    </row>
    <row r="6786" spans="11:12" x14ac:dyDescent="0.25">
      <c r="K6786" s="1" t="s">
        <v>12980</v>
      </c>
      <c r="L6786" t="s">
        <v>12981</v>
      </c>
    </row>
    <row r="6787" spans="11:12" x14ac:dyDescent="0.25">
      <c r="K6787" s="1" t="s">
        <v>12982</v>
      </c>
      <c r="L6787" t="s">
        <v>12983</v>
      </c>
    </row>
    <row r="6788" spans="11:12" x14ac:dyDescent="0.25">
      <c r="K6788" s="1" t="s">
        <v>12984</v>
      </c>
      <c r="L6788" t="s">
        <v>12985</v>
      </c>
    </row>
    <row r="6789" spans="11:12" x14ac:dyDescent="0.25">
      <c r="K6789" s="1" t="s">
        <v>12986</v>
      </c>
      <c r="L6789" t="s">
        <v>12987</v>
      </c>
    </row>
    <row r="6790" spans="11:12" x14ac:dyDescent="0.25">
      <c r="K6790" s="1" t="s">
        <v>12988</v>
      </c>
      <c r="L6790" t="s">
        <v>12989</v>
      </c>
    </row>
    <row r="6791" spans="11:12" x14ac:dyDescent="0.25">
      <c r="K6791" s="1" t="s">
        <v>12990</v>
      </c>
      <c r="L6791" t="s">
        <v>12991</v>
      </c>
    </row>
    <row r="6792" spans="11:12" x14ac:dyDescent="0.25">
      <c r="K6792" s="1" t="s">
        <v>12992</v>
      </c>
      <c r="L6792" t="s">
        <v>12993</v>
      </c>
    </row>
    <row r="6793" spans="11:12" x14ac:dyDescent="0.25">
      <c r="K6793" s="1" t="s">
        <v>12994</v>
      </c>
      <c r="L6793" t="s">
        <v>12995</v>
      </c>
    </row>
    <row r="6794" spans="11:12" x14ac:dyDescent="0.25">
      <c r="K6794" s="1" t="s">
        <v>12996</v>
      </c>
      <c r="L6794" t="s">
        <v>12997</v>
      </c>
    </row>
    <row r="6795" spans="11:12" x14ac:dyDescent="0.25">
      <c r="K6795" s="1" t="s">
        <v>12998</v>
      </c>
      <c r="L6795" t="s">
        <v>12999</v>
      </c>
    </row>
    <row r="6796" spans="11:12" x14ac:dyDescent="0.25">
      <c r="K6796" s="1" t="s">
        <v>13000</v>
      </c>
      <c r="L6796" t="s">
        <v>13001</v>
      </c>
    </row>
    <row r="6797" spans="11:12" x14ac:dyDescent="0.25">
      <c r="K6797" s="1" t="s">
        <v>13002</v>
      </c>
      <c r="L6797" t="s">
        <v>13003</v>
      </c>
    </row>
    <row r="6798" spans="11:12" x14ac:dyDescent="0.25">
      <c r="K6798" s="1" t="s">
        <v>13004</v>
      </c>
      <c r="L6798" t="s">
        <v>13005</v>
      </c>
    </row>
    <row r="6799" spans="11:12" x14ac:dyDescent="0.25">
      <c r="K6799" s="1" t="s">
        <v>13006</v>
      </c>
      <c r="L6799" t="s">
        <v>13007</v>
      </c>
    </row>
    <row r="6800" spans="11:12" x14ac:dyDescent="0.25">
      <c r="K6800" s="1" t="s">
        <v>13008</v>
      </c>
      <c r="L6800" t="s">
        <v>13009</v>
      </c>
    </row>
    <row r="6801" spans="11:12" x14ac:dyDescent="0.25">
      <c r="K6801" s="1" t="s">
        <v>13010</v>
      </c>
      <c r="L6801" t="s">
        <v>13011</v>
      </c>
    </row>
    <row r="6802" spans="11:12" x14ac:dyDescent="0.25">
      <c r="K6802" s="1" t="s">
        <v>13012</v>
      </c>
      <c r="L6802" t="s">
        <v>13013</v>
      </c>
    </row>
    <row r="6803" spans="11:12" x14ac:dyDescent="0.25">
      <c r="K6803" s="1" t="s">
        <v>13014</v>
      </c>
      <c r="L6803" t="s">
        <v>13015</v>
      </c>
    </row>
    <row r="6804" spans="11:12" x14ac:dyDescent="0.25">
      <c r="K6804" s="1" t="s">
        <v>13016</v>
      </c>
      <c r="L6804" t="s">
        <v>13017</v>
      </c>
    </row>
    <row r="6805" spans="11:12" x14ac:dyDescent="0.25">
      <c r="K6805" s="1" t="s">
        <v>13018</v>
      </c>
      <c r="L6805" t="s">
        <v>13019</v>
      </c>
    </row>
    <row r="6806" spans="11:12" x14ac:dyDescent="0.25">
      <c r="K6806" s="1" t="s">
        <v>13020</v>
      </c>
      <c r="L6806" t="s">
        <v>13021</v>
      </c>
    </row>
    <row r="6807" spans="11:12" x14ac:dyDescent="0.25">
      <c r="K6807" s="1" t="s">
        <v>13022</v>
      </c>
      <c r="L6807" t="s">
        <v>13023</v>
      </c>
    </row>
    <row r="6808" spans="11:12" x14ac:dyDescent="0.25">
      <c r="K6808" s="1" t="s">
        <v>13024</v>
      </c>
      <c r="L6808" t="s">
        <v>13025</v>
      </c>
    </row>
    <row r="6809" spans="11:12" x14ac:dyDescent="0.25">
      <c r="K6809" s="1" t="s">
        <v>13026</v>
      </c>
      <c r="L6809" t="s">
        <v>13027</v>
      </c>
    </row>
    <row r="6810" spans="11:12" x14ac:dyDescent="0.25">
      <c r="K6810" s="1" t="s">
        <v>13028</v>
      </c>
      <c r="L6810" t="s">
        <v>13029</v>
      </c>
    </row>
    <row r="6811" spans="11:12" x14ac:dyDescent="0.25">
      <c r="K6811" s="1" t="s">
        <v>13030</v>
      </c>
      <c r="L6811" t="s">
        <v>13031</v>
      </c>
    </row>
    <row r="6812" spans="11:12" x14ac:dyDescent="0.25">
      <c r="K6812" s="1" t="s">
        <v>13032</v>
      </c>
      <c r="L6812" t="s">
        <v>13033</v>
      </c>
    </row>
    <row r="6813" spans="11:12" x14ac:dyDescent="0.25">
      <c r="K6813" s="1" t="s">
        <v>13034</v>
      </c>
      <c r="L6813" t="s">
        <v>13035</v>
      </c>
    </row>
    <row r="6814" spans="11:12" x14ac:dyDescent="0.25">
      <c r="K6814" s="1" t="s">
        <v>13036</v>
      </c>
      <c r="L6814" t="s">
        <v>13037</v>
      </c>
    </row>
    <row r="6815" spans="11:12" x14ac:dyDescent="0.25">
      <c r="K6815" s="1" t="s">
        <v>13038</v>
      </c>
      <c r="L6815" t="s">
        <v>13039</v>
      </c>
    </row>
    <row r="6816" spans="11:12" x14ac:dyDescent="0.25">
      <c r="K6816" s="1" t="s">
        <v>13040</v>
      </c>
      <c r="L6816" t="s">
        <v>13041</v>
      </c>
    </row>
    <row r="6817" spans="11:12" x14ac:dyDescent="0.25">
      <c r="K6817" s="1" t="s">
        <v>13042</v>
      </c>
      <c r="L6817" t="s">
        <v>13043</v>
      </c>
    </row>
    <row r="6818" spans="11:12" x14ac:dyDescent="0.25">
      <c r="K6818" s="1" t="s">
        <v>13044</v>
      </c>
      <c r="L6818" t="s">
        <v>13045</v>
      </c>
    </row>
    <row r="6819" spans="11:12" x14ac:dyDescent="0.25">
      <c r="K6819" s="1" t="s">
        <v>13046</v>
      </c>
      <c r="L6819" t="s">
        <v>13047</v>
      </c>
    </row>
    <row r="6820" spans="11:12" x14ac:dyDescent="0.25">
      <c r="K6820" s="1" t="s">
        <v>13048</v>
      </c>
      <c r="L6820" t="s">
        <v>13049</v>
      </c>
    </row>
    <row r="6821" spans="11:12" x14ac:dyDescent="0.25">
      <c r="K6821" s="1" t="s">
        <v>13050</v>
      </c>
      <c r="L6821" t="s">
        <v>13051</v>
      </c>
    </row>
    <row r="6822" spans="11:12" x14ac:dyDescent="0.25">
      <c r="K6822" s="1" t="s">
        <v>13052</v>
      </c>
      <c r="L6822" t="s">
        <v>13053</v>
      </c>
    </row>
    <row r="6823" spans="11:12" x14ac:dyDescent="0.25">
      <c r="K6823" s="1" t="s">
        <v>13054</v>
      </c>
      <c r="L6823" t="s">
        <v>13055</v>
      </c>
    </row>
    <row r="6824" spans="11:12" x14ac:dyDescent="0.25">
      <c r="K6824" s="1" t="s">
        <v>13056</v>
      </c>
      <c r="L6824" t="s">
        <v>13057</v>
      </c>
    </row>
    <row r="6825" spans="11:12" x14ac:dyDescent="0.25">
      <c r="K6825" s="1" t="s">
        <v>13058</v>
      </c>
      <c r="L6825" t="s">
        <v>13059</v>
      </c>
    </row>
    <row r="6826" spans="11:12" x14ac:dyDescent="0.25">
      <c r="K6826" s="1" t="s">
        <v>13060</v>
      </c>
      <c r="L6826" t="s">
        <v>13061</v>
      </c>
    </row>
    <row r="6827" spans="11:12" x14ac:dyDescent="0.25">
      <c r="K6827" s="1" t="s">
        <v>13062</v>
      </c>
      <c r="L6827" t="s">
        <v>13063</v>
      </c>
    </row>
    <row r="6828" spans="11:12" x14ac:dyDescent="0.25">
      <c r="K6828" s="1" t="s">
        <v>13064</v>
      </c>
      <c r="L6828" t="s">
        <v>13065</v>
      </c>
    </row>
    <row r="6829" spans="11:12" x14ac:dyDescent="0.25">
      <c r="K6829" s="1" t="s">
        <v>13066</v>
      </c>
      <c r="L6829" t="s">
        <v>13067</v>
      </c>
    </row>
    <row r="6830" spans="11:12" x14ac:dyDescent="0.25">
      <c r="K6830" s="1" t="s">
        <v>13068</v>
      </c>
      <c r="L6830" t="s">
        <v>13069</v>
      </c>
    </row>
    <row r="6831" spans="11:12" x14ac:dyDescent="0.25">
      <c r="K6831" s="1" t="s">
        <v>13070</v>
      </c>
      <c r="L6831" t="s">
        <v>13071</v>
      </c>
    </row>
    <row r="6832" spans="11:12" x14ac:dyDescent="0.25">
      <c r="K6832" s="1" t="s">
        <v>13072</v>
      </c>
      <c r="L6832" t="s">
        <v>13073</v>
      </c>
    </row>
    <row r="6833" spans="11:12" x14ac:dyDescent="0.25">
      <c r="K6833" s="1" t="s">
        <v>13074</v>
      </c>
      <c r="L6833" t="s">
        <v>13075</v>
      </c>
    </row>
    <row r="6834" spans="11:12" x14ac:dyDescent="0.25">
      <c r="K6834" s="1" t="s">
        <v>13076</v>
      </c>
      <c r="L6834" t="s">
        <v>13077</v>
      </c>
    </row>
    <row r="6835" spans="11:12" x14ac:dyDescent="0.25">
      <c r="K6835" s="1" t="s">
        <v>13078</v>
      </c>
      <c r="L6835" t="s">
        <v>13079</v>
      </c>
    </row>
    <row r="6836" spans="11:12" x14ac:dyDescent="0.25">
      <c r="K6836" s="1" t="s">
        <v>13080</v>
      </c>
      <c r="L6836" t="s">
        <v>13081</v>
      </c>
    </row>
    <row r="6837" spans="11:12" x14ac:dyDescent="0.25">
      <c r="K6837" s="1" t="s">
        <v>13082</v>
      </c>
      <c r="L6837" t="s">
        <v>13083</v>
      </c>
    </row>
    <row r="6838" spans="11:12" x14ac:dyDescent="0.25">
      <c r="K6838" s="1" t="s">
        <v>13084</v>
      </c>
      <c r="L6838" t="s">
        <v>13085</v>
      </c>
    </row>
    <row r="6839" spans="11:12" x14ac:dyDescent="0.25">
      <c r="K6839" s="1" t="s">
        <v>13086</v>
      </c>
      <c r="L6839" t="s">
        <v>13087</v>
      </c>
    </row>
    <row r="6840" spans="11:12" x14ac:dyDescent="0.25">
      <c r="K6840" s="1" t="s">
        <v>13088</v>
      </c>
      <c r="L6840" t="s">
        <v>13089</v>
      </c>
    </row>
    <row r="6841" spans="11:12" x14ac:dyDescent="0.25">
      <c r="K6841" s="1" t="s">
        <v>13090</v>
      </c>
      <c r="L6841" t="s">
        <v>13091</v>
      </c>
    </row>
    <row r="6842" spans="11:12" x14ac:dyDescent="0.25">
      <c r="K6842" s="1" t="s">
        <v>13092</v>
      </c>
      <c r="L6842" t="s">
        <v>13093</v>
      </c>
    </row>
    <row r="6843" spans="11:12" x14ac:dyDescent="0.25">
      <c r="K6843" s="1" t="s">
        <v>13094</v>
      </c>
      <c r="L6843" t="s">
        <v>13095</v>
      </c>
    </row>
    <row r="6844" spans="11:12" x14ac:dyDescent="0.25">
      <c r="K6844" s="1" t="s">
        <v>13096</v>
      </c>
      <c r="L6844" t="s">
        <v>13097</v>
      </c>
    </row>
    <row r="6845" spans="11:12" x14ac:dyDescent="0.25">
      <c r="K6845" s="1" t="s">
        <v>13098</v>
      </c>
      <c r="L6845" t="s">
        <v>13099</v>
      </c>
    </row>
    <row r="6846" spans="11:12" x14ac:dyDescent="0.25">
      <c r="K6846" s="1" t="s">
        <v>13100</v>
      </c>
      <c r="L6846" t="s">
        <v>13101</v>
      </c>
    </row>
    <row r="6847" spans="11:12" x14ac:dyDescent="0.25">
      <c r="K6847" s="1" t="s">
        <v>13102</v>
      </c>
      <c r="L6847" t="s">
        <v>13103</v>
      </c>
    </row>
    <row r="6848" spans="11:12" x14ac:dyDescent="0.25">
      <c r="K6848" s="1" t="s">
        <v>13104</v>
      </c>
      <c r="L6848" t="s">
        <v>13105</v>
      </c>
    </row>
    <row r="6849" spans="11:12" x14ac:dyDescent="0.25">
      <c r="K6849" s="1" t="s">
        <v>13106</v>
      </c>
      <c r="L6849" t="s">
        <v>13107</v>
      </c>
    </row>
    <row r="6850" spans="11:12" x14ac:dyDescent="0.25">
      <c r="K6850" s="1" t="s">
        <v>13108</v>
      </c>
      <c r="L6850" t="s">
        <v>13109</v>
      </c>
    </row>
    <row r="6851" spans="11:12" x14ac:dyDescent="0.25">
      <c r="K6851" s="1" t="s">
        <v>13110</v>
      </c>
      <c r="L6851" t="s">
        <v>13111</v>
      </c>
    </row>
    <row r="6852" spans="11:12" x14ac:dyDescent="0.25">
      <c r="K6852" s="1" t="s">
        <v>13112</v>
      </c>
      <c r="L6852" t="s">
        <v>13113</v>
      </c>
    </row>
    <row r="6853" spans="11:12" x14ac:dyDescent="0.25">
      <c r="K6853" s="1" t="s">
        <v>13114</v>
      </c>
      <c r="L6853" t="s">
        <v>13115</v>
      </c>
    </row>
    <row r="6854" spans="11:12" x14ac:dyDescent="0.25">
      <c r="K6854" s="1" t="s">
        <v>13116</v>
      </c>
      <c r="L6854" t="s">
        <v>13117</v>
      </c>
    </row>
    <row r="6855" spans="11:12" x14ac:dyDescent="0.25">
      <c r="K6855" s="1" t="s">
        <v>13118</v>
      </c>
      <c r="L6855" t="s">
        <v>13119</v>
      </c>
    </row>
    <row r="6856" spans="11:12" x14ac:dyDescent="0.25">
      <c r="K6856" s="1" t="s">
        <v>13120</v>
      </c>
      <c r="L6856" t="s">
        <v>13121</v>
      </c>
    </row>
    <row r="6857" spans="11:12" x14ac:dyDescent="0.25">
      <c r="K6857" s="1" t="s">
        <v>13122</v>
      </c>
      <c r="L6857" t="s">
        <v>13123</v>
      </c>
    </row>
    <row r="6858" spans="11:12" x14ac:dyDescent="0.25">
      <c r="K6858" s="1" t="s">
        <v>13124</v>
      </c>
      <c r="L6858" t="s">
        <v>13125</v>
      </c>
    </row>
    <row r="6859" spans="11:12" x14ac:dyDescent="0.25">
      <c r="K6859" s="1" t="s">
        <v>13126</v>
      </c>
      <c r="L6859" t="s">
        <v>13127</v>
      </c>
    </row>
    <row r="6860" spans="11:12" x14ac:dyDescent="0.25">
      <c r="K6860" s="1" t="s">
        <v>13128</v>
      </c>
      <c r="L6860" t="s">
        <v>13129</v>
      </c>
    </row>
    <row r="6861" spans="11:12" x14ac:dyDescent="0.25">
      <c r="K6861" s="1" t="s">
        <v>13130</v>
      </c>
      <c r="L6861" t="s">
        <v>13131</v>
      </c>
    </row>
    <row r="6862" spans="11:12" x14ac:dyDescent="0.25">
      <c r="K6862" s="1" t="s">
        <v>13132</v>
      </c>
      <c r="L6862" t="s">
        <v>13133</v>
      </c>
    </row>
    <row r="6863" spans="11:12" x14ac:dyDescent="0.25">
      <c r="K6863" s="1" t="s">
        <v>13134</v>
      </c>
      <c r="L6863" t="s">
        <v>13135</v>
      </c>
    </row>
    <row r="6864" spans="11:12" x14ac:dyDescent="0.25">
      <c r="K6864" s="1" t="s">
        <v>13136</v>
      </c>
      <c r="L6864" t="s">
        <v>13137</v>
      </c>
    </row>
    <row r="6865" spans="11:12" x14ac:dyDescent="0.25">
      <c r="K6865" s="1" t="s">
        <v>13138</v>
      </c>
      <c r="L6865" t="s">
        <v>13139</v>
      </c>
    </row>
    <row r="6866" spans="11:12" x14ac:dyDescent="0.25">
      <c r="K6866" s="1" t="s">
        <v>13140</v>
      </c>
      <c r="L6866" t="s">
        <v>13141</v>
      </c>
    </row>
    <row r="6867" spans="11:12" x14ac:dyDescent="0.25">
      <c r="K6867" s="1" t="s">
        <v>13142</v>
      </c>
      <c r="L6867" t="s">
        <v>13143</v>
      </c>
    </row>
    <row r="6868" spans="11:12" x14ac:dyDescent="0.25">
      <c r="K6868" s="1" t="s">
        <v>13144</v>
      </c>
      <c r="L6868" t="s">
        <v>13145</v>
      </c>
    </row>
    <row r="6869" spans="11:12" x14ac:dyDescent="0.25">
      <c r="K6869" s="1" t="s">
        <v>13146</v>
      </c>
      <c r="L6869" t="s">
        <v>13147</v>
      </c>
    </row>
    <row r="6870" spans="11:12" x14ac:dyDescent="0.25">
      <c r="K6870" s="1" t="s">
        <v>13148</v>
      </c>
      <c r="L6870" t="s">
        <v>13149</v>
      </c>
    </row>
    <row r="6871" spans="11:12" x14ac:dyDescent="0.25">
      <c r="K6871" s="1" t="s">
        <v>13150</v>
      </c>
      <c r="L6871" t="s">
        <v>13151</v>
      </c>
    </row>
    <row r="6872" spans="11:12" x14ac:dyDescent="0.25">
      <c r="K6872" s="1" t="s">
        <v>13152</v>
      </c>
      <c r="L6872" t="s">
        <v>13153</v>
      </c>
    </row>
    <row r="6873" spans="11:12" x14ac:dyDescent="0.25">
      <c r="K6873" s="1" t="s">
        <v>13154</v>
      </c>
      <c r="L6873" t="s">
        <v>13155</v>
      </c>
    </row>
    <row r="6874" spans="11:12" x14ac:dyDescent="0.25">
      <c r="K6874" s="1" t="s">
        <v>13156</v>
      </c>
      <c r="L6874" t="s">
        <v>13157</v>
      </c>
    </row>
    <row r="6875" spans="11:12" x14ac:dyDescent="0.25">
      <c r="K6875" s="1" t="s">
        <v>13158</v>
      </c>
      <c r="L6875" t="s">
        <v>13159</v>
      </c>
    </row>
    <row r="6876" spans="11:12" x14ac:dyDescent="0.25">
      <c r="K6876" s="1" t="s">
        <v>13160</v>
      </c>
      <c r="L6876" t="s">
        <v>13161</v>
      </c>
    </row>
    <row r="6877" spans="11:12" x14ac:dyDescent="0.25">
      <c r="K6877" s="1" t="s">
        <v>13162</v>
      </c>
      <c r="L6877" t="s">
        <v>13163</v>
      </c>
    </row>
    <row r="6878" spans="11:12" x14ac:dyDescent="0.25">
      <c r="K6878" s="1" t="s">
        <v>13164</v>
      </c>
      <c r="L6878" t="s">
        <v>13165</v>
      </c>
    </row>
    <row r="6879" spans="11:12" x14ac:dyDescent="0.25">
      <c r="K6879" s="1" t="s">
        <v>13166</v>
      </c>
      <c r="L6879" t="s">
        <v>13167</v>
      </c>
    </row>
    <row r="6880" spans="11:12" x14ac:dyDescent="0.25">
      <c r="K6880" s="1" t="s">
        <v>13168</v>
      </c>
      <c r="L6880" t="s">
        <v>13169</v>
      </c>
    </row>
    <row r="6881" spans="11:12" x14ac:dyDescent="0.25">
      <c r="K6881" s="1" t="s">
        <v>13170</v>
      </c>
      <c r="L6881" t="s">
        <v>13171</v>
      </c>
    </row>
    <row r="6882" spans="11:12" x14ac:dyDescent="0.25">
      <c r="K6882" s="1" t="s">
        <v>13172</v>
      </c>
      <c r="L6882" t="s">
        <v>13173</v>
      </c>
    </row>
    <row r="6883" spans="11:12" x14ac:dyDescent="0.25">
      <c r="K6883" s="1" t="s">
        <v>13174</v>
      </c>
      <c r="L6883" t="s">
        <v>13175</v>
      </c>
    </row>
    <row r="6884" spans="11:12" x14ac:dyDescent="0.25">
      <c r="K6884" s="1" t="s">
        <v>13176</v>
      </c>
      <c r="L6884" t="s">
        <v>13177</v>
      </c>
    </row>
    <row r="6885" spans="11:12" x14ac:dyDescent="0.25">
      <c r="K6885" s="1" t="s">
        <v>13178</v>
      </c>
      <c r="L6885" t="s">
        <v>13179</v>
      </c>
    </row>
    <row r="6886" spans="11:12" x14ac:dyDescent="0.25">
      <c r="K6886" s="1" t="s">
        <v>13180</v>
      </c>
      <c r="L6886" t="s">
        <v>13181</v>
      </c>
    </row>
    <row r="6887" spans="11:12" x14ac:dyDescent="0.25">
      <c r="K6887" s="1" t="s">
        <v>13182</v>
      </c>
      <c r="L6887" t="s">
        <v>13183</v>
      </c>
    </row>
    <row r="6888" spans="11:12" x14ac:dyDescent="0.25">
      <c r="K6888" s="1" t="s">
        <v>13184</v>
      </c>
      <c r="L6888" t="s">
        <v>13185</v>
      </c>
    </row>
    <row r="6889" spans="11:12" x14ac:dyDescent="0.25">
      <c r="K6889" s="1" t="s">
        <v>13186</v>
      </c>
      <c r="L6889" t="s">
        <v>13187</v>
      </c>
    </row>
    <row r="6890" spans="11:12" x14ac:dyDescent="0.25">
      <c r="K6890" s="1" t="s">
        <v>13188</v>
      </c>
      <c r="L6890" t="s">
        <v>13189</v>
      </c>
    </row>
    <row r="6891" spans="11:12" x14ac:dyDescent="0.25">
      <c r="K6891" s="1" t="s">
        <v>13190</v>
      </c>
      <c r="L6891" t="s">
        <v>13191</v>
      </c>
    </row>
    <row r="6892" spans="11:12" x14ac:dyDescent="0.25">
      <c r="K6892" s="1" t="s">
        <v>13192</v>
      </c>
      <c r="L6892" t="s">
        <v>13193</v>
      </c>
    </row>
    <row r="6893" spans="11:12" x14ac:dyDescent="0.25">
      <c r="K6893" s="1" t="s">
        <v>13194</v>
      </c>
      <c r="L6893" t="s">
        <v>13195</v>
      </c>
    </row>
    <row r="6894" spans="11:12" x14ac:dyDescent="0.25">
      <c r="K6894" s="1" t="s">
        <v>13196</v>
      </c>
      <c r="L6894" t="s">
        <v>13197</v>
      </c>
    </row>
    <row r="6895" spans="11:12" x14ac:dyDescent="0.25">
      <c r="K6895" s="1" t="s">
        <v>13198</v>
      </c>
      <c r="L6895" t="s">
        <v>13199</v>
      </c>
    </row>
    <row r="6896" spans="11:12" x14ac:dyDescent="0.25">
      <c r="K6896" s="1" t="s">
        <v>13200</v>
      </c>
      <c r="L6896" t="s">
        <v>13201</v>
      </c>
    </row>
    <row r="6897" spans="11:12" x14ac:dyDescent="0.25">
      <c r="K6897" s="1" t="s">
        <v>13202</v>
      </c>
      <c r="L6897" t="s">
        <v>13203</v>
      </c>
    </row>
    <row r="6898" spans="11:12" x14ac:dyDescent="0.25">
      <c r="K6898" s="1" t="s">
        <v>13204</v>
      </c>
      <c r="L6898" t="s">
        <v>13205</v>
      </c>
    </row>
    <row r="6899" spans="11:12" x14ac:dyDescent="0.25">
      <c r="K6899" s="1" t="s">
        <v>13206</v>
      </c>
      <c r="L6899" t="s">
        <v>13207</v>
      </c>
    </row>
    <row r="6900" spans="11:12" x14ac:dyDescent="0.25">
      <c r="K6900" s="1" t="s">
        <v>13208</v>
      </c>
      <c r="L6900" t="s">
        <v>13209</v>
      </c>
    </row>
    <row r="6901" spans="11:12" x14ac:dyDescent="0.25">
      <c r="K6901" s="1" t="s">
        <v>13210</v>
      </c>
      <c r="L6901" t="s">
        <v>13211</v>
      </c>
    </row>
    <row r="6902" spans="11:12" x14ac:dyDescent="0.25">
      <c r="K6902" s="1" t="s">
        <v>13212</v>
      </c>
      <c r="L6902" t="s">
        <v>13213</v>
      </c>
    </row>
    <row r="6903" spans="11:12" x14ac:dyDescent="0.25">
      <c r="K6903" s="1" t="s">
        <v>13214</v>
      </c>
      <c r="L6903" t="s">
        <v>13215</v>
      </c>
    </row>
    <row r="6904" spans="11:12" x14ac:dyDescent="0.25">
      <c r="K6904" s="1" t="s">
        <v>13216</v>
      </c>
      <c r="L6904" t="s">
        <v>13217</v>
      </c>
    </row>
    <row r="6905" spans="11:12" x14ac:dyDescent="0.25">
      <c r="K6905" s="1" t="s">
        <v>13218</v>
      </c>
      <c r="L6905" t="s">
        <v>13219</v>
      </c>
    </row>
    <row r="6906" spans="11:12" x14ac:dyDescent="0.25">
      <c r="K6906" s="1" t="s">
        <v>13220</v>
      </c>
      <c r="L6906" t="s">
        <v>13221</v>
      </c>
    </row>
    <row r="6907" spans="11:12" x14ac:dyDescent="0.25">
      <c r="K6907" s="1" t="s">
        <v>13222</v>
      </c>
      <c r="L6907" t="s">
        <v>13223</v>
      </c>
    </row>
    <row r="6908" spans="11:12" x14ac:dyDescent="0.25">
      <c r="K6908" s="1" t="s">
        <v>13224</v>
      </c>
      <c r="L6908" t="s">
        <v>13225</v>
      </c>
    </row>
    <row r="6909" spans="11:12" x14ac:dyDescent="0.25">
      <c r="K6909" s="1" t="s">
        <v>13226</v>
      </c>
      <c r="L6909" t="s">
        <v>13227</v>
      </c>
    </row>
    <row r="6910" spans="11:12" x14ac:dyDescent="0.25">
      <c r="K6910" s="1" t="s">
        <v>13228</v>
      </c>
      <c r="L6910" t="s">
        <v>13229</v>
      </c>
    </row>
    <row r="6911" spans="11:12" x14ac:dyDescent="0.25">
      <c r="K6911" s="1" t="s">
        <v>13230</v>
      </c>
      <c r="L6911" t="s">
        <v>13231</v>
      </c>
    </row>
    <row r="6912" spans="11:12" x14ac:dyDescent="0.25">
      <c r="K6912" s="1" t="s">
        <v>13232</v>
      </c>
      <c r="L6912" t="s">
        <v>13233</v>
      </c>
    </row>
    <row r="6913" spans="11:12" x14ac:dyDescent="0.25">
      <c r="K6913" s="1" t="s">
        <v>13234</v>
      </c>
      <c r="L6913" t="s">
        <v>13235</v>
      </c>
    </row>
    <row r="6914" spans="11:12" x14ac:dyDescent="0.25">
      <c r="K6914" s="1" t="s">
        <v>13236</v>
      </c>
      <c r="L6914" t="s">
        <v>13237</v>
      </c>
    </row>
    <row r="6915" spans="11:12" x14ac:dyDescent="0.25">
      <c r="K6915" s="1" t="s">
        <v>13238</v>
      </c>
      <c r="L6915" t="s">
        <v>13239</v>
      </c>
    </row>
    <row r="6916" spans="11:12" x14ac:dyDescent="0.25">
      <c r="K6916" s="1" t="s">
        <v>13240</v>
      </c>
      <c r="L6916" t="s">
        <v>13241</v>
      </c>
    </row>
    <row r="6917" spans="11:12" x14ac:dyDescent="0.25">
      <c r="K6917" s="1" t="s">
        <v>13242</v>
      </c>
      <c r="L6917" t="s">
        <v>13243</v>
      </c>
    </row>
    <row r="6918" spans="11:12" x14ac:dyDescent="0.25">
      <c r="K6918" s="1" t="s">
        <v>13244</v>
      </c>
      <c r="L6918" t="s">
        <v>13245</v>
      </c>
    </row>
    <row r="6919" spans="11:12" x14ac:dyDescent="0.25">
      <c r="K6919" s="1" t="s">
        <v>13246</v>
      </c>
      <c r="L6919" t="s">
        <v>13247</v>
      </c>
    </row>
    <row r="6920" spans="11:12" x14ac:dyDescent="0.25">
      <c r="K6920" s="1" t="s">
        <v>13248</v>
      </c>
      <c r="L6920" t="s">
        <v>13249</v>
      </c>
    </row>
    <row r="6921" spans="11:12" x14ac:dyDescent="0.25">
      <c r="K6921" s="1" t="s">
        <v>13250</v>
      </c>
      <c r="L6921" t="s">
        <v>13251</v>
      </c>
    </row>
    <row r="6922" spans="11:12" x14ac:dyDescent="0.25">
      <c r="K6922" s="1" t="s">
        <v>13252</v>
      </c>
      <c r="L6922" t="s">
        <v>13253</v>
      </c>
    </row>
    <row r="6923" spans="11:12" x14ac:dyDescent="0.25">
      <c r="K6923" s="1" t="s">
        <v>13254</v>
      </c>
      <c r="L6923" t="s">
        <v>13255</v>
      </c>
    </row>
    <row r="6924" spans="11:12" x14ac:dyDescent="0.25">
      <c r="K6924" s="1" t="s">
        <v>13256</v>
      </c>
      <c r="L6924" t="s">
        <v>13257</v>
      </c>
    </row>
    <row r="6925" spans="11:12" x14ac:dyDescent="0.25">
      <c r="K6925" s="1" t="s">
        <v>13258</v>
      </c>
      <c r="L6925" t="s">
        <v>13259</v>
      </c>
    </row>
    <row r="6926" spans="11:12" x14ac:dyDescent="0.25">
      <c r="K6926" s="1" t="s">
        <v>13260</v>
      </c>
      <c r="L6926" t="s">
        <v>13261</v>
      </c>
    </row>
    <row r="6927" spans="11:12" x14ac:dyDescent="0.25">
      <c r="K6927" s="1" t="s">
        <v>13262</v>
      </c>
      <c r="L6927" t="s">
        <v>13263</v>
      </c>
    </row>
    <row r="6928" spans="11:12" x14ac:dyDescent="0.25">
      <c r="K6928" s="1" t="s">
        <v>13264</v>
      </c>
      <c r="L6928" t="s">
        <v>13265</v>
      </c>
    </row>
    <row r="6929" spans="11:12" x14ac:dyDescent="0.25">
      <c r="K6929" s="1" t="s">
        <v>13266</v>
      </c>
      <c r="L6929" t="s">
        <v>13267</v>
      </c>
    </row>
    <row r="6930" spans="11:12" x14ac:dyDescent="0.25">
      <c r="K6930" s="1" t="s">
        <v>13268</v>
      </c>
      <c r="L6930" t="s">
        <v>13269</v>
      </c>
    </row>
    <row r="6931" spans="11:12" x14ac:dyDescent="0.25">
      <c r="K6931" s="1" t="s">
        <v>13270</v>
      </c>
      <c r="L6931" t="s">
        <v>13271</v>
      </c>
    </row>
    <row r="6932" spans="11:12" x14ac:dyDescent="0.25">
      <c r="K6932" s="1" t="s">
        <v>13272</v>
      </c>
      <c r="L6932" t="s">
        <v>13273</v>
      </c>
    </row>
    <row r="6933" spans="11:12" x14ac:dyDescent="0.25">
      <c r="K6933" s="1" t="s">
        <v>13274</v>
      </c>
      <c r="L6933" t="s">
        <v>13275</v>
      </c>
    </row>
    <row r="6934" spans="11:12" x14ac:dyDescent="0.25">
      <c r="K6934" s="1" t="s">
        <v>13276</v>
      </c>
      <c r="L6934" t="s">
        <v>13277</v>
      </c>
    </row>
    <row r="6935" spans="11:12" x14ac:dyDescent="0.25">
      <c r="K6935" s="1" t="s">
        <v>13278</v>
      </c>
      <c r="L6935" t="s">
        <v>12305</v>
      </c>
    </row>
    <row r="6936" spans="11:12" x14ac:dyDescent="0.25">
      <c r="K6936" s="1" t="s">
        <v>13279</v>
      </c>
      <c r="L6936" t="s">
        <v>13280</v>
      </c>
    </row>
    <row r="6937" spans="11:12" x14ac:dyDescent="0.25">
      <c r="K6937" s="1" t="s">
        <v>13281</v>
      </c>
      <c r="L6937" t="s">
        <v>13282</v>
      </c>
    </row>
    <row r="6938" spans="11:12" x14ac:dyDescent="0.25">
      <c r="K6938" s="1" t="s">
        <v>13283</v>
      </c>
      <c r="L6938" t="s">
        <v>13284</v>
      </c>
    </row>
    <row r="6939" spans="11:12" x14ac:dyDescent="0.25">
      <c r="K6939" s="1" t="s">
        <v>13285</v>
      </c>
      <c r="L6939" t="s">
        <v>13286</v>
      </c>
    </row>
    <row r="6940" spans="11:12" x14ac:dyDescent="0.25">
      <c r="K6940" s="1" t="s">
        <v>13287</v>
      </c>
      <c r="L6940" t="s">
        <v>13288</v>
      </c>
    </row>
    <row r="6941" spans="11:12" x14ac:dyDescent="0.25">
      <c r="K6941" s="1" t="s">
        <v>13289</v>
      </c>
      <c r="L6941" t="s">
        <v>13290</v>
      </c>
    </row>
    <row r="6942" spans="11:12" x14ac:dyDescent="0.25">
      <c r="K6942" s="1" t="s">
        <v>13291</v>
      </c>
      <c r="L6942" t="s">
        <v>13292</v>
      </c>
    </row>
    <row r="6943" spans="11:12" x14ac:dyDescent="0.25">
      <c r="K6943" s="1" t="s">
        <v>13293</v>
      </c>
      <c r="L6943" t="s">
        <v>13294</v>
      </c>
    </row>
    <row r="6944" spans="11:12" x14ac:dyDescent="0.25">
      <c r="K6944" s="1" t="s">
        <v>13295</v>
      </c>
      <c r="L6944" t="s">
        <v>13296</v>
      </c>
    </row>
    <row r="6945" spans="11:12" x14ac:dyDescent="0.25">
      <c r="K6945" s="1" t="s">
        <v>13297</v>
      </c>
      <c r="L6945" t="s">
        <v>13298</v>
      </c>
    </row>
    <row r="6946" spans="11:12" x14ac:dyDescent="0.25">
      <c r="K6946" s="1" t="s">
        <v>13299</v>
      </c>
      <c r="L6946" t="s">
        <v>13300</v>
      </c>
    </row>
    <row r="6947" spans="11:12" x14ac:dyDescent="0.25">
      <c r="K6947" s="1" t="s">
        <v>13301</v>
      </c>
      <c r="L6947" t="s">
        <v>13302</v>
      </c>
    </row>
    <row r="6948" spans="11:12" x14ac:dyDescent="0.25">
      <c r="K6948" s="1" t="s">
        <v>13303</v>
      </c>
      <c r="L6948" t="s">
        <v>13304</v>
      </c>
    </row>
    <row r="6949" spans="11:12" x14ac:dyDescent="0.25">
      <c r="K6949" s="1" t="s">
        <v>13305</v>
      </c>
      <c r="L6949" t="s">
        <v>13306</v>
      </c>
    </row>
    <row r="6950" spans="11:12" x14ac:dyDescent="0.25">
      <c r="K6950" s="1" t="s">
        <v>13307</v>
      </c>
      <c r="L6950" t="s">
        <v>13308</v>
      </c>
    </row>
    <row r="6951" spans="11:12" x14ac:dyDescent="0.25">
      <c r="K6951" s="1" t="s">
        <v>13309</v>
      </c>
      <c r="L6951" t="s">
        <v>13310</v>
      </c>
    </row>
    <row r="6952" spans="11:12" x14ac:dyDescent="0.25">
      <c r="K6952" s="1" t="s">
        <v>13311</v>
      </c>
      <c r="L6952" t="s">
        <v>13312</v>
      </c>
    </row>
    <row r="6953" spans="11:12" x14ac:dyDescent="0.25">
      <c r="K6953" s="1" t="s">
        <v>13313</v>
      </c>
      <c r="L6953" t="s">
        <v>13314</v>
      </c>
    </row>
    <row r="6954" spans="11:12" x14ac:dyDescent="0.25">
      <c r="K6954" s="1" t="s">
        <v>13315</v>
      </c>
      <c r="L6954" t="s">
        <v>13316</v>
      </c>
    </row>
    <row r="6955" spans="11:12" x14ac:dyDescent="0.25">
      <c r="K6955" s="1" t="s">
        <v>13317</v>
      </c>
      <c r="L6955" t="s">
        <v>13318</v>
      </c>
    </row>
    <row r="6956" spans="11:12" x14ac:dyDescent="0.25">
      <c r="K6956" s="1" t="s">
        <v>13319</v>
      </c>
      <c r="L6956" t="s">
        <v>13320</v>
      </c>
    </row>
    <row r="6957" spans="11:12" x14ac:dyDescent="0.25">
      <c r="K6957" s="1" t="s">
        <v>13321</v>
      </c>
      <c r="L6957" t="s">
        <v>13322</v>
      </c>
    </row>
    <row r="6958" spans="11:12" x14ac:dyDescent="0.25">
      <c r="K6958" s="1" t="s">
        <v>13323</v>
      </c>
      <c r="L6958" t="s">
        <v>12309</v>
      </c>
    </row>
    <row r="6959" spans="11:12" x14ac:dyDescent="0.25">
      <c r="K6959" s="1" t="s">
        <v>13324</v>
      </c>
      <c r="L6959" t="s">
        <v>13325</v>
      </c>
    </row>
    <row r="6960" spans="11:12" x14ac:dyDescent="0.25">
      <c r="K6960" s="1" t="s">
        <v>13326</v>
      </c>
      <c r="L6960" t="s">
        <v>13327</v>
      </c>
    </row>
    <row r="6961" spans="11:12" x14ac:dyDescent="0.25">
      <c r="K6961" s="1" t="s">
        <v>13328</v>
      </c>
      <c r="L6961" t="s">
        <v>13329</v>
      </c>
    </row>
    <row r="6962" spans="11:12" x14ac:dyDescent="0.25">
      <c r="K6962" s="1" t="s">
        <v>13330</v>
      </c>
      <c r="L6962" t="s">
        <v>13331</v>
      </c>
    </row>
    <row r="6963" spans="11:12" x14ac:dyDescent="0.25">
      <c r="K6963" s="1" t="s">
        <v>13332</v>
      </c>
      <c r="L6963" t="s">
        <v>13333</v>
      </c>
    </row>
    <row r="6964" spans="11:12" x14ac:dyDescent="0.25">
      <c r="K6964" s="1" t="s">
        <v>13334</v>
      </c>
      <c r="L6964" t="s">
        <v>13335</v>
      </c>
    </row>
    <row r="6965" spans="11:12" x14ac:dyDescent="0.25">
      <c r="K6965" s="1" t="s">
        <v>13336</v>
      </c>
      <c r="L6965" t="s">
        <v>13337</v>
      </c>
    </row>
    <row r="6966" spans="11:12" x14ac:dyDescent="0.25">
      <c r="K6966" s="1" t="s">
        <v>13338</v>
      </c>
      <c r="L6966" t="s">
        <v>13339</v>
      </c>
    </row>
    <row r="6967" spans="11:12" x14ac:dyDescent="0.25">
      <c r="K6967" s="1" t="s">
        <v>13340</v>
      </c>
      <c r="L6967" t="s">
        <v>13341</v>
      </c>
    </row>
    <row r="6968" spans="11:12" x14ac:dyDescent="0.25">
      <c r="K6968" s="1" t="s">
        <v>13342</v>
      </c>
      <c r="L6968" t="s">
        <v>13343</v>
      </c>
    </row>
    <row r="6969" spans="11:12" x14ac:dyDescent="0.25">
      <c r="K6969" s="1" t="s">
        <v>13344</v>
      </c>
      <c r="L6969" t="s">
        <v>13345</v>
      </c>
    </row>
    <row r="6970" spans="11:12" x14ac:dyDescent="0.25">
      <c r="K6970" s="1" t="s">
        <v>13346</v>
      </c>
      <c r="L6970" t="s">
        <v>13347</v>
      </c>
    </row>
    <row r="6971" spans="11:12" x14ac:dyDescent="0.25">
      <c r="K6971" s="1" t="s">
        <v>13348</v>
      </c>
      <c r="L6971" t="s">
        <v>13349</v>
      </c>
    </row>
    <row r="6972" spans="11:12" x14ac:dyDescent="0.25">
      <c r="K6972" s="1" t="s">
        <v>13350</v>
      </c>
      <c r="L6972" t="s">
        <v>13351</v>
      </c>
    </row>
    <row r="6973" spans="11:12" x14ac:dyDescent="0.25">
      <c r="K6973" s="1" t="s">
        <v>13352</v>
      </c>
      <c r="L6973" t="s">
        <v>13353</v>
      </c>
    </row>
    <row r="6974" spans="11:12" x14ac:dyDescent="0.25">
      <c r="K6974" s="1" t="s">
        <v>13354</v>
      </c>
      <c r="L6974" t="s">
        <v>13355</v>
      </c>
    </row>
    <row r="6975" spans="11:12" x14ac:dyDescent="0.25">
      <c r="K6975" s="1" t="s">
        <v>13356</v>
      </c>
      <c r="L6975" t="s">
        <v>13357</v>
      </c>
    </row>
    <row r="6976" spans="11:12" x14ac:dyDescent="0.25">
      <c r="K6976" s="1" t="s">
        <v>13358</v>
      </c>
      <c r="L6976" t="s">
        <v>13359</v>
      </c>
    </row>
    <row r="6977" spans="11:12" x14ac:dyDescent="0.25">
      <c r="K6977" s="1" t="s">
        <v>13360</v>
      </c>
      <c r="L6977" t="s">
        <v>13361</v>
      </c>
    </row>
    <row r="6978" spans="11:12" x14ac:dyDescent="0.25">
      <c r="K6978" s="1" t="s">
        <v>13362</v>
      </c>
      <c r="L6978" t="s">
        <v>13363</v>
      </c>
    </row>
    <row r="6979" spans="11:12" x14ac:dyDescent="0.25">
      <c r="K6979" s="1" t="s">
        <v>13364</v>
      </c>
      <c r="L6979" t="s">
        <v>13365</v>
      </c>
    </row>
    <row r="6980" spans="11:12" x14ac:dyDescent="0.25">
      <c r="K6980" s="1" t="s">
        <v>13366</v>
      </c>
      <c r="L6980" t="s">
        <v>13367</v>
      </c>
    </row>
    <row r="6981" spans="11:12" x14ac:dyDescent="0.25">
      <c r="K6981" s="1" t="s">
        <v>13368</v>
      </c>
      <c r="L6981" t="s">
        <v>13369</v>
      </c>
    </row>
    <row r="6982" spans="11:12" x14ac:dyDescent="0.25">
      <c r="K6982" s="1" t="s">
        <v>13370</v>
      </c>
      <c r="L6982" t="s">
        <v>13371</v>
      </c>
    </row>
    <row r="6983" spans="11:12" x14ac:dyDescent="0.25">
      <c r="K6983" s="1" t="s">
        <v>13372</v>
      </c>
      <c r="L6983" t="s">
        <v>13373</v>
      </c>
    </row>
    <row r="6984" spans="11:12" x14ac:dyDescent="0.25">
      <c r="K6984" s="1" t="s">
        <v>13374</v>
      </c>
      <c r="L6984" t="s">
        <v>13375</v>
      </c>
    </row>
    <row r="6985" spans="11:12" x14ac:dyDescent="0.25">
      <c r="K6985" s="1" t="s">
        <v>13376</v>
      </c>
      <c r="L6985" t="s">
        <v>13377</v>
      </c>
    </row>
    <row r="6986" spans="11:12" x14ac:dyDescent="0.25">
      <c r="K6986" s="1" t="s">
        <v>13378</v>
      </c>
      <c r="L6986" t="s">
        <v>13379</v>
      </c>
    </row>
    <row r="6987" spans="11:12" x14ac:dyDescent="0.25">
      <c r="K6987" s="1" t="s">
        <v>13380</v>
      </c>
      <c r="L6987" t="s">
        <v>13381</v>
      </c>
    </row>
    <row r="6988" spans="11:12" x14ac:dyDescent="0.25">
      <c r="K6988" s="1" t="s">
        <v>13382</v>
      </c>
      <c r="L6988" t="s">
        <v>13383</v>
      </c>
    </row>
    <row r="6989" spans="11:12" x14ac:dyDescent="0.25">
      <c r="K6989" s="1" t="s">
        <v>13384</v>
      </c>
      <c r="L6989" t="s">
        <v>13385</v>
      </c>
    </row>
    <row r="6990" spans="11:12" x14ac:dyDescent="0.25">
      <c r="K6990" s="1" t="s">
        <v>13386</v>
      </c>
      <c r="L6990" t="s">
        <v>13387</v>
      </c>
    </row>
    <row r="6991" spans="11:12" x14ac:dyDescent="0.25">
      <c r="K6991" s="1" t="s">
        <v>13388</v>
      </c>
      <c r="L6991" t="s">
        <v>13389</v>
      </c>
    </row>
    <row r="6992" spans="11:12" x14ac:dyDescent="0.25">
      <c r="K6992" s="1" t="s">
        <v>13390</v>
      </c>
      <c r="L6992" t="s">
        <v>13391</v>
      </c>
    </row>
    <row r="6993" spans="11:12" x14ac:dyDescent="0.25">
      <c r="K6993" s="1" t="s">
        <v>13392</v>
      </c>
      <c r="L6993" t="s">
        <v>13393</v>
      </c>
    </row>
    <row r="6994" spans="11:12" x14ac:dyDescent="0.25">
      <c r="K6994" s="1" t="s">
        <v>13394</v>
      </c>
      <c r="L6994" t="s">
        <v>13395</v>
      </c>
    </row>
    <row r="6995" spans="11:12" x14ac:dyDescent="0.25">
      <c r="K6995" s="1" t="s">
        <v>13396</v>
      </c>
      <c r="L6995" t="s">
        <v>13397</v>
      </c>
    </row>
    <row r="6996" spans="11:12" x14ac:dyDescent="0.25">
      <c r="K6996" s="1" t="s">
        <v>13398</v>
      </c>
      <c r="L6996" t="s">
        <v>13399</v>
      </c>
    </row>
    <row r="6997" spans="11:12" x14ac:dyDescent="0.25">
      <c r="K6997" s="1" t="s">
        <v>13400</v>
      </c>
      <c r="L6997" t="s">
        <v>13401</v>
      </c>
    </row>
    <row r="6998" spans="11:12" x14ac:dyDescent="0.25">
      <c r="K6998" s="1" t="s">
        <v>13402</v>
      </c>
      <c r="L6998" t="s">
        <v>13403</v>
      </c>
    </row>
    <row r="6999" spans="11:12" x14ac:dyDescent="0.25">
      <c r="K6999" s="1" t="s">
        <v>13404</v>
      </c>
      <c r="L6999" t="s">
        <v>13405</v>
      </c>
    </row>
    <row r="7000" spans="11:12" x14ac:dyDescent="0.25">
      <c r="K7000" s="1" t="s">
        <v>13406</v>
      </c>
      <c r="L7000" t="s">
        <v>13407</v>
      </c>
    </row>
    <row r="7001" spans="11:12" x14ac:dyDescent="0.25">
      <c r="K7001" s="1" t="s">
        <v>13408</v>
      </c>
      <c r="L7001" t="s">
        <v>13409</v>
      </c>
    </row>
    <row r="7002" spans="11:12" x14ac:dyDescent="0.25">
      <c r="K7002" s="1" t="s">
        <v>13410</v>
      </c>
      <c r="L7002" t="s">
        <v>13411</v>
      </c>
    </row>
    <row r="7003" spans="11:12" x14ac:dyDescent="0.25">
      <c r="K7003" s="1" t="s">
        <v>13412</v>
      </c>
      <c r="L7003" t="s">
        <v>13413</v>
      </c>
    </row>
    <row r="7004" spans="11:12" x14ac:dyDescent="0.25">
      <c r="K7004" s="1" t="s">
        <v>13414</v>
      </c>
      <c r="L7004" t="s">
        <v>13415</v>
      </c>
    </row>
    <row r="7005" spans="11:12" x14ac:dyDescent="0.25">
      <c r="K7005" s="1" t="s">
        <v>13416</v>
      </c>
      <c r="L7005" t="s">
        <v>13417</v>
      </c>
    </row>
    <row r="7006" spans="11:12" x14ac:dyDescent="0.25">
      <c r="K7006" s="1" t="s">
        <v>13418</v>
      </c>
      <c r="L7006" t="s">
        <v>13419</v>
      </c>
    </row>
    <row r="7007" spans="11:12" x14ac:dyDescent="0.25">
      <c r="K7007" s="1" t="s">
        <v>13420</v>
      </c>
      <c r="L7007" t="s">
        <v>13421</v>
      </c>
    </row>
    <row r="7008" spans="11:12" x14ac:dyDescent="0.25">
      <c r="K7008" s="1" t="s">
        <v>13422</v>
      </c>
      <c r="L7008" t="s">
        <v>13423</v>
      </c>
    </row>
    <row r="7009" spans="11:12" x14ac:dyDescent="0.25">
      <c r="K7009" s="1" t="s">
        <v>13424</v>
      </c>
      <c r="L7009" t="s">
        <v>13425</v>
      </c>
    </row>
    <row r="7010" spans="11:12" x14ac:dyDescent="0.25">
      <c r="K7010" s="1" t="s">
        <v>13426</v>
      </c>
      <c r="L7010" t="s">
        <v>13427</v>
      </c>
    </row>
    <row r="7011" spans="11:12" x14ac:dyDescent="0.25">
      <c r="K7011" s="1" t="s">
        <v>13428</v>
      </c>
      <c r="L7011" t="s">
        <v>13429</v>
      </c>
    </row>
    <row r="7012" spans="11:12" x14ac:dyDescent="0.25">
      <c r="K7012" s="1" t="s">
        <v>13430</v>
      </c>
      <c r="L7012" t="s">
        <v>13431</v>
      </c>
    </row>
    <row r="7013" spans="11:12" x14ac:dyDescent="0.25">
      <c r="K7013" s="1" t="s">
        <v>13432</v>
      </c>
      <c r="L7013" t="s">
        <v>13433</v>
      </c>
    </row>
    <row r="7014" spans="11:12" x14ac:dyDescent="0.25">
      <c r="K7014" s="1" t="s">
        <v>13434</v>
      </c>
      <c r="L7014" t="s">
        <v>13435</v>
      </c>
    </row>
    <row r="7015" spans="11:12" x14ac:dyDescent="0.25">
      <c r="K7015" s="1" t="s">
        <v>13436</v>
      </c>
      <c r="L7015" t="s">
        <v>13437</v>
      </c>
    </row>
    <row r="7016" spans="11:12" x14ac:dyDescent="0.25">
      <c r="K7016" s="1" t="s">
        <v>13438</v>
      </c>
      <c r="L7016" t="s">
        <v>13439</v>
      </c>
    </row>
    <row r="7017" spans="11:12" x14ac:dyDescent="0.25">
      <c r="K7017" s="1" t="s">
        <v>13440</v>
      </c>
      <c r="L7017" t="s">
        <v>13441</v>
      </c>
    </row>
    <row r="7018" spans="11:12" x14ac:dyDescent="0.25">
      <c r="K7018" s="1" t="s">
        <v>13442</v>
      </c>
      <c r="L7018" t="s">
        <v>13443</v>
      </c>
    </row>
    <row r="7019" spans="11:12" x14ac:dyDescent="0.25">
      <c r="K7019" s="1" t="s">
        <v>13444</v>
      </c>
      <c r="L7019" t="s">
        <v>13445</v>
      </c>
    </row>
    <row r="7020" spans="11:12" x14ac:dyDescent="0.25">
      <c r="K7020" s="1" t="s">
        <v>13446</v>
      </c>
      <c r="L7020" t="s">
        <v>13447</v>
      </c>
    </row>
    <row r="7021" spans="11:12" x14ac:dyDescent="0.25">
      <c r="K7021" s="1" t="s">
        <v>13448</v>
      </c>
      <c r="L7021" t="s">
        <v>13449</v>
      </c>
    </row>
    <row r="7022" spans="11:12" x14ac:dyDescent="0.25">
      <c r="K7022" s="1" t="s">
        <v>13450</v>
      </c>
      <c r="L7022" t="s">
        <v>13451</v>
      </c>
    </row>
    <row r="7023" spans="11:12" x14ac:dyDescent="0.25">
      <c r="K7023" s="1" t="s">
        <v>13452</v>
      </c>
      <c r="L7023" t="s">
        <v>13453</v>
      </c>
    </row>
    <row r="7024" spans="11:12" x14ac:dyDescent="0.25">
      <c r="K7024" s="1" t="s">
        <v>13454</v>
      </c>
      <c r="L7024" t="s">
        <v>13455</v>
      </c>
    </row>
    <row r="7025" spans="11:12" x14ac:dyDescent="0.25">
      <c r="K7025" s="1" t="s">
        <v>13456</v>
      </c>
      <c r="L7025" t="s">
        <v>13457</v>
      </c>
    </row>
    <row r="7026" spans="11:12" x14ac:dyDescent="0.25">
      <c r="K7026" s="1" t="s">
        <v>13458</v>
      </c>
      <c r="L7026" t="s">
        <v>13459</v>
      </c>
    </row>
    <row r="7027" spans="11:12" x14ac:dyDescent="0.25">
      <c r="K7027" s="1" t="s">
        <v>13460</v>
      </c>
      <c r="L7027" t="s">
        <v>13461</v>
      </c>
    </row>
    <row r="7028" spans="11:12" x14ac:dyDescent="0.25">
      <c r="K7028" s="1" t="s">
        <v>13462</v>
      </c>
      <c r="L7028" t="s">
        <v>13463</v>
      </c>
    </row>
    <row r="7029" spans="11:12" x14ac:dyDescent="0.25">
      <c r="K7029" s="1" t="s">
        <v>13464</v>
      </c>
      <c r="L7029" t="s">
        <v>13465</v>
      </c>
    </row>
    <row r="7030" spans="11:12" x14ac:dyDescent="0.25">
      <c r="K7030" s="1" t="s">
        <v>13466</v>
      </c>
      <c r="L7030" t="s">
        <v>13467</v>
      </c>
    </row>
    <row r="7031" spans="11:12" x14ac:dyDescent="0.25">
      <c r="K7031" s="1" t="s">
        <v>13468</v>
      </c>
      <c r="L7031" t="s">
        <v>13469</v>
      </c>
    </row>
    <row r="7032" spans="11:12" x14ac:dyDescent="0.25">
      <c r="K7032" s="1" t="s">
        <v>13470</v>
      </c>
      <c r="L7032" t="s">
        <v>13471</v>
      </c>
    </row>
    <row r="7033" spans="11:12" x14ac:dyDescent="0.25">
      <c r="K7033" s="1" t="s">
        <v>13472</v>
      </c>
      <c r="L7033" t="s">
        <v>13473</v>
      </c>
    </row>
    <row r="7034" spans="11:12" x14ac:dyDescent="0.25">
      <c r="K7034" s="1" t="s">
        <v>13474</v>
      </c>
      <c r="L7034" t="s">
        <v>13475</v>
      </c>
    </row>
    <row r="7035" spans="11:12" x14ac:dyDescent="0.25">
      <c r="K7035" s="1" t="s">
        <v>13476</v>
      </c>
      <c r="L7035" t="s">
        <v>13477</v>
      </c>
    </row>
    <row r="7036" spans="11:12" x14ac:dyDescent="0.25">
      <c r="K7036" s="1" t="s">
        <v>13478</v>
      </c>
      <c r="L7036" t="s">
        <v>13479</v>
      </c>
    </row>
    <row r="7037" spans="11:12" x14ac:dyDescent="0.25">
      <c r="K7037" s="1" t="s">
        <v>13480</v>
      </c>
      <c r="L7037" t="s">
        <v>13481</v>
      </c>
    </row>
    <row r="7038" spans="11:12" x14ac:dyDescent="0.25">
      <c r="K7038" s="1" t="s">
        <v>13482</v>
      </c>
      <c r="L7038" t="s">
        <v>13483</v>
      </c>
    </row>
    <row r="7039" spans="11:12" x14ac:dyDescent="0.25">
      <c r="K7039" s="1" t="s">
        <v>13484</v>
      </c>
      <c r="L7039" t="s">
        <v>13485</v>
      </c>
    </row>
    <row r="7040" spans="11:12" x14ac:dyDescent="0.25">
      <c r="K7040" s="1" t="s">
        <v>13486</v>
      </c>
      <c r="L7040" t="s">
        <v>13487</v>
      </c>
    </row>
    <row r="7041" spans="11:12" x14ac:dyDescent="0.25">
      <c r="K7041" s="1" t="s">
        <v>13488</v>
      </c>
      <c r="L7041" t="s">
        <v>13489</v>
      </c>
    </row>
    <row r="7042" spans="11:12" x14ac:dyDescent="0.25">
      <c r="K7042" s="1" t="s">
        <v>13490</v>
      </c>
      <c r="L7042" t="s">
        <v>13491</v>
      </c>
    </row>
    <row r="7043" spans="11:12" x14ac:dyDescent="0.25">
      <c r="K7043" s="1" t="s">
        <v>13492</v>
      </c>
      <c r="L7043" t="s">
        <v>13493</v>
      </c>
    </row>
    <row r="7044" spans="11:12" x14ac:dyDescent="0.25">
      <c r="K7044" s="1" t="s">
        <v>13494</v>
      </c>
      <c r="L7044" t="s">
        <v>13495</v>
      </c>
    </row>
    <row r="7045" spans="11:12" x14ac:dyDescent="0.25">
      <c r="K7045" s="1" t="s">
        <v>13496</v>
      </c>
      <c r="L7045" t="s">
        <v>13497</v>
      </c>
    </row>
    <row r="7046" spans="11:12" x14ac:dyDescent="0.25">
      <c r="K7046" s="1" t="s">
        <v>13498</v>
      </c>
      <c r="L7046" t="s">
        <v>13499</v>
      </c>
    </row>
    <row r="7047" spans="11:12" x14ac:dyDescent="0.25">
      <c r="K7047" s="1" t="s">
        <v>13500</v>
      </c>
      <c r="L7047" t="s">
        <v>13501</v>
      </c>
    </row>
    <row r="7048" spans="11:12" x14ac:dyDescent="0.25">
      <c r="K7048" s="1" t="s">
        <v>13502</v>
      </c>
      <c r="L7048" t="s">
        <v>13503</v>
      </c>
    </row>
    <row r="7049" spans="11:12" x14ac:dyDescent="0.25">
      <c r="K7049" s="1" t="s">
        <v>13504</v>
      </c>
      <c r="L7049" t="s">
        <v>13505</v>
      </c>
    </row>
    <row r="7050" spans="11:12" x14ac:dyDescent="0.25">
      <c r="K7050" s="1" t="s">
        <v>13506</v>
      </c>
      <c r="L7050" t="s">
        <v>13507</v>
      </c>
    </row>
    <row r="7051" spans="11:12" x14ac:dyDescent="0.25">
      <c r="K7051" s="1" t="s">
        <v>13508</v>
      </c>
      <c r="L7051" t="s">
        <v>13509</v>
      </c>
    </row>
    <row r="7052" spans="11:12" x14ac:dyDescent="0.25">
      <c r="K7052" s="1" t="s">
        <v>13510</v>
      </c>
      <c r="L7052" t="s">
        <v>13511</v>
      </c>
    </row>
    <row r="7053" spans="11:12" x14ac:dyDescent="0.25">
      <c r="K7053" s="1" t="s">
        <v>13512</v>
      </c>
      <c r="L7053" t="s">
        <v>13513</v>
      </c>
    </row>
    <row r="7054" spans="11:12" x14ac:dyDescent="0.25">
      <c r="K7054" s="1" t="s">
        <v>13514</v>
      </c>
      <c r="L7054" t="s">
        <v>13515</v>
      </c>
    </row>
    <row r="7055" spans="11:12" x14ac:dyDescent="0.25">
      <c r="K7055" s="1" t="s">
        <v>13516</v>
      </c>
      <c r="L7055" t="s">
        <v>13517</v>
      </c>
    </row>
    <row r="7056" spans="11:12" x14ac:dyDescent="0.25">
      <c r="K7056" s="1" t="s">
        <v>13518</v>
      </c>
      <c r="L7056" t="s">
        <v>13519</v>
      </c>
    </row>
    <row r="7057" spans="11:12" x14ac:dyDescent="0.25">
      <c r="K7057" s="1" t="s">
        <v>13520</v>
      </c>
      <c r="L7057" t="s">
        <v>13521</v>
      </c>
    </row>
    <row r="7058" spans="11:12" x14ac:dyDescent="0.25">
      <c r="K7058" s="1" t="s">
        <v>13522</v>
      </c>
      <c r="L7058" t="s">
        <v>13523</v>
      </c>
    </row>
    <row r="7059" spans="11:12" x14ac:dyDescent="0.25">
      <c r="K7059" s="1" t="s">
        <v>13524</v>
      </c>
      <c r="L7059" t="s">
        <v>13525</v>
      </c>
    </row>
    <row r="7060" spans="11:12" x14ac:dyDescent="0.25">
      <c r="K7060" s="1" t="s">
        <v>13526</v>
      </c>
      <c r="L7060" t="s">
        <v>13527</v>
      </c>
    </row>
    <row r="7061" spans="11:12" x14ac:dyDescent="0.25">
      <c r="K7061" s="1" t="s">
        <v>13528</v>
      </c>
      <c r="L7061" t="s">
        <v>13529</v>
      </c>
    </row>
    <row r="7062" spans="11:12" x14ac:dyDescent="0.25">
      <c r="K7062" s="1" t="s">
        <v>13530</v>
      </c>
      <c r="L7062" t="s">
        <v>13531</v>
      </c>
    </row>
    <row r="7063" spans="11:12" x14ac:dyDescent="0.25">
      <c r="K7063" s="1" t="s">
        <v>13532</v>
      </c>
      <c r="L7063" t="s">
        <v>13533</v>
      </c>
    </row>
    <row r="7064" spans="11:12" x14ac:dyDescent="0.25">
      <c r="K7064" s="1" t="s">
        <v>13534</v>
      </c>
      <c r="L7064" t="s">
        <v>13535</v>
      </c>
    </row>
    <row r="7065" spans="11:12" x14ac:dyDescent="0.25">
      <c r="K7065" s="1" t="s">
        <v>13536</v>
      </c>
      <c r="L7065" t="s">
        <v>13537</v>
      </c>
    </row>
    <row r="7066" spans="11:12" x14ac:dyDescent="0.25">
      <c r="K7066" s="1" t="s">
        <v>13538</v>
      </c>
      <c r="L7066" t="s">
        <v>13539</v>
      </c>
    </row>
    <row r="7067" spans="11:12" x14ac:dyDescent="0.25">
      <c r="K7067" s="1" t="s">
        <v>13540</v>
      </c>
      <c r="L7067" t="s">
        <v>13541</v>
      </c>
    </row>
    <row r="7068" spans="11:12" x14ac:dyDescent="0.25">
      <c r="K7068" s="1" t="s">
        <v>13542</v>
      </c>
      <c r="L7068" t="s">
        <v>13543</v>
      </c>
    </row>
    <row r="7069" spans="11:12" x14ac:dyDescent="0.25">
      <c r="K7069" s="1" t="s">
        <v>13544</v>
      </c>
      <c r="L7069" t="s">
        <v>13545</v>
      </c>
    </row>
    <row r="7070" spans="11:12" x14ac:dyDescent="0.25">
      <c r="K7070" s="1" t="s">
        <v>13546</v>
      </c>
      <c r="L7070" t="s">
        <v>13547</v>
      </c>
    </row>
    <row r="7071" spans="11:12" x14ac:dyDescent="0.25">
      <c r="K7071" s="1" t="s">
        <v>13548</v>
      </c>
      <c r="L7071" t="s">
        <v>13549</v>
      </c>
    </row>
    <row r="7072" spans="11:12" x14ac:dyDescent="0.25">
      <c r="K7072" s="1" t="s">
        <v>13550</v>
      </c>
      <c r="L7072" t="s">
        <v>13551</v>
      </c>
    </row>
    <row r="7073" spans="11:12" x14ac:dyDescent="0.25">
      <c r="K7073" s="1" t="s">
        <v>13552</v>
      </c>
      <c r="L7073" t="s">
        <v>13553</v>
      </c>
    </row>
    <row r="7074" spans="11:12" x14ac:dyDescent="0.25">
      <c r="K7074" s="1" t="s">
        <v>13554</v>
      </c>
      <c r="L7074" t="s">
        <v>13555</v>
      </c>
    </row>
    <row r="7075" spans="11:12" x14ac:dyDescent="0.25">
      <c r="K7075" s="1" t="s">
        <v>13556</v>
      </c>
      <c r="L7075" t="s">
        <v>13557</v>
      </c>
    </row>
    <row r="7076" spans="11:12" x14ac:dyDescent="0.25">
      <c r="K7076" s="1" t="s">
        <v>13558</v>
      </c>
      <c r="L7076" t="s">
        <v>13559</v>
      </c>
    </row>
    <row r="7077" spans="11:12" x14ac:dyDescent="0.25">
      <c r="K7077" s="1" t="s">
        <v>13560</v>
      </c>
      <c r="L7077" t="s">
        <v>13561</v>
      </c>
    </row>
    <row r="7078" spans="11:12" x14ac:dyDescent="0.25">
      <c r="K7078" s="1" t="s">
        <v>13562</v>
      </c>
      <c r="L7078" t="s">
        <v>13563</v>
      </c>
    </row>
    <row r="7079" spans="11:12" x14ac:dyDescent="0.25">
      <c r="K7079" s="1" t="s">
        <v>13564</v>
      </c>
      <c r="L7079" t="s">
        <v>13565</v>
      </c>
    </row>
    <row r="7080" spans="11:12" x14ac:dyDescent="0.25">
      <c r="K7080" s="1" t="s">
        <v>13566</v>
      </c>
      <c r="L7080" t="s">
        <v>13567</v>
      </c>
    </row>
    <row r="7081" spans="11:12" x14ac:dyDescent="0.25">
      <c r="K7081" s="1" t="s">
        <v>13568</v>
      </c>
      <c r="L7081" t="s">
        <v>13569</v>
      </c>
    </row>
    <row r="7082" spans="11:12" x14ac:dyDescent="0.25">
      <c r="K7082" s="1" t="s">
        <v>13570</v>
      </c>
      <c r="L7082" t="s">
        <v>13571</v>
      </c>
    </row>
    <row r="7083" spans="11:12" x14ac:dyDescent="0.25">
      <c r="K7083" s="1" t="s">
        <v>13572</v>
      </c>
      <c r="L7083" t="s">
        <v>13573</v>
      </c>
    </row>
    <row r="7084" spans="11:12" x14ac:dyDescent="0.25">
      <c r="K7084" s="1" t="s">
        <v>13574</v>
      </c>
      <c r="L7084" t="s">
        <v>13575</v>
      </c>
    </row>
    <row r="7085" spans="11:12" x14ac:dyDescent="0.25">
      <c r="K7085" s="1" t="s">
        <v>13576</v>
      </c>
      <c r="L7085" t="s">
        <v>13577</v>
      </c>
    </row>
    <row r="7086" spans="11:12" x14ac:dyDescent="0.25">
      <c r="K7086" s="1" t="s">
        <v>13578</v>
      </c>
      <c r="L7086" t="s">
        <v>13579</v>
      </c>
    </row>
    <row r="7087" spans="11:12" x14ac:dyDescent="0.25">
      <c r="K7087" s="1" t="s">
        <v>13580</v>
      </c>
      <c r="L7087" t="s">
        <v>13581</v>
      </c>
    </row>
    <row r="7088" spans="11:12" x14ac:dyDescent="0.25">
      <c r="K7088" s="1" t="s">
        <v>13582</v>
      </c>
      <c r="L7088" t="s">
        <v>13583</v>
      </c>
    </row>
    <row r="7089" spans="11:12" x14ac:dyDescent="0.25">
      <c r="K7089" s="1" t="s">
        <v>13584</v>
      </c>
      <c r="L7089" t="s">
        <v>13585</v>
      </c>
    </row>
    <row r="7090" spans="11:12" x14ac:dyDescent="0.25">
      <c r="K7090" s="1" t="s">
        <v>13586</v>
      </c>
      <c r="L7090" t="s">
        <v>13587</v>
      </c>
    </row>
    <row r="7091" spans="11:12" x14ac:dyDescent="0.25">
      <c r="K7091" s="1" t="s">
        <v>13588</v>
      </c>
      <c r="L7091" t="s">
        <v>13589</v>
      </c>
    </row>
    <row r="7092" spans="11:12" x14ac:dyDescent="0.25">
      <c r="K7092" s="1" t="s">
        <v>13590</v>
      </c>
      <c r="L7092" t="s">
        <v>13591</v>
      </c>
    </row>
    <row r="7093" spans="11:12" x14ac:dyDescent="0.25">
      <c r="K7093" s="1" t="s">
        <v>13592</v>
      </c>
      <c r="L7093" t="s">
        <v>13593</v>
      </c>
    </row>
    <row r="7094" spans="11:12" x14ac:dyDescent="0.25">
      <c r="K7094" s="1" t="s">
        <v>13594</v>
      </c>
      <c r="L7094" t="s">
        <v>13595</v>
      </c>
    </row>
    <row r="7095" spans="11:12" x14ac:dyDescent="0.25">
      <c r="K7095" s="1" t="s">
        <v>13596</v>
      </c>
      <c r="L7095" t="s">
        <v>13597</v>
      </c>
    </row>
    <row r="7096" spans="11:12" x14ac:dyDescent="0.25">
      <c r="K7096" s="1" t="s">
        <v>13598</v>
      </c>
      <c r="L7096" t="s">
        <v>13599</v>
      </c>
    </row>
    <row r="7097" spans="11:12" x14ac:dyDescent="0.25">
      <c r="K7097" s="1" t="s">
        <v>13600</v>
      </c>
      <c r="L7097" t="s">
        <v>13601</v>
      </c>
    </row>
    <row r="7098" spans="11:12" x14ac:dyDescent="0.25">
      <c r="K7098" s="1" t="s">
        <v>13602</v>
      </c>
      <c r="L7098" t="s">
        <v>13603</v>
      </c>
    </row>
    <row r="7099" spans="11:12" x14ac:dyDescent="0.25">
      <c r="K7099" s="1" t="s">
        <v>13604</v>
      </c>
      <c r="L7099" t="s">
        <v>13605</v>
      </c>
    </row>
    <row r="7100" spans="11:12" x14ac:dyDescent="0.25">
      <c r="K7100" s="1" t="s">
        <v>13606</v>
      </c>
      <c r="L7100" t="s">
        <v>13607</v>
      </c>
    </row>
    <row r="7101" spans="11:12" x14ac:dyDescent="0.25">
      <c r="K7101" s="1" t="s">
        <v>13608</v>
      </c>
      <c r="L7101" t="s">
        <v>13609</v>
      </c>
    </row>
    <row r="7102" spans="11:12" x14ac:dyDescent="0.25">
      <c r="K7102" s="1" t="s">
        <v>13610</v>
      </c>
      <c r="L7102" t="s">
        <v>13611</v>
      </c>
    </row>
    <row r="7103" spans="11:12" x14ac:dyDescent="0.25">
      <c r="K7103" s="1" t="s">
        <v>13612</v>
      </c>
      <c r="L7103" t="s">
        <v>13613</v>
      </c>
    </row>
    <row r="7104" spans="11:12" x14ac:dyDescent="0.25">
      <c r="K7104" s="1" t="s">
        <v>13614</v>
      </c>
      <c r="L7104" t="s">
        <v>13615</v>
      </c>
    </row>
    <row r="7105" spans="11:12" x14ac:dyDescent="0.25">
      <c r="K7105" s="1" t="s">
        <v>13616</v>
      </c>
      <c r="L7105" t="s">
        <v>13617</v>
      </c>
    </row>
    <row r="7106" spans="11:12" x14ac:dyDescent="0.25">
      <c r="K7106" s="1" t="s">
        <v>13618</v>
      </c>
      <c r="L7106" t="s">
        <v>13619</v>
      </c>
    </row>
    <row r="7107" spans="11:12" x14ac:dyDescent="0.25">
      <c r="K7107" s="1" t="s">
        <v>13620</v>
      </c>
      <c r="L7107" t="s">
        <v>13621</v>
      </c>
    </row>
    <row r="7108" spans="11:12" x14ac:dyDescent="0.25">
      <c r="K7108" s="1" t="s">
        <v>13622</v>
      </c>
      <c r="L7108" t="s">
        <v>13623</v>
      </c>
    </row>
    <row r="7109" spans="11:12" x14ac:dyDescent="0.25">
      <c r="K7109" s="1" t="s">
        <v>13624</v>
      </c>
      <c r="L7109" t="s">
        <v>13625</v>
      </c>
    </row>
    <row r="7110" spans="11:12" x14ac:dyDescent="0.25">
      <c r="K7110" s="1" t="s">
        <v>13626</v>
      </c>
      <c r="L7110" t="s">
        <v>13627</v>
      </c>
    </row>
    <row r="7111" spans="11:12" x14ac:dyDescent="0.25">
      <c r="K7111" s="1" t="s">
        <v>13628</v>
      </c>
      <c r="L7111" t="s">
        <v>13629</v>
      </c>
    </row>
    <row r="7112" spans="11:12" x14ac:dyDescent="0.25">
      <c r="K7112" s="1" t="s">
        <v>13630</v>
      </c>
      <c r="L7112" t="s">
        <v>13631</v>
      </c>
    </row>
    <row r="7113" spans="11:12" x14ac:dyDescent="0.25">
      <c r="K7113" s="1" t="s">
        <v>13632</v>
      </c>
      <c r="L7113" t="s">
        <v>13633</v>
      </c>
    </row>
    <row r="7114" spans="11:12" x14ac:dyDescent="0.25">
      <c r="K7114" s="1" t="s">
        <v>13634</v>
      </c>
      <c r="L7114" t="s">
        <v>13635</v>
      </c>
    </row>
    <row r="7115" spans="11:12" x14ac:dyDescent="0.25">
      <c r="K7115" s="1" t="s">
        <v>13636</v>
      </c>
      <c r="L7115" t="s">
        <v>13637</v>
      </c>
    </row>
    <row r="7116" spans="11:12" x14ac:dyDescent="0.25">
      <c r="K7116" s="1" t="s">
        <v>13638</v>
      </c>
      <c r="L7116" t="s">
        <v>13639</v>
      </c>
    </row>
    <row r="7117" spans="11:12" x14ac:dyDescent="0.25">
      <c r="K7117" s="1" t="s">
        <v>13640</v>
      </c>
      <c r="L7117" t="s">
        <v>13641</v>
      </c>
    </row>
    <row r="7118" spans="11:12" x14ac:dyDescent="0.25">
      <c r="K7118" s="1" t="s">
        <v>13642</v>
      </c>
      <c r="L7118" t="s">
        <v>13643</v>
      </c>
    </row>
    <row r="7119" spans="11:12" x14ac:dyDescent="0.25">
      <c r="K7119" s="1" t="s">
        <v>13644</v>
      </c>
      <c r="L7119" t="s">
        <v>13645</v>
      </c>
    </row>
    <row r="7120" spans="11:12" x14ac:dyDescent="0.25">
      <c r="K7120" s="1" t="s">
        <v>13646</v>
      </c>
      <c r="L7120" t="s">
        <v>13647</v>
      </c>
    </row>
    <row r="7121" spans="11:12" x14ac:dyDescent="0.25">
      <c r="K7121" s="1" t="s">
        <v>13648</v>
      </c>
      <c r="L7121" t="s">
        <v>13649</v>
      </c>
    </row>
    <row r="7122" spans="11:12" x14ac:dyDescent="0.25">
      <c r="K7122" s="1" t="s">
        <v>13650</v>
      </c>
      <c r="L7122" t="s">
        <v>13651</v>
      </c>
    </row>
    <row r="7123" spans="11:12" x14ac:dyDescent="0.25">
      <c r="K7123" s="1" t="s">
        <v>13652</v>
      </c>
      <c r="L7123" t="s">
        <v>13653</v>
      </c>
    </row>
    <row r="7124" spans="11:12" x14ac:dyDescent="0.25">
      <c r="K7124" s="1" t="s">
        <v>13654</v>
      </c>
      <c r="L7124" t="s">
        <v>13655</v>
      </c>
    </row>
    <row r="7125" spans="11:12" x14ac:dyDescent="0.25">
      <c r="K7125" s="1" t="s">
        <v>13656</v>
      </c>
      <c r="L7125" t="s">
        <v>13657</v>
      </c>
    </row>
    <row r="7126" spans="11:12" x14ac:dyDescent="0.25">
      <c r="K7126" s="1" t="s">
        <v>13658</v>
      </c>
      <c r="L7126" t="s">
        <v>13659</v>
      </c>
    </row>
    <row r="7127" spans="11:12" x14ac:dyDescent="0.25">
      <c r="K7127" s="1" t="s">
        <v>13660</v>
      </c>
      <c r="L7127" t="s">
        <v>13661</v>
      </c>
    </row>
    <row r="7128" spans="11:12" x14ac:dyDescent="0.25">
      <c r="K7128" s="1" t="s">
        <v>13662</v>
      </c>
      <c r="L7128" t="s">
        <v>13663</v>
      </c>
    </row>
    <row r="7129" spans="11:12" x14ac:dyDescent="0.25">
      <c r="K7129" s="1" t="s">
        <v>13664</v>
      </c>
      <c r="L7129" t="s">
        <v>13665</v>
      </c>
    </row>
    <row r="7130" spans="11:12" x14ac:dyDescent="0.25">
      <c r="K7130" s="1" t="s">
        <v>13666</v>
      </c>
      <c r="L7130" t="s">
        <v>13667</v>
      </c>
    </row>
    <row r="7131" spans="11:12" x14ac:dyDescent="0.25">
      <c r="K7131" s="1" t="s">
        <v>13668</v>
      </c>
      <c r="L7131" t="s">
        <v>13669</v>
      </c>
    </row>
    <row r="7132" spans="11:12" x14ac:dyDescent="0.25">
      <c r="K7132" s="1" t="s">
        <v>13670</v>
      </c>
      <c r="L7132" t="s">
        <v>13671</v>
      </c>
    </row>
    <row r="7133" spans="11:12" x14ac:dyDescent="0.25">
      <c r="K7133" s="1" t="s">
        <v>13672</v>
      </c>
      <c r="L7133" t="s">
        <v>13673</v>
      </c>
    </row>
    <row r="7134" spans="11:12" x14ac:dyDescent="0.25">
      <c r="K7134" s="1" t="s">
        <v>13674</v>
      </c>
      <c r="L7134" t="s">
        <v>13675</v>
      </c>
    </row>
    <row r="7135" spans="11:12" x14ac:dyDescent="0.25">
      <c r="K7135" s="1" t="s">
        <v>13676</v>
      </c>
      <c r="L7135" t="s">
        <v>13677</v>
      </c>
    </row>
    <row r="7136" spans="11:12" x14ac:dyDescent="0.25">
      <c r="K7136" s="1" t="s">
        <v>13678</v>
      </c>
      <c r="L7136" t="s">
        <v>13679</v>
      </c>
    </row>
    <row r="7137" spans="11:12" x14ac:dyDescent="0.25">
      <c r="K7137" s="1" t="s">
        <v>13680</v>
      </c>
      <c r="L7137" t="s">
        <v>13681</v>
      </c>
    </row>
    <row r="7138" spans="11:12" x14ac:dyDescent="0.25">
      <c r="K7138" s="1" t="s">
        <v>13682</v>
      </c>
      <c r="L7138" t="s">
        <v>13683</v>
      </c>
    </row>
    <row r="7139" spans="11:12" x14ac:dyDescent="0.25">
      <c r="K7139" s="1" t="s">
        <v>13684</v>
      </c>
      <c r="L7139" t="s">
        <v>13685</v>
      </c>
    </row>
    <row r="7140" spans="11:12" x14ac:dyDescent="0.25">
      <c r="K7140" s="1" t="s">
        <v>13686</v>
      </c>
      <c r="L7140" t="s">
        <v>13687</v>
      </c>
    </row>
    <row r="7141" spans="11:12" x14ac:dyDescent="0.25">
      <c r="K7141" s="1" t="s">
        <v>13688</v>
      </c>
      <c r="L7141" t="s">
        <v>13689</v>
      </c>
    </row>
    <row r="7142" spans="11:12" x14ac:dyDescent="0.25">
      <c r="K7142" s="1" t="s">
        <v>13690</v>
      </c>
      <c r="L7142" t="s">
        <v>13691</v>
      </c>
    </row>
    <row r="7143" spans="11:12" x14ac:dyDescent="0.25">
      <c r="K7143" s="1" t="s">
        <v>13692</v>
      </c>
      <c r="L7143" t="s">
        <v>13693</v>
      </c>
    </row>
    <row r="7144" spans="11:12" x14ac:dyDescent="0.25">
      <c r="K7144" s="1" t="s">
        <v>13694</v>
      </c>
      <c r="L7144" t="s">
        <v>13695</v>
      </c>
    </row>
    <row r="7145" spans="11:12" x14ac:dyDescent="0.25">
      <c r="K7145" s="1" t="s">
        <v>13696</v>
      </c>
      <c r="L7145" t="s">
        <v>13697</v>
      </c>
    </row>
    <row r="7146" spans="11:12" x14ac:dyDescent="0.25">
      <c r="K7146" s="1" t="s">
        <v>13698</v>
      </c>
      <c r="L7146" t="s">
        <v>13699</v>
      </c>
    </row>
    <row r="7147" spans="11:12" x14ac:dyDescent="0.25">
      <c r="K7147" s="1" t="s">
        <v>13700</v>
      </c>
      <c r="L7147" t="s">
        <v>13701</v>
      </c>
    </row>
    <row r="7148" spans="11:12" x14ac:dyDescent="0.25">
      <c r="K7148" s="1" t="s">
        <v>13702</v>
      </c>
      <c r="L7148" t="s">
        <v>13703</v>
      </c>
    </row>
    <row r="7149" spans="11:12" x14ac:dyDescent="0.25">
      <c r="K7149" s="1" t="s">
        <v>13704</v>
      </c>
      <c r="L7149" t="s">
        <v>13705</v>
      </c>
    </row>
    <row r="7150" spans="11:12" x14ac:dyDescent="0.25">
      <c r="K7150" s="1" t="s">
        <v>13706</v>
      </c>
      <c r="L7150" t="s">
        <v>13707</v>
      </c>
    </row>
    <row r="7151" spans="11:12" x14ac:dyDescent="0.25">
      <c r="K7151" s="1" t="s">
        <v>13708</v>
      </c>
      <c r="L7151" t="s">
        <v>13709</v>
      </c>
    </row>
    <row r="7152" spans="11:12" x14ac:dyDescent="0.25">
      <c r="K7152" s="1" t="s">
        <v>13710</v>
      </c>
      <c r="L7152" t="s">
        <v>13711</v>
      </c>
    </row>
    <row r="7153" spans="11:12" x14ac:dyDescent="0.25">
      <c r="K7153" s="1" t="s">
        <v>13712</v>
      </c>
      <c r="L7153" t="s">
        <v>13713</v>
      </c>
    </row>
    <row r="7154" spans="11:12" x14ac:dyDescent="0.25">
      <c r="K7154" s="1" t="s">
        <v>13714</v>
      </c>
      <c r="L7154" t="s">
        <v>13715</v>
      </c>
    </row>
    <row r="7155" spans="11:12" x14ac:dyDescent="0.25">
      <c r="K7155" s="1" t="s">
        <v>13716</v>
      </c>
      <c r="L7155" t="s">
        <v>13717</v>
      </c>
    </row>
    <row r="7156" spans="11:12" x14ac:dyDescent="0.25">
      <c r="K7156" s="1" t="s">
        <v>13718</v>
      </c>
      <c r="L7156" t="s">
        <v>13719</v>
      </c>
    </row>
    <row r="7157" spans="11:12" x14ac:dyDescent="0.25">
      <c r="K7157" s="1" t="s">
        <v>13720</v>
      </c>
      <c r="L7157" t="s">
        <v>13721</v>
      </c>
    </row>
    <row r="7158" spans="11:12" x14ac:dyDescent="0.25">
      <c r="K7158" s="1" t="s">
        <v>13722</v>
      </c>
      <c r="L7158" t="s">
        <v>13723</v>
      </c>
    </row>
    <row r="7159" spans="11:12" x14ac:dyDescent="0.25">
      <c r="K7159" s="1" t="s">
        <v>13724</v>
      </c>
      <c r="L7159" t="s">
        <v>13725</v>
      </c>
    </row>
    <row r="7160" spans="11:12" x14ac:dyDescent="0.25">
      <c r="K7160" s="1" t="s">
        <v>13726</v>
      </c>
      <c r="L7160" t="s">
        <v>13727</v>
      </c>
    </row>
    <row r="7161" spans="11:12" x14ac:dyDescent="0.25">
      <c r="K7161" s="1" t="s">
        <v>13728</v>
      </c>
      <c r="L7161" t="s">
        <v>13729</v>
      </c>
    </row>
    <row r="7162" spans="11:12" x14ac:dyDescent="0.25">
      <c r="K7162" s="1" t="s">
        <v>13730</v>
      </c>
      <c r="L7162" t="s">
        <v>13731</v>
      </c>
    </row>
    <row r="7163" spans="11:12" x14ac:dyDescent="0.25">
      <c r="K7163" s="1" t="s">
        <v>13732</v>
      </c>
      <c r="L7163" t="s">
        <v>13733</v>
      </c>
    </row>
    <row r="7164" spans="11:12" x14ac:dyDescent="0.25">
      <c r="K7164" s="1" t="s">
        <v>13734</v>
      </c>
      <c r="L7164" t="s">
        <v>13735</v>
      </c>
    </row>
    <row r="7165" spans="11:12" x14ac:dyDescent="0.25">
      <c r="K7165" s="1" t="s">
        <v>13736</v>
      </c>
      <c r="L7165" t="s">
        <v>13737</v>
      </c>
    </row>
    <row r="7166" spans="11:12" x14ac:dyDescent="0.25">
      <c r="K7166" s="1" t="s">
        <v>13738</v>
      </c>
      <c r="L7166" t="s">
        <v>13739</v>
      </c>
    </row>
    <row r="7167" spans="11:12" x14ac:dyDescent="0.25">
      <c r="K7167" s="1" t="s">
        <v>13740</v>
      </c>
      <c r="L7167" t="s">
        <v>13741</v>
      </c>
    </row>
    <row r="7168" spans="11:12" x14ac:dyDescent="0.25">
      <c r="K7168" s="1" t="s">
        <v>13742</v>
      </c>
      <c r="L7168" t="s">
        <v>13743</v>
      </c>
    </row>
    <row r="7169" spans="11:12" x14ac:dyDescent="0.25">
      <c r="K7169" s="1" t="s">
        <v>13744</v>
      </c>
      <c r="L7169" t="s">
        <v>13745</v>
      </c>
    </row>
    <row r="7170" spans="11:12" x14ac:dyDescent="0.25">
      <c r="K7170" s="1" t="s">
        <v>13746</v>
      </c>
      <c r="L7170" t="s">
        <v>13747</v>
      </c>
    </row>
    <row r="7171" spans="11:12" x14ac:dyDescent="0.25">
      <c r="K7171" s="1" t="s">
        <v>13748</v>
      </c>
      <c r="L7171" t="s">
        <v>13749</v>
      </c>
    </row>
    <row r="7172" spans="11:12" x14ac:dyDescent="0.25">
      <c r="K7172" s="1" t="s">
        <v>13750</v>
      </c>
      <c r="L7172" t="s">
        <v>13751</v>
      </c>
    </row>
    <row r="7173" spans="11:12" x14ac:dyDescent="0.25">
      <c r="K7173" s="1" t="s">
        <v>13752</v>
      </c>
      <c r="L7173" t="s">
        <v>13753</v>
      </c>
    </row>
    <row r="7174" spans="11:12" x14ac:dyDescent="0.25">
      <c r="K7174" s="1" t="s">
        <v>13754</v>
      </c>
      <c r="L7174" t="s">
        <v>13755</v>
      </c>
    </row>
    <row r="7175" spans="11:12" x14ac:dyDescent="0.25">
      <c r="K7175" s="1" t="s">
        <v>13756</v>
      </c>
      <c r="L7175" t="s">
        <v>13757</v>
      </c>
    </row>
    <row r="7176" spans="11:12" x14ac:dyDescent="0.25">
      <c r="K7176" s="1" t="s">
        <v>13758</v>
      </c>
      <c r="L7176" t="s">
        <v>13759</v>
      </c>
    </row>
    <row r="7177" spans="11:12" x14ac:dyDescent="0.25">
      <c r="K7177" s="1" t="s">
        <v>13760</v>
      </c>
      <c r="L7177" t="s">
        <v>13761</v>
      </c>
    </row>
    <row r="7178" spans="11:12" x14ac:dyDescent="0.25">
      <c r="K7178" s="1" t="s">
        <v>13762</v>
      </c>
      <c r="L7178" t="s">
        <v>13763</v>
      </c>
    </row>
    <row r="7179" spans="11:12" x14ac:dyDescent="0.25">
      <c r="K7179" s="1" t="s">
        <v>13764</v>
      </c>
      <c r="L7179" t="s">
        <v>13765</v>
      </c>
    </row>
    <row r="7180" spans="11:12" x14ac:dyDescent="0.25">
      <c r="K7180" s="1" t="s">
        <v>13766</v>
      </c>
      <c r="L7180" t="s">
        <v>13767</v>
      </c>
    </row>
    <row r="7181" spans="11:12" x14ac:dyDescent="0.25">
      <c r="K7181" s="1" t="s">
        <v>13768</v>
      </c>
      <c r="L7181" t="s">
        <v>13769</v>
      </c>
    </row>
    <row r="7182" spans="11:12" x14ac:dyDescent="0.25">
      <c r="K7182" s="1" t="s">
        <v>13770</v>
      </c>
      <c r="L7182" t="s">
        <v>13771</v>
      </c>
    </row>
    <row r="7183" spans="11:12" x14ac:dyDescent="0.25">
      <c r="K7183" s="1" t="s">
        <v>13772</v>
      </c>
      <c r="L7183" t="s">
        <v>13773</v>
      </c>
    </row>
    <row r="7184" spans="11:12" x14ac:dyDescent="0.25">
      <c r="K7184" s="1" t="s">
        <v>13774</v>
      </c>
      <c r="L7184" t="s">
        <v>13775</v>
      </c>
    </row>
    <row r="7185" spans="11:12" x14ac:dyDescent="0.25">
      <c r="K7185" s="1" t="s">
        <v>13776</v>
      </c>
      <c r="L7185" t="s">
        <v>13777</v>
      </c>
    </row>
    <row r="7186" spans="11:12" x14ac:dyDescent="0.25">
      <c r="K7186" s="1" t="s">
        <v>13778</v>
      </c>
      <c r="L7186" t="s">
        <v>13779</v>
      </c>
    </row>
    <row r="7187" spans="11:12" x14ac:dyDescent="0.25">
      <c r="K7187" s="1" t="s">
        <v>13780</v>
      </c>
      <c r="L7187" t="s">
        <v>13781</v>
      </c>
    </row>
    <row r="7188" spans="11:12" x14ac:dyDescent="0.25">
      <c r="K7188" s="1" t="s">
        <v>13782</v>
      </c>
      <c r="L7188" t="s">
        <v>13783</v>
      </c>
    </row>
    <row r="7189" spans="11:12" x14ac:dyDescent="0.25">
      <c r="K7189" s="1" t="s">
        <v>13784</v>
      </c>
      <c r="L7189" t="s">
        <v>13785</v>
      </c>
    </row>
    <row r="7190" spans="11:12" x14ac:dyDescent="0.25">
      <c r="K7190" s="1" t="s">
        <v>13786</v>
      </c>
      <c r="L7190" t="s">
        <v>13787</v>
      </c>
    </row>
    <row r="7191" spans="11:12" x14ac:dyDescent="0.25">
      <c r="K7191" s="1" t="s">
        <v>13788</v>
      </c>
      <c r="L7191" t="s">
        <v>13789</v>
      </c>
    </row>
    <row r="7192" spans="11:12" x14ac:dyDescent="0.25">
      <c r="K7192" s="1" t="s">
        <v>13790</v>
      </c>
      <c r="L7192" t="s">
        <v>13791</v>
      </c>
    </row>
    <row r="7193" spans="11:12" x14ac:dyDescent="0.25">
      <c r="K7193" s="1" t="s">
        <v>13792</v>
      </c>
      <c r="L7193" t="s">
        <v>13793</v>
      </c>
    </row>
    <row r="7194" spans="11:12" x14ac:dyDescent="0.25">
      <c r="K7194" s="1" t="s">
        <v>13794</v>
      </c>
      <c r="L7194" t="s">
        <v>13795</v>
      </c>
    </row>
    <row r="7195" spans="11:12" x14ac:dyDescent="0.25">
      <c r="K7195" s="1" t="s">
        <v>13796</v>
      </c>
      <c r="L7195" t="s">
        <v>13797</v>
      </c>
    </row>
    <row r="7196" spans="11:12" x14ac:dyDescent="0.25">
      <c r="K7196" s="1" t="s">
        <v>13798</v>
      </c>
      <c r="L7196" t="s">
        <v>13799</v>
      </c>
    </row>
    <row r="7197" spans="11:12" x14ac:dyDescent="0.25">
      <c r="K7197" s="1" t="s">
        <v>13800</v>
      </c>
      <c r="L7197" t="s">
        <v>13801</v>
      </c>
    </row>
    <row r="7198" spans="11:12" x14ac:dyDescent="0.25">
      <c r="K7198" s="1" t="s">
        <v>13802</v>
      </c>
      <c r="L7198" t="s">
        <v>13803</v>
      </c>
    </row>
    <row r="7199" spans="11:12" x14ac:dyDescent="0.25">
      <c r="K7199" s="1" t="s">
        <v>13804</v>
      </c>
      <c r="L7199" t="s">
        <v>13805</v>
      </c>
    </row>
    <row r="7200" spans="11:12" x14ac:dyDescent="0.25">
      <c r="K7200" s="1" t="s">
        <v>13806</v>
      </c>
      <c r="L7200" t="s">
        <v>13807</v>
      </c>
    </row>
    <row r="7201" spans="11:12" x14ac:dyDescent="0.25">
      <c r="K7201" s="1" t="s">
        <v>13808</v>
      </c>
      <c r="L7201" t="s">
        <v>13809</v>
      </c>
    </row>
    <row r="7202" spans="11:12" x14ac:dyDescent="0.25">
      <c r="K7202" s="1" t="s">
        <v>13810</v>
      </c>
      <c r="L7202" t="s">
        <v>13811</v>
      </c>
    </row>
    <row r="7203" spans="11:12" x14ac:dyDescent="0.25">
      <c r="K7203" s="1" t="s">
        <v>13812</v>
      </c>
      <c r="L7203" t="s">
        <v>13813</v>
      </c>
    </row>
    <row r="7204" spans="11:12" x14ac:dyDescent="0.25">
      <c r="K7204" s="1" t="s">
        <v>13814</v>
      </c>
      <c r="L7204" t="s">
        <v>13815</v>
      </c>
    </row>
    <row r="7205" spans="11:12" x14ac:dyDescent="0.25">
      <c r="K7205" s="1" t="s">
        <v>13816</v>
      </c>
      <c r="L7205" t="s">
        <v>13817</v>
      </c>
    </row>
    <row r="7206" spans="11:12" x14ac:dyDescent="0.25">
      <c r="K7206" s="1" t="s">
        <v>13818</v>
      </c>
      <c r="L7206" t="s">
        <v>13819</v>
      </c>
    </row>
    <row r="7207" spans="11:12" x14ac:dyDescent="0.25">
      <c r="K7207" s="1" t="s">
        <v>13820</v>
      </c>
      <c r="L7207" t="s">
        <v>13821</v>
      </c>
    </row>
    <row r="7208" spans="11:12" x14ac:dyDescent="0.25">
      <c r="K7208" s="1" t="s">
        <v>13822</v>
      </c>
      <c r="L7208" t="s">
        <v>13823</v>
      </c>
    </row>
    <row r="7209" spans="11:12" x14ac:dyDescent="0.25">
      <c r="K7209" s="1" t="s">
        <v>13824</v>
      </c>
      <c r="L7209" t="s">
        <v>13825</v>
      </c>
    </row>
    <row r="7210" spans="11:12" x14ac:dyDescent="0.25">
      <c r="K7210" s="1" t="s">
        <v>13826</v>
      </c>
      <c r="L7210" t="s">
        <v>13827</v>
      </c>
    </row>
    <row r="7211" spans="11:12" x14ac:dyDescent="0.25">
      <c r="K7211" s="1" t="s">
        <v>13828</v>
      </c>
      <c r="L7211" t="s">
        <v>13829</v>
      </c>
    </row>
    <row r="7212" spans="11:12" x14ac:dyDescent="0.25">
      <c r="K7212" s="1" t="s">
        <v>13830</v>
      </c>
      <c r="L7212" t="s">
        <v>13831</v>
      </c>
    </row>
    <row r="7213" spans="11:12" x14ac:dyDescent="0.25">
      <c r="K7213" s="1" t="s">
        <v>13832</v>
      </c>
      <c r="L7213" t="s">
        <v>13833</v>
      </c>
    </row>
    <row r="7214" spans="11:12" x14ac:dyDescent="0.25">
      <c r="K7214" s="1" t="s">
        <v>13834</v>
      </c>
      <c r="L7214" t="s">
        <v>13835</v>
      </c>
    </row>
    <row r="7215" spans="11:12" x14ac:dyDescent="0.25">
      <c r="K7215" s="1" t="s">
        <v>13836</v>
      </c>
      <c r="L7215" t="s">
        <v>13837</v>
      </c>
    </row>
    <row r="7216" spans="11:12" x14ac:dyDescent="0.25">
      <c r="K7216" s="1" t="s">
        <v>13838</v>
      </c>
      <c r="L7216" t="s">
        <v>13839</v>
      </c>
    </row>
    <row r="7217" spans="11:12" x14ac:dyDescent="0.25">
      <c r="K7217" s="1" t="s">
        <v>13840</v>
      </c>
      <c r="L7217" t="s">
        <v>13841</v>
      </c>
    </row>
    <row r="7218" spans="11:12" x14ac:dyDescent="0.25">
      <c r="K7218" s="1" t="s">
        <v>13842</v>
      </c>
      <c r="L7218" t="s">
        <v>13843</v>
      </c>
    </row>
    <row r="7219" spans="11:12" x14ac:dyDescent="0.25">
      <c r="K7219" s="1" t="s">
        <v>13844</v>
      </c>
      <c r="L7219" t="s">
        <v>13845</v>
      </c>
    </row>
    <row r="7220" spans="11:12" x14ac:dyDescent="0.25">
      <c r="K7220" s="1" t="s">
        <v>13846</v>
      </c>
      <c r="L7220" t="s">
        <v>13847</v>
      </c>
    </row>
    <row r="7221" spans="11:12" x14ac:dyDescent="0.25">
      <c r="K7221" s="1" t="s">
        <v>13848</v>
      </c>
      <c r="L7221" t="s">
        <v>13849</v>
      </c>
    </row>
    <row r="7222" spans="11:12" x14ac:dyDescent="0.25">
      <c r="K7222" s="1" t="s">
        <v>13850</v>
      </c>
      <c r="L7222" t="s">
        <v>13851</v>
      </c>
    </row>
    <row r="7223" spans="11:12" x14ac:dyDescent="0.25">
      <c r="K7223" s="1" t="s">
        <v>13852</v>
      </c>
      <c r="L7223" t="s">
        <v>13853</v>
      </c>
    </row>
    <row r="7224" spans="11:12" x14ac:dyDescent="0.25">
      <c r="K7224" s="1" t="s">
        <v>13854</v>
      </c>
      <c r="L7224" t="s">
        <v>13855</v>
      </c>
    </row>
    <row r="7225" spans="11:12" x14ac:dyDescent="0.25">
      <c r="K7225" s="1" t="s">
        <v>13856</v>
      </c>
      <c r="L7225" t="s">
        <v>13857</v>
      </c>
    </row>
    <row r="7226" spans="11:12" x14ac:dyDescent="0.25">
      <c r="K7226" s="1" t="s">
        <v>13858</v>
      </c>
      <c r="L7226" t="s">
        <v>13859</v>
      </c>
    </row>
    <row r="7227" spans="11:12" x14ac:dyDescent="0.25">
      <c r="K7227" s="1" t="s">
        <v>13860</v>
      </c>
      <c r="L7227" t="s">
        <v>13861</v>
      </c>
    </row>
    <row r="7228" spans="11:12" x14ac:dyDescent="0.25">
      <c r="K7228" s="1" t="s">
        <v>13862</v>
      </c>
      <c r="L7228" t="s">
        <v>13863</v>
      </c>
    </row>
    <row r="7229" spans="11:12" x14ac:dyDescent="0.25">
      <c r="K7229" s="1" t="s">
        <v>13864</v>
      </c>
      <c r="L7229" t="s">
        <v>13865</v>
      </c>
    </row>
    <row r="7230" spans="11:12" x14ac:dyDescent="0.25">
      <c r="K7230" s="1" t="s">
        <v>13866</v>
      </c>
      <c r="L7230" t="s">
        <v>13867</v>
      </c>
    </row>
    <row r="7231" spans="11:12" x14ac:dyDescent="0.25">
      <c r="K7231" s="1" t="s">
        <v>13868</v>
      </c>
      <c r="L7231" t="s">
        <v>13869</v>
      </c>
    </row>
    <row r="7232" spans="11:12" x14ac:dyDescent="0.25">
      <c r="K7232" s="1" t="s">
        <v>13870</v>
      </c>
      <c r="L7232" t="s">
        <v>13871</v>
      </c>
    </row>
    <row r="7233" spans="11:12" x14ac:dyDescent="0.25">
      <c r="K7233" s="1" t="s">
        <v>13872</v>
      </c>
      <c r="L7233" t="s">
        <v>13873</v>
      </c>
    </row>
    <row r="7234" spans="11:12" x14ac:dyDescent="0.25">
      <c r="K7234" s="1" t="s">
        <v>13874</v>
      </c>
      <c r="L7234" t="s">
        <v>13875</v>
      </c>
    </row>
    <row r="7235" spans="11:12" x14ac:dyDescent="0.25">
      <c r="K7235" s="1" t="s">
        <v>13876</v>
      </c>
      <c r="L7235" t="s">
        <v>13877</v>
      </c>
    </row>
    <row r="7236" spans="11:12" x14ac:dyDescent="0.25">
      <c r="K7236" s="1" t="s">
        <v>13878</v>
      </c>
      <c r="L7236" t="s">
        <v>13879</v>
      </c>
    </row>
    <row r="7237" spans="11:12" x14ac:dyDescent="0.25">
      <c r="K7237" s="1" t="s">
        <v>13880</v>
      </c>
      <c r="L7237" t="s">
        <v>13881</v>
      </c>
    </row>
    <row r="7238" spans="11:12" x14ac:dyDescent="0.25">
      <c r="K7238" s="1" t="s">
        <v>13882</v>
      </c>
      <c r="L7238" t="s">
        <v>13883</v>
      </c>
    </row>
    <row r="7239" spans="11:12" x14ac:dyDescent="0.25">
      <c r="K7239" s="1" t="s">
        <v>13884</v>
      </c>
      <c r="L7239" t="s">
        <v>13885</v>
      </c>
    </row>
    <row r="7240" spans="11:12" x14ac:dyDescent="0.25">
      <c r="K7240" s="1" t="s">
        <v>13886</v>
      </c>
      <c r="L7240" t="s">
        <v>13887</v>
      </c>
    </row>
    <row r="7241" spans="11:12" x14ac:dyDescent="0.25">
      <c r="K7241" s="1" t="s">
        <v>13888</v>
      </c>
      <c r="L7241" t="s">
        <v>13889</v>
      </c>
    </row>
    <row r="7242" spans="11:12" x14ac:dyDescent="0.25">
      <c r="K7242" s="1" t="s">
        <v>13890</v>
      </c>
      <c r="L7242" t="s">
        <v>13891</v>
      </c>
    </row>
    <row r="7243" spans="11:12" x14ac:dyDescent="0.25">
      <c r="K7243" s="1" t="s">
        <v>13892</v>
      </c>
      <c r="L7243" t="s">
        <v>13893</v>
      </c>
    </row>
    <row r="7244" spans="11:12" x14ac:dyDescent="0.25">
      <c r="K7244" s="1" t="s">
        <v>13894</v>
      </c>
      <c r="L7244" t="s">
        <v>13895</v>
      </c>
    </row>
    <row r="7245" spans="11:12" x14ac:dyDescent="0.25">
      <c r="K7245" s="1" t="s">
        <v>13896</v>
      </c>
      <c r="L7245" t="s">
        <v>13897</v>
      </c>
    </row>
    <row r="7246" spans="11:12" x14ac:dyDescent="0.25">
      <c r="K7246" s="1" t="s">
        <v>13898</v>
      </c>
      <c r="L7246" t="s">
        <v>13899</v>
      </c>
    </row>
    <row r="7247" spans="11:12" x14ac:dyDescent="0.25">
      <c r="K7247" s="1" t="s">
        <v>13900</v>
      </c>
      <c r="L7247" t="s">
        <v>13901</v>
      </c>
    </row>
    <row r="7248" spans="11:12" x14ac:dyDescent="0.25">
      <c r="K7248" s="1" t="s">
        <v>13902</v>
      </c>
      <c r="L7248" t="s">
        <v>13903</v>
      </c>
    </row>
    <row r="7249" spans="11:12" x14ac:dyDescent="0.25">
      <c r="K7249" s="1" t="s">
        <v>13904</v>
      </c>
      <c r="L7249" t="s">
        <v>13905</v>
      </c>
    </row>
    <row r="7250" spans="11:12" x14ac:dyDescent="0.25">
      <c r="K7250" s="1" t="s">
        <v>13906</v>
      </c>
      <c r="L7250" t="s">
        <v>13907</v>
      </c>
    </row>
    <row r="7251" spans="11:12" x14ac:dyDescent="0.25">
      <c r="K7251" s="1" t="s">
        <v>13908</v>
      </c>
      <c r="L7251" t="s">
        <v>13909</v>
      </c>
    </row>
    <row r="7252" spans="11:12" x14ac:dyDescent="0.25">
      <c r="K7252" s="1" t="s">
        <v>13910</v>
      </c>
      <c r="L7252" t="s">
        <v>13911</v>
      </c>
    </row>
    <row r="7253" spans="11:12" x14ac:dyDescent="0.25">
      <c r="K7253" s="1" t="s">
        <v>13912</v>
      </c>
      <c r="L7253" t="s">
        <v>13913</v>
      </c>
    </row>
    <row r="7254" spans="11:12" x14ac:dyDescent="0.25">
      <c r="K7254" s="1" t="s">
        <v>13914</v>
      </c>
      <c r="L7254" t="s">
        <v>13915</v>
      </c>
    </row>
    <row r="7255" spans="11:12" x14ac:dyDescent="0.25">
      <c r="K7255" s="1" t="s">
        <v>13916</v>
      </c>
      <c r="L7255" t="s">
        <v>13917</v>
      </c>
    </row>
    <row r="7256" spans="11:12" x14ac:dyDescent="0.25">
      <c r="K7256" s="1" t="s">
        <v>13918</v>
      </c>
      <c r="L7256" t="s">
        <v>13919</v>
      </c>
    </row>
    <row r="7257" spans="11:12" x14ac:dyDescent="0.25">
      <c r="K7257" s="1" t="s">
        <v>13920</v>
      </c>
      <c r="L7257" t="s">
        <v>13921</v>
      </c>
    </row>
    <row r="7258" spans="11:12" x14ac:dyDescent="0.25">
      <c r="K7258" s="1" t="s">
        <v>13922</v>
      </c>
      <c r="L7258" t="s">
        <v>13923</v>
      </c>
    </row>
    <row r="7259" spans="11:12" x14ac:dyDescent="0.25">
      <c r="K7259" s="1" t="s">
        <v>13924</v>
      </c>
      <c r="L7259" t="s">
        <v>13925</v>
      </c>
    </row>
    <row r="7260" spans="11:12" x14ac:dyDescent="0.25">
      <c r="K7260" s="1" t="s">
        <v>13926</v>
      </c>
      <c r="L7260" t="s">
        <v>13927</v>
      </c>
    </row>
    <row r="7261" spans="11:12" x14ac:dyDescent="0.25">
      <c r="K7261" s="1" t="s">
        <v>13928</v>
      </c>
      <c r="L7261" t="s">
        <v>13929</v>
      </c>
    </row>
    <row r="7262" spans="11:12" x14ac:dyDescent="0.25">
      <c r="K7262" s="1" t="s">
        <v>13930</v>
      </c>
      <c r="L7262" t="s">
        <v>13931</v>
      </c>
    </row>
    <row r="7263" spans="11:12" x14ac:dyDescent="0.25">
      <c r="K7263" s="1" t="s">
        <v>13932</v>
      </c>
      <c r="L7263" t="s">
        <v>13933</v>
      </c>
    </row>
    <row r="7264" spans="11:12" x14ac:dyDescent="0.25">
      <c r="K7264" s="1" t="s">
        <v>13934</v>
      </c>
      <c r="L7264" t="s">
        <v>13935</v>
      </c>
    </row>
    <row r="7265" spans="11:12" x14ac:dyDescent="0.25">
      <c r="K7265" s="1" t="s">
        <v>13936</v>
      </c>
      <c r="L7265" t="s">
        <v>13937</v>
      </c>
    </row>
    <row r="7266" spans="11:12" x14ac:dyDescent="0.25">
      <c r="K7266" s="1" t="s">
        <v>13938</v>
      </c>
      <c r="L7266" t="s">
        <v>13939</v>
      </c>
    </row>
    <row r="7267" spans="11:12" x14ac:dyDescent="0.25">
      <c r="K7267" s="1" t="s">
        <v>13940</v>
      </c>
      <c r="L7267" t="s">
        <v>13941</v>
      </c>
    </row>
    <row r="7268" spans="11:12" x14ac:dyDescent="0.25">
      <c r="K7268" s="1" t="s">
        <v>13942</v>
      </c>
      <c r="L7268" t="s">
        <v>13943</v>
      </c>
    </row>
    <row r="7269" spans="11:12" x14ac:dyDescent="0.25">
      <c r="K7269" s="1" t="s">
        <v>13944</v>
      </c>
      <c r="L7269" t="s">
        <v>13945</v>
      </c>
    </row>
    <row r="7270" spans="11:12" x14ac:dyDescent="0.25">
      <c r="K7270" s="1" t="s">
        <v>13946</v>
      </c>
      <c r="L7270" t="s">
        <v>13947</v>
      </c>
    </row>
    <row r="7271" spans="11:12" x14ac:dyDescent="0.25">
      <c r="K7271" s="1" t="s">
        <v>13948</v>
      </c>
      <c r="L7271" t="s">
        <v>13949</v>
      </c>
    </row>
    <row r="7272" spans="11:12" x14ac:dyDescent="0.25">
      <c r="K7272" s="1" t="s">
        <v>13950</v>
      </c>
      <c r="L7272" t="s">
        <v>13951</v>
      </c>
    </row>
    <row r="7273" spans="11:12" x14ac:dyDescent="0.25">
      <c r="K7273" s="1" t="s">
        <v>13952</v>
      </c>
      <c r="L7273" t="s">
        <v>13953</v>
      </c>
    </row>
    <row r="7274" spans="11:12" x14ac:dyDescent="0.25">
      <c r="K7274" s="1" t="s">
        <v>13954</v>
      </c>
      <c r="L7274" t="s">
        <v>13955</v>
      </c>
    </row>
    <row r="7275" spans="11:12" x14ac:dyDescent="0.25">
      <c r="K7275" s="1" t="s">
        <v>13956</v>
      </c>
      <c r="L7275" t="s">
        <v>13957</v>
      </c>
    </row>
    <row r="7276" spans="11:12" x14ac:dyDescent="0.25">
      <c r="K7276" s="1" t="s">
        <v>13958</v>
      </c>
      <c r="L7276" t="s">
        <v>13959</v>
      </c>
    </row>
    <row r="7277" spans="11:12" x14ac:dyDescent="0.25">
      <c r="K7277" s="1" t="s">
        <v>13960</v>
      </c>
      <c r="L7277" t="s">
        <v>13961</v>
      </c>
    </row>
    <row r="7278" spans="11:12" x14ac:dyDescent="0.25">
      <c r="K7278" s="1" t="s">
        <v>13962</v>
      </c>
      <c r="L7278" t="s">
        <v>13963</v>
      </c>
    </row>
    <row r="7279" spans="11:12" x14ac:dyDescent="0.25">
      <c r="K7279" s="1" t="s">
        <v>13964</v>
      </c>
      <c r="L7279" t="s">
        <v>13965</v>
      </c>
    </row>
    <row r="7280" spans="11:12" x14ac:dyDescent="0.25">
      <c r="K7280" s="1" t="s">
        <v>13966</v>
      </c>
      <c r="L7280" t="s">
        <v>13967</v>
      </c>
    </row>
    <row r="7281" spans="11:12" x14ac:dyDescent="0.25">
      <c r="K7281" s="1" t="s">
        <v>13968</v>
      </c>
      <c r="L7281" t="s">
        <v>13969</v>
      </c>
    </row>
    <row r="7282" spans="11:12" x14ac:dyDescent="0.25">
      <c r="K7282" s="1" t="s">
        <v>13970</v>
      </c>
      <c r="L7282" t="s">
        <v>13971</v>
      </c>
    </row>
    <row r="7283" spans="11:12" x14ac:dyDescent="0.25">
      <c r="K7283" s="1" t="s">
        <v>13972</v>
      </c>
      <c r="L7283" t="s">
        <v>13973</v>
      </c>
    </row>
    <row r="7284" spans="11:12" x14ac:dyDescent="0.25">
      <c r="K7284" s="1" t="s">
        <v>13974</v>
      </c>
      <c r="L7284" t="s">
        <v>13975</v>
      </c>
    </row>
    <row r="7285" spans="11:12" x14ac:dyDescent="0.25">
      <c r="K7285" s="1" t="s">
        <v>13976</v>
      </c>
      <c r="L7285" t="s">
        <v>13977</v>
      </c>
    </row>
    <row r="7286" spans="11:12" x14ac:dyDescent="0.25">
      <c r="K7286" s="1" t="s">
        <v>13978</v>
      </c>
      <c r="L7286" t="s">
        <v>13979</v>
      </c>
    </row>
    <row r="7287" spans="11:12" x14ac:dyDescent="0.25">
      <c r="K7287" s="1" t="s">
        <v>13980</v>
      </c>
      <c r="L7287" t="s">
        <v>13981</v>
      </c>
    </row>
    <row r="7288" spans="11:12" x14ac:dyDescent="0.25">
      <c r="K7288" s="1" t="s">
        <v>13982</v>
      </c>
      <c r="L7288" t="s">
        <v>13983</v>
      </c>
    </row>
    <row r="7289" spans="11:12" x14ac:dyDescent="0.25">
      <c r="K7289" s="1" t="s">
        <v>13984</v>
      </c>
      <c r="L7289" t="s">
        <v>13985</v>
      </c>
    </row>
    <row r="7290" spans="11:12" x14ac:dyDescent="0.25">
      <c r="K7290" s="1" t="s">
        <v>13986</v>
      </c>
      <c r="L7290" t="s">
        <v>13987</v>
      </c>
    </row>
    <row r="7291" spans="11:12" x14ac:dyDescent="0.25">
      <c r="K7291" s="1" t="s">
        <v>13988</v>
      </c>
      <c r="L7291" t="s">
        <v>13989</v>
      </c>
    </row>
    <row r="7292" spans="11:12" x14ac:dyDescent="0.25">
      <c r="K7292" s="1" t="s">
        <v>13990</v>
      </c>
      <c r="L7292" t="s">
        <v>13991</v>
      </c>
    </row>
    <row r="7293" spans="11:12" x14ac:dyDescent="0.25">
      <c r="K7293" s="1" t="s">
        <v>13992</v>
      </c>
      <c r="L7293" t="s">
        <v>13993</v>
      </c>
    </row>
    <row r="7294" spans="11:12" x14ac:dyDescent="0.25">
      <c r="K7294" s="1" t="s">
        <v>13994</v>
      </c>
      <c r="L7294" t="s">
        <v>13995</v>
      </c>
    </row>
    <row r="7295" spans="11:12" x14ac:dyDescent="0.25">
      <c r="K7295" s="1" t="s">
        <v>13996</v>
      </c>
      <c r="L7295" t="s">
        <v>13993</v>
      </c>
    </row>
    <row r="7296" spans="11:12" x14ac:dyDescent="0.25">
      <c r="K7296" s="1" t="s">
        <v>13997</v>
      </c>
      <c r="L7296" t="s">
        <v>13998</v>
      </c>
    </row>
    <row r="7297" spans="11:12" x14ac:dyDescent="0.25">
      <c r="K7297" s="1" t="s">
        <v>13999</v>
      </c>
      <c r="L7297" t="s">
        <v>14000</v>
      </c>
    </row>
    <row r="7298" spans="11:12" x14ac:dyDescent="0.25">
      <c r="K7298" s="1" t="s">
        <v>14001</v>
      </c>
      <c r="L7298" t="s">
        <v>14002</v>
      </c>
    </row>
    <row r="7299" spans="11:12" x14ac:dyDescent="0.25">
      <c r="K7299" s="1" t="s">
        <v>14003</v>
      </c>
      <c r="L7299" t="s">
        <v>14004</v>
      </c>
    </row>
    <row r="7300" spans="11:12" x14ac:dyDescent="0.25">
      <c r="K7300" s="1" t="s">
        <v>14005</v>
      </c>
      <c r="L7300" t="s">
        <v>14006</v>
      </c>
    </row>
    <row r="7301" spans="11:12" x14ac:dyDescent="0.25">
      <c r="K7301" s="1" t="s">
        <v>14007</v>
      </c>
      <c r="L7301" t="s">
        <v>14008</v>
      </c>
    </row>
    <row r="7302" spans="11:12" x14ac:dyDescent="0.25">
      <c r="K7302" s="1" t="s">
        <v>14009</v>
      </c>
      <c r="L7302" t="s">
        <v>14010</v>
      </c>
    </row>
    <row r="7303" spans="11:12" x14ac:dyDescent="0.25">
      <c r="K7303" s="1" t="s">
        <v>14011</v>
      </c>
      <c r="L7303" t="s">
        <v>14012</v>
      </c>
    </row>
    <row r="7304" spans="11:12" x14ac:dyDescent="0.25">
      <c r="K7304" s="1" t="s">
        <v>14013</v>
      </c>
      <c r="L7304" t="s">
        <v>14014</v>
      </c>
    </row>
    <row r="7305" spans="11:12" x14ac:dyDescent="0.25">
      <c r="K7305" s="1" t="s">
        <v>14015</v>
      </c>
      <c r="L7305" t="s">
        <v>14016</v>
      </c>
    </row>
    <row r="7306" spans="11:12" x14ac:dyDescent="0.25">
      <c r="K7306" s="1" t="s">
        <v>14017</v>
      </c>
      <c r="L7306" t="s">
        <v>14018</v>
      </c>
    </row>
    <row r="7307" spans="11:12" x14ac:dyDescent="0.25">
      <c r="K7307" s="1" t="s">
        <v>14019</v>
      </c>
      <c r="L7307" t="s">
        <v>14020</v>
      </c>
    </row>
    <row r="7308" spans="11:12" x14ac:dyDescent="0.25">
      <c r="K7308" s="1" t="s">
        <v>14021</v>
      </c>
      <c r="L7308" t="s">
        <v>14022</v>
      </c>
    </row>
    <row r="7309" spans="11:12" x14ac:dyDescent="0.25">
      <c r="K7309" s="1" t="s">
        <v>14023</v>
      </c>
      <c r="L7309" t="s">
        <v>14024</v>
      </c>
    </row>
    <row r="7310" spans="11:12" x14ac:dyDescent="0.25">
      <c r="K7310" s="1" t="s">
        <v>14025</v>
      </c>
      <c r="L7310" t="s">
        <v>14026</v>
      </c>
    </row>
    <row r="7311" spans="11:12" x14ac:dyDescent="0.25">
      <c r="K7311" s="1" t="s">
        <v>14027</v>
      </c>
      <c r="L7311" t="s">
        <v>14028</v>
      </c>
    </row>
    <row r="7312" spans="11:12" x14ac:dyDescent="0.25">
      <c r="K7312" s="1" t="s">
        <v>14029</v>
      </c>
      <c r="L7312" t="s">
        <v>14030</v>
      </c>
    </row>
    <row r="7313" spans="11:12" x14ac:dyDescent="0.25">
      <c r="K7313" s="1" t="s">
        <v>14031</v>
      </c>
      <c r="L7313" t="s">
        <v>14032</v>
      </c>
    </row>
    <row r="7314" spans="11:12" x14ac:dyDescent="0.25">
      <c r="K7314" s="1" t="s">
        <v>14033</v>
      </c>
      <c r="L7314" t="s">
        <v>14034</v>
      </c>
    </row>
    <row r="7315" spans="11:12" x14ac:dyDescent="0.25">
      <c r="K7315" s="1" t="s">
        <v>14035</v>
      </c>
      <c r="L7315" t="s">
        <v>14036</v>
      </c>
    </row>
    <row r="7316" spans="11:12" x14ac:dyDescent="0.25">
      <c r="K7316" s="1" t="s">
        <v>14037</v>
      </c>
      <c r="L7316" t="s">
        <v>14038</v>
      </c>
    </row>
    <row r="7317" spans="11:12" x14ac:dyDescent="0.25">
      <c r="K7317" s="1" t="s">
        <v>14039</v>
      </c>
      <c r="L7317" t="s">
        <v>14040</v>
      </c>
    </row>
    <row r="7318" spans="11:12" x14ac:dyDescent="0.25">
      <c r="K7318" s="1" t="s">
        <v>14041</v>
      </c>
      <c r="L7318" t="s">
        <v>14042</v>
      </c>
    </row>
    <row r="7319" spans="11:12" x14ac:dyDescent="0.25">
      <c r="K7319" s="1" t="s">
        <v>14043</v>
      </c>
      <c r="L7319" t="s">
        <v>14044</v>
      </c>
    </row>
    <row r="7320" spans="11:12" x14ac:dyDescent="0.25">
      <c r="K7320" s="1" t="s">
        <v>14045</v>
      </c>
      <c r="L7320" t="s">
        <v>14046</v>
      </c>
    </row>
    <row r="7321" spans="11:12" x14ac:dyDescent="0.25">
      <c r="K7321" s="1" t="s">
        <v>14047</v>
      </c>
      <c r="L7321" t="s">
        <v>14048</v>
      </c>
    </row>
    <row r="7322" spans="11:12" x14ac:dyDescent="0.25">
      <c r="K7322" s="1" t="s">
        <v>14049</v>
      </c>
      <c r="L7322" t="s">
        <v>14050</v>
      </c>
    </row>
    <row r="7323" spans="11:12" x14ac:dyDescent="0.25">
      <c r="K7323" s="1" t="s">
        <v>14051</v>
      </c>
      <c r="L7323" t="s">
        <v>14052</v>
      </c>
    </row>
    <row r="7324" spans="11:12" x14ac:dyDescent="0.25">
      <c r="K7324" s="1" t="s">
        <v>14053</v>
      </c>
      <c r="L7324" t="s">
        <v>14054</v>
      </c>
    </row>
    <row r="7325" spans="11:12" x14ac:dyDescent="0.25">
      <c r="K7325" s="1" t="s">
        <v>14055</v>
      </c>
      <c r="L7325" t="s">
        <v>14056</v>
      </c>
    </row>
    <row r="7326" spans="11:12" x14ac:dyDescent="0.25">
      <c r="K7326" s="1" t="s">
        <v>14057</v>
      </c>
      <c r="L7326" t="s">
        <v>14058</v>
      </c>
    </row>
    <row r="7327" spans="11:12" x14ac:dyDescent="0.25">
      <c r="K7327" s="1" t="s">
        <v>14059</v>
      </c>
      <c r="L7327" t="s">
        <v>14060</v>
      </c>
    </row>
    <row r="7328" spans="11:12" x14ac:dyDescent="0.25">
      <c r="K7328" s="1" t="s">
        <v>14061</v>
      </c>
      <c r="L7328" t="s">
        <v>14062</v>
      </c>
    </row>
    <row r="7329" spans="11:12" x14ac:dyDescent="0.25">
      <c r="K7329" s="1" t="s">
        <v>14063</v>
      </c>
      <c r="L7329" t="s">
        <v>14064</v>
      </c>
    </row>
    <row r="7330" spans="11:12" x14ac:dyDescent="0.25">
      <c r="K7330" s="1" t="s">
        <v>14065</v>
      </c>
      <c r="L7330" t="s">
        <v>14066</v>
      </c>
    </row>
    <row r="7331" spans="11:12" x14ac:dyDescent="0.25">
      <c r="K7331" s="1" t="s">
        <v>14067</v>
      </c>
      <c r="L7331" t="s">
        <v>14068</v>
      </c>
    </row>
    <row r="7332" spans="11:12" x14ac:dyDescent="0.25">
      <c r="K7332" s="1" t="s">
        <v>14069</v>
      </c>
      <c r="L7332" t="s">
        <v>14070</v>
      </c>
    </row>
    <row r="7333" spans="11:12" x14ac:dyDescent="0.25">
      <c r="K7333" s="1" t="s">
        <v>14071</v>
      </c>
      <c r="L7333" t="s">
        <v>14072</v>
      </c>
    </row>
    <row r="7334" spans="11:12" x14ac:dyDescent="0.25">
      <c r="K7334" s="1" t="s">
        <v>14073</v>
      </c>
      <c r="L7334" t="s">
        <v>14074</v>
      </c>
    </row>
    <row r="7335" spans="11:12" x14ac:dyDescent="0.25">
      <c r="K7335" s="1" t="s">
        <v>14075</v>
      </c>
      <c r="L7335" t="s">
        <v>14076</v>
      </c>
    </row>
    <row r="7336" spans="11:12" x14ac:dyDescent="0.25">
      <c r="K7336" s="1" t="s">
        <v>14077</v>
      </c>
      <c r="L7336" t="s">
        <v>14078</v>
      </c>
    </row>
    <row r="7337" spans="11:12" x14ac:dyDescent="0.25">
      <c r="K7337" s="1" t="s">
        <v>14079</v>
      </c>
      <c r="L7337" t="s">
        <v>14080</v>
      </c>
    </row>
    <row r="7338" spans="11:12" x14ac:dyDescent="0.25">
      <c r="K7338" s="1" t="s">
        <v>14081</v>
      </c>
      <c r="L7338" t="s">
        <v>14082</v>
      </c>
    </row>
    <row r="7339" spans="11:12" x14ac:dyDescent="0.25">
      <c r="K7339" s="1" t="s">
        <v>14083</v>
      </c>
      <c r="L7339" t="s">
        <v>14084</v>
      </c>
    </row>
    <row r="7340" spans="11:12" x14ac:dyDescent="0.25">
      <c r="K7340" s="1" t="s">
        <v>14085</v>
      </c>
      <c r="L7340" t="s">
        <v>14086</v>
      </c>
    </row>
    <row r="7341" spans="11:12" x14ac:dyDescent="0.25">
      <c r="K7341" s="1" t="s">
        <v>14087</v>
      </c>
      <c r="L7341" t="s">
        <v>14088</v>
      </c>
    </row>
    <row r="7342" spans="11:12" x14ac:dyDescent="0.25">
      <c r="K7342" s="1" t="s">
        <v>14089</v>
      </c>
      <c r="L7342" t="s">
        <v>14090</v>
      </c>
    </row>
    <row r="7343" spans="11:12" x14ac:dyDescent="0.25">
      <c r="K7343" s="1" t="s">
        <v>14091</v>
      </c>
      <c r="L7343" t="s">
        <v>14092</v>
      </c>
    </row>
    <row r="7344" spans="11:12" x14ac:dyDescent="0.25">
      <c r="K7344" s="1" t="s">
        <v>14093</v>
      </c>
      <c r="L7344" t="s">
        <v>14094</v>
      </c>
    </row>
    <row r="7345" spans="11:12" x14ac:dyDescent="0.25">
      <c r="K7345" s="1" t="s">
        <v>14095</v>
      </c>
      <c r="L7345" t="s">
        <v>14096</v>
      </c>
    </row>
    <row r="7346" spans="11:12" x14ac:dyDescent="0.25">
      <c r="K7346" s="1" t="s">
        <v>14097</v>
      </c>
      <c r="L7346" t="s">
        <v>14098</v>
      </c>
    </row>
    <row r="7347" spans="11:12" x14ac:dyDescent="0.25">
      <c r="K7347" s="1" t="s">
        <v>14099</v>
      </c>
      <c r="L7347" t="s">
        <v>14100</v>
      </c>
    </row>
    <row r="7348" spans="11:12" x14ac:dyDescent="0.25">
      <c r="K7348" s="1" t="s">
        <v>14101</v>
      </c>
      <c r="L7348" t="s">
        <v>14102</v>
      </c>
    </row>
    <row r="7349" spans="11:12" x14ac:dyDescent="0.25">
      <c r="K7349" s="1" t="s">
        <v>14103</v>
      </c>
      <c r="L7349" t="s">
        <v>14104</v>
      </c>
    </row>
    <row r="7350" spans="11:12" x14ac:dyDescent="0.25">
      <c r="K7350" s="1" t="s">
        <v>14105</v>
      </c>
      <c r="L7350" t="s">
        <v>14106</v>
      </c>
    </row>
    <row r="7351" spans="11:12" x14ac:dyDescent="0.25">
      <c r="K7351" s="1" t="s">
        <v>14107</v>
      </c>
      <c r="L7351" t="s">
        <v>14108</v>
      </c>
    </row>
    <row r="7352" spans="11:12" x14ac:dyDescent="0.25">
      <c r="K7352" s="1" t="s">
        <v>14109</v>
      </c>
      <c r="L7352" t="s">
        <v>14110</v>
      </c>
    </row>
    <row r="7353" spans="11:12" x14ac:dyDescent="0.25">
      <c r="K7353" s="1" t="s">
        <v>14111</v>
      </c>
      <c r="L7353" t="s">
        <v>14112</v>
      </c>
    </row>
    <row r="7354" spans="11:12" x14ac:dyDescent="0.25">
      <c r="K7354" s="1" t="s">
        <v>14113</v>
      </c>
      <c r="L7354" t="s">
        <v>14114</v>
      </c>
    </row>
    <row r="7355" spans="11:12" x14ac:dyDescent="0.25">
      <c r="K7355" s="1" t="s">
        <v>14115</v>
      </c>
      <c r="L7355" t="s">
        <v>14116</v>
      </c>
    </row>
    <row r="7356" spans="11:12" x14ac:dyDescent="0.25">
      <c r="K7356" s="1" t="s">
        <v>14117</v>
      </c>
      <c r="L7356" t="s">
        <v>14118</v>
      </c>
    </row>
    <row r="7357" spans="11:12" x14ac:dyDescent="0.25">
      <c r="K7357" s="1" t="s">
        <v>14119</v>
      </c>
      <c r="L7357" t="s">
        <v>14120</v>
      </c>
    </row>
    <row r="7358" spans="11:12" x14ac:dyDescent="0.25">
      <c r="K7358" s="1" t="s">
        <v>14121</v>
      </c>
      <c r="L7358" t="s">
        <v>14122</v>
      </c>
    </row>
    <row r="7359" spans="11:12" x14ac:dyDescent="0.25">
      <c r="K7359" s="1" t="s">
        <v>14123</v>
      </c>
      <c r="L7359" t="s">
        <v>14124</v>
      </c>
    </row>
    <row r="7360" spans="11:12" x14ac:dyDescent="0.25">
      <c r="K7360" s="1" t="s">
        <v>14125</v>
      </c>
      <c r="L7360" t="s">
        <v>14126</v>
      </c>
    </row>
    <row r="7361" spans="11:12" x14ac:dyDescent="0.25">
      <c r="K7361" s="1" t="s">
        <v>14127</v>
      </c>
      <c r="L7361" t="s">
        <v>14128</v>
      </c>
    </row>
    <row r="7362" spans="11:12" x14ac:dyDescent="0.25">
      <c r="K7362" s="1" t="s">
        <v>14129</v>
      </c>
      <c r="L7362" t="s">
        <v>14130</v>
      </c>
    </row>
    <row r="7363" spans="11:12" x14ac:dyDescent="0.25">
      <c r="K7363" s="1" t="s">
        <v>14131</v>
      </c>
      <c r="L7363" t="s">
        <v>14132</v>
      </c>
    </row>
    <row r="7364" spans="11:12" x14ac:dyDescent="0.25">
      <c r="K7364" s="1" t="s">
        <v>14133</v>
      </c>
      <c r="L7364" t="s">
        <v>14134</v>
      </c>
    </row>
    <row r="7365" spans="11:12" x14ac:dyDescent="0.25">
      <c r="K7365" s="1" t="s">
        <v>14135</v>
      </c>
      <c r="L7365" t="s">
        <v>14136</v>
      </c>
    </row>
    <row r="7366" spans="11:12" x14ac:dyDescent="0.25">
      <c r="K7366" s="1" t="s">
        <v>14137</v>
      </c>
      <c r="L7366" t="s">
        <v>14138</v>
      </c>
    </row>
    <row r="7367" spans="11:12" x14ac:dyDescent="0.25">
      <c r="K7367" s="1" t="s">
        <v>14139</v>
      </c>
      <c r="L7367" t="s">
        <v>14140</v>
      </c>
    </row>
    <row r="7368" spans="11:12" x14ac:dyDescent="0.25">
      <c r="K7368" s="1" t="s">
        <v>14141</v>
      </c>
      <c r="L7368" t="s">
        <v>14142</v>
      </c>
    </row>
    <row r="7369" spans="11:12" x14ac:dyDescent="0.25">
      <c r="K7369" s="1" t="s">
        <v>14143</v>
      </c>
      <c r="L7369" t="s">
        <v>14144</v>
      </c>
    </row>
    <row r="7370" spans="11:12" x14ac:dyDescent="0.25">
      <c r="K7370" s="1" t="s">
        <v>14145</v>
      </c>
      <c r="L7370" t="s">
        <v>14146</v>
      </c>
    </row>
    <row r="7371" spans="11:12" x14ac:dyDescent="0.25">
      <c r="K7371" s="1" t="s">
        <v>14147</v>
      </c>
      <c r="L7371" t="s">
        <v>14148</v>
      </c>
    </row>
    <row r="7372" spans="11:12" x14ac:dyDescent="0.25">
      <c r="K7372" s="1" t="s">
        <v>14149</v>
      </c>
      <c r="L7372" t="s">
        <v>14150</v>
      </c>
    </row>
    <row r="7373" spans="11:12" x14ac:dyDescent="0.25">
      <c r="K7373" s="1" t="s">
        <v>14151</v>
      </c>
      <c r="L7373" t="s">
        <v>14152</v>
      </c>
    </row>
    <row r="7374" spans="11:12" x14ac:dyDescent="0.25">
      <c r="K7374" s="1" t="s">
        <v>14153</v>
      </c>
      <c r="L7374" t="s">
        <v>14154</v>
      </c>
    </row>
    <row r="7375" spans="11:12" x14ac:dyDescent="0.25">
      <c r="K7375" s="1" t="s">
        <v>14155</v>
      </c>
      <c r="L7375" t="s">
        <v>14156</v>
      </c>
    </row>
    <row r="7376" spans="11:12" x14ac:dyDescent="0.25">
      <c r="K7376" s="1" t="s">
        <v>14157</v>
      </c>
      <c r="L7376" t="s">
        <v>14158</v>
      </c>
    </row>
    <row r="7377" spans="11:12" x14ac:dyDescent="0.25">
      <c r="K7377" s="1" t="s">
        <v>14159</v>
      </c>
      <c r="L7377" t="s">
        <v>14160</v>
      </c>
    </row>
    <row r="7378" spans="11:12" x14ac:dyDescent="0.25">
      <c r="K7378" s="1" t="s">
        <v>14161</v>
      </c>
      <c r="L7378" t="s">
        <v>14162</v>
      </c>
    </row>
    <row r="7379" spans="11:12" x14ac:dyDescent="0.25">
      <c r="K7379" s="1" t="s">
        <v>14163</v>
      </c>
      <c r="L7379" t="s">
        <v>14164</v>
      </c>
    </row>
    <row r="7380" spans="11:12" x14ac:dyDescent="0.25">
      <c r="K7380" s="1" t="s">
        <v>14165</v>
      </c>
      <c r="L7380" t="s">
        <v>14166</v>
      </c>
    </row>
    <row r="7381" spans="11:12" x14ac:dyDescent="0.25">
      <c r="K7381" s="1" t="s">
        <v>14167</v>
      </c>
      <c r="L7381" t="s">
        <v>14168</v>
      </c>
    </row>
    <row r="7382" spans="11:12" x14ac:dyDescent="0.25">
      <c r="K7382" s="1" t="s">
        <v>14169</v>
      </c>
      <c r="L7382" t="s">
        <v>14170</v>
      </c>
    </row>
    <row r="7383" spans="11:12" x14ac:dyDescent="0.25">
      <c r="K7383" s="1" t="s">
        <v>14171</v>
      </c>
      <c r="L7383" t="s">
        <v>14172</v>
      </c>
    </row>
    <row r="7384" spans="11:12" x14ac:dyDescent="0.25">
      <c r="K7384" s="1" t="s">
        <v>14173</v>
      </c>
      <c r="L7384" t="s">
        <v>14174</v>
      </c>
    </row>
    <row r="7385" spans="11:12" x14ac:dyDescent="0.25">
      <c r="K7385" s="1" t="s">
        <v>14175</v>
      </c>
      <c r="L7385" t="s">
        <v>14176</v>
      </c>
    </row>
    <row r="7386" spans="11:12" x14ac:dyDescent="0.25">
      <c r="K7386" s="1" t="s">
        <v>14177</v>
      </c>
      <c r="L7386" t="s">
        <v>14178</v>
      </c>
    </row>
    <row r="7387" spans="11:12" x14ac:dyDescent="0.25">
      <c r="K7387" s="1" t="s">
        <v>14179</v>
      </c>
      <c r="L7387" t="s">
        <v>14180</v>
      </c>
    </row>
    <row r="7388" spans="11:12" x14ac:dyDescent="0.25">
      <c r="K7388" s="1" t="s">
        <v>14181</v>
      </c>
      <c r="L7388" t="s">
        <v>14182</v>
      </c>
    </row>
    <row r="7389" spans="11:12" x14ac:dyDescent="0.25">
      <c r="K7389" s="1" t="s">
        <v>14183</v>
      </c>
      <c r="L7389" t="s">
        <v>14184</v>
      </c>
    </row>
    <row r="7390" spans="11:12" x14ac:dyDescent="0.25">
      <c r="K7390" s="1" t="s">
        <v>14185</v>
      </c>
      <c r="L7390" t="s">
        <v>14186</v>
      </c>
    </row>
    <row r="7391" spans="11:12" x14ac:dyDescent="0.25">
      <c r="K7391" s="1" t="s">
        <v>14187</v>
      </c>
      <c r="L7391" t="s">
        <v>14188</v>
      </c>
    </row>
    <row r="7392" spans="11:12" x14ac:dyDescent="0.25">
      <c r="K7392" s="1" t="s">
        <v>14189</v>
      </c>
      <c r="L7392" t="s">
        <v>14190</v>
      </c>
    </row>
    <row r="7393" spans="11:12" x14ac:dyDescent="0.25">
      <c r="K7393" s="1" t="s">
        <v>14191</v>
      </c>
      <c r="L7393" t="s">
        <v>14192</v>
      </c>
    </row>
    <row r="7394" spans="11:12" x14ac:dyDescent="0.25">
      <c r="K7394" s="1" t="s">
        <v>14193</v>
      </c>
      <c r="L7394" t="s">
        <v>14194</v>
      </c>
    </row>
    <row r="7395" spans="11:12" x14ac:dyDescent="0.25">
      <c r="K7395" s="1" t="s">
        <v>14195</v>
      </c>
      <c r="L7395" t="s">
        <v>14196</v>
      </c>
    </row>
    <row r="7396" spans="11:12" x14ac:dyDescent="0.25">
      <c r="K7396" s="1" t="s">
        <v>14197</v>
      </c>
      <c r="L7396" t="s">
        <v>14198</v>
      </c>
    </row>
    <row r="7397" spans="11:12" x14ac:dyDescent="0.25">
      <c r="K7397" s="1" t="s">
        <v>14199</v>
      </c>
      <c r="L7397" t="s">
        <v>14200</v>
      </c>
    </row>
    <row r="7398" spans="11:12" x14ac:dyDescent="0.25">
      <c r="K7398" s="1" t="s">
        <v>14201</v>
      </c>
      <c r="L7398" t="s">
        <v>14202</v>
      </c>
    </row>
    <row r="7399" spans="11:12" x14ac:dyDescent="0.25">
      <c r="K7399" s="1" t="s">
        <v>14203</v>
      </c>
      <c r="L7399" t="s">
        <v>14204</v>
      </c>
    </row>
    <row r="7400" spans="11:12" x14ac:dyDescent="0.25">
      <c r="K7400" s="1" t="s">
        <v>14205</v>
      </c>
      <c r="L7400" t="s">
        <v>14206</v>
      </c>
    </row>
    <row r="7401" spans="11:12" x14ac:dyDescent="0.25">
      <c r="K7401" s="1" t="s">
        <v>14207</v>
      </c>
      <c r="L7401" t="s">
        <v>14208</v>
      </c>
    </row>
    <row r="7402" spans="11:12" x14ac:dyDescent="0.25">
      <c r="K7402" s="1" t="s">
        <v>14209</v>
      </c>
      <c r="L7402" t="s">
        <v>14210</v>
      </c>
    </row>
    <row r="7403" spans="11:12" x14ac:dyDescent="0.25">
      <c r="K7403" s="1" t="s">
        <v>14211</v>
      </c>
      <c r="L7403" t="s">
        <v>14212</v>
      </c>
    </row>
    <row r="7404" spans="11:12" x14ac:dyDescent="0.25">
      <c r="K7404" s="1" t="s">
        <v>14213</v>
      </c>
      <c r="L7404" t="s">
        <v>14214</v>
      </c>
    </row>
    <row r="7405" spans="11:12" x14ac:dyDescent="0.25">
      <c r="K7405" s="1" t="s">
        <v>14215</v>
      </c>
      <c r="L7405" t="s">
        <v>14216</v>
      </c>
    </row>
    <row r="7406" spans="11:12" x14ac:dyDescent="0.25">
      <c r="K7406" s="1" t="s">
        <v>14217</v>
      </c>
      <c r="L7406" t="s">
        <v>14218</v>
      </c>
    </row>
    <row r="7407" spans="11:12" x14ac:dyDescent="0.25">
      <c r="K7407" s="1" t="s">
        <v>14219</v>
      </c>
      <c r="L7407" t="s">
        <v>14220</v>
      </c>
    </row>
    <row r="7408" spans="11:12" x14ac:dyDescent="0.25">
      <c r="K7408" s="1" t="s">
        <v>14221</v>
      </c>
      <c r="L7408" t="s">
        <v>14222</v>
      </c>
    </row>
    <row r="7409" spans="11:12" x14ac:dyDescent="0.25">
      <c r="K7409" s="1" t="s">
        <v>14223</v>
      </c>
      <c r="L7409" t="s">
        <v>14224</v>
      </c>
    </row>
    <row r="7410" spans="11:12" x14ac:dyDescent="0.25">
      <c r="K7410" s="1" t="s">
        <v>14225</v>
      </c>
      <c r="L7410" t="s">
        <v>14226</v>
      </c>
    </row>
    <row r="7411" spans="11:12" x14ac:dyDescent="0.25">
      <c r="K7411" s="1" t="s">
        <v>14227</v>
      </c>
      <c r="L7411" t="s">
        <v>14228</v>
      </c>
    </row>
    <row r="7412" spans="11:12" x14ac:dyDescent="0.25">
      <c r="K7412" s="1" t="s">
        <v>14229</v>
      </c>
      <c r="L7412" t="s">
        <v>14230</v>
      </c>
    </row>
    <row r="7413" spans="11:12" x14ac:dyDescent="0.25">
      <c r="K7413" s="1" t="s">
        <v>14231</v>
      </c>
      <c r="L7413" t="s">
        <v>14232</v>
      </c>
    </row>
    <row r="7414" spans="11:12" x14ac:dyDescent="0.25">
      <c r="K7414" s="1" t="s">
        <v>14233</v>
      </c>
      <c r="L7414" t="s">
        <v>14234</v>
      </c>
    </row>
    <row r="7415" spans="11:12" x14ac:dyDescent="0.25">
      <c r="K7415" s="1" t="s">
        <v>14235</v>
      </c>
      <c r="L7415" t="s">
        <v>14236</v>
      </c>
    </row>
    <row r="7416" spans="11:12" x14ac:dyDescent="0.25">
      <c r="K7416" s="1" t="s">
        <v>14237</v>
      </c>
      <c r="L7416" t="s">
        <v>14238</v>
      </c>
    </row>
    <row r="7417" spans="11:12" x14ac:dyDescent="0.25">
      <c r="K7417" s="1" t="s">
        <v>14239</v>
      </c>
      <c r="L7417" t="s">
        <v>14240</v>
      </c>
    </row>
    <row r="7418" spans="11:12" x14ac:dyDescent="0.25">
      <c r="K7418" s="1" t="s">
        <v>14241</v>
      </c>
      <c r="L7418" t="s">
        <v>14242</v>
      </c>
    </row>
    <row r="7419" spans="11:12" x14ac:dyDescent="0.25">
      <c r="K7419" s="1" t="s">
        <v>14243</v>
      </c>
      <c r="L7419" t="s">
        <v>14244</v>
      </c>
    </row>
    <row r="7420" spans="11:12" x14ac:dyDescent="0.25">
      <c r="K7420" s="1" t="s">
        <v>14245</v>
      </c>
      <c r="L7420" t="s">
        <v>14246</v>
      </c>
    </row>
    <row r="7421" spans="11:12" x14ac:dyDescent="0.25">
      <c r="K7421" s="1" t="s">
        <v>14247</v>
      </c>
      <c r="L7421" t="s">
        <v>14248</v>
      </c>
    </row>
    <row r="7422" spans="11:12" x14ac:dyDescent="0.25">
      <c r="K7422" s="1" t="s">
        <v>14249</v>
      </c>
      <c r="L7422" t="s">
        <v>14250</v>
      </c>
    </row>
    <row r="7423" spans="11:12" x14ac:dyDescent="0.25">
      <c r="K7423" s="1" t="s">
        <v>14251</v>
      </c>
      <c r="L7423" t="s">
        <v>14252</v>
      </c>
    </row>
    <row r="7424" spans="11:12" x14ac:dyDescent="0.25">
      <c r="K7424" s="1" t="s">
        <v>14253</v>
      </c>
      <c r="L7424" t="s">
        <v>14254</v>
      </c>
    </row>
    <row r="7425" spans="11:12" x14ac:dyDescent="0.25">
      <c r="K7425" s="1" t="s">
        <v>14255</v>
      </c>
      <c r="L7425" t="s">
        <v>14256</v>
      </c>
    </row>
    <row r="7426" spans="11:12" x14ac:dyDescent="0.25">
      <c r="K7426" s="1" t="s">
        <v>14257</v>
      </c>
      <c r="L7426" t="s">
        <v>14258</v>
      </c>
    </row>
    <row r="7427" spans="11:12" x14ac:dyDescent="0.25">
      <c r="K7427" s="1" t="s">
        <v>14259</v>
      </c>
      <c r="L7427" t="s">
        <v>14260</v>
      </c>
    </row>
    <row r="7428" spans="11:12" x14ac:dyDescent="0.25">
      <c r="K7428" s="1" t="s">
        <v>14261</v>
      </c>
      <c r="L7428" t="s">
        <v>14262</v>
      </c>
    </row>
    <row r="7429" spans="11:12" x14ac:dyDescent="0.25">
      <c r="K7429" s="1" t="s">
        <v>14263</v>
      </c>
      <c r="L7429" t="s">
        <v>14264</v>
      </c>
    </row>
    <row r="7430" spans="11:12" x14ac:dyDescent="0.25">
      <c r="K7430" s="1" t="s">
        <v>14265</v>
      </c>
      <c r="L7430" t="s">
        <v>14266</v>
      </c>
    </row>
    <row r="7431" spans="11:12" x14ac:dyDescent="0.25">
      <c r="K7431" s="1" t="s">
        <v>14267</v>
      </c>
      <c r="L7431" t="s">
        <v>14268</v>
      </c>
    </row>
    <row r="7432" spans="11:12" x14ac:dyDescent="0.25">
      <c r="K7432" s="1" t="s">
        <v>14269</v>
      </c>
      <c r="L7432" t="s">
        <v>14270</v>
      </c>
    </row>
    <row r="7433" spans="11:12" x14ac:dyDescent="0.25">
      <c r="K7433" s="1" t="s">
        <v>14271</v>
      </c>
      <c r="L7433" t="s">
        <v>14272</v>
      </c>
    </row>
    <row r="7434" spans="11:12" x14ac:dyDescent="0.25">
      <c r="K7434" s="1" t="s">
        <v>14273</v>
      </c>
      <c r="L7434" t="s">
        <v>14274</v>
      </c>
    </row>
    <row r="7435" spans="11:12" x14ac:dyDescent="0.25">
      <c r="K7435" s="1" t="s">
        <v>14275</v>
      </c>
      <c r="L7435" t="s">
        <v>14276</v>
      </c>
    </row>
    <row r="7436" spans="11:12" x14ac:dyDescent="0.25">
      <c r="K7436" s="1" t="s">
        <v>14277</v>
      </c>
      <c r="L7436" t="s">
        <v>14278</v>
      </c>
    </row>
    <row r="7437" spans="11:12" x14ac:dyDescent="0.25">
      <c r="K7437" s="1" t="s">
        <v>14279</v>
      </c>
      <c r="L7437" t="s">
        <v>14280</v>
      </c>
    </row>
    <row r="7438" spans="11:12" x14ac:dyDescent="0.25">
      <c r="K7438" s="1" t="s">
        <v>14281</v>
      </c>
      <c r="L7438" t="s">
        <v>14282</v>
      </c>
    </row>
    <row r="7439" spans="11:12" x14ac:dyDescent="0.25">
      <c r="K7439" s="1" t="s">
        <v>14283</v>
      </c>
      <c r="L7439" t="s">
        <v>14284</v>
      </c>
    </row>
    <row r="7440" spans="11:12" x14ac:dyDescent="0.25">
      <c r="K7440" s="1" t="s">
        <v>14285</v>
      </c>
      <c r="L7440" t="s">
        <v>14286</v>
      </c>
    </row>
    <row r="7441" spans="11:12" x14ac:dyDescent="0.25">
      <c r="K7441" s="1" t="s">
        <v>14287</v>
      </c>
      <c r="L7441" t="s">
        <v>14288</v>
      </c>
    </row>
    <row r="7442" spans="11:12" x14ac:dyDescent="0.25">
      <c r="K7442" s="1" t="s">
        <v>14289</v>
      </c>
      <c r="L7442" t="s">
        <v>14290</v>
      </c>
    </row>
    <row r="7443" spans="11:12" x14ac:dyDescent="0.25">
      <c r="K7443" s="1" t="s">
        <v>14291</v>
      </c>
      <c r="L7443" t="s">
        <v>14292</v>
      </c>
    </row>
    <row r="7444" spans="11:12" x14ac:dyDescent="0.25">
      <c r="K7444" s="1" t="s">
        <v>14293</v>
      </c>
      <c r="L7444" t="s">
        <v>14294</v>
      </c>
    </row>
    <row r="7445" spans="11:12" x14ac:dyDescent="0.25">
      <c r="K7445" s="1" t="s">
        <v>14295</v>
      </c>
      <c r="L7445" t="s">
        <v>14296</v>
      </c>
    </row>
    <row r="7446" spans="11:12" x14ac:dyDescent="0.25">
      <c r="K7446" s="1" t="s">
        <v>14297</v>
      </c>
      <c r="L7446" t="s">
        <v>14298</v>
      </c>
    </row>
    <row r="7447" spans="11:12" x14ac:dyDescent="0.25">
      <c r="K7447" s="1" t="s">
        <v>14299</v>
      </c>
      <c r="L7447" t="s">
        <v>14300</v>
      </c>
    </row>
    <row r="7448" spans="11:12" x14ac:dyDescent="0.25">
      <c r="K7448" s="1" t="s">
        <v>14301</v>
      </c>
      <c r="L7448" t="s">
        <v>14302</v>
      </c>
    </row>
    <row r="7449" spans="11:12" x14ac:dyDescent="0.25">
      <c r="K7449" s="1" t="s">
        <v>14303</v>
      </c>
      <c r="L7449" t="s">
        <v>14304</v>
      </c>
    </row>
    <row r="7450" spans="11:12" x14ac:dyDescent="0.25">
      <c r="K7450" s="1" t="s">
        <v>14305</v>
      </c>
      <c r="L7450" t="s">
        <v>14306</v>
      </c>
    </row>
    <row r="7451" spans="11:12" x14ac:dyDescent="0.25">
      <c r="K7451" s="1" t="s">
        <v>14307</v>
      </c>
      <c r="L7451" t="s">
        <v>14308</v>
      </c>
    </row>
    <row r="7452" spans="11:12" x14ac:dyDescent="0.25">
      <c r="K7452" s="1" t="s">
        <v>14309</v>
      </c>
      <c r="L7452" t="s">
        <v>14310</v>
      </c>
    </row>
    <row r="7453" spans="11:12" x14ac:dyDescent="0.25">
      <c r="K7453" s="1" t="s">
        <v>14311</v>
      </c>
      <c r="L7453" t="s">
        <v>14312</v>
      </c>
    </row>
    <row r="7454" spans="11:12" x14ac:dyDescent="0.25">
      <c r="K7454" s="1" t="s">
        <v>14313</v>
      </c>
      <c r="L7454" t="s">
        <v>14314</v>
      </c>
    </row>
    <row r="7455" spans="11:12" x14ac:dyDescent="0.25">
      <c r="K7455" s="1" t="s">
        <v>14315</v>
      </c>
      <c r="L7455" t="s">
        <v>14316</v>
      </c>
    </row>
    <row r="7456" spans="11:12" x14ac:dyDescent="0.25">
      <c r="K7456" s="1" t="s">
        <v>14317</v>
      </c>
      <c r="L7456" t="s">
        <v>14318</v>
      </c>
    </row>
    <row r="7457" spans="11:12" x14ac:dyDescent="0.25">
      <c r="K7457" s="1" t="s">
        <v>14319</v>
      </c>
      <c r="L7457" t="s">
        <v>14320</v>
      </c>
    </row>
    <row r="7458" spans="11:12" x14ac:dyDescent="0.25">
      <c r="K7458" s="1" t="s">
        <v>14321</v>
      </c>
      <c r="L7458" t="s">
        <v>14322</v>
      </c>
    </row>
    <row r="7459" spans="11:12" x14ac:dyDescent="0.25">
      <c r="K7459" s="1" t="s">
        <v>14323</v>
      </c>
      <c r="L7459" t="s">
        <v>14324</v>
      </c>
    </row>
    <row r="7460" spans="11:12" x14ac:dyDescent="0.25">
      <c r="K7460" s="1" t="s">
        <v>14325</v>
      </c>
      <c r="L7460" t="s">
        <v>14326</v>
      </c>
    </row>
    <row r="7461" spans="11:12" x14ac:dyDescent="0.25">
      <c r="K7461" s="1" t="s">
        <v>14327</v>
      </c>
      <c r="L7461" t="s">
        <v>14328</v>
      </c>
    </row>
    <row r="7462" spans="11:12" x14ac:dyDescent="0.25">
      <c r="K7462" s="1" t="s">
        <v>14329</v>
      </c>
      <c r="L7462" t="s">
        <v>14330</v>
      </c>
    </row>
    <row r="7463" spans="11:12" x14ac:dyDescent="0.25">
      <c r="K7463" s="1" t="s">
        <v>14331</v>
      </c>
      <c r="L7463" t="s">
        <v>14332</v>
      </c>
    </row>
    <row r="7464" spans="11:12" x14ac:dyDescent="0.25">
      <c r="K7464" s="1" t="s">
        <v>14333</v>
      </c>
      <c r="L7464" t="s">
        <v>14334</v>
      </c>
    </row>
    <row r="7465" spans="11:12" x14ac:dyDescent="0.25">
      <c r="K7465" s="1" t="s">
        <v>14335</v>
      </c>
      <c r="L7465" t="s">
        <v>14336</v>
      </c>
    </row>
    <row r="7466" spans="11:12" x14ac:dyDescent="0.25">
      <c r="K7466" s="1" t="s">
        <v>14337</v>
      </c>
      <c r="L7466" t="s">
        <v>14338</v>
      </c>
    </row>
    <row r="7467" spans="11:12" x14ac:dyDescent="0.25">
      <c r="K7467" s="1" t="s">
        <v>14339</v>
      </c>
      <c r="L7467" t="s">
        <v>14340</v>
      </c>
    </row>
    <row r="7468" spans="11:12" x14ac:dyDescent="0.25">
      <c r="K7468" s="1" t="s">
        <v>14341</v>
      </c>
      <c r="L7468" t="s">
        <v>14342</v>
      </c>
    </row>
    <row r="7469" spans="11:12" x14ac:dyDescent="0.25">
      <c r="K7469" s="1" t="s">
        <v>14343</v>
      </c>
      <c r="L7469" t="s">
        <v>14344</v>
      </c>
    </row>
    <row r="7470" spans="11:12" x14ac:dyDescent="0.25">
      <c r="K7470" s="1" t="s">
        <v>14345</v>
      </c>
      <c r="L7470" t="s">
        <v>14346</v>
      </c>
    </row>
    <row r="7471" spans="11:12" x14ac:dyDescent="0.25">
      <c r="K7471" s="1" t="s">
        <v>14347</v>
      </c>
      <c r="L7471" t="s">
        <v>14348</v>
      </c>
    </row>
    <row r="7472" spans="11:12" x14ac:dyDescent="0.25">
      <c r="K7472" s="1" t="s">
        <v>14349</v>
      </c>
      <c r="L7472" t="s">
        <v>14350</v>
      </c>
    </row>
    <row r="7473" spans="11:12" x14ac:dyDescent="0.25">
      <c r="K7473" s="1" t="s">
        <v>14351</v>
      </c>
      <c r="L7473" t="s">
        <v>14352</v>
      </c>
    </row>
    <row r="7474" spans="11:12" x14ac:dyDescent="0.25">
      <c r="K7474" s="1" t="s">
        <v>14353</v>
      </c>
      <c r="L7474" t="s">
        <v>14354</v>
      </c>
    </row>
    <row r="7475" spans="11:12" x14ac:dyDescent="0.25">
      <c r="K7475" s="1" t="s">
        <v>14355</v>
      </c>
      <c r="L7475" t="s">
        <v>14356</v>
      </c>
    </row>
    <row r="7476" spans="11:12" x14ac:dyDescent="0.25">
      <c r="K7476" s="1" t="s">
        <v>14357</v>
      </c>
      <c r="L7476" t="s">
        <v>14358</v>
      </c>
    </row>
    <row r="7477" spans="11:12" x14ac:dyDescent="0.25">
      <c r="K7477" s="1" t="s">
        <v>14359</v>
      </c>
      <c r="L7477" t="s">
        <v>14360</v>
      </c>
    </row>
    <row r="7478" spans="11:12" x14ac:dyDescent="0.25">
      <c r="K7478" s="1" t="s">
        <v>14361</v>
      </c>
      <c r="L7478" t="s">
        <v>14362</v>
      </c>
    </row>
    <row r="7479" spans="11:12" x14ac:dyDescent="0.25">
      <c r="K7479" s="1" t="s">
        <v>14363</v>
      </c>
      <c r="L7479" t="s">
        <v>14364</v>
      </c>
    </row>
    <row r="7480" spans="11:12" x14ac:dyDescent="0.25">
      <c r="K7480" s="1" t="s">
        <v>14365</v>
      </c>
      <c r="L7480" t="s">
        <v>14366</v>
      </c>
    </row>
    <row r="7481" spans="11:12" x14ac:dyDescent="0.25">
      <c r="K7481" s="1" t="s">
        <v>14367</v>
      </c>
      <c r="L7481" t="s">
        <v>14368</v>
      </c>
    </row>
    <row r="7482" spans="11:12" x14ac:dyDescent="0.25">
      <c r="K7482" s="1" t="s">
        <v>14369</v>
      </c>
      <c r="L7482" t="s">
        <v>14370</v>
      </c>
    </row>
    <row r="7483" spans="11:12" x14ac:dyDescent="0.25">
      <c r="K7483" s="1" t="s">
        <v>14371</v>
      </c>
      <c r="L7483" t="s">
        <v>14372</v>
      </c>
    </row>
    <row r="7484" spans="11:12" x14ac:dyDescent="0.25">
      <c r="K7484" s="1" t="s">
        <v>14373</v>
      </c>
      <c r="L7484" t="s">
        <v>14374</v>
      </c>
    </row>
    <row r="7485" spans="11:12" x14ac:dyDescent="0.25">
      <c r="K7485" s="1" t="s">
        <v>14375</v>
      </c>
      <c r="L7485" t="s">
        <v>14376</v>
      </c>
    </row>
    <row r="7486" spans="11:12" x14ac:dyDescent="0.25">
      <c r="K7486" s="1" t="s">
        <v>14377</v>
      </c>
      <c r="L7486" t="s">
        <v>14378</v>
      </c>
    </row>
    <row r="7487" spans="11:12" x14ac:dyDescent="0.25">
      <c r="K7487" s="1" t="s">
        <v>14379</v>
      </c>
      <c r="L7487" t="s">
        <v>14380</v>
      </c>
    </row>
    <row r="7488" spans="11:12" x14ac:dyDescent="0.25">
      <c r="K7488" s="1" t="s">
        <v>14381</v>
      </c>
      <c r="L7488" t="s">
        <v>14382</v>
      </c>
    </row>
    <row r="7489" spans="11:12" x14ac:dyDescent="0.25">
      <c r="K7489" s="1" t="s">
        <v>14383</v>
      </c>
      <c r="L7489" t="s">
        <v>14384</v>
      </c>
    </row>
    <row r="7490" spans="11:12" x14ac:dyDescent="0.25">
      <c r="K7490" s="1" t="s">
        <v>14385</v>
      </c>
      <c r="L7490" t="s">
        <v>14386</v>
      </c>
    </row>
    <row r="7491" spans="11:12" x14ac:dyDescent="0.25">
      <c r="K7491" s="1" t="s">
        <v>14387</v>
      </c>
      <c r="L7491" t="s">
        <v>14388</v>
      </c>
    </row>
    <row r="7492" spans="11:12" x14ac:dyDescent="0.25">
      <c r="K7492" s="1" t="s">
        <v>14389</v>
      </c>
      <c r="L7492" t="s">
        <v>14390</v>
      </c>
    </row>
    <row r="7493" spans="11:12" x14ac:dyDescent="0.25">
      <c r="K7493" s="1" t="s">
        <v>14391</v>
      </c>
      <c r="L7493" t="s">
        <v>14392</v>
      </c>
    </row>
    <row r="7494" spans="11:12" x14ac:dyDescent="0.25">
      <c r="K7494" s="1" t="s">
        <v>14393</v>
      </c>
      <c r="L7494" t="s">
        <v>14394</v>
      </c>
    </row>
    <row r="7495" spans="11:12" x14ac:dyDescent="0.25">
      <c r="K7495" s="1" t="s">
        <v>14395</v>
      </c>
      <c r="L7495" t="s">
        <v>14396</v>
      </c>
    </row>
    <row r="7496" spans="11:12" x14ac:dyDescent="0.25">
      <c r="K7496" s="1" t="s">
        <v>14397</v>
      </c>
      <c r="L7496" t="s">
        <v>14398</v>
      </c>
    </row>
    <row r="7497" spans="11:12" x14ac:dyDescent="0.25">
      <c r="K7497" s="1" t="s">
        <v>14399</v>
      </c>
      <c r="L7497" t="s">
        <v>14400</v>
      </c>
    </row>
    <row r="7498" spans="11:12" x14ac:dyDescent="0.25">
      <c r="K7498" s="1" t="s">
        <v>14401</v>
      </c>
      <c r="L7498" t="s">
        <v>14402</v>
      </c>
    </row>
    <row r="7499" spans="11:12" x14ac:dyDescent="0.25">
      <c r="K7499" s="1" t="s">
        <v>14403</v>
      </c>
      <c r="L7499" t="s">
        <v>14404</v>
      </c>
    </row>
    <row r="7500" spans="11:12" x14ac:dyDescent="0.25">
      <c r="K7500" s="1" t="s">
        <v>14405</v>
      </c>
      <c r="L7500" t="s">
        <v>14406</v>
      </c>
    </row>
    <row r="7501" spans="11:12" x14ac:dyDescent="0.25">
      <c r="K7501" s="1" t="s">
        <v>14407</v>
      </c>
      <c r="L7501" t="s">
        <v>14408</v>
      </c>
    </row>
    <row r="7502" spans="11:12" x14ac:dyDescent="0.25">
      <c r="K7502" s="1" t="s">
        <v>14409</v>
      </c>
      <c r="L7502" t="s">
        <v>14410</v>
      </c>
    </row>
    <row r="7503" spans="11:12" x14ac:dyDescent="0.25">
      <c r="K7503" s="1" t="s">
        <v>14411</v>
      </c>
      <c r="L7503" t="s">
        <v>14412</v>
      </c>
    </row>
    <row r="7504" spans="11:12" x14ac:dyDescent="0.25">
      <c r="K7504" s="1" t="s">
        <v>14413</v>
      </c>
      <c r="L7504" t="s">
        <v>14414</v>
      </c>
    </row>
    <row r="7505" spans="11:12" x14ac:dyDescent="0.25">
      <c r="K7505" s="1" t="s">
        <v>14415</v>
      </c>
      <c r="L7505" t="s">
        <v>14416</v>
      </c>
    </row>
    <row r="7506" spans="11:12" x14ac:dyDescent="0.25">
      <c r="K7506" s="1" t="s">
        <v>14417</v>
      </c>
      <c r="L7506" t="s">
        <v>14418</v>
      </c>
    </row>
    <row r="7507" spans="11:12" x14ac:dyDescent="0.25">
      <c r="K7507" s="1" t="s">
        <v>14419</v>
      </c>
      <c r="L7507" t="s">
        <v>14420</v>
      </c>
    </row>
    <row r="7508" spans="11:12" x14ac:dyDescent="0.25">
      <c r="K7508" s="1" t="s">
        <v>14421</v>
      </c>
      <c r="L7508" t="s">
        <v>14422</v>
      </c>
    </row>
    <row r="7509" spans="11:12" x14ac:dyDescent="0.25">
      <c r="K7509" s="1" t="s">
        <v>14423</v>
      </c>
      <c r="L7509" t="s">
        <v>14424</v>
      </c>
    </row>
    <row r="7510" spans="11:12" x14ac:dyDescent="0.25">
      <c r="K7510" s="1" t="s">
        <v>14425</v>
      </c>
      <c r="L7510" t="s">
        <v>14426</v>
      </c>
    </row>
    <row r="7511" spans="11:12" x14ac:dyDescent="0.25">
      <c r="K7511" s="1" t="s">
        <v>14427</v>
      </c>
      <c r="L7511" t="s">
        <v>14428</v>
      </c>
    </row>
    <row r="7512" spans="11:12" x14ac:dyDescent="0.25">
      <c r="K7512" s="1" t="s">
        <v>14429</v>
      </c>
      <c r="L7512" t="s">
        <v>14430</v>
      </c>
    </row>
    <row r="7513" spans="11:12" x14ac:dyDescent="0.25">
      <c r="K7513" s="1" t="s">
        <v>14431</v>
      </c>
      <c r="L7513" t="s">
        <v>14432</v>
      </c>
    </row>
    <row r="7514" spans="11:12" x14ac:dyDescent="0.25">
      <c r="K7514" s="1" t="s">
        <v>14433</v>
      </c>
      <c r="L7514" t="s">
        <v>14434</v>
      </c>
    </row>
    <row r="7515" spans="11:12" x14ac:dyDescent="0.25">
      <c r="K7515" s="1" t="s">
        <v>14435</v>
      </c>
      <c r="L7515" t="s">
        <v>14436</v>
      </c>
    </row>
    <row r="7516" spans="11:12" x14ac:dyDescent="0.25">
      <c r="K7516" s="1" t="s">
        <v>14437</v>
      </c>
      <c r="L7516" t="s">
        <v>14438</v>
      </c>
    </row>
    <row r="7517" spans="11:12" x14ac:dyDescent="0.25">
      <c r="K7517" s="1" t="s">
        <v>14439</v>
      </c>
      <c r="L7517" t="s">
        <v>14440</v>
      </c>
    </row>
    <row r="7518" spans="11:12" x14ac:dyDescent="0.25">
      <c r="K7518" s="1" t="s">
        <v>14441</v>
      </c>
      <c r="L7518" t="s">
        <v>14442</v>
      </c>
    </row>
    <row r="7519" spans="11:12" x14ac:dyDescent="0.25">
      <c r="K7519" s="1" t="s">
        <v>14443</v>
      </c>
      <c r="L7519" t="s">
        <v>14444</v>
      </c>
    </row>
    <row r="7520" spans="11:12" x14ac:dyDescent="0.25">
      <c r="K7520" s="1" t="s">
        <v>14445</v>
      </c>
      <c r="L7520" t="s">
        <v>14446</v>
      </c>
    </row>
    <row r="7521" spans="11:12" x14ac:dyDescent="0.25">
      <c r="K7521" s="1" t="s">
        <v>14447</v>
      </c>
      <c r="L7521" t="s">
        <v>14448</v>
      </c>
    </row>
    <row r="7522" spans="11:12" x14ac:dyDescent="0.25">
      <c r="K7522" s="1" t="s">
        <v>14449</v>
      </c>
      <c r="L7522" t="s">
        <v>14450</v>
      </c>
    </row>
    <row r="7523" spans="11:12" x14ac:dyDescent="0.25">
      <c r="K7523" s="1" t="s">
        <v>14451</v>
      </c>
      <c r="L7523" t="s">
        <v>14452</v>
      </c>
    </row>
    <row r="7524" spans="11:12" x14ac:dyDescent="0.25">
      <c r="K7524" s="1" t="s">
        <v>14453</v>
      </c>
      <c r="L7524" t="s">
        <v>14454</v>
      </c>
    </row>
    <row r="7525" spans="11:12" x14ac:dyDescent="0.25">
      <c r="K7525" s="1" t="s">
        <v>14455</v>
      </c>
      <c r="L7525" t="s">
        <v>14456</v>
      </c>
    </row>
    <row r="7526" spans="11:12" x14ac:dyDescent="0.25">
      <c r="K7526" s="1" t="s">
        <v>14457</v>
      </c>
      <c r="L7526" t="s">
        <v>14458</v>
      </c>
    </row>
    <row r="7527" spans="11:12" x14ac:dyDescent="0.25">
      <c r="K7527" s="1" t="s">
        <v>14459</v>
      </c>
      <c r="L7527" t="s">
        <v>14460</v>
      </c>
    </row>
    <row r="7528" spans="11:12" x14ac:dyDescent="0.25">
      <c r="K7528" s="1" t="s">
        <v>14461</v>
      </c>
      <c r="L7528" t="s">
        <v>14462</v>
      </c>
    </row>
    <row r="7529" spans="11:12" x14ac:dyDescent="0.25">
      <c r="K7529" s="1" t="s">
        <v>14463</v>
      </c>
      <c r="L7529" t="s">
        <v>14464</v>
      </c>
    </row>
    <row r="7530" spans="11:12" x14ac:dyDescent="0.25">
      <c r="K7530" s="1" t="s">
        <v>14465</v>
      </c>
      <c r="L7530" t="s">
        <v>14466</v>
      </c>
    </row>
    <row r="7531" spans="11:12" x14ac:dyDescent="0.25">
      <c r="K7531" s="1" t="s">
        <v>14467</v>
      </c>
      <c r="L7531" t="s">
        <v>14468</v>
      </c>
    </row>
    <row r="7532" spans="11:12" x14ac:dyDescent="0.25">
      <c r="K7532" s="1" t="s">
        <v>14469</v>
      </c>
      <c r="L7532" t="s">
        <v>14470</v>
      </c>
    </row>
    <row r="7533" spans="11:12" x14ac:dyDescent="0.25">
      <c r="K7533" s="1" t="s">
        <v>14471</v>
      </c>
      <c r="L7533" t="s">
        <v>14472</v>
      </c>
    </row>
    <row r="7534" spans="11:12" x14ac:dyDescent="0.25">
      <c r="K7534" s="1" t="s">
        <v>14473</v>
      </c>
      <c r="L7534" t="s">
        <v>14474</v>
      </c>
    </row>
    <row r="7535" spans="11:12" x14ac:dyDescent="0.25">
      <c r="K7535" s="1" t="s">
        <v>14475</v>
      </c>
      <c r="L7535" t="s">
        <v>14476</v>
      </c>
    </row>
    <row r="7536" spans="11:12" x14ac:dyDescent="0.25">
      <c r="K7536" s="1" t="s">
        <v>14477</v>
      </c>
      <c r="L7536" t="s">
        <v>14478</v>
      </c>
    </row>
    <row r="7537" spans="11:12" x14ac:dyDescent="0.25">
      <c r="K7537" s="1" t="s">
        <v>14479</v>
      </c>
      <c r="L7537" t="s">
        <v>14480</v>
      </c>
    </row>
    <row r="7538" spans="11:12" x14ac:dyDescent="0.25">
      <c r="K7538" s="1" t="s">
        <v>14481</v>
      </c>
      <c r="L7538" t="s">
        <v>14482</v>
      </c>
    </row>
    <row r="7539" spans="11:12" x14ac:dyDescent="0.25">
      <c r="K7539" s="1" t="s">
        <v>14483</v>
      </c>
      <c r="L7539" t="s">
        <v>14484</v>
      </c>
    </row>
    <row r="7540" spans="11:12" x14ac:dyDescent="0.25">
      <c r="K7540" s="1" t="s">
        <v>14485</v>
      </c>
      <c r="L7540" t="s">
        <v>14486</v>
      </c>
    </row>
    <row r="7541" spans="11:12" x14ac:dyDescent="0.25">
      <c r="K7541" s="1" t="s">
        <v>14487</v>
      </c>
      <c r="L7541" t="s">
        <v>14488</v>
      </c>
    </row>
    <row r="7542" spans="11:12" x14ac:dyDescent="0.25">
      <c r="K7542" s="1" t="s">
        <v>14489</v>
      </c>
      <c r="L7542" t="s">
        <v>14490</v>
      </c>
    </row>
    <row r="7543" spans="11:12" x14ac:dyDescent="0.25">
      <c r="K7543" s="1" t="s">
        <v>14491</v>
      </c>
      <c r="L7543" t="s">
        <v>14492</v>
      </c>
    </row>
    <row r="7544" spans="11:12" x14ac:dyDescent="0.25">
      <c r="K7544" s="1" t="s">
        <v>14493</v>
      </c>
      <c r="L7544" t="s">
        <v>14494</v>
      </c>
    </row>
    <row r="7545" spans="11:12" x14ac:dyDescent="0.25">
      <c r="K7545" s="1" t="s">
        <v>14495</v>
      </c>
      <c r="L7545" t="s">
        <v>14496</v>
      </c>
    </row>
    <row r="7546" spans="11:12" x14ac:dyDescent="0.25">
      <c r="K7546" s="1" t="s">
        <v>14497</v>
      </c>
      <c r="L7546" t="s">
        <v>14498</v>
      </c>
    </row>
    <row r="7547" spans="11:12" x14ac:dyDescent="0.25">
      <c r="K7547" s="1" t="s">
        <v>14499</v>
      </c>
      <c r="L7547" t="s">
        <v>14500</v>
      </c>
    </row>
    <row r="7548" spans="11:12" x14ac:dyDescent="0.25">
      <c r="K7548" s="1" t="s">
        <v>14501</v>
      </c>
      <c r="L7548" t="s">
        <v>14502</v>
      </c>
    </row>
    <row r="7549" spans="11:12" x14ac:dyDescent="0.25">
      <c r="K7549" s="1" t="s">
        <v>14503</v>
      </c>
      <c r="L7549" t="s">
        <v>14504</v>
      </c>
    </row>
    <row r="7550" spans="11:12" x14ac:dyDescent="0.25">
      <c r="K7550" s="1" t="s">
        <v>14505</v>
      </c>
      <c r="L7550" t="s">
        <v>14506</v>
      </c>
    </row>
    <row r="7551" spans="11:12" x14ac:dyDescent="0.25">
      <c r="K7551" s="1" t="s">
        <v>14507</v>
      </c>
      <c r="L7551" t="s">
        <v>14508</v>
      </c>
    </row>
    <row r="7552" spans="11:12" x14ac:dyDescent="0.25">
      <c r="K7552" s="1" t="s">
        <v>14509</v>
      </c>
      <c r="L7552" t="s">
        <v>14510</v>
      </c>
    </row>
    <row r="7553" spans="11:12" x14ac:dyDescent="0.25">
      <c r="K7553" s="1" t="s">
        <v>14511</v>
      </c>
      <c r="L7553" t="s">
        <v>14512</v>
      </c>
    </row>
    <row r="7554" spans="11:12" x14ac:dyDescent="0.25">
      <c r="K7554" s="1" t="s">
        <v>14513</v>
      </c>
      <c r="L7554" t="s">
        <v>14514</v>
      </c>
    </row>
    <row r="7555" spans="11:12" x14ac:dyDescent="0.25">
      <c r="K7555" s="1" t="s">
        <v>14515</v>
      </c>
      <c r="L7555" t="s">
        <v>14516</v>
      </c>
    </row>
    <row r="7556" spans="11:12" x14ac:dyDescent="0.25">
      <c r="K7556" s="1" t="s">
        <v>14517</v>
      </c>
      <c r="L7556" t="s">
        <v>14518</v>
      </c>
    </row>
    <row r="7557" spans="11:12" x14ac:dyDescent="0.25">
      <c r="K7557" s="1" t="s">
        <v>14519</v>
      </c>
      <c r="L7557" t="s">
        <v>14520</v>
      </c>
    </row>
    <row r="7558" spans="11:12" x14ac:dyDescent="0.25">
      <c r="K7558" s="1" t="s">
        <v>14521</v>
      </c>
      <c r="L7558" t="s">
        <v>14522</v>
      </c>
    </row>
    <row r="7559" spans="11:12" x14ac:dyDescent="0.25">
      <c r="K7559" s="1" t="s">
        <v>14523</v>
      </c>
      <c r="L7559" t="s">
        <v>14524</v>
      </c>
    </row>
    <row r="7560" spans="11:12" x14ac:dyDescent="0.25">
      <c r="K7560" s="1" t="s">
        <v>14525</v>
      </c>
      <c r="L7560" t="s">
        <v>14526</v>
      </c>
    </row>
    <row r="7561" spans="11:12" x14ac:dyDescent="0.25">
      <c r="K7561" s="1" t="s">
        <v>14527</v>
      </c>
      <c r="L7561" t="s">
        <v>14528</v>
      </c>
    </row>
    <row r="7562" spans="11:12" x14ac:dyDescent="0.25">
      <c r="K7562" s="1" t="s">
        <v>14529</v>
      </c>
      <c r="L7562" t="s">
        <v>14530</v>
      </c>
    </row>
    <row r="7563" spans="11:12" x14ac:dyDescent="0.25">
      <c r="K7563" s="1" t="s">
        <v>14531</v>
      </c>
      <c r="L7563" t="s">
        <v>14532</v>
      </c>
    </row>
    <row r="7564" spans="11:12" x14ac:dyDescent="0.25">
      <c r="K7564" s="1" t="s">
        <v>14533</v>
      </c>
      <c r="L7564" t="s">
        <v>14534</v>
      </c>
    </row>
    <row r="7565" spans="11:12" x14ac:dyDescent="0.25">
      <c r="K7565" s="1" t="s">
        <v>14535</v>
      </c>
      <c r="L7565" t="s">
        <v>14536</v>
      </c>
    </row>
    <row r="7566" spans="11:12" x14ac:dyDescent="0.25">
      <c r="K7566" s="1" t="s">
        <v>14537</v>
      </c>
      <c r="L7566" t="s">
        <v>14538</v>
      </c>
    </row>
    <row r="7567" spans="11:12" x14ac:dyDescent="0.25">
      <c r="K7567" s="1" t="s">
        <v>14539</v>
      </c>
      <c r="L7567" t="s">
        <v>14540</v>
      </c>
    </row>
    <row r="7568" spans="11:12" x14ac:dyDescent="0.25">
      <c r="K7568" s="1" t="s">
        <v>14541</v>
      </c>
      <c r="L7568" t="s">
        <v>14542</v>
      </c>
    </row>
    <row r="7569" spans="11:12" x14ac:dyDescent="0.25">
      <c r="K7569" s="1" t="s">
        <v>14543</v>
      </c>
      <c r="L7569" t="s">
        <v>14544</v>
      </c>
    </row>
    <row r="7570" spans="11:12" x14ac:dyDescent="0.25">
      <c r="K7570" s="1" t="s">
        <v>14545</v>
      </c>
      <c r="L7570" t="s">
        <v>14546</v>
      </c>
    </row>
    <row r="7571" spans="11:12" x14ac:dyDescent="0.25">
      <c r="K7571" s="1" t="s">
        <v>14547</v>
      </c>
      <c r="L7571" t="s">
        <v>14548</v>
      </c>
    </row>
    <row r="7572" spans="11:12" x14ac:dyDescent="0.25">
      <c r="K7572" s="1" t="s">
        <v>14549</v>
      </c>
      <c r="L7572" t="s">
        <v>14550</v>
      </c>
    </row>
    <row r="7573" spans="11:12" x14ac:dyDescent="0.25">
      <c r="K7573" s="1" t="s">
        <v>14551</v>
      </c>
      <c r="L7573" t="s">
        <v>14552</v>
      </c>
    </row>
    <row r="7574" spans="11:12" x14ac:dyDescent="0.25">
      <c r="K7574" s="1" t="s">
        <v>14553</v>
      </c>
      <c r="L7574" t="s">
        <v>14554</v>
      </c>
    </row>
    <row r="7575" spans="11:12" x14ac:dyDescent="0.25">
      <c r="K7575" s="1" t="s">
        <v>14555</v>
      </c>
      <c r="L7575" t="s">
        <v>14556</v>
      </c>
    </row>
    <row r="7576" spans="11:12" x14ac:dyDescent="0.25">
      <c r="K7576" s="1" t="s">
        <v>14557</v>
      </c>
      <c r="L7576" t="s">
        <v>14558</v>
      </c>
    </row>
    <row r="7577" spans="11:12" x14ac:dyDescent="0.25">
      <c r="K7577" s="1" t="s">
        <v>14559</v>
      </c>
      <c r="L7577" t="s">
        <v>14560</v>
      </c>
    </row>
    <row r="7578" spans="11:12" x14ac:dyDescent="0.25">
      <c r="K7578" s="1" t="s">
        <v>14561</v>
      </c>
      <c r="L7578" t="s">
        <v>14562</v>
      </c>
    </row>
    <row r="7579" spans="11:12" x14ac:dyDescent="0.25">
      <c r="K7579" s="1" t="s">
        <v>14563</v>
      </c>
      <c r="L7579" t="s">
        <v>14564</v>
      </c>
    </row>
    <row r="7580" spans="11:12" x14ac:dyDescent="0.25">
      <c r="K7580" s="1" t="s">
        <v>14565</v>
      </c>
      <c r="L7580" t="s">
        <v>14566</v>
      </c>
    </row>
    <row r="7581" spans="11:12" x14ac:dyDescent="0.25">
      <c r="K7581" s="1" t="s">
        <v>14567</v>
      </c>
      <c r="L7581" t="s">
        <v>14568</v>
      </c>
    </row>
    <row r="7582" spans="11:12" x14ac:dyDescent="0.25">
      <c r="K7582" s="1" t="s">
        <v>14569</v>
      </c>
      <c r="L7582" t="s">
        <v>14570</v>
      </c>
    </row>
    <row r="7583" spans="11:12" x14ac:dyDescent="0.25">
      <c r="K7583" s="1" t="s">
        <v>14571</v>
      </c>
      <c r="L7583" t="s">
        <v>14572</v>
      </c>
    </row>
    <row r="7584" spans="11:12" x14ac:dyDescent="0.25">
      <c r="K7584" s="1" t="s">
        <v>14573</v>
      </c>
      <c r="L7584" t="s">
        <v>14574</v>
      </c>
    </row>
    <row r="7585" spans="11:12" x14ac:dyDescent="0.25">
      <c r="K7585" s="1" t="s">
        <v>14575</v>
      </c>
      <c r="L7585" t="s">
        <v>14576</v>
      </c>
    </row>
    <row r="7586" spans="11:12" x14ac:dyDescent="0.25">
      <c r="K7586" s="1" t="s">
        <v>14577</v>
      </c>
      <c r="L7586" t="s">
        <v>14578</v>
      </c>
    </row>
    <row r="7587" spans="11:12" x14ac:dyDescent="0.25">
      <c r="K7587" s="1" t="s">
        <v>14579</v>
      </c>
      <c r="L7587" t="s">
        <v>14580</v>
      </c>
    </row>
    <row r="7588" spans="11:12" x14ac:dyDescent="0.25">
      <c r="K7588" s="1" t="s">
        <v>14581</v>
      </c>
      <c r="L7588" t="s">
        <v>14582</v>
      </c>
    </row>
    <row r="7589" spans="11:12" x14ac:dyDescent="0.25">
      <c r="K7589" s="1" t="s">
        <v>14583</v>
      </c>
      <c r="L7589" t="s">
        <v>14584</v>
      </c>
    </row>
    <row r="7590" spans="11:12" x14ac:dyDescent="0.25">
      <c r="K7590" s="1" t="s">
        <v>14585</v>
      </c>
      <c r="L7590" t="s">
        <v>14586</v>
      </c>
    </row>
    <row r="7591" spans="11:12" x14ac:dyDescent="0.25">
      <c r="K7591" s="1" t="s">
        <v>14587</v>
      </c>
      <c r="L7591" t="s">
        <v>14588</v>
      </c>
    </row>
    <row r="7592" spans="11:12" x14ac:dyDescent="0.25">
      <c r="K7592" s="1" t="s">
        <v>14589</v>
      </c>
      <c r="L7592" t="s">
        <v>14590</v>
      </c>
    </row>
    <row r="7593" spans="11:12" x14ac:dyDescent="0.25">
      <c r="K7593" s="1" t="s">
        <v>14591</v>
      </c>
      <c r="L7593" t="s">
        <v>14592</v>
      </c>
    </row>
    <row r="7594" spans="11:12" x14ac:dyDescent="0.25">
      <c r="K7594" s="1" t="s">
        <v>14593</v>
      </c>
      <c r="L7594" t="s">
        <v>14594</v>
      </c>
    </row>
    <row r="7595" spans="11:12" x14ac:dyDescent="0.25">
      <c r="K7595" s="1" t="s">
        <v>14595</v>
      </c>
      <c r="L7595" t="s">
        <v>14596</v>
      </c>
    </row>
    <row r="7596" spans="11:12" x14ac:dyDescent="0.25">
      <c r="K7596" s="1" t="s">
        <v>14597</v>
      </c>
      <c r="L7596" t="s">
        <v>14598</v>
      </c>
    </row>
    <row r="7597" spans="11:12" x14ac:dyDescent="0.25">
      <c r="K7597" s="1" t="s">
        <v>14599</v>
      </c>
      <c r="L7597" t="s">
        <v>14600</v>
      </c>
    </row>
    <row r="7598" spans="11:12" x14ac:dyDescent="0.25">
      <c r="K7598" s="1" t="s">
        <v>14601</v>
      </c>
      <c r="L7598" t="s">
        <v>14602</v>
      </c>
    </row>
    <row r="7599" spans="11:12" x14ac:dyDescent="0.25">
      <c r="K7599" s="1" t="s">
        <v>14603</v>
      </c>
      <c r="L7599" t="s">
        <v>14604</v>
      </c>
    </row>
    <row r="7600" spans="11:12" x14ac:dyDescent="0.25">
      <c r="K7600" s="1" t="s">
        <v>14605</v>
      </c>
      <c r="L7600" t="s">
        <v>14606</v>
      </c>
    </row>
    <row r="7601" spans="11:12" x14ac:dyDescent="0.25">
      <c r="K7601" s="1" t="s">
        <v>14607</v>
      </c>
      <c r="L7601" t="s">
        <v>14608</v>
      </c>
    </row>
    <row r="7602" spans="11:12" x14ac:dyDescent="0.25">
      <c r="K7602" s="1" t="s">
        <v>14609</v>
      </c>
      <c r="L7602" t="s">
        <v>14610</v>
      </c>
    </row>
    <row r="7603" spans="11:12" x14ac:dyDescent="0.25">
      <c r="K7603" s="1" t="s">
        <v>14611</v>
      </c>
      <c r="L7603" t="s">
        <v>14612</v>
      </c>
    </row>
    <row r="7604" spans="11:12" x14ac:dyDescent="0.25">
      <c r="K7604" s="1" t="s">
        <v>14613</v>
      </c>
      <c r="L7604" t="s">
        <v>14614</v>
      </c>
    </row>
    <row r="7605" spans="11:12" x14ac:dyDescent="0.25">
      <c r="K7605" s="1" t="s">
        <v>14615</v>
      </c>
      <c r="L7605" t="s">
        <v>14616</v>
      </c>
    </row>
    <row r="7606" spans="11:12" x14ac:dyDescent="0.25">
      <c r="K7606" s="1" t="s">
        <v>14617</v>
      </c>
      <c r="L7606" t="s">
        <v>14618</v>
      </c>
    </row>
    <row r="7607" spans="11:12" x14ac:dyDescent="0.25">
      <c r="K7607" s="1" t="s">
        <v>14619</v>
      </c>
      <c r="L7607" t="s">
        <v>14620</v>
      </c>
    </row>
    <row r="7608" spans="11:12" x14ac:dyDescent="0.25">
      <c r="K7608" s="1" t="s">
        <v>14621</v>
      </c>
      <c r="L7608" t="s">
        <v>14622</v>
      </c>
    </row>
    <row r="7609" spans="11:12" x14ac:dyDescent="0.25">
      <c r="K7609" s="1" t="s">
        <v>14623</v>
      </c>
      <c r="L7609" t="s">
        <v>14624</v>
      </c>
    </row>
    <row r="7610" spans="11:12" x14ac:dyDescent="0.25">
      <c r="K7610" s="1" t="s">
        <v>14625</v>
      </c>
      <c r="L7610" t="s">
        <v>14626</v>
      </c>
    </row>
    <row r="7611" spans="11:12" x14ac:dyDescent="0.25">
      <c r="K7611" s="1" t="s">
        <v>14627</v>
      </c>
      <c r="L7611" t="s">
        <v>14628</v>
      </c>
    </row>
    <row r="7612" spans="11:12" x14ac:dyDescent="0.25">
      <c r="K7612" s="1" t="s">
        <v>14629</v>
      </c>
      <c r="L7612" t="s">
        <v>14630</v>
      </c>
    </row>
    <row r="7613" spans="11:12" x14ac:dyDescent="0.25">
      <c r="K7613" s="1" t="s">
        <v>14631</v>
      </c>
      <c r="L7613" t="s">
        <v>14632</v>
      </c>
    </row>
    <row r="7614" spans="11:12" x14ac:dyDescent="0.25">
      <c r="K7614" s="1" t="s">
        <v>14633</v>
      </c>
      <c r="L7614" t="s">
        <v>14634</v>
      </c>
    </row>
    <row r="7615" spans="11:12" x14ac:dyDescent="0.25">
      <c r="K7615" s="1" t="s">
        <v>14635</v>
      </c>
      <c r="L7615" t="s">
        <v>14636</v>
      </c>
    </row>
    <row r="7616" spans="11:12" x14ac:dyDescent="0.25">
      <c r="K7616" s="1" t="s">
        <v>14637</v>
      </c>
      <c r="L7616" t="s">
        <v>14638</v>
      </c>
    </row>
    <row r="7617" spans="11:12" x14ac:dyDescent="0.25">
      <c r="K7617" s="1" t="s">
        <v>14639</v>
      </c>
      <c r="L7617" t="s">
        <v>14640</v>
      </c>
    </row>
    <row r="7618" spans="11:12" x14ac:dyDescent="0.25">
      <c r="K7618" s="1" t="s">
        <v>14641</v>
      </c>
      <c r="L7618" t="s">
        <v>14642</v>
      </c>
    </row>
    <row r="7619" spans="11:12" x14ac:dyDescent="0.25">
      <c r="K7619" s="1" t="s">
        <v>14643</v>
      </c>
      <c r="L7619" t="s">
        <v>14644</v>
      </c>
    </row>
    <row r="7620" spans="11:12" x14ac:dyDescent="0.25">
      <c r="K7620" s="1" t="s">
        <v>14645</v>
      </c>
      <c r="L7620" t="s">
        <v>14646</v>
      </c>
    </row>
    <row r="7621" spans="11:12" x14ac:dyDescent="0.25">
      <c r="K7621" s="1" t="s">
        <v>14647</v>
      </c>
      <c r="L7621" t="s">
        <v>14648</v>
      </c>
    </row>
    <row r="7622" spans="11:12" x14ac:dyDescent="0.25">
      <c r="K7622" s="1" t="s">
        <v>14649</v>
      </c>
      <c r="L7622" t="s">
        <v>14650</v>
      </c>
    </row>
    <row r="7623" spans="11:12" x14ac:dyDescent="0.25">
      <c r="K7623" s="1" t="s">
        <v>14651</v>
      </c>
      <c r="L7623" t="s">
        <v>14652</v>
      </c>
    </row>
    <row r="7624" spans="11:12" x14ac:dyDescent="0.25">
      <c r="K7624" s="1" t="s">
        <v>14653</v>
      </c>
      <c r="L7624" t="s">
        <v>14654</v>
      </c>
    </row>
    <row r="7625" spans="11:12" x14ac:dyDescent="0.25">
      <c r="K7625" s="1" t="s">
        <v>14655</v>
      </c>
      <c r="L7625" t="s">
        <v>14656</v>
      </c>
    </row>
    <row r="7626" spans="11:12" x14ac:dyDescent="0.25">
      <c r="K7626" s="1" t="s">
        <v>14657</v>
      </c>
      <c r="L7626" t="s">
        <v>14658</v>
      </c>
    </row>
    <row r="7627" spans="11:12" x14ac:dyDescent="0.25">
      <c r="K7627" s="1" t="s">
        <v>14659</v>
      </c>
      <c r="L7627" t="s">
        <v>14660</v>
      </c>
    </row>
    <row r="7628" spans="11:12" x14ac:dyDescent="0.25">
      <c r="K7628" s="1" t="s">
        <v>14661</v>
      </c>
      <c r="L7628" t="s">
        <v>14662</v>
      </c>
    </row>
    <row r="7629" spans="11:12" x14ac:dyDescent="0.25">
      <c r="K7629" s="1" t="s">
        <v>14663</v>
      </c>
      <c r="L7629" t="s">
        <v>14664</v>
      </c>
    </row>
    <row r="7630" spans="11:12" x14ac:dyDescent="0.25">
      <c r="K7630" s="1" t="s">
        <v>14665</v>
      </c>
      <c r="L7630" t="s">
        <v>14666</v>
      </c>
    </row>
    <row r="7631" spans="11:12" x14ac:dyDescent="0.25">
      <c r="K7631" s="1" t="s">
        <v>14667</v>
      </c>
      <c r="L7631" t="s">
        <v>14668</v>
      </c>
    </row>
    <row r="7632" spans="11:12" x14ac:dyDescent="0.25">
      <c r="K7632" s="1" t="s">
        <v>14669</v>
      </c>
      <c r="L7632" t="s">
        <v>14670</v>
      </c>
    </row>
    <row r="7633" spans="11:12" x14ac:dyDescent="0.25">
      <c r="K7633" s="1" t="s">
        <v>14671</v>
      </c>
      <c r="L7633" t="s">
        <v>14672</v>
      </c>
    </row>
    <row r="7634" spans="11:12" x14ac:dyDescent="0.25">
      <c r="K7634" s="1" t="s">
        <v>14673</v>
      </c>
      <c r="L7634" t="s">
        <v>14674</v>
      </c>
    </row>
    <row r="7635" spans="11:12" x14ac:dyDescent="0.25">
      <c r="K7635" s="1" t="s">
        <v>14675</v>
      </c>
      <c r="L7635" t="s">
        <v>14676</v>
      </c>
    </row>
    <row r="7636" spans="11:12" x14ac:dyDescent="0.25">
      <c r="K7636" s="1" t="s">
        <v>14677</v>
      </c>
      <c r="L7636" t="s">
        <v>14678</v>
      </c>
    </row>
    <row r="7637" spans="11:12" x14ac:dyDescent="0.25">
      <c r="K7637" s="1" t="s">
        <v>14679</v>
      </c>
      <c r="L7637" t="s">
        <v>14680</v>
      </c>
    </row>
    <row r="7638" spans="11:12" x14ac:dyDescent="0.25">
      <c r="K7638" s="1" t="s">
        <v>14681</v>
      </c>
      <c r="L7638" t="s">
        <v>14682</v>
      </c>
    </row>
    <row r="7639" spans="11:12" x14ac:dyDescent="0.25">
      <c r="K7639" s="1" t="s">
        <v>14683</v>
      </c>
      <c r="L7639" t="s">
        <v>14684</v>
      </c>
    </row>
    <row r="7640" spans="11:12" x14ac:dyDescent="0.25">
      <c r="K7640" s="1" t="s">
        <v>14685</v>
      </c>
      <c r="L7640" t="s">
        <v>14686</v>
      </c>
    </row>
    <row r="7641" spans="11:12" x14ac:dyDescent="0.25">
      <c r="K7641" s="1" t="s">
        <v>14687</v>
      </c>
      <c r="L7641" t="s">
        <v>14688</v>
      </c>
    </row>
    <row r="7642" spans="11:12" x14ac:dyDescent="0.25">
      <c r="K7642" s="1" t="s">
        <v>14689</v>
      </c>
      <c r="L7642" t="s">
        <v>14690</v>
      </c>
    </row>
    <row r="7643" spans="11:12" x14ac:dyDescent="0.25">
      <c r="K7643" s="1" t="s">
        <v>14691</v>
      </c>
      <c r="L7643" t="s">
        <v>14692</v>
      </c>
    </row>
    <row r="7644" spans="11:12" x14ac:dyDescent="0.25">
      <c r="K7644" s="1" t="s">
        <v>14693</v>
      </c>
      <c r="L7644" t="s">
        <v>14694</v>
      </c>
    </row>
    <row r="7645" spans="11:12" x14ac:dyDescent="0.25">
      <c r="K7645" s="1" t="s">
        <v>14695</v>
      </c>
      <c r="L7645" t="s">
        <v>14696</v>
      </c>
    </row>
    <row r="7646" spans="11:12" x14ac:dyDescent="0.25">
      <c r="K7646" s="1" t="s">
        <v>14697</v>
      </c>
      <c r="L7646" t="s">
        <v>14698</v>
      </c>
    </row>
    <row r="7647" spans="11:12" x14ac:dyDescent="0.25">
      <c r="K7647" s="1" t="s">
        <v>14699</v>
      </c>
      <c r="L7647" t="s">
        <v>14700</v>
      </c>
    </row>
    <row r="7648" spans="11:12" x14ac:dyDescent="0.25">
      <c r="K7648" s="1" t="s">
        <v>14701</v>
      </c>
      <c r="L7648" t="s">
        <v>14702</v>
      </c>
    </row>
    <row r="7649" spans="11:12" x14ac:dyDescent="0.25">
      <c r="K7649" s="1" t="s">
        <v>14703</v>
      </c>
      <c r="L7649" t="s">
        <v>14704</v>
      </c>
    </row>
    <row r="7650" spans="11:12" x14ac:dyDescent="0.25">
      <c r="K7650" s="1" t="s">
        <v>14705</v>
      </c>
      <c r="L7650" t="s">
        <v>14706</v>
      </c>
    </row>
    <row r="7651" spans="11:12" x14ac:dyDescent="0.25">
      <c r="K7651" s="1" t="s">
        <v>14707</v>
      </c>
      <c r="L7651" t="s">
        <v>14708</v>
      </c>
    </row>
    <row r="7652" spans="11:12" x14ac:dyDescent="0.25">
      <c r="K7652" s="1" t="s">
        <v>14709</v>
      </c>
      <c r="L7652" t="s">
        <v>14710</v>
      </c>
    </row>
    <row r="7653" spans="11:12" x14ac:dyDescent="0.25">
      <c r="K7653" s="1" t="s">
        <v>14711</v>
      </c>
      <c r="L7653" t="s">
        <v>14712</v>
      </c>
    </row>
    <row r="7654" spans="11:12" x14ac:dyDescent="0.25">
      <c r="K7654" s="1" t="s">
        <v>14713</v>
      </c>
      <c r="L7654" t="s">
        <v>14714</v>
      </c>
    </row>
    <row r="7655" spans="11:12" x14ac:dyDescent="0.25">
      <c r="K7655" s="1" t="s">
        <v>14715</v>
      </c>
      <c r="L7655" t="s">
        <v>14716</v>
      </c>
    </row>
    <row r="7656" spans="11:12" x14ac:dyDescent="0.25">
      <c r="K7656" s="1" t="s">
        <v>14717</v>
      </c>
      <c r="L7656" t="s">
        <v>14718</v>
      </c>
    </row>
    <row r="7657" spans="11:12" x14ac:dyDescent="0.25">
      <c r="K7657" s="1" t="s">
        <v>14719</v>
      </c>
      <c r="L7657" t="s">
        <v>14720</v>
      </c>
    </row>
    <row r="7658" spans="11:12" x14ac:dyDescent="0.25">
      <c r="K7658" s="1" t="s">
        <v>14721</v>
      </c>
      <c r="L7658" t="s">
        <v>14722</v>
      </c>
    </row>
    <row r="7659" spans="11:12" x14ac:dyDescent="0.25">
      <c r="K7659" s="1" t="s">
        <v>14723</v>
      </c>
      <c r="L7659" t="s">
        <v>14724</v>
      </c>
    </row>
    <row r="7660" spans="11:12" x14ac:dyDescent="0.25">
      <c r="K7660" s="1" t="s">
        <v>14725</v>
      </c>
      <c r="L7660" t="s">
        <v>14726</v>
      </c>
    </row>
    <row r="7661" spans="11:12" x14ac:dyDescent="0.25">
      <c r="K7661" s="1" t="s">
        <v>14727</v>
      </c>
      <c r="L7661" t="s">
        <v>14728</v>
      </c>
    </row>
    <row r="7662" spans="11:12" x14ac:dyDescent="0.25">
      <c r="K7662" s="1" t="s">
        <v>14729</v>
      </c>
      <c r="L7662" t="s">
        <v>14730</v>
      </c>
    </row>
    <row r="7663" spans="11:12" x14ac:dyDescent="0.25">
      <c r="K7663" s="1" t="s">
        <v>14731</v>
      </c>
      <c r="L7663" t="s">
        <v>14732</v>
      </c>
    </row>
    <row r="7664" spans="11:12" x14ac:dyDescent="0.25">
      <c r="K7664" s="1" t="s">
        <v>14733</v>
      </c>
      <c r="L7664" t="s">
        <v>14734</v>
      </c>
    </row>
    <row r="7665" spans="11:12" x14ac:dyDescent="0.25">
      <c r="K7665" s="1" t="s">
        <v>14735</v>
      </c>
      <c r="L7665" t="s">
        <v>14452</v>
      </c>
    </row>
    <row r="7666" spans="11:12" x14ac:dyDescent="0.25">
      <c r="K7666" s="1" t="s">
        <v>14736</v>
      </c>
      <c r="L7666" t="s">
        <v>14737</v>
      </c>
    </row>
    <row r="7667" spans="11:12" x14ac:dyDescent="0.25">
      <c r="K7667" s="1" t="s">
        <v>14738</v>
      </c>
      <c r="L7667" t="s">
        <v>14739</v>
      </c>
    </row>
    <row r="7668" spans="11:12" x14ac:dyDescent="0.25">
      <c r="K7668" s="1" t="s">
        <v>14740</v>
      </c>
      <c r="L7668" t="s">
        <v>14741</v>
      </c>
    </row>
    <row r="7669" spans="11:12" x14ac:dyDescent="0.25">
      <c r="K7669" s="1" t="s">
        <v>14742</v>
      </c>
      <c r="L7669" t="s">
        <v>14743</v>
      </c>
    </row>
    <row r="7670" spans="11:12" x14ac:dyDescent="0.25">
      <c r="K7670" s="1" t="s">
        <v>14744</v>
      </c>
      <c r="L7670" t="s">
        <v>14745</v>
      </c>
    </row>
    <row r="7671" spans="11:12" x14ac:dyDescent="0.25">
      <c r="K7671" s="1" t="s">
        <v>14746</v>
      </c>
      <c r="L7671" t="s">
        <v>14747</v>
      </c>
    </row>
    <row r="7672" spans="11:12" x14ac:dyDescent="0.25">
      <c r="K7672" s="1" t="s">
        <v>14748</v>
      </c>
      <c r="L7672" t="s">
        <v>14749</v>
      </c>
    </row>
    <row r="7673" spans="11:12" x14ac:dyDescent="0.25">
      <c r="K7673" s="1" t="s">
        <v>14750</v>
      </c>
      <c r="L7673" t="s">
        <v>14751</v>
      </c>
    </row>
    <row r="7674" spans="11:12" x14ac:dyDescent="0.25">
      <c r="K7674" s="1" t="s">
        <v>14752</v>
      </c>
      <c r="L7674" t="s">
        <v>14753</v>
      </c>
    </row>
    <row r="7675" spans="11:12" x14ac:dyDescent="0.25">
      <c r="K7675" s="1" t="s">
        <v>14754</v>
      </c>
      <c r="L7675" t="s">
        <v>14755</v>
      </c>
    </row>
    <row r="7676" spans="11:12" x14ac:dyDescent="0.25">
      <c r="K7676" s="1" t="s">
        <v>14756</v>
      </c>
      <c r="L7676" t="s">
        <v>14757</v>
      </c>
    </row>
    <row r="7677" spans="11:12" x14ac:dyDescent="0.25">
      <c r="K7677" s="1" t="s">
        <v>14758</v>
      </c>
      <c r="L7677" t="s">
        <v>14759</v>
      </c>
    </row>
    <row r="7678" spans="11:12" x14ac:dyDescent="0.25">
      <c r="K7678" s="1" t="s">
        <v>14760</v>
      </c>
      <c r="L7678" t="s">
        <v>14761</v>
      </c>
    </row>
    <row r="7679" spans="11:12" x14ac:dyDescent="0.25">
      <c r="K7679" s="1" t="s">
        <v>14762</v>
      </c>
      <c r="L7679" t="s">
        <v>14763</v>
      </c>
    </row>
    <row r="7680" spans="11:12" x14ac:dyDescent="0.25">
      <c r="K7680" s="1" t="s">
        <v>14764</v>
      </c>
      <c r="L7680" t="s">
        <v>14765</v>
      </c>
    </row>
    <row r="7681" spans="11:12" x14ac:dyDescent="0.25">
      <c r="K7681" s="1" t="s">
        <v>14766</v>
      </c>
      <c r="L7681" t="s">
        <v>14767</v>
      </c>
    </row>
    <row r="7682" spans="11:12" x14ac:dyDescent="0.25">
      <c r="K7682" s="1" t="s">
        <v>14768</v>
      </c>
      <c r="L7682" t="s">
        <v>14769</v>
      </c>
    </row>
    <row r="7683" spans="11:12" x14ac:dyDescent="0.25">
      <c r="K7683" s="1" t="s">
        <v>14770</v>
      </c>
      <c r="L7683" t="s">
        <v>14771</v>
      </c>
    </row>
    <row r="7684" spans="11:12" x14ac:dyDescent="0.25">
      <c r="K7684" s="1" t="s">
        <v>14772</v>
      </c>
      <c r="L7684" t="s">
        <v>14773</v>
      </c>
    </row>
    <row r="7685" spans="11:12" x14ac:dyDescent="0.25">
      <c r="K7685" s="1" t="s">
        <v>14774</v>
      </c>
      <c r="L7685" t="s">
        <v>14775</v>
      </c>
    </row>
    <row r="7686" spans="11:12" x14ac:dyDescent="0.25">
      <c r="K7686" s="1" t="s">
        <v>14776</v>
      </c>
      <c r="L7686" t="s">
        <v>14777</v>
      </c>
    </row>
    <row r="7687" spans="11:12" x14ac:dyDescent="0.25">
      <c r="K7687" s="1" t="s">
        <v>14778</v>
      </c>
      <c r="L7687" t="s">
        <v>14779</v>
      </c>
    </row>
    <row r="7688" spans="11:12" x14ac:dyDescent="0.25">
      <c r="K7688" s="1" t="s">
        <v>14780</v>
      </c>
      <c r="L7688" t="s">
        <v>14781</v>
      </c>
    </row>
    <row r="7689" spans="11:12" x14ac:dyDescent="0.25">
      <c r="K7689" s="1" t="s">
        <v>14782</v>
      </c>
      <c r="L7689" t="s">
        <v>14783</v>
      </c>
    </row>
    <row r="7690" spans="11:12" x14ac:dyDescent="0.25">
      <c r="K7690" s="1" t="s">
        <v>14784</v>
      </c>
      <c r="L7690" t="s">
        <v>14785</v>
      </c>
    </row>
    <row r="7691" spans="11:12" x14ac:dyDescent="0.25">
      <c r="K7691" s="1" t="s">
        <v>14786</v>
      </c>
      <c r="L7691" t="s">
        <v>14787</v>
      </c>
    </row>
    <row r="7692" spans="11:12" x14ac:dyDescent="0.25">
      <c r="K7692" s="1" t="s">
        <v>14788</v>
      </c>
      <c r="L7692" t="s">
        <v>14789</v>
      </c>
    </row>
    <row r="7693" spans="11:12" x14ac:dyDescent="0.25">
      <c r="K7693" s="1" t="s">
        <v>14790</v>
      </c>
      <c r="L7693" t="s">
        <v>14791</v>
      </c>
    </row>
    <row r="7694" spans="11:12" x14ac:dyDescent="0.25">
      <c r="K7694" s="1" t="s">
        <v>14792</v>
      </c>
      <c r="L7694" t="s">
        <v>14793</v>
      </c>
    </row>
    <row r="7695" spans="11:12" x14ac:dyDescent="0.25">
      <c r="K7695" s="1" t="s">
        <v>14794</v>
      </c>
      <c r="L7695" t="s">
        <v>14795</v>
      </c>
    </row>
    <row r="7696" spans="11:12" x14ac:dyDescent="0.25">
      <c r="K7696" s="1" t="s">
        <v>14796</v>
      </c>
      <c r="L7696" t="s">
        <v>14797</v>
      </c>
    </row>
    <row r="7697" spans="11:12" x14ac:dyDescent="0.25">
      <c r="K7697" s="1" t="s">
        <v>14798</v>
      </c>
      <c r="L7697" t="s">
        <v>14799</v>
      </c>
    </row>
    <row r="7698" spans="11:12" x14ac:dyDescent="0.25">
      <c r="K7698" s="1" t="s">
        <v>14800</v>
      </c>
      <c r="L7698" t="s">
        <v>14801</v>
      </c>
    </row>
    <row r="7699" spans="11:12" x14ac:dyDescent="0.25">
      <c r="K7699" s="1" t="s">
        <v>14802</v>
      </c>
      <c r="L7699" t="s">
        <v>14803</v>
      </c>
    </row>
    <row r="7700" spans="11:12" x14ac:dyDescent="0.25">
      <c r="K7700" s="1" t="s">
        <v>14804</v>
      </c>
      <c r="L7700" t="s">
        <v>14805</v>
      </c>
    </row>
    <row r="7701" spans="11:12" x14ac:dyDescent="0.25">
      <c r="K7701" s="1" t="s">
        <v>14806</v>
      </c>
      <c r="L7701" t="s">
        <v>14807</v>
      </c>
    </row>
    <row r="7702" spans="11:12" x14ac:dyDescent="0.25">
      <c r="K7702" s="1" t="s">
        <v>14808</v>
      </c>
      <c r="L7702" t="s">
        <v>14809</v>
      </c>
    </row>
    <row r="7703" spans="11:12" x14ac:dyDescent="0.25">
      <c r="K7703" s="1" t="s">
        <v>14810</v>
      </c>
      <c r="L7703" t="s">
        <v>14811</v>
      </c>
    </row>
    <row r="7704" spans="11:12" x14ac:dyDescent="0.25">
      <c r="K7704" s="1" t="s">
        <v>14812</v>
      </c>
      <c r="L7704" t="s">
        <v>14813</v>
      </c>
    </row>
    <row r="7705" spans="11:12" x14ac:dyDescent="0.25">
      <c r="K7705" s="1" t="s">
        <v>14814</v>
      </c>
      <c r="L7705" t="s">
        <v>14815</v>
      </c>
    </row>
    <row r="7706" spans="11:12" x14ac:dyDescent="0.25">
      <c r="K7706" s="1" t="s">
        <v>14816</v>
      </c>
      <c r="L7706" t="s">
        <v>14815</v>
      </c>
    </row>
    <row r="7707" spans="11:12" x14ac:dyDescent="0.25">
      <c r="K7707" s="1" t="s">
        <v>14817</v>
      </c>
      <c r="L7707" t="s">
        <v>14818</v>
      </c>
    </row>
    <row r="7708" spans="11:12" x14ac:dyDescent="0.25">
      <c r="K7708" s="1" t="s">
        <v>14819</v>
      </c>
      <c r="L7708" t="s">
        <v>14818</v>
      </c>
    </row>
    <row r="7709" spans="11:12" x14ac:dyDescent="0.25">
      <c r="K7709" s="1" t="s">
        <v>14820</v>
      </c>
      <c r="L7709" t="s">
        <v>14821</v>
      </c>
    </row>
    <row r="7710" spans="11:12" x14ac:dyDescent="0.25">
      <c r="K7710" s="1" t="s">
        <v>14822</v>
      </c>
      <c r="L7710" t="s">
        <v>14823</v>
      </c>
    </row>
    <row r="7711" spans="11:12" x14ac:dyDescent="0.25">
      <c r="K7711" s="1" t="s">
        <v>14824</v>
      </c>
      <c r="L7711" t="s">
        <v>14825</v>
      </c>
    </row>
    <row r="7712" spans="11:12" x14ac:dyDescent="0.25">
      <c r="K7712" s="1" t="s">
        <v>14826</v>
      </c>
      <c r="L7712" t="s">
        <v>14827</v>
      </c>
    </row>
    <row r="7713" spans="11:12" x14ac:dyDescent="0.25">
      <c r="K7713" s="1" t="s">
        <v>14828</v>
      </c>
      <c r="L7713" t="s">
        <v>14829</v>
      </c>
    </row>
    <row r="7714" spans="11:12" x14ac:dyDescent="0.25">
      <c r="K7714" s="1" t="s">
        <v>14830</v>
      </c>
      <c r="L7714" t="s">
        <v>14831</v>
      </c>
    </row>
    <row r="7715" spans="11:12" x14ac:dyDescent="0.25">
      <c r="K7715" s="1" t="s">
        <v>14832</v>
      </c>
      <c r="L7715" t="s">
        <v>14833</v>
      </c>
    </row>
    <row r="7716" spans="11:12" x14ac:dyDescent="0.25">
      <c r="K7716" s="1" t="s">
        <v>14834</v>
      </c>
      <c r="L7716" t="s">
        <v>14835</v>
      </c>
    </row>
    <row r="7717" spans="11:12" x14ac:dyDescent="0.25">
      <c r="K7717" s="1" t="s">
        <v>14836</v>
      </c>
      <c r="L7717" t="s">
        <v>14837</v>
      </c>
    </row>
    <row r="7718" spans="11:12" x14ac:dyDescent="0.25">
      <c r="K7718" s="1" t="s">
        <v>14838</v>
      </c>
      <c r="L7718" t="s">
        <v>14839</v>
      </c>
    </row>
    <row r="7719" spans="11:12" x14ac:dyDescent="0.25">
      <c r="K7719" s="1" t="s">
        <v>14840</v>
      </c>
      <c r="L7719" t="s">
        <v>14841</v>
      </c>
    </row>
    <row r="7720" spans="11:12" x14ac:dyDescent="0.25">
      <c r="K7720" s="1" t="s">
        <v>14842</v>
      </c>
      <c r="L7720" t="s">
        <v>14843</v>
      </c>
    </row>
    <row r="7721" spans="11:12" x14ac:dyDescent="0.25">
      <c r="K7721" s="1" t="s">
        <v>14844</v>
      </c>
      <c r="L7721" t="s">
        <v>14845</v>
      </c>
    </row>
    <row r="7722" spans="11:12" x14ac:dyDescent="0.25">
      <c r="K7722" s="1" t="s">
        <v>14846</v>
      </c>
      <c r="L7722" t="s">
        <v>14847</v>
      </c>
    </row>
    <row r="7723" spans="11:12" x14ac:dyDescent="0.25">
      <c r="K7723" s="1" t="s">
        <v>14848</v>
      </c>
      <c r="L7723" t="s">
        <v>14849</v>
      </c>
    </row>
    <row r="7724" spans="11:12" x14ac:dyDescent="0.25">
      <c r="K7724" s="1" t="s">
        <v>14850</v>
      </c>
      <c r="L7724" t="s">
        <v>14851</v>
      </c>
    </row>
    <row r="7725" spans="11:12" x14ac:dyDescent="0.25">
      <c r="K7725" s="1" t="s">
        <v>14852</v>
      </c>
      <c r="L7725" t="s">
        <v>14853</v>
      </c>
    </row>
    <row r="7726" spans="11:12" x14ac:dyDescent="0.25">
      <c r="K7726" s="1" t="s">
        <v>14854</v>
      </c>
      <c r="L7726" t="s">
        <v>14855</v>
      </c>
    </row>
    <row r="7727" spans="11:12" x14ac:dyDescent="0.25">
      <c r="K7727" s="1" t="s">
        <v>14856</v>
      </c>
      <c r="L7727" t="s">
        <v>14857</v>
      </c>
    </row>
    <row r="7728" spans="11:12" x14ac:dyDescent="0.25">
      <c r="K7728" s="1" t="s">
        <v>14858</v>
      </c>
      <c r="L7728" t="s">
        <v>14859</v>
      </c>
    </row>
    <row r="7729" spans="11:12" x14ac:dyDescent="0.25">
      <c r="K7729" s="1" t="s">
        <v>14860</v>
      </c>
      <c r="L7729" t="s">
        <v>14861</v>
      </c>
    </row>
    <row r="7730" spans="11:12" x14ac:dyDescent="0.25">
      <c r="K7730" s="1" t="s">
        <v>14862</v>
      </c>
      <c r="L7730" t="s">
        <v>14863</v>
      </c>
    </row>
    <row r="7731" spans="11:12" x14ac:dyDescent="0.25">
      <c r="K7731" s="1" t="s">
        <v>14864</v>
      </c>
      <c r="L7731" t="s">
        <v>14865</v>
      </c>
    </row>
    <row r="7732" spans="11:12" x14ac:dyDescent="0.25">
      <c r="K7732" s="1" t="s">
        <v>14866</v>
      </c>
      <c r="L7732" t="s">
        <v>14865</v>
      </c>
    </row>
    <row r="7733" spans="11:12" x14ac:dyDescent="0.25">
      <c r="K7733" s="1" t="s">
        <v>14867</v>
      </c>
      <c r="L7733" t="s">
        <v>14868</v>
      </c>
    </row>
    <row r="7734" spans="11:12" x14ac:dyDescent="0.25">
      <c r="K7734" s="1" t="s">
        <v>14869</v>
      </c>
      <c r="L7734" t="s">
        <v>14870</v>
      </c>
    </row>
    <row r="7735" spans="11:12" x14ac:dyDescent="0.25">
      <c r="K7735" s="1" t="s">
        <v>14871</v>
      </c>
      <c r="L7735" t="s">
        <v>14872</v>
      </c>
    </row>
    <row r="7736" spans="11:12" x14ac:dyDescent="0.25">
      <c r="K7736" s="1" t="s">
        <v>14873</v>
      </c>
      <c r="L7736" t="s">
        <v>14874</v>
      </c>
    </row>
    <row r="7737" spans="11:12" x14ac:dyDescent="0.25">
      <c r="K7737" s="1" t="s">
        <v>14875</v>
      </c>
      <c r="L7737" t="s">
        <v>14876</v>
      </c>
    </row>
    <row r="7738" spans="11:12" x14ac:dyDescent="0.25">
      <c r="K7738" s="1" t="s">
        <v>14877</v>
      </c>
      <c r="L7738" t="s">
        <v>14878</v>
      </c>
    </row>
    <row r="7739" spans="11:12" x14ac:dyDescent="0.25">
      <c r="K7739" s="1" t="s">
        <v>14879</v>
      </c>
      <c r="L7739" t="s">
        <v>14880</v>
      </c>
    </row>
    <row r="7740" spans="11:12" x14ac:dyDescent="0.25">
      <c r="K7740" s="1" t="s">
        <v>14881</v>
      </c>
      <c r="L7740" t="s">
        <v>14882</v>
      </c>
    </row>
    <row r="7741" spans="11:12" x14ac:dyDescent="0.25">
      <c r="K7741" s="1" t="s">
        <v>14883</v>
      </c>
      <c r="L7741" t="s">
        <v>14884</v>
      </c>
    </row>
    <row r="7742" spans="11:12" x14ac:dyDescent="0.25">
      <c r="K7742" s="1" t="s">
        <v>14885</v>
      </c>
      <c r="L7742" t="s">
        <v>14886</v>
      </c>
    </row>
    <row r="7743" spans="11:12" x14ac:dyDescent="0.25">
      <c r="K7743" s="1" t="s">
        <v>14887</v>
      </c>
      <c r="L7743" t="s">
        <v>14888</v>
      </c>
    </row>
    <row r="7744" spans="11:12" x14ac:dyDescent="0.25">
      <c r="K7744" s="1" t="s">
        <v>14889</v>
      </c>
      <c r="L7744" t="s">
        <v>14890</v>
      </c>
    </row>
    <row r="7745" spans="11:12" x14ac:dyDescent="0.25">
      <c r="K7745" s="1" t="s">
        <v>14891</v>
      </c>
      <c r="L7745" t="s">
        <v>14892</v>
      </c>
    </row>
    <row r="7746" spans="11:12" x14ac:dyDescent="0.25">
      <c r="K7746" s="1" t="s">
        <v>14893</v>
      </c>
      <c r="L7746" t="s">
        <v>14894</v>
      </c>
    </row>
    <row r="7747" spans="11:12" x14ac:dyDescent="0.25">
      <c r="K7747" s="1" t="s">
        <v>14895</v>
      </c>
      <c r="L7747" t="s">
        <v>14896</v>
      </c>
    </row>
    <row r="7748" spans="11:12" x14ac:dyDescent="0.25">
      <c r="K7748" s="1" t="s">
        <v>14897</v>
      </c>
      <c r="L7748" t="s">
        <v>14898</v>
      </c>
    </row>
    <row r="7749" spans="11:12" x14ac:dyDescent="0.25">
      <c r="K7749" s="1" t="s">
        <v>14899</v>
      </c>
      <c r="L7749" t="s">
        <v>14900</v>
      </c>
    </row>
    <row r="7750" spans="11:12" x14ac:dyDescent="0.25">
      <c r="K7750" s="1" t="s">
        <v>14901</v>
      </c>
      <c r="L7750" t="s">
        <v>14902</v>
      </c>
    </row>
    <row r="7751" spans="11:12" x14ac:dyDescent="0.25">
      <c r="K7751" s="1" t="s">
        <v>14903</v>
      </c>
      <c r="L7751" t="s">
        <v>14904</v>
      </c>
    </row>
    <row r="7752" spans="11:12" x14ac:dyDescent="0.25">
      <c r="K7752" s="1" t="s">
        <v>14905</v>
      </c>
      <c r="L7752" t="s">
        <v>14906</v>
      </c>
    </row>
    <row r="7753" spans="11:12" x14ac:dyDescent="0.25">
      <c r="K7753" s="1" t="s">
        <v>14907</v>
      </c>
      <c r="L7753" t="s">
        <v>14908</v>
      </c>
    </row>
    <row r="7754" spans="11:12" x14ac:dyDescent="0.25">
      <c r="K7754" s="1" t="s">
        <v>14909</v>
      </c>
      <c r="L7754" t="s">
        <v>14910</v>
      </c>
    </row>
    <row r="7755" spans="11:12" x14ac:dyDescent="0.25">
      <c r="K7755" s="1" t="s">
        <v>14911</v>
      </c>
      <c r="L7755" t="s">
        <v>14912</v>
      </c>
    </row>
    <row r="7756" spans="11:12" x14ac:dyDescent="0.25">
      <c r="K7756" s="1" t="s">
        <v>14913</v>
      </c>
      <c r="L7756" t="s">
        <v>14914</v>
      </c>
    </row>
    <row r="7757" spans="11:12" x14ac:dyDescent="0.25">
      <c r="K7757" s="1" t="s">
        <v>14915</v>
      </c>
      <c r="L7757" t="s">
        <v>14916</v>
      </c>
    </row>
    <row r="7758" spans="11:12" x14ac:dyDescent="0.25">
      <c r="K7758" s="1" t="s">
        <v>14917</v>
      </c>
      <c r="L7758" t="s">
        <v>14918</v>
      </c>
    </row>
    <row r="7759" spans="11:12" x14ac:dyDescent="0.25">
      <c r="K7759" s="1" t="s">
        <v>14919</v>
      </c>
      <c r="L7759" t="s">
        <v>14920</v>
      </c>
    </row>
    <row r="7760" spans="11:12" x14ac:dyDescent="0.25">
      <c r="K7760" s="1" t="s">
        <v>14921</v>
      </c>
      <c r="L7760" t="s">
        <v>14922</v>
      </c>
    </row>
    <row r="7761" spans="11:12" x14ac:dyDescent="0.25">
      <c r="K7761" s="1" t="s">
        <v>14923</v>
      </c>
      <c r="L7761" t="s">
        <v>14924</v>
      </c>
    </row>
    <row r="7762" spans="11:12" x14ac:dyDescent="0.25">
      <c r="K7762" s="1" t="s">
        <v>14925</v>
      </c>
      <c r="L7762" t="s">
        <v>14926</v>
      </c>
    </row>
    <row r="7763" spans="11:12" x14ac:dyDescent="0.25">
      <c r="K7763" s="1" t="s">
        <v>14927</v>
      </c>
      <c r="L7763" t="s">
        <v>14928</v>
      </c>
    </row>
    <row r="7764" spans="11:12" x14ac:dyDescent="0.25">
      <c r="K7764" s="1" t="s">
        <v>14929</v>
      </c>
      <c r="L7764" t="s">
        <v>14930</v>
      </c>
    </row>
    <row r="7765" spans="11:12" x14ac:dyDescent="0.25">
      <c r="K7765" s="1" t="s">
        <v>14931</v>
      </c>
      <c r="L7765" t="s">
        <v>14932</v>
      </c>
    </row>
    <row r="7766" spans="11:12" x14ac:dyDescent="0.25">
      <c r="K7766" s="1" t="s">
        <v>14933</v>
      </c>
      <c r="L7766" t="s">
        <v>14934</v>
      </c>
    </row>
    <row r="7767" spans="11:12" x14ac:dyDescent="0.25">
      <c r="K7767" s="1" t="s">
        <v>14935</v>
      </c>
      <c r="L7767" t="s">
        <v>14936</v>
      </c>
    </row>
    <row r="7768" spans="11:12" x14ac:dyDescent="0.25">
      <c r="K7768" s="1" t="s">
        <v>14937</v>
      </c>
      <c r="L7768" t="s">
        <v>14938</v>
      </c>
    </row>
    <row r="7769" spans="11:12" x14ac:dyDescent="0.25">
      <c r="K7769" s="1" t="s">
        <v>14939</v>
      </c>
      <c r="L7769" t="s">
        <v>14940</v>
      </c>
    </row>
    <row r="7770" spans="11:12" x14ac:dyDescent="0.25">
      <c r="K7770" s="1" t="s">
        <v>14941</v>
      </c>
      <c r="L7770" t="s">
        <v>14942</v>
      </c>
    </row>
    <row r="7771" spans="11:12" x14ac:dyDescent="0.25">
      <c r="K7771" s="1" t="s">
        <v>14943</v>
      </c>
      <c r="L7771" t="s">
        <v>14944</v>
      </c>
    </row>
    <row r="7772" spans="11:12" x14ac:dyDescent="0.25">
      <c r="K7772" s="1" t="s">
        <v>14945</v>
      </c>
      <c r="L7772" t="s">
        <v>14946</v>
      </c>
    </row>
    <row r="7773" spans="11:12" x14ac:dyDescent="0.25">
      <c r="K7773" s="1" t="s">
        <v>14947</v>
      </c>
      <c r="L7773" t="s">
        <v>14948</v>
      </c>
    </row>
    <row r="7774" spans="11:12" x14ac:dyDescent="0.25">
      <c r="K7774" s="1" t="s">
        <v>14949</v>
      </c>
      <c r="L7774" t="s">
        <v>14950</v>
      </c>
    </row>
    <row r="7775" spans="11:12" x14ac:dyDescent="0.25">
      <c r="K7775" s="1" t="s">
        <v>14951</v>
      </c>
      <c r="L7775" t="s">
        <v>14952</v>
      </c>
    </row>
    <row r="7776" spans="11:12" x14ac:dyDescent="0.25">
      <c r="K7776" s="1" t="s">
        <v>14953</v>
      </c>
      <c r="L7776" t="s">
        <v>14954</v>
      </c>
    </row>
    <row r="7777" spans="11:12" x14ac:dyDescent="0.25">
      <c r="K7777" s="1" t="s">
        <v>14955</v>
      </c>
      <c r="L7777" t="s">
        <v>14956</v>
      </c>
    </row>
    <row r="7778" spans="11:12" x14ac:dyDescent="0.25">
      <c r="K7778" s="1" t="s">
        <v>14957</v>
      </c>
      <c r="L7778" t="s">
        <v>14958</v>
      </c>
    </row>
    <row r="7779" spans="11:12" x14ac:dyDescent="0.25">
      <c r="K7779" s="1" t="s">
        <v>14959</v>
      </c>
      <c r="L7779" t="s">
        <v>14960</v>
      </c>
    </row>
    <row r="7780" spans="11:12" x14ac:dyDescent="0.25">
      <c r="K7780" s="1" t="s">
        <v>14961</v>
      </c>
      <c r="L7780" t="s">
        <v>14962</v>
      </c>
    </row>
    <row r="7781" spans="11:12" x14ac:dyDescent="0.25">
      <c r="K7781" s="1" t="s">
        <v>14963</v>
      </c>
      <c r="L7781" t="s">
        <v>14964</v>
      </c>
    </row>
    <row r="7782" spans="11:12" x14ac:dyDescent="0.25">
      <c r="K7782" s="1" t="s">
        <v>14965</v>
      </c>
      <c r="L7782" t="s">
        <v>14966</v>
      </c>
    </row>
    <row r="7783" spans="11:12" x14ac:dyDescent="0.25">
      <c r="K7783" s="1" t="s">
        <v>14967</v>
      </c>
      <c r="L7783" t="s">
        <v>14968</v>
      </c>
    </row>
    <row r="7784" spans="11:12" x14ac:dyDescent="0.25">
      <c r="K7784" s="1" t="s">
        <v>14969</v>
      </c>
      <c r="L7784" t="s">
        <v>14970</v>
      </c>
    </row>
    <row r="7785" spans="11:12" x14ac:dyDescent="0.25">
      <c r="K7785" s="1" t="s">
        <v>14971</v>
      </c>
      <c r="L7785" t="s">
        <v>14972</v>
      </c>
    </row>
    <row r="7786" spans="11:12" x14ac:dyDescent="0.25">
      <c r="K7786" s="1" t="s">
        <v>14973</v>
      </c>
      <c r="L7786" t="s">
        <v>14974</v>
      </c>
    </row>
    <row r="7787" spans="11:12" x14ac:dyDescent="0.25">
      <c r="K7787" s="1" t="s">
        <v>14975</v>
      </c>
      <c r="L7787" t="s">
        <v>14976</v>
      </c>
    </row>
    <row r="7788" spans="11:12" x14ac:dyDescent="0.25">
      <c r="K7788" s="1" t="s">
        <v>14977</v>
      </c>
      <c r="L7788" t="s">
        <v>14978</v>
      </c>
    </row>
    <row r="7789" spans="11:12" x14ac:dyDescent="0.25">
      <c r="K7789" s="1" t="s">
        <v>14979</v>
      </c>
      <c r="L7789" t="s">
        <v>14980</v>
      </c>
    </row>
    <row r="7790" spans="11:12" x14ac:dyDescent="0.25">
      <c r="K7790" s="1" t="s">
        <v>14981</v>
      </c>
      <c r="L7790" t="s">
        <v>14982</v>
      </c>
    </row>
    <row r="7791" spans="11:12" x14ac:dyDescent="0.25">
      <c r="K7791" s="1" t="s">
        <v>14983</v>
      </c>
      <c r="L7791" t="s">
        <v>14984</v>
      </c>
    </row>
    <row r="7792" spans="11:12" x14ac:dyDescent="0.25">
      <c r="K7792" s="1" t="s">
        <v>14985</v>
      </c>
      <c r="L7792" t="s">
        <v>14986</v>
      </c>
    </row>
    <row r="7793" spans="11:12" x14ac:dyDescent="0.25">
      <c r="K7793" s="1" t="s">
        <v>14987</v>
      </c>
      <c r="L7793" t="s">
        <v>14988</v>
      </c>
    </row>
    <row r="7794" spans="11:12" x14ac:dyDescent="0.25">
      <c r="K7794" s="1" t="s">
        <v>14989</v>
      </c>
      <c r="L7794" t="s">
        <v>14990</v>
      </c>
    </row>
    <row r="7795" spans="11:12" x14ac:dyDescent="0.25">
      <c r="K7795" s="1" t="s">
        <v>14991</v>
      </c>
      <c r="L7795" t="s">
        <v>14992</v>
      </c>
    </row>
    <row r="7796" spans="11:12" x14ac:dyDescent="0.25">
      <c r="K7796" s="1" t="s">
        <v>14993</v>
      </c>
      <c r="L7796" t="s">
        <v>14994</v>
      </c>
    </row>
    <row r="7797" spans="11:12" x14ac:dyDescent="0.25">
      <c r="K7797" s="1" t="s">
        <v>14995</v>
      </c>
      <c r="L7797" t="s">
        <v>14996</v>
      </c>
    </row>
    <row r="7798" spans="11:12" x14ac:dyDescent="0.25">
      <c r="K7798" s="1" t="s">
        <v>14997</v>
      </c>
      <c r="L7798" t="s">
        <v>14998</v>
      </c>
    </row>
    <row r="7799" spans="11:12" x14ac:dyDescent="0.25">
      <c r="K7799" s="1" t="s">
        <v>14999</v>
      </c>
      <c r="L7799" t="s">
        <v>15000</v>
      </c>
    </row>
    <row r="7800" spans="11:12" x14ac:dyDescent="0.25">
      <c r="K7800" s="1" t="s">
        <v>15001</v>
      </c>
      <c r="L7800" t="s">
        <v>15002</v>
      </c>
    </row>
    <row r="7801" spans="11:12" x14ac:dyDescent="0.25">
      <c r="K7801" s="1" t="s">
        <v>15003</v>
      </c>
      <c r="L7801" t="s">
        <v>15004</v>
      </c>
    </row>
    <row r="7802" spans="11:12" x14ac:dyDescent="0.25">
      <c r="K7802" s="1" t="s">
        <v>15005</v>
      </c>
      <c r="L7802" t="s">
        <v>15006</v>
      </c>
    </row>
    <row r="7803" spans="11:12" x14ac:dyDescent="0.25">
      <c r="K7803" s="1" t="s">
        <v>15007</v>
      </c>
      <c r="L7803" t="s">
        <v>15008</v>
      </c>
    </row>
    <row r="7804" spans="11:12" x14ac:dyDescent="0.25">
      <c r="K7804" s="1" t="s">
        <v>15009</v>
      </c>
      <c r="L7804" t="s">
        <v>15010</v>
      </c>
    </row>
    <row r="7805" spans="11:12" x14ac:dyDescent="0.25">
      <c r="K7805" s="1" t="s">
        <v>15011</v>
      </c>
      <c r="L7805" t="s">
        <v>15012</v>
      </c>
    </row>
    <row r="7806" spans="11:12" x14ac:dyDescent="0.25">
      <c r="K7806" s="1" t="s">
        <v>15013</v>
      </c>
      <c r="L7806" t="s">
        <v>15014</v>
      </c>
    </row>
    <row r="7807" spans="11:12" x14ac:dyDescent="0.25">
      <c r="K7807" s="1" t="s">
        <v>15015</v>
      </c>
      <c r="L7807" t="s">
        <v>15016</v>
      </c>
    </row>
    <row r="7808" spans="11:12" x14ac:dyDescent="0.25">
      <c r="K7808" s="1" t="s">
        <v>15017</v>
      </c>
      <c r="L7808" t="s">
        <v>15018</v>
      </c>
    </row>
    <row r="7809" spans="11:12" x14ac:dyDescent="0.25">
      <c r="K7809" s="1" t="s">
        <v>15019</v>
      </c>
      <c r="L7809" t="s">
        <v>15020</v>
      </c>
    </row>
    <row r="7810" spans="11:12" x14ac:dyDescent="0.25">
      <c r="K7810" s="1" t="s">
        <v>15021</v>
      </c>
      <c r="L7810" t="s">
        <v>15022</v>
      </c>
    </row>
    <row r="7811" spans="11:12" x14ac:dyDescent="0.25">
      <c r="K7811" s="1" t="s">
        <v>15023</v>
      </c>
      <c r="L7811" t="s">
        <v>15024</v>
      </c>
    </row>
    <row r="7812" spans="11:12" x14ac:dyDescent="0.25">
      <c r="K7812" s="1" t="s">
        <v>15025</v>
      </c>
      <c r="L7812" t="s">
        <v>15026</v>
      </c>
    </row>
    <row r="7813" spans="11:12" x14ac:dyDescent="0.25">
      <c r="K7813" s="1" t="s">
        <v>15027</v>
      </c>
      <c r="L7813" t="s">
        <v>15028</v>
      </c>
    </row>
    <row r="7814" spans="11:12" x14ac:dyDescent="0.25">
      <c r="K7814" s="1" t="s">
        <v>15029</v>
      </c>
      <c r="L7814" t="s">
        <v>15030</v>
      </c>
    </row>
    <row r="7815" spans="11:12" x14ac:dyDescent="0.25">
      <c r="K7815" s="1" t="s">
        <v>15031</v>
      </c>
      <c r="L7815" t="s">
        <v>15032</v>
      </c>
    </row>
    <row r="7816" spans="11:12" x14ac:dyDescent="0.25">
      <c r="K7816" s="1" t="s">
        <v>15033</v>
      </c>
      <c r="L7816" t="s">
        <v>15034</v>
      </c>
    </row>
    <row r="7817" spans="11:12" x14ac:dyDescent="0.25">
      <c r="K7817" s="1" t="s">
        <v>15035</v>
      </c>
      <c r="L7817" t="s">
        <v>15036</v>
      </c>
    </row>
    <row r="7818" spans="11:12" x14ac:dyDescent="0.25">
      <c r="K7818" s="1" t="s">
        <v>15037</v>
      </c>
      <c r="L7818" t="s">
        <v>15038</v>
      </c>
    </row>
    <row r="7819" spans="11:12" x14ac:dyDescent="0.25">
      <c r="K7819" s="1" t="s">
        <v>15039</v>
      </c>
      <c r="L7819" t="s">
        <v>15040</v>
      </c>
    </row>
    <row r="7820" spans="11:12" x14ac:dyDescent="0.25">
      <c r="K7820" s="1" t="s">
        <v>15041</v>
      </c>
      <c r="L7820" t="s">
        <v>15042</v>
      </c>
    </row>
    <row r="7821" spans="11:12" x14ac:dyDescent="0.25">
      <c r="K7821" s="1" t="s">
        <v>15043</v>
      </c>
      <c r="L7821" t="s">
        <v>15044</v>
      </c>
    </row>
    <row r="7822" spans="11:12" x14ac:dyDescent="0.25">
      <c r="K7822" s="1" t="s">
        <v>15045</v>
      </c>
      <c r="L7822" t="s">
        <v>15046</v>
      </c>
    </row>
    <row r="7823" spans="11:12" x14ac:dyDescent="0.25">
      <c r="K7823" s="1" t="s">
        <v>15047</v>
      </c>
      <c r="L7823" t="s">
        <v>15048</v>
      </c>
    </row>
    <row r="7824" spans="11:12" x14ac:dyDescent="0.25">
      <c r="K7824" s="1" t="s">
        <v>15049</v>
      </c>
      <c r="L7824" t="s">
        <v>15050</v>
      </c>
    </row>
    <row r="7825" spans="11:12" x14ac:dyDescent="0.25">
      <c r="K7825" s="1" t="s">
        <v>15051</v>
      </c>
      <c r="L7825" t="s">
        <v>15052</v>
      </c>
    </row>
    <row r="7826" spans="11:12" x14ac:dyDescent="0.25">
      <c r="K7826" s="1" t="s">
        <v>15053</v>
      </c>
      <c r="L7826" t="s">
        <v>15054</v>
      </c>
    </row>
    <row r="7827" spans="11:12" x14ac:dyDescent="0.25">
      <c r="K7827" s="1" t="s">
        <v>15055</v>
      </c>
      <c r="L7827" t="s">
        <v>15056</v>
      </c>
    </row>
    <row r="7828" spans="11:12" x14ac:dyDescent="0.25">
      <c r="K7828" s="1" t="s">
        <v>15057</v>
      </c>
      <c r="L7828" t="s">
        <v>15058</v>
      </c>
    </row>
    <row r="7829" spans="11:12" x14ac:dyDescent="0.25">
      <c r="K7829" s="1" t="s">
        <v>15059</v>
      </c>
      <c r="L7829" t="s">
        <v>15060</v>
      </c>
    </row>
    <row r="7830" spans="11:12" x14ac:dyDescent="0.25">
      <c r="K7830" s="1" t="s">
        <v>15061</v>
      </c>
      <c r="L7830" t="s">
        <v>15062</v>
      </c>
    </row>
    <row r="7831" spans="11:12" x14ac:dyDescent="0.25">
      <c r="K7831" s="1" t="s">
        <v>15063</v>
      </c>
      <c r="L7831" t="s">
        <v>15064</v>
      </c>
    </row>
    <row r="7832" spans="11:12" x14ac:dyDescent="0.25">
      <c r="K7832" s="1" t="s">
        <v>15065</v>
      </c>
      <c r="L7832" t="s">
        <v>15066</v>
      </c>
    </row>
    <row r="7833" spans="11:12" x14ac:dyDescent="0.25">
      <c r="K7833" s="1" t="s">
        <v>15067</v>
      </c>
      <c r="L7833" t="s">
        <v>15068</v>
      </c>
    </row>
    <row r="7834" spans="11:12" x14ac:dyDescent="0.25">
      <c r="K7834" s="1" t="s">
        <v>15069</v>
      </c>
      <c r="L7834" t="s">
        <v>15070</v>
      </c>
    </row>
    <row r="7835" spans="11:12" x14ac:dyDescent="0.25">
      <c r="K7835" s="1" t="s">
        <v>15071</v>
      </c>
      <c r="L7835" t="s">
        <v>15072</v>
      </c>
    </row>
    <row r="7836" spans="11:12" x14ac:dyDescent="0.25">
      <c r="K7836" s="1" t="s">
        <v>15073</v>
      </c>
      <c r="L7836" t="s">
        <v>15074</v>
      </c>
    </row>
    <row r="7837" spans="11:12" x14ac:dyDescent="0.25">
      <c r="K7837" s="1" t="s">
        <v>15075</v>
      </c>
      <c r="L7837" t="s">
        <v>15076</v>
      </c>
    </row>
    <row r="7838" spans="11:12" x14ac:dyDescent="0.25">
      <c r="K7838" s="1" t="s">
        <v>15077</v>
      </c>
      <c r="L7838" t="s">
        <v>15078</v>
      </c>
    </row>
    <row r="7839" spans="11:12" x14ac:dyDescent="0.25">
      <c r="K7839" s="1" t="s">
        <v>15079</v>
      </c>
      <c r="L7839" t="s">
        <v>15080</v>
      </c>
    </row>
    <row r="7840" spans="11:12" x14ac:dyDescent="0.25">
      <c r="K7840" s="1" t="s">
        <v>15081</v>
      </c>
      <c r="L7840" t="s">
        <v>15082</v>
      </c>
    </row>
    <row r="7841" spans="11:12" x14ac:dyDescent="0.25">
      <c r="K7841" s="1" t="s">
        <v>15083</v>
      </c>
      <c r="L7841" t="s">
        <v>15084</v>
      </c>
    </row>
    <row r="7842" spans="11:12" x14ac:dyDescent="0.25">
      <c r="K7842" s="1" t="s">
        <v>15085</v>
      </c>
      <c r="L7842" t="s">
        <v>15086</v>
      </c>
    </row>
    <row r="7843" spans="11:12" x14ac:dyDescent="0.25">
      <c r="K7843" s="1" t="s">
        <v>15087</v>
      </c>
      <c r="L7843" t="s">
        <v>15088</v>
      </c>
    </row>
    <row r="7844" spans="11:12" x14ac:dyDescent="0.25">
      <c r="K7844" s="1" t="s">
        <v>15089</v>
      </c>
      <c r="L7844" t="s">
        <v>15090</v>
      </c>
    </row>
    <row r="7845" spans="11:12" x14ac:dyDescent="0.25">
      <c r="K7845" s="1" t="s">
        <v>15091</v>
      </c>
      <c r="L7845" t="s">
        <v>15092</v>
      </c>
    </row>
    <row r="7846" spans="11:12" x14ac:dyDescent="0.25">
      <c r="K7846" s="1" t="s">
        <v>15093</v>
      </c>
      <c r="L7846" t="s">
        <v>15094</v>
      </c>
    </row>
    <row r="7847" spans="11:12" x14ac:dyDescent="0.25">
      <c r="K7847" s="1" t="s">
        <v>15095</v>
      </c>
      <c r="L7847" t="s">
        <v>15096</v>
      </c>
    </row>
    <row r="7848" spans="11:12" x14ac:dyDescent="0.25">
      <c r="K7848" s="1" t="s">
        <v>15097</v>
      </c>
      <c r="L7848" t="s">
        <v>15098</v>
      </c>
    </row>
    <row r="7849" spans="11:12" x14ac:dyDescent="0.25">
      <c r="K7849" s="1" t="s">
        <v>15099</v>
      </c>
      <c r="L7849" t="s">
        <v>15100</v>
      </c>
    </row>
    <row r="7850" spans="11:12" x14ac:dyDescent="0.25">
      <c r="K7850" s="1" t="s">
        <v>15101</v>
      </c>
      <c r="L7850" t="s">
        <v>15102</v>
      </c>
    </row>
    <row r="7851" spans="11:12" x14ac:dyDescent="0.25">
      <c r="K7851" s="1" t="s">
        <v>15103</v>
      </c>
      <c r="L7851" t="s">
        <v>15104</v>
      </c>
    </row>
    <row r="7852" spans="11:12" x14ac:dyDescent="0.25">
      <c r="K7852" s="1" t="s">
        <v>15105</v>
      </c>
      <c r="L7852" t="s">
        <v>15106</v>
      </c>
    </row>
    <row r="7853" spans="11:12" x14ac:dyDescent="0.25">
      <c r="K7853" s="1" t="s">
        <v>15107</v>
      </c>
      <c r="L7853" t="s">
        <v>15108</v>
      </c>
    </row>
    <row r="7854" spans="11:12" x14ac:dyDescent="0.25">
      <c r="K7854" s="1" t="s">
        <v>15109</v>
      </c>
      <c r="L7854" t="s">
        <v>15110</v>
      </c>
    </row>
    <row r="7855" spans="11:12" x14ac:dyDescent="0.25">
      <c r="K7855" s="1" t="s">
        <v>15111</v>
      </c>
      <c r="L7855" t="s">
        <v>15112</v>
      </c>
    </row>
    <row r="7856" spans="11:12" x14ac:dyDescent="0.25">
      <c r="K7856" s="1" t="s">
        <v>15113</v>
      </c>
      <c r="L7856" t="s">
        <v>15114</v>
      </c>
    </row>
    <row r="7857" spans="11:12" x14ac:dyDescent="0.25">
      <c r="K7857" s="1" t="s">
        <v>15115</v>
      </c>
      <c r="L7857" t="s">
        <v>15116</v>
      </c>
    </row>
    <row r="7858" spans="11:12" x14ac:dyDescent="0.25">
      <c r="K7858" s="1" t="s">
        <v>15117</v>
      </c>
      <c r="L7858" t="s">
        <v>15118</v>
      </c>
    </row>
    <row r="7859" spans="11:12" x14ac:dyDescent="0.25">
      <c r="K7859" s="1" t="s">
        <v>15119</v>
      </c>
      <c r="L7859" t="s">
        <v>15120</v>
      </c>
    </row>
    <row r="7860" spans="11:12" x14ac:dyDescent="0.25">
      <c r="K7860" s="1" t="s">
        <v>15121</v>
      </c>
      <c r="L7860" t="s">
        <v>15122</v>
      </c>
    </row>
    <row r="7861" spans="11:12" x14ac:dyDescent="0.25">
      <c r="K7861" s="1" t="s">
        <v>15123</v>
      </c>
      <c r="L7861" t="s">
        <v>15124</v>
      </c>
    </row>
    <row r="7862" spans="11:12" x14ac:dyDescent="0.25">
      <c r="K7862" s="1" t="s">
        <v>15125</v>
      </c>
      <c r="L7862" t="s">
        <v>15126</v>
      </c>
    </row>
    <row r="7863" spans="11:12" x14ac:dyDescent="0.25">
      <c r="K7863" s="1" t="s">
        <v>15127</v>
      </c>
      <c r="L7863" t="s">
        <v>15128</v>
      </c>
    </row>
    <row r="7864" spans="11:12" x14ac:dyDescent="0.25">
      <c r="K7864" s="1" t="s">
        <v>15129</v>
      </c>
      <c r="L7864" t="s">
        <v>15130</v>
      </c>
    </row>
    <row r="7865" spans="11:12" x14ac:dyDescent="0.25">
      <c r="K7865" s="1" t="s">
        <v>15131</v>
      </c>
      <c r="L7865" t="s">
        <v>15132</v>
      </c>
    </row>
    <row r="7866" spans="11:12" x14ac:dyDescent="0.25">
      <c r="K7866" s="1" t="s">
        <v>15133</v>
      </c>
      <c r="L7866" t="s">
        <v>15134</v>
      </c>
    </row>
    <row r="7867" spans="11:12" x14ac:dyDescent="0.25">
      <c r="K7867" s="1" t="s">
        <v>15135</v>
      </c>
      <c r="L7867" t="s">
        <v>15136</v>
      </c>
    </row>
    <row r="7868" spans="11:12" x14ac:dyDescent="0.25">
      <c r="K7868" s="1" t="s">
        <v>15137</v>
      </c>
      <c r="L7868" t="s">
        <v>15138</v>
      </c>
    </row>
    <row r="7869" spans="11:12" x14ac:dyDescent="0.25">
      <c r="K7869" s="1" t="s">
        <v>15139</v>
      </c>
      <c r="L7869" t="s">
        <v>15140</v>
      </c>
    </row>
    <row r="7870" spans="11:12" x14ac:dyDescent="0.25">
      <c r="K7870" s="1" t="s">
        <v>15141</v>
      </c>
      <c r="L7870" t="s">
        <v>15142</v>
      </c>
    </row>
    <row r="7871" spans="11:12" x14ac:dyDescent="0.25">
      <c r="K7871" s="1" t="s">
        <v>15143</v>
      </c>
      <c r="L7871" t="s">
        <v>15144</v>
      </c>
    </row>
    <row r="7872" spans="11:12" x14ac:dyDescent="0.25">
      <c r="K7872" s="1" t="s">
        <v>15145</v>
      </c>
      <c r="L7872" t="s">
        <v>15146</v>
      </c>
    </row>
    <row r="7873" spans="11:12" x14ac:dyDescent="0.25">
      <c r="K7873" s="1" t="s">
        <v>15147</v>
      </c>
      <c r="L7873" t="s">
        <v>15148</v>
      </c>
    </row>
    <row r="7874" spans="11:12" x14ac:dyDescent="0.25">
      <c r="K7874" s="1" t="s">
        <v>15149</v>
      </c>
      <c r="L7874" t="s">
        <v>15150</v>
      </c>
    </row>
    <row r="7875" spans="11:12" x14ac:dyDescent="0.25">
      <c r="K7875" s="1" t="s">
        <v>15151</v>
      </c>
      <c r="L7875" t="s">
        <v>15152</v>
      </c>
    </row>
    <row r="7876" spans="11:12" x14ac:dyDescent="0.25">
      <c r="K7876" s="1" t="s">
        <v>15153</v>
      </c>
      <c r="L7876" t="s">
        <v>15154</v>
      </c>
    </row>
    <row r="7877" spans="11:12" x14ac:dyDescent="0.25">
      <c r="K7877" s="1" t="s">
        <v>15155</v>
      </c>
      <c r="L7877" t="s">
        <v>15156</v>
      </c>
    </row>
    <row r="7878" spans="11:12" x14ac:dyDescent="0.25">
      <c r="K7878" s="1" t="s">
        <v>15157</v>
      </c>
      <c r="L7878" t="s">
        <v>15158</v>
      </c>
    </row>
    <row r="7879" spans="11:12" x14ac:dyDescent="0.25">
      <c r="K7879" s="1" t="s">
        <v>15159</v>
      </c>
      <c r="L7879" t="s">
        <v>15160</v>
      </c>
    </row>
    <row r="7880" spans="11:12" x14ac:dyDescent="0.25">
      <c r="K7880" s="1" t="s">
        <v>15161</v>
      </c>
      <c r="L7880" t="s">
        <v>15162</v>
      </c>
    </row>
    <row r="7881" spans="11:12" x14ac:dyDescent="0.25">
      <c r="K7881" s="1" t="s">
        <v>15163</v>
      </c>
      <c r="L7881" t="s">
        <v>15164</v>
      </c>
    </row>
    <row r="7882" spans="11:12" x14ac:dyDescent="0.25">
      <c r="K7882" s="1" t="s">
        <v>15165</v>
      </c>
      <c r="L7882" t="s">
        <v>15166</v>
      </c>
    </row>
    <row r="7883" spans="11:12" x14ac:dyDescent="0.25">
      <c r="K7883" s="1" t="s">
        <v>15167</v>
      </c>
      <c r="L7883" t="s">
        <v>15168</v>
      </c>
    </row>
    <row r="7884" spans="11:12" x14ac:dyDescent="0.25">
      <c r="K7884" s="1" t="s">
        <v>15169</v>
      </c>
      <c r="L7884" t="s">
        <v>15170</v>
      </c>
    </row>
    <row r="7885" spans="11:12" x14ac:dyDescent="0.25">
      <c r="K7885" s="1" t="s">
        <v>15171</v>
      </c>
      <c r="L7885" t="s">
        <v>15172</v>
      </c>
    </row>
    <row r="7886" spans="11:12" x14ac:dyDescent="0.25">
      <c r="K7886" s="1" t="s">
        <v>15173</v>
      </c>
      <c r="L7886" t="s">
        <v>15174</v>
      </c>
    </row>
    <row r="7887" spans="11:12" x14ac:dyDescent="0.25">
      <c r="K7887" s="1" t="s">
        <v>15175</v>
      </c>
      <c r="L7887" t="s">
        <v>15176</v>
      </c>
    </row>
    <row r="7888" spans="11:12" x14ac:dyDescent="0.25">
      <c r="K7888" s="1" t="s">
        <v>15177</v>
      </c>
      <c r="L7888" t="s">
        <v>15178</v>
      </c>
    </row>
    <row r="7889" spans="11:12" x14ac:dyDescent="0.25">
      <c r="K7889" s="1" t="s">
        <v>15179</v>
      </c>
      <c r="L7889" t="s">
        <v>15180</v>
      </c>
    </row>
    <row r="7890" spans="11:12" x14ac:dyDescent="0.25">
      <c r="K7890" s="1" t="s">
        <v>15181</v>
      </c>
      <c r="L7890" t="s">
        <v>15182</v>
      </c>
    </row>
    <row r="7891" spans="11:12" x14ac:dyDescent="0.25">
      <c r="K7891" s="1" t="s">
        <v>15183</v>
      </c>
      <c r="L7891" t="s">
        <v>15184</v>
      </c>
    </row>
    <row r="7892" spans="11:12" x14ac:dyDescent="0.25">
      <c r="K7892" s="1" t="s">
        <v>15185</v>
      </c>
      <c r="L7892" t="s">
        <v>15186</v>
      </c>
    </row>
    <row r="7893" spans="11:12" x14ac:dyDescent="0.25">
      <c r="K7893" s="1" t="s">
        <v>15187</v>
      </c>
      <c r="L7893" t="s">
        <v>15188</v>
      </c>
    </row>
    <row r="7894" spans="11:12" x14ac:dyDescent="0.25">
      <c r="K7894" s="1" t="s">
        <v>15189</v>
      </c>
      <c r="L7894" t="s">
        <v>15190</v>
      </c>
    </row>
    <row r="7895" spans="11:12" x14ac:dyDescent="0.25">
      <c r="K7895" s="1" t="s">
        <v>15191</v>
      </c>
      <c r="L7895" t="s">
        <v>15192</v>
      </c>
    </row>
    <row r="7896" spans="11:12" x14ac:dyDescent="0.25">
      <c r="K7896" s="1" t="s">
        <v>15193</v>
      </c>
      <c r="L7896" t="s">
        <v>15194</v>
      </c>
    </row>
    <row r="7897" spans="11:12" x14ac:dyDescent="0.25">
      <c r="K7897" s="1" t="s">
        <v>15195</v>
      </c>
      <c r="L7897" t="s">
        <v>15196</v>
      </c>
    </row>
    <row r="7898" spans="11:12" x14ac:dyDescent="0.25">
      <c r="K7898" s="1" t="s">
        <v>15197</v>
      </c>
      <c r="L7898" t="s">
        <v>15198</v>
      </c>
    </row>
    <row r="7899" spans="11:12" x14ac:dyDescent="0.25">
      <c r="K7899" s="1" t="s">
        <v>15199</v>
      </c>
      <c r="L7899" t="s">
        <v>15200</v>
      </c>
    </row>
    <row r="7900" spans="11:12" x14ac:dyDescent="0.25">
      <c r="K7900" s="1" t="s">
        <v>15201</v>
      </c>
      <c r="L7900" t="s">
        <v>15202</v>
      </c>
    </row>
    <row r="7901" spans="11:12" x14ac:dyDescent="0.25">
      <c r="K7901" s="1" t="s">
        <v>15203</v>
      </c>
      <c r="L7901" t="s">
        <v>15204</v>
      </c>
    </row>
    <row r="7902" spans="11:12" x14ac:dyDescent="0.25">
      <c r="K7902" s="1" t="s">
        <v>15205</v>
      </c>
      <c r="L7902" t="s">
        <v>15206</v>
      </c>
    </row>
    <row r="7903" spans="11:12" x14ac:dyDescent="0.25">
      <c r="K7903" s="1" t="s">
        <v>15207</v>
      </c>
      <c r="L7903" t="s">
        <v>15208</v>
      </c>
    </row>
    <row r="7904" spans="11:12" x14ac:dyDescent="0.25">
      <c r="K7904" s="1" t="s">
        <v>15209</v>
      </c>
      <c r="L7904" t="s">
        <v>15210</v>
      </c>
    </row>
    <row r="7905" spans="11:12" x14ac:dyDescent="0.25">
      <c r="K7905" s="1" t="s">
        <v>15211</v>
      </c>
      <c r="L7905" t="s">
        <v>15212</v>
      </c>
    </row>
    <row r="7906" spans="11:12" x14ac:dyDescent="0.25">
      <c r="K7906" s="1" t="s">
        <v>15213</v>
      </c>
      <c r="L7906" t="s">
        <v>15214</v>
      </c>
    </row>
    <row r="7907" spans="11:12" x14ac:dyDescent="0.25">
      <c r="K7907" s="1" t="s">
        <v>15215</v>
      </c>
      <c r="L7907" t="s">
        <v>15216</v>
      </c>
    </row>
    <row r="7908" spans="11:12" x14ac:dyDescent="0.25">
      <c r="K7908" s="1" t="s">
        <v>15217</v>
      </c>
      <c r="L7908" t="s">
        <v>15218</v>
      </c>
    </row>
    <row r="7909" spans="11:12" x14ac:dyDescent="0.25">
      <c r="K7909" s="1" t="s">
        <v>15219</v>
      </c>
      <c r="L7909" t="s">
        <v>15220</v>
      </c>
    </row>
    <row r="7910" spans="11:12" x14ac:dyDescent="0.25">
      <c r="K7910" s="1" t="s">
        <v>15221</v>
      </c>
      <c r="L7910" t="s">
        <v>15222</v>
      </c>
    </row>
    <row r="7911" spans="11:12" x14ac:dyDescent="0.25">
      <c r="K7911" s="1" t="s">
        <v>15223</v>
      </c>
      <c r="L7911" t="s">
        <v>15224</v>
      </c>
    </row>
    <row r="7912" spans="11:12" x14ac:dyDescent="0.25">
      <c r="K7912" s="1" t="s">
        <v>15225</v>
      </c>
      <c r="L7912" t="s">
        <v>15226</v>
      </c>
    </row>
    <row r="7913" spans="11:12" x14ac:dyDescent="0.25">
      <c r="K7913" s="1" t="s">
        <v>15227</v>
      </c>
      <c r="L7913" t="s">
        <v>15228</v>
      </c>
    </row>
    <row r="7914" spans="11:12" x14ac:dyDescent="0.25">
      <c r="K7914" s="1" t="s">
        <v>15229</v>
      </c>
      <c r="L7914" t="s">
        <v>15230</v>
      </c>
    </row>
    <row r="7915" spans="11:12" x14ac:dyDescent="0.25">
      <c r="K7915" s="1" t="s">
        <v>15231</v>
      </c>
      <c r="L7915" t="s">
        <v>15232</v>
      </c>
    </row>
    <row r="7916" spans="11:12" x14ac:dyDescent="0.25">
      <c r="K7916" s="1" t="s">
        <v>15233</v>
      </c>
      <c r="L7916" t="s">
        <v>15234</v>
      </c>
    </row>
    <row r="7917" spans="11:12" x14ac:dyDescent="0.25">
      <c r="K7917" s="1" t="s">
        <v>15235</v>
      </c>
      <c r="L7917" t="s">
        <v>15236</v>
      </c>
    </row>
    <row r="7918" spans="11:12" x14ac:dyDescent="0.25">
      <c r="K7918" s="1" t="s">
        <v>15237</v>
      </c>
      <c r="L7918" t="s">
        <v>15238</v>
      </c>
    </row>
    <row r="7919" spans="11:12" x14ac:dyDescent="0.25">
      <c r="K7919" s="1" t="s">
        <v>15239</v>
      </c>
      <c r="L7919" t="s">
        <v>15240</v>
      </c>
    </row>
    <row r="7920" spans="11:12" x14ac:dyDescent="0.25">
      <c r="K7920" s="1" t="s">
        <v>15241</v>
      </c>
      <c r="L7920" t="s">
        <v>15242</v>
      </c>
    </row>
    <row r="7921" spans="11:12" x14ac:dyDescent="0.25">
      <c r="K7921" s="1" t="s">
        <v>15243</v>
      </c>
      <c r="L7921" t="s">
        <v>15244</v>
      </c>
    </row>
    <row r="7922" spans="11:12" x14ac:dyDescent="0.25">
      <c r="K7922" s="1" t="s">
        <v>15245</v>
      </c>
      <c r="L7922" t="s">
        <v>15246</v>
      </c>
    </row>
    <row r="7923" spans="11:12" x14ac:dyDescent="0.25">
      <c r="K7923" s="1" t="s">
        <v>15247</v>
      </c>
      <c r="L7923" t="s">
        <v>15248</v>
      </c>
    </row>
    <row r="7924" spans="11:12" x14ac:dyDescent="0.25">
      <c r="K7924" s="1" t="s">
        <v>15249</v>
      </c>
      <c r="L7924" t="s">
        <v>15250</v>
      </c>
    </row>
    <row r="7925" spans="11:12" x14ac:dyDescent="0.25">
      <c r="K7925" s="1" t="s">
        <v>15251</v>
      </c>
      <c r="L7925" t="s">
        <v>15252</v>
      </c>
    </row>
    <row r="7926" spans="11:12" x14ac:dyDescent="0.25">
      <c r="K7926" s="1" t="s">
        <v>15253</v>
      </c>
      <c r="L7926" t="s">
        <v>15254</v>
      </c>
    </row>
    <row r="7927" spans="11:12" x14ac:dyDescent="0.25">
      <c r="K7927" s="1" t="s">
        <v>15255</v>
      </c>
      <c r="L7927" t="s">
        <v>15256</v>
      </c>
    </row>
    <row r="7928" spans="11:12" x14ac:dyDescent="0.25">
      <c r="K7928" s="1" t="s">
        <v>15257</v>
      </c>
      <c r="L7928" t="s">
        <v>15258</v>
      </c>
    </row>
    <row r="7929" spans="11:12" x14ac:dyDescent="0.25">
      <c r="K7929" s="1" t="s">
        <v>15259</v>
      </c>
      <c r="L7929" t="s">
        <v>15260</v>
      </c>
    </row>
    <row r="7930" spans="11:12" x14ac:dyDescent="0.25">
      <c r="K7930" s="1" t="s">
        <v>15261</v>
      </c>
      <c r="L7930" t="s">
        <v>15262</v>
      </c>
    </row>
    <row r="7931" spans="11:12" x14ac:dyDescent="0.25">
      <c r="K7931" s="1" t="s">
        <v>15263</v>
      </c>
      <c r="L7931" t="s">
        <v>15264</v>
      </c>
    </row>
    <row r="7932" spans="11:12" x14ac:dyDescent="0.25">
      <c r="K7932" s="1" t="s">
        <v>15265</v>
      </c>
      <c r="L7932" t="s">
        <v>15266</v>
      </c>
    </row>
    <row r="7933" spans="11:12" x14ac:dyDescent="0.25">
      <c r="K7933" s="1" t="s">
        <v>15267</v>
      </c>
      <c r="L7933" t="s">
        <v>15268</v>
      </c>
    </row>
    <row r="7934" spans="11:12" x14ac:dyDescent="0.25">
      <c r="K7934" s="1" t="s">
        <v>15269</v>
      </c>
      <c r="L7934" t="s">
        <v>15270</v>
      </c>
    </row>
    <row r="7935" spans="11:12" x14ac:dyDescent="0.25">
      <c r="K7935" s="1" t="s">
        <v>15271</v>
      </c>
      <c r="L7935" t="s">
        <v>15272</v>
      </c>
    </row>
    <row r="7936" spans="11:12" x14ac:dyDescent="0.25">
      <c r="K7936" s="1" t="s">
        <v>15273</v>
      </c>
      <c r="L7936" t="s">
        <v>15274</v>
      </c>
    </row>
    <row r="7937" spans="11:12" x14ac:dyDescent="0.25">
      <c r="K7937" s="1" t="s">
        <v>15275</v>
      </c>
      <c r="L7937" t="s">
        <v>15276</v>
      </c>
    </row>
    <row r="7938" spans="11:12" x14ac:dyDescent="0.25">
      <c r="K7938" s="1" t="s">
        <v>15277</v>
      </c>
      <c r="L7938" t="s">
        <v>15278</v>
      </c>
    </row>
    <row r="7939" spans="11:12" x14ac:dyDescent="0.25">
      <c r="K7939" s="1" t="s">
        <v>15279</v>
      </c>
      <c r="L7939" t="s">
        <v>15280</v>
      </c>
    </row>
    <row r="7940" spans="11:12" x14ac:dyDescent="0.25">
      <c r="K7940" s="1" t="s">
        <v>15281</v>
      </c>
      <c r="L7940" t="s">
        <v>15282</v>
      </c>
    </row>
    <row r="7941" spans="11:12" x14ac:dyDescent="0.25">
      <c r="K7941" s="1" t="s">
        <v>15283</v>
      </c>
      <c r="L7941" t="s">
        <v>15284</v>
      </c>
    </row>
    <row r="7942" spans="11:12" x14ac:dyDescent="0.25">
      <c r="K7942" s="1" t="s">
        <v>15285</v>
      </c>
      <c r="L7942" t="s">
        <v>15286</v>
      </c>
    </row>
    <row r="7943" spans="11:12" x14ac:dyDescent="0.25">
      <c r="K7943" s="1" t="s">
        <v>15287</v>
      </c>
      <c r="L7943" t="s">
        <v>15288</v>
      </c>
    </row>
    <row r="7944" spans="11:12" x14ac:dyDescent="0.25">
      <c r="K7944" s="1" t="s">
        <v>15289</v>
      </c>
      <c r="L7944" t="s">
        <v>15290</v>
      </c>
    </row>
    <row r="7945" spans="11:12" x14ac:dyDescent="0.25">
      <c r="K7945" s="1" t="s">
        <v>15291</v>
      </c>
      <c r="L7945" t="s">
        <v>15292</v>
      </c>
    </row>
    <row r="7946" spans="11:12" x14ac:dyDescent="0.25">
      <c r="K7946" s="1" t="s">
        <v>15293</v>
      </c>
      <c r="L7946" t="s">
        <v>15294</v>
      </c>
    </row>
    <row r="7947" spans="11:12" x14ac:dyDescent="0.25">
      <c r="K7947" s="1" t="s">
        <v>15295</v>
      </c>
      <c r="L7947" t="s">
        <v>15296</v>
      </c>
    </row>
    <row r="7948" spans="11:12" x14ac:dyDescent="0.25">
      <c r="K7948" s="1" t="s">
        <v>15297</v>
      </c>
      <c r="L7948" t="s">
        <v>15298</v>
      </c>
    </row>
    <row r="7949" spans="11:12" x14ac:dyDescent="0.25">
      <c r="K7949" s="1" t="s">
        <v>15299</v>
      </c>
      <c r="L7949" t="s">
        <v>15300</v>
      </c>
    </row>
    <row r="7950" spans="11:12" x14ac:dyDescent="0.25">
      <c r="K7950" s="1" t="s">
        <v>15301</v>
      </c>
      <c r="L7950" t="s">
        <v>15302</v>
      </c>
    </row>
    <row r="7951" spans="11:12" x14ac:dyDescent="0.25">
      <c r="K7951" s="1" t="s">
        <v>15303</v>
      </c>
      <c r="L7951" t="s">
        <v>15304</v>
      </c>
    </row>
    <row r="7952" spans="11:12" x14ac:dyDescent="0.25">
      <c r="K7952" s="1" t="s">
        <v>15305</v>
      </c>
      <c r="L7952" t="s">
        <v>15306</v>
      </c>
    </row>
    <row r="7953" spans="11:12" x14ac:dyDescent="0.25">
      <c r="K7953" s="1" t="s">
        <v>15307</v>
      </c>
      <c r="L7953" t="s">
        <v>15308</v>
      </c>
    </row>
    <row r="7954" spans="11:12" x14ac:dyDescent="0.25">
      <c r="K7954" s="1" t="s">
        <v>15309</v>
      </c>
      <c r="L7954" t="s">
        <v>15310</v>
      </c>
    </row>
    <row r="7955" spans="11:12" x14ac:dyDescent="0.25">
      <c r="K7955" s="1" t="s">
        <v>15311</v>
      </c>
      <c r="L7955" t="s">
        <v>15312</v>
      </c>
    </row>
    <row r="7956" spans="11:12" x14ac:dyDescent="0.25">
      <c r="K7956" s="1" t="s">
        <v>15313</v>
      </c>
      <c r="L7956" t="s">
        <v>15314</v>
      </c>
    </row>
    <row r="7957" spans="11:12" x14ac:dyDescent="0.25">
      <c r="K7957" s="1" t="s">
        <v>15315</v>
      </c>
      <c r="L7957" t="s">
        <v>15316</v>
      </c>
    </row>
    <row r="7958" spans="11:12" x14ac:dyDescent="0.25">
      <c r="K7958" s="1" t="s">
        <v>15317</v>
      </c>
      <c r="L7958" t="s">
        <v>15318</v>
      </c>
    </row>
    <row r="7959" spans="11:12" x14ac:dyDescent="0.25">
      <c r="K7959" s="1" t="s">
        <v>15319</v>
      </c>
      <c r="L7959" t="s">
        <v>15320</v>
      </c>
    </row>
    <row r="7960" spans="11:12" x14ac:dyDescent="0.25">
      <c r="K7960" s="1" t="s">
        <v>15321</v>
      </c>
      <c r="L7960" t="s">
        <v>15322</v>
      </c>
    </row>
    <row r="7961" spans="11:12" x14ac:dyDescent="0.25">
      <c r="K7961" s="1" t="s">
        <v>15323</v>
      </c>
      <c r="L7961" t="s">
        <v>15324</v>
      </c>
    </row>
    <row r="7962" spans="11:12" x14ac:dyDescent="0.25">
      <c r="K7962" s="1" t="s">
        <v>15325</v>
      </c>
      <c r="L7962" t="s">
        <v>15326</v>
      </c>
    </row>
    <row r="7963" spans="11:12" x14ac:dyDescent="0.25">
      <c r="K7963" s="1" t="s">
        <v>15327</v>
      </c>
      <c r="L7963" t="s">
        <v>15328</v>
      </c>
    </row>
    <row r="7964" spans="11:12" x14ac:dyDescent="0.25">
      <c r="K7964" s="1" t="s">
        <v>15329</v>
      </c>
      <c r="L7964" t="s">
        <v>15330</v>
      </c>
    </row>
    <row r="7965" spans="11:12" x14ac:dyDescent="0.25">
      <c r="K7965" s="1" t="s">
        <v>15331</v>
      </c>
      <c r="L7965" t="s">
        <v>15332</v>
      </c>
    </row>
    <row r="7966" spans="11:12" x14ac:dyDescent="0.25">
      <c r="K7966" s="1" t="s">
        <v>15333</v>
      </c>
      <c r="L7966" t="s">
        <v>15334</v>
      </c>
    </row>
    <row r="7967" spans="11:12" x14ac:dyDescent="0.25">
      <c r="K7967" s="1" t="s">
        <v>15335</v>
      </c>
      <c r="L7967" t="s">
        <v>15336</v>
      </c>
    </row>
    <row r="7968" spans="11:12" x14ac:dyDescent="0.25">
      <c r="K7968" s="1" t="s">
        <v>15337</v>
      </c>
      <c r="L7968" t="s">
        <v>15338</v>
      </c>
    </row>
    <row r="7969" spans="11:12" x14ac:dyDescent="0.25">
      <c r="K7969" s="1" t="s">
        <v>15339</v>
      </c>
      <c r="L7969" t="s">
        <v>15340</v>
      </c>
    </row>
    <row r="7970" spans="11:12" x14ac:dyDescent="0.25">
      <c r="K7970" s="1" t="s">
        <v>15341</v>
      </c>
      <c r="L7970" t="s">
        <v>15342</v>
      </c>
    </row>
    <row r="7971" spans="11:12" x14ac:dyDescent="0.25">
      <c r="K7971" s="1" t="s">
        <v>15343</v>
      </c>
      <c r="L7971" t="s">
        <v>15344</v>
      </c>
    </row>
    <row r="7972" spans="11:12" x14ac:dyDescent="0.25">
      <c r="K7972" s="1" t="s">
        <v>15345</v>
      </c>
      <c r="L7972" t="s">
        <v>15346</v>
      </c>
    </row>
    <row r="7973" spans="11:12" x14ac:dyDescent="0.25">
      <c r="K7973" s="1" t="s">
        <v>15347</v>
      </c>
      <c r="L7973" t="s">
        <v>15348</v>
      </c>
    </row>
    <row r="7974" spans="11:12" x14ac:dyDescent="0.25">
      <c r="K7974" s="1" t="s">
        <v>15349</v>
      </c>
      <c r="L7974" t="s">
        <v>15350</v>
      </c>
    </row>
    <row r="7975" spans="11:12" x14ac:dyDescent="0.25">
      <c r="K7975" s="1" t="s">
        <v>15351</v>
      </c>
      <c r="L7975" t="s">
        <v>15352</v>
      </c>
    </row>
    <row r="7976" spans="11:12" x14ac:dyDescent="0.25">
      <c r="K7976" s="1" t="s">
        <v>15353</v>
      </c>
      <c r="L7976" t="s">
        <v>15354</v>
      </c>
    </row>
    <row r="7977" spans="11:12" x14ac:dyDescent="0.25">
      <c r="K7977" s="1" t="s">
        <v>15355</v>
      </c>
      <c r="L7977" t="s">
        <v>15356</v>
      </c>
    </row>
    <row r="7978" spans="11:12" x14ac:dyDescent="0.25">
      <c r="K7978" s="1" t="s">
        <v>15357</v>
      </c>
      <c r="L7978" t="s">
        <v>15358</v>
      </c>
    </row>
    <row r="7979" spans="11:12" x14ac:dyDescent="0.25">
      <c r="K7979" s="1" t="s">
        <v>15359</v>
      </c>
      <c r="L7979" t="s">
        <v>15360</v>
      </c>
    </row>
    <row r="7980" spans="11:12" x14ac:dyDescent="0.25">
      <c r="K7980" s="1" t="s">
        <v>15361</v>
      </c>
      <c r="L7980" t="s">
        <v>15362</v>
      </c>
    </row>
    <row r="7981" spans="11:12" x14ac:dyDescent="0.25">
      <c r="K7981" s="1" t="s">
        <v>15363</v>
      </c>
      <c r="L7981" t="s">
        <v>15364</v>
      </c>
    </row>
    <row r="7982" spans="11:12" x14ac:dyDescent="0.25">
      <c r="K7982" s="1" t="s">
        <v>15365</v>
      </c>
      <c r="L7982" t="s">
        <v>15366</v>
      </c>
    </row>
    <row r="7983" spans="11:12" x14ac:dyDescent="0.25">
      <c r="K7983" s="1" t="s">
        <v>15367</v>
      </c>
      <c r="L7983" t="s">
        <v>15368</v>
      </c>
    </row>
    <row r="7984" spans="11:12" x14ac:dyDescent="0.25">
      <c r="K7984" s="1" t="s">
        <v>15369</v>
      </c>
      <c r="L7984" t="s">
        <v>15370</v>
      </c>
    </row>
    <row r="7985" spans="11:12" x14ac:dyDescent="0.25">
      <c r="K7985" s="1" t="s">
        <v>15371</v>
      </c>
      <c r="L7985" t="s">
        <v>15372</v>
      </c>
    </row>
    <row r="7986" spans="11:12" x14ac:dyDescent="0.25">
      <c r="K7986" s="1" t="s">
        <v>15373</v>
      </c>
      <c r="L7986" t="s">
        <v>15374</v>
      </c>
    </row>
    <row r="7987" spans="11:12" x14ac:dyDescent="0.25">
      <c r="K7987" s="1" t="s">
        <v>15375</v>
      </c>
      <c r="L7987" t="s">
        <v>15376</v>
      </c>
    </row>
    <row r="7988" spans="11:12" x14ac:dyDescent="0.25">
      <c r="K7988" s="1" t="s">
        <v>15377</v>
      </c>
      <c r="L7988" t="s">
        <v>15378</v>
      </c>
    </row>
    <row r="7989" spans="11:12" x14ac:dyDescent="0.25">
      <c r="K7989" s="1" t="s">
        <v>15379</v>
      </c>
      <c r="L7989" t="s">
        <v>15380</v>
      </c>
    </row>
    <row r="7990" spans="11:12" x14ac:dyDescent="0.25">
      <c r="K7990" s="1" t="s">
        <v>15381</v>
      </c>
      <c r="L7990" t="s">
        <v>15382</v>
      </c>
    </row>
    <row r="7991" spans="11:12" x14ac:dyDescent="0.25">
      <c r="K7991" s="1" t="s">
        <v>15383</v>
      </c>
      <c r="L7991" t="s">
        <v>15384</v>
      </c>
    </row>
    <row r="7992" spans="11:12" x14ac:dyDescent="0.25">
      <c r="K7992" s="1" t="s">
        <v>15385</v>
      </c>
      <c r="L7992" t="s">
        <v>15386</v>
      </c>
    </row>
    <row r="7993" spans="11:12" x14ac:dyDescent="0.25">
      <c r="K7993" s="1" t="s">
        <v>15387</v>
      </c>
      <c r="L7993" t="s">
        <v>15388</v>
      </c>
    </row>
    <row r="7994" spans="11:12" x14ac:dyDescent="0.25">
      <c r="K7994" s="1" t="s">
        <v>15389</v>
      </c>
      <c r="L7994" t="s">
        <v>15390</v>
      </c>
    </row>
    <row r="7995" spans="11:12" x14ac:dyDescent="0.25">
      <c r="K7995" s="1" t="s">
        <v>15391</v>
      </c>
      <c r="L7995" t="s">
        <v>15392</v>
      </c>
    </row>
    <row r="7996" spans="11:12" x14ac:dyDescent="0.25">
      <c r="K7996" s="1" t="s">
        <v>15393</v>
      </c>
      <c r="L7996" t="s">
        <v>15394</v>
      </c>
    </row>
    <row r="7997" spans="11:12" x14ac:dyDescent="0.25">
      <c r="K7997" s="1" t="s">
        <v>15395</v>
      </c>
      <c r="L7997" t="s">
        <v>15396</v>
      </c>
    </row>
    <row r="7998" spans="11:12" x14ac:dyDescent="0.25">
      <c r="K7998" s="1" t="s">
        <v>15397</v>
      </c>
      <c r="L7998" t="s">
        <v>15398</v>
      </c>
    </row>
    <row r="7999" spans="11:12" x14ac:dyDescent="0.25">
      <c r="K7999" s="1" t="s">
        <v>15399</v>
      </c>
      <c r="L7999" t="s">
        <v>15400</v>
      </c>
    </row>
    <row r="8000" spans="11:12" x14ac:dyDescent="0.25">
      <c r="K8000" s="1" t="s">
        <v>15401</v>
      </c>
      <c r="L8000" t="s">
        <v>15402</v>
      </c>
    </row>
    <row r="8001" spans="11:12" x14ac:dyDescent="0.25">
      <c r="K8001" s="1" t="s">
        <v>15403</v>
      </c>
      <c r="L8001" t="s">
        <v>15404</v>
      </c>
    </row>
    <row r="8002" spans="11:12" x14ac:dyDescent="0.25">
      <c r="K8002" s="1" t="s">
        <v>15405</v>
      </c>
      <c r="L8002" t="s">
        <v>15406</v>
      </c>
    </row>
    <row r="8003" spans="11:12" x14ac:dyDescent="0.25">
      <c r="K8003" s="1" t="s">
        <v>15407</v>
      </c>
      <c r="L8003" t="s">
        <v>15408</v>
      </c>
    </row>
    <row r="8004" spans="11:12" x14ac:dyDescent="0.25">
      <c r="K8004" s="1" t="s">
        <v>15409</v>
      </c>
      <c r="L8004" t="s">
        <v>15410</v>
      </c>
    </row>
    <row r="8005" spans="11:12" x14ac:dyDescent="0.25">
      <c r="K8005" s="1" t="s">
        <v>15411</v>
      </c>
      <c r="L8005" t="s">
        <v>15412</v>
      </c>
    </row>
    <row r="8006" spans="11:12" x14ac:dyDescent="0.25">
      <c r="K8006" s="1" t="s">
        <v>15413</v>
      </c>
      <c r="L8006" t="s">
        <v>15414</v>
      </c>
    </row>
    <row r="8007" spans="11:12" x14ac:dyDescent="0.25">
      <c r="K8007" s="1" t="s">
        <v>15415</v>
      </c>
      <c r="L8007" t="s">
        <v>15416</v>
      </c>
    </row>
    <row r="8008" spans="11:12" x14ac:dyDescent="0.25">
      <c r="K8008" s="1" t="s">
        <v>15417</v>
      </c>
      <c r="L8008" t="s">
        <v>15418</v>
      </c>
    </row>
    <row r="8009" spans="11:12" x14ac:dyDescent="0.25">
      <c r="K8009" s="1" t="s">
        <v>15419</v>
      </c>
      <c r="L8009" t="s">
        <v>15420</v>
      </c>
    </row>
    <row r="8010" spans="11:12" x14ac:dyDescent="0.25">
      <c r="K8010" s="1" t="s">
        <v>15421</v>
      </c>
      <c r="L8010" t="s">
        <v>15422</v>
      </c>
    </row>
    <row r="8011" spans="11:12" x14ac:dyDescent="0.25">
      <c r="K8011" s="1" t="s">
        <v>15423</v>
      </c>
      <c r="L8011" t="s">
        <v>15424</v>
      </c>
    </row>
    <row r="8012" spans="11:12" x14ac:dyDescent="0.25">
      <c r="K8012" s="1" t="s">
        <v>15425</v>
      </c>
      <c r="L8012" t="s">
        <v>15426</v>
      </c>
    </row>
    <row r="8013" spans="11:12" x14ac:dyDescent="0.25">
      <c r="K8013" s="1" t="s">
        <v>15427</v>
      </c>
      <c r="L8013" t="s">
        <v>15428</v>
      </c>
    </row>
    <row r="8014" spans="11:12" x14ac:dyDescent="0.25">
      <c r="K8014" s="1" t="s">
        <v>15429</v>
      </c>
      <c r="L8014" t="s">
        <v>15430</v>
      </c>
    </row>
    <row r="8015" spans="11:12" x14ac:dyDescent="0.25">
      <c r="K8015" s="1" t="s">
        <v>15431</v>
      </c>
      <c r="L8015" t="s">
        <v>15432</v>
      </c>
    </row>
    <row r="8016" spans="11:12" x14ac:dyDescent="0.25">
      <c r="K8016" s="1" t="s">
        <v>15433</v>
      </c>
      <c r="L8016" t="s">
        <v>15434</v>
      </c>
    </row>
    <row r="8017" spans="11:12" x14ac:dyDescent="0.25">
      <c r="K8017" s="1" t="s">
        <v>15435</v>
      </c>
      <c r="L8017" t="s">
        <v>15436</v>
      </c>
    </row>
    <row r="8018" spans="11:12" x14ac:dyDescent="0.25">
      <c r="K8018" s="1" t="s">
        <v>15437</v>
      </c>
      <c r="L8018" t="s">
        <v>15438</v>
      </c>
    </row>
    <row r="8019" spans="11:12" x14ac:dyDescent="0.25">
      <c r="K8019" s="1" t="s">
        <v>15439</v>
      </c>
      <c r="L8019" t="s">
        <v>15440</v>
      </c>
    </row>
    <row r="8020" spans="11:12" x14ac:dyDescent="0.25">
      <c r="K8020" s="1" t="s">
        <v>15441</v>
      </c>
      <c r="L8020" t="s">
        <v>15442</v>
      </c>
    </row>
    <row r="8021" spans="11:12" x14ac:dyDescent="0.25">
      <c r="K8021" s="1" t="s">
        <v>15443</v>
      </c>
      <c r="L8021" t="s">
        <v>15444</v>
      </c>
    </row>
    <row r="8022" spans="11:12" x14ac:dyDescent="0.25">
      <c r="K8022" s="1" t="s">
        <v>15445</v>
      </c>
      <c r="L8022" t="s">
        <v>15446</v>
      </c>
    </row>
    <row r="8023" spans="11:12" x14ac:dyDescent="0.25">
      <c r="K8023" s="1" t="s">
        <v>15447</v>
      </c>
      <c r="L8023" t="s">
        <v>15448</v>
      </c>
    </row>
    <row r="8024" spans="11:12" x14ac:dyDescent="0.25">
      <c r="K8024" s="1" t="s">
        <v>15449</v>
      </c>
      <c r="L8024" t="s">
        <v>15450</v>
      </c>
    </row>
    <row r="8025" spans="11:12" x14ac:dyDescent="0.25">
      <c r="K8025" s="1" t="s">
        <v>15451</v>
      </c>
      <c r="L8025" t="s">
        <v>15452</v>
      </c>
    </row>
    <row r="8026" spans="11:12" x14ac:dyDescent="0.25">
      <c r="K8026" s="1" t="s">
        <v>15453</v>
      </c>
      <c r="L8026" t="s">
        <v>15454</v>
      </c>
    </row>
    <row r="8027" spans="11:12" x14ac:dyDescent="0.25">
      <c r="K8027" s="1" t="s">
        <v>15455</v>
      </c>
      <c r="L8027" t="s">
        <v>15456</v>
      </c>
    </row>
    <row r="8028" spans="11:12" x14ac:dyDescent="0.25">
      <c r="K8028" s="1" t="s">
        <v>15457</v>
      </c>
      <c r="L8028" t="s">
        <v>15458</v>
      </c>
    </row>
    <row r="8029" spans="11:12" x14ac:dyDescent="0.25">
      <c r="K8029" s="1" t="s">
        <v>15459</v>
      </c>
      <c r="L8029" t="s">
        <v>15460</v>
      </c>
    </row>
    <row r="8030" spans="11:12" x14ac:dyDescent="0.25">
      <c r="K8030" s="1" t="s">
        <v>15461</v>
      </c>
      <c r="L8030" t="s">
        <v>15462</v>
      </c>
    </row>
    <row r="8031" spans="11:12" x14ac:dyDescent="0.25">
      <c r="K8031" s="1" t="s">
        <v>15463</v>
      </c>
      <c r="L8031" t="s">
        <v>15464</v>
      </c>
    </row>
    <row r="8032" spans="11:12" x14ac:dyDescent="0.25">
      <c r="K8032" s="1" t="s">
        <v>15465</v>
      </c>
      <c r="L8032" t="s">
        <v>15466</v>
      </c>
    </row>
    <row r="8033" spans="11:12" x14ac:dyDescent="0.25">
      <c r="K8033" s="1" t="s">
        <v>15467</v>
      </c>
      <c r="L8033" t="s">
        <v>15468</v>
      </c>
    </row>
    <row r="8034" spans="11:12" x14ac:dyDescent="0.25">
      <c r="K8034" s="1" t="s">
        <v>15469</v>
      </c>
      <c r="L8034" t="s">
        <v>15470</v>
      </c>
    </row>
    <row r="8035" spans="11:12" x14ac:dyDescent="0.25">
      <c r="K8035" s="1" t="s">
        <v>15471</v>
      </c>
      <c r="L8035" t="s">
        <v>15472</v>
      </c>
    </row>
    <row r="8036" spans="11:12" x14ac:dyDescent="0.25">
      <c r="K8036" s="1" t="s">
        <v>15473</v>
      </c>
      <c r="L8036" t="s">
        <v>15474</v>
      </c>
    </row>
    <row r="8037" spans="11:12" x14ac:dyDescent="0.25">
      <c r="K8037" s="1" t="s">
        <v>15475</v>
      </c>
      <c r="L8037" t="s">
        <v>15476</v>
      </c>
    </row>
    <row r="8038" spans="11:12" x14ac:dyDescent="0.25">
      <c r="K8038" s="1" t="s">
        <v>15477</v>
      </c>
      <c r="L8038" t="s">
        <v>15478</v>
      </c>
    </row>
    <row r="8039" spans="11:12" x14ac:dyDescent="0.25">
      <c r="K8039" s="1" t="s">
        <v>15479</v>
      </c>
      <c r="L8039" t="s">
        <v>15480</v>
      </c>
    </row>
    <row r="8040" spans="11:12" x14ac:dyDescent="0.25">
      <c r="K8040" s="1" t="s">
        <v>15481</v>
      </c>
      <c r="L8040" t="s">
        <v>15482</v>
      </c>
    </row>
    <row r="8041" spans="11:12" x14ac:dyDescent="0.25">
      <c r="K8041" s="1" t="s">
        <v>15483</v>
      </c>
      <c r="L8041" t="s">
        <v>15484</v>
      </c>
    </row>
    <row r="8042" spans="11:12" x14ac:dyDescent="0.25">
      <c r="K8042" s="1" t="s">
        <v>15485</v>
      </c>
      <c r="L8042" t="s">
        <v>15486</v>
      </c>
    </row>
    <row r="8043" spans="11:12" x14ac:dyDescent="0.25">
      <c r="K8043" s="1" t="s">
        <v>15487</v>
      </c>
      <c r="L8043" t="s">
        <v>15488</v>
      </c>
    </row>
    <row r="8044" spans="11:12" x14ac:dyDescent="0.25">
      <c r="K8044" s="1" t="s">
        <v>15489</v>
      </c>
      <c r="L8044" t="s">
        <v>15490</v>
      </c>
    </row>
    <row r="8045" spans="11:12" x14ac:dyDescent="0.25">
      <c r="K8045" s="1" t="s">
        <v>15491</v>
      </c>
      <c r="L8045" t="s">
        <v>15492</v>
      </c>
    </row>
    <row r="8046" spans="11:12" x14ac:dyDescent="0.25">
      <c r="K8046" s="1" t="s">
        <v>15493</v>
      </c>
      <c r="L8046" t="s">
        <v>15494</v>
      </c>
    </row>
    <row r="8047" spans="11:12" x14ac:dyDescent="0.25">
      <c r="K8047" s="1" t="s">
        <v>15495</v>
      </c>
      <c r="L8047" t="s">
        <v>15496</v>
      </c>
    </row>
    <row r="8048" spans="11:12" x14ac:dyDescent="0.25">
      <c r="K8048" s="1" t="s">
        <v>15497</v>
      </c>
      <c r="L8048" t="s">
        <v>15498</v>
      </c>
    </row>
    <row r="8049" spans="11:12" x14ac:dyDescent="0.25">
      <c r="K8049" s="1" t="s">
        <v>15499</v>
      </c>
      <c r="L8049" t="s">
        <v>15500</v>
      </c>
    </row>
    <row r="8050" spans="11:12" x14ac:dyDescent="0.25">
      <c r="K8050" s="1" t="s">
        <v>15501</v>
      </c>
      <c r="L8050" t="s">
        <v>15502</v>
      </c>
    </row>
    <row r="8051" spans="11:12" x14ac:dyDescent="0.25">
      <c r="K8051" s="1" t="s">
        <v>15503</v>
      </c>
      <c r="L8051" t="s">
        <v>15504</v>
      </c>
    </row>
    <row r="8052" spans="11:12" x14ac:dyDescent="0.25">
      <c r="K8052" s="1" t="s">
        <v>15505</v>
      </c>
      <c r="L8052" t="s">
        <v>15506</v>
      </c>
    </row>
    <row r="8053" spans="11:12" x14ac:dyDescent="0.25">
      <c r="K8053" s="1" t="s">
        <v>15507</v>
      </c>
      <c r="L8053" t="s">
        <v>15508</v>
      </c>
    </row>
    <row r="8054" spans="11:12" x14ac:dyDescent="0.25">
      <c r="K8054" s="1" t="s">
        <v>15509</v>
      </c>
      <c r="L8054" t="s">
        <v>15510</v>
      </c>
    </row>
    <row r="8055" spans="11:12" x14ac:dyDescent="0.25">
      <c r="K8055" s="1" t="s">
        <v>15511</v>
      </c>
      <c r="L8055" t="s">
        <v>15512</v>
      </c>
    </row>
    <row r="8056" spans="11:12" x14ac:dyDescent="0.25">
      <c r="K8056" s="1" t="s">
        <v>15513</v>
      </c>
      <c r="L8056" t="s">
        <v>15514</v>
      </c>
    </row>
    <row r="8057" spans="11:12" x14ac:dyDescent="0.25">
      <c r="K8057" s="1" t="s">
        <v>15515</v>
      </c>
      <c r="L8057" t="s">
        <v>15516</v>
      </c>
    </row>
    <row r="8058" spans="11:12" x14ac:dyDescent="0.25">
      <c r="K8058" s="1" t="s">
        <v>15517</v>
      </c>
      <c r="L8058" t="s">
        <v>15518</v>
      </c>
    </row>
    <row r="8059" spans="11:12" x14ac:dyDescent="0.25">
      <c r="K8059" s="1" t="s">
        <v>15519</v>
      </c>
      <c r="L8059" t="s">
        <v>15520</v>
      </c>
    </row>
    <row r="8060" spans="11:12" x14ac:dyDescent="0.25">
      <c r="K8060" s="1" t="s">
        <v>15521</v>
      </c>
      <c r="L8060" t="s">
        <v>15522</v>
      </c>
    </row>
    <row r="8061" spans="11:12" x14ac:dyDescent="0.25">
      <c r="K8061" s="1" t="s">
        <v>15523</v>
      </c>
      <c r="L8061" t="s">
        <v>15524</v>
      </c>
    </row>
    <row r="8062" spans="11:12" x14ac:dyDescent="0.25">
      <c r="K8062" s="1" t="s">
        <v>15525</v>
      </c>
      <c r="L8062" t="s">
        <v>15526</v>
      </c>
    </row>
    <row r="8063" spans="11:12" x14ac:dyDescent="0.25">
      <c r="K8063" s="1" t="s">
        <v>15527</v>
      </c>
      <c r="L8063" t="s">
        <v>15528</v>
      </c>
    </row>
    <row r="8064" spans="11:12" x14ac:dyDescent="0.25">
      <c r="K8064" s="1" t="s">
        <v>15529</v>
      </c>
      <c r="L8064" t="s">
        <v>15530</v>
      </c>
    </row>
    <row r="8065" spans="11:12" x14ac:dyDescent="0.25">
      <c r="K8065" s="1" t="s">
        <v>15531</v>
      </c>
      <c r="L8065" t="s">
        <v>15532</v>
      </c>
    </row>
    <row r="8066" spans="11:12" x14ac:dyDescent="0.25">
      <c r="K8066" s="1" t="s">
        <v>15533</v>
      </c>
      <c r="L8066" t="s">
        <v>15534</v>
      </c>
    </row>
    <row r="8067" spans="11:12" x14ac:dyDescent="0.25">
      <c r="K8067" s="1" t="s">
        <v>15535</v>
      </c>
      <c r="L8067" t="s">
        <v>15536</v>
      </c>
    </row>
    <row r="8068" spans="11:12" x14ac:dyDescent="0.25">
      <c r="K8068" s="1" t="s">
        <v>15537</v>
      </c>
      <c r="L8068" t="s">
        <v>15538</v>
      </c>
    </row>
    <row r="8069" spans="11:12" x14ac:dyDescent="0.25">
      <c r="K8069" s="1" t="s">
        <v>15539</v>
      </c>
      <c r="L8069" t="s">
        <v>15540</v>
      </c>
    </row>
    <row r="8070" spans="11:12" x14ac:dyDescent="0.25">
      <c r="K8070" s="1" t="s">
        <v>15541</v>
      </c>
      <c r="L8070" t="s">
        <v>15542</v>
      </c>
    </row>
    <row r="8071" spans="11:12" x14ac:dyDescent="0.25">
      <c r="K8071" s="1" t="s">
        <v>15543</v>
      </c>
      <c r="L8071" t="s">
        <v>15544</v>
      </c>
    </row>
    <row r="8072" spans="11:12" x14ac:dyDescent="0.25">
      <c r="K8072" s="1" t="s">
        <v>15545</v>
      </c>
      <c r="L8072" t="s">
        <v>15546</v>
      </c>
    </row>
    <row r="8073" spans="11:12" x14ac:dyDescent="0.25">
      <c r="K8073" s="1" t="s">
        <v>15547</v>
      </c>
      <c r="L8073" t="s">
        <v>15548</v>
      </c>
    </row>
    <row r="8074" spans="11:12" x14ac:dyDescent="0.25">
      <c r="K8074" s="1" t="s">
        <v>15549</v>
      </c>
      <c r="L8074" t="s">
        <v>15550</v>
      </c>
    </row>
    <row r="8075" spans="11:12" x14ac:dyDescent="0.25">
      <c r="K8075" s="1" t="s">
        <v>15551</v>
      </c>
      <c r="L8075" t="s">
        <v>15552</v>
      </c>
    </row>
    <row r="8076" spans="11:12" x14ac:dyDescent="0.25">
      <c r="K8076" s="1" t="s">
        <v>15553</v>
      </c>
      <c r="L8076" t="s">
        <v>15554</v>
      </c>
    </row>
    <row r="8077" spans="11:12" x14ac:dyDescent="0.25">
      <c r="K8077" s="1" t="s">
        <v>15555</v>
      </c>
      <c r="L8077" t="s">
        <v>15556</v>
      </c>
    </row>
    <row r="8078" spans="11:12" x14ac:dyDescent="0.25">
      <c r="K8078" s="1" t="s">
        <v>15557</v>
      </c>
      <c r="L8078" t="s">
        <v>15558</v>
      </c>
    </row>
    <row r="8079" spans="11:12" x14ac:dyDescent="0.25">
      <c r="K8079" s="1" t="s">
        <v>15559</v>
      </c>
      <c r="L8079" t="s">
        <v>15560</v>
      </c>
    </row>
    <row r="8080" spans="11:12" x14ac:dyDescent="0.25">
      <c r="K8080" s="1" t="s">
        <v>15561</v>
      </c>
      <c r="L8080" t="s">
        <v>15562</v>
      </c>
    </row>
    <row r="8081" spans="11:12" x14ac:dyDescent="0.25">
      <c r="K8081" s="1" t="s">
        <v>15563</v>
      </c>
      <c r="L8081" t="s">
        <v>15564</v>
      </c>
    </row>
    <row r="8082" spans="11:12" x14ac:dyDescent="0.25">
      <c r="K8082" s="1" t="s">
        <v>15565</v>
      </c>
      <c r="L8082" t="s">
        <v>15566</v>
      </c>
    </row>
    <row r="8083" spans="11:12" x14ac:dyDescent="0.25">
      <c r="K8083" s="1" t="s">
        <v>15567</v>
      </c>
      <c r="L8083" t="s">
        <v>15568</v>
      </c>
    </row>
    <row r="8084" spans="11:12" x14ac:dyDescent="0.25">
      <c r="K8084" s="1" t="s">
        <v>15569</v>
      </c>
      <c r="L8084" t="s">
        <v>15570</v>
      </c>
    </row>
    <row r="8085" spans="11:12" x14ac:dyDescent="0.25">
      <c r="K8085" s="1" t="s">
        <v>15571</v>
      </c>
      <c r="L8085" t="s">
        <v>15572</v>
      </c>
    </row>
    <row r="8086" spans="11:12" x14ac:dyDescent="0.25">
      <c r="K8086" s="1" t="s">
        <v>15573</v>
      </c>
      <c r="L8086" t="s">
        <v>15574</v>
      </c>
    </row>
    <row r="8087" spans="11:12" x14ac:dyDescent="0.25">
      <c r="K8087" s="1" t="s">
        <v>15575</v>
      </c>
      <c r="L8087" t="s">
        <v>15576</v>
      </c>
    </row>
    <row r="8088" spans="11:12" x14ac:dyDescent="0.25">
      <c r="K8088" s="1" t="s">
        <v>15577</v>
      </c>
      <c r="L8088" t="s">
        <v>15578</v>
      </c>
    </row>
    <row r="8089" spans="11:12" x14ac:dyDescent="0.25">
      <c r="K8089" s="1" t="s">
        <v>15579</v>
      </c>
      <c r="L8089" t="s">
        <v>15580</v>
      </c>
    </row>
    <row r="8090" spans="11:12" x14ac:dyDescent="0.25">
      <c r="K8090" s="1" t="s">
        <v>15581</v>
      </c>
      <c r="L8090" t="s">
        <v>15582</v>
      </c>
    </row>
    <row r="8091" spans="11:12" x14ac:dyDescent="0.25">
      <c r="K8091" s="1" t="s">
        <v>15583</v>
      </c>
      <c r="L8091" t="s">
        <v>15584</v>
      </c>
    </row>
    <row r="8092" spans="11:12" x14ac:dyDescent="0.25">
      <c r="K8092" s="1" t="s">
        <v>15585</v>
      </c>
      <c r="L8092" t="s">
        <v>15586</v>
      </c>
    </row>
    <row r="8093" spans="11:12" x14ac:dyDescent="0.25">
      <c r="K8093" s="1" t="s">
        <v>15587</v>
      </c>
      <c r="L8093" t="s">
        <v>15588</v>
      </c>
    </row>
    <row r="8094" spans="11:12" x14ac:dyDescent="0.25">
      <c r="K8094" s="1" t="s">
        <v>15589</v>
      </c>
      <c r="L8094" t="s">
        <v>15590</v>
      </c>
    </row>
    <row r="8095" spans="11:12" x14ac:dyDescent="0.25">
      <c r="K8095" s="1" t="s">
        <v>15591</v>
      </c>
      <c r="L8095" t="s">
        <v>15592</v>
      </c>
    </row>
    <row r="8096" spans="11:12" x14ac:dyDescent="0.25">
      <c r="K8096" s="1" t="s">
        <v>15593</v>
      </c>
      <c r="L8096" t="s">
        <v>15594</v>
      </c>
    </row>
    <row r="8097" spans="11:12" x14ac:dyDescent="0.25">
      <c r="K8097" s="1" t="s">
        <v>15595</v>
      </c>
      <c r="L8097" t="s">
        <v>15596</v>
      </c>
    </row>
    <row r="8098" spans="11:12" x14ac:dyDescent="0.25">
      <c r="K8098" s="1" t="s">
        <v>15597</v>
      </c>
      <c r="L8098" t="s">
        <v>15598</v>
      </c>
    </row>
    <row r="8099" spans="11:12" x14ac:dyDescent="0.25">
      <c r="K8099" s="1" t="s">
        <v>15599</v>
      </c>
      <c r="L8099" t="s">
        <v>15600</v>
      </c>
    </row>
    <row r="8100" spans="11:12" x14ac:dyDescent="0.25">
      <c r="K8100" s="1" t="s">
        <v>15601</v>
      </c>
      <c r="L8100" t="s">
        <v>15602</v>
      </c>
    </row>
    <row r="8101" spans="11:12" x14ac:dyDescent="0.25">
      <c r="K8101" s="1" t="s">
        <v>15603</v>
      </c>
      <c r="L8101" t="s">
        <v>15604</v>
      </c>
    </row>
    <row r="8102" spans="11:12" x14ac:dyDescent="0.25">
      <c r="K8102" s="1" t="s">
        <v>15605</v>
      </c>
      <c r="L8102" t="s">
        <v>15606</v>
      </c>
    </row>
    <row r="8103" spans="11:12" x14ac:dyDescent="0.25">
      <c r="K8103" s="1" t="s">
        <v>15607</v>
      </c>
      <c r="L8103" t="s">
        <v>15608</v>
      </c>
    </row>
    <row r="8104" spans="11:12" x14ac:dyDescent="0.25">
      <c r="K8104" s="1" t="s">
        <v>15609</v>
      </c>
      <c r="L8104" t="s">
        <v>15610</v>
      </c>
    </row>
    <row r="8105" spans="11:12" x14ac:dyDescent="0.25">
      <c r="K8105" s="1" t="s">
        <v>15611</v>
      </c>
      <c r="L8105" t="s">
        <v>15612</v>
      </c>
    </row>
    <row r="8106" spans="11:12" x14ac:dyDescent="0.25">
      <c r="K8106" s="1" t="s">
        <v>15613</v>
      </c>
      <c r="L8106" t="s">
        <v>15614</v>
      </c>
    </row>
    <row r="8107" spans="11:12" x14ac:dyDescent="0.25">
      <c r="K8107" s="1" t="s">
        <v>15615</v>
      </c>
      <c r="L8107" t="s">
        <v>15616</v>
      </c>
    </row>
    <row r="8108" spans="11:12" x14ac:dyDescent="0.25">
      <c r="K8108" s="1" t="s">
        <v>15617</v>
      </c>
      <c r="L8108" t="s">
        <v>15618</v>
      </c>
    </row>
    <row r="8109" spans="11:12" x14ac:dyDescent="0.25">
      <c r="K8109" s="1" t="s">
        <v>15619</v>
      </c>
      <c r="L8109" t="s">
        <v>15620</v>
      </c>
    </row>
    <row r="8110" spans="11:12" x14ac:dyDescent="0.25">
      <c r="K8110" s="1" t="s">
        <v>15621</v>
      </c>
      <c r="L8110" t="s">
        <v>15622</v>
      </c>
    </row>
    <row r="8111" spans="11:12" x14ac:dyDescent="0.25">
      <c r="K8111" s="1" t="s">
        <v>15623</v>
      </c>
      <c r="L8111" t="s">
        <v>15624</v>
      </c>
    </row>
    <row r="8112" spans="11:12" x14ac:dyDescent="0.25">
      <c r="K8112" s="1" t="s">
        <v>15625</v>
      </c>
      <c r="L8112" t="s">
        <v>15626</v>
      </c>
    </row>
    <row r="8113" spans="11:12" x14ac:dyDescent="0.25">
      <c r="K8113" s="1" t="s">
        <v>15627</v>
      </c>
      <c r="L8113" t="s">
        <v>15628</v>
      </c>
    </row>
    <row r="8114" spans="11:12" x14ac:dyDescent="0.25">
      <c r="K8114" s="1" t="s">
        <v>15629</v>
      </c>
      <c r="L8114" t="s">
        <v>15630</v>
      </c>
    </row>
    <row r="8115" spans="11:12" x14ac:dyDescent="0.25">
      <c r="K8115" s="1" t="s">
        <v>15631</v>
      </c>
      <c r="L8115" t="s">
        <v>15632</v>
      </c>
    </row>
    <row r="8116" spans="11:12" x14ac:dyDescent="0.25">
      <c r="K8116" s="1" t="s">
        <v>15633</v>
      </c>
      <c r="L8116" t="s">
        <v>15634</v>
      </c>
    </row>
    <row r="8117" spans="11:12" x14ac:dyDescent="0.25">
      <c r="K8117" s="1" t="s">
        <v>15635</v>
      </c>
      <c r="L8117" t="s">
        <v>15636</v>
      </c>
    </row>
    <row r="8118" spans="11:12" x14ac:dyDescent="0.25">
      <c r="K8118" s="1" t="s">
        <v>15637</v>
      </c>
      <c r="L8118" t="s">
        <v>15638</v>
      </c>
    </row>
    <row r="8119" spans="11:12" x14ac:dyDescent="0.25">
      <c r="K8119" s="1" t="s">
        <v>15639</v>
      </c>
      <c r="L8119" t="s">
        <v>15640</v>
      </c>
    </row>
    <row r="8120" spans="11:12" x14ac:dyDescent="0.25">
      <c r="K8120" s="1" t="s">
        <v>15641</v>
      </c>
      <c r="L8120" t="s">
        <v>15642</v>
      </c>
    </row>
    <row r="8121" spans="11:12" x14ac:dyDescent="0.25">
      <c r="K8121" s="1" t="s">
        <v>15643</v>
      </c>
      <c r="L8121" t="s">
        <v>15644</v>
      </c>
    </row>
    <row r="8122" spans="11:12" x14ac:dyDescent="0.25">
      <c r="K8122" s="1" t="s">
        <v>15645</v>
      </c>
      <c r="L8122" t="s">
        <v>15646</v>
      </c>
    </row>
    <row r="8123" spans="11:12" x14ac:dyDescent="0.25">
      <c r="K8123" s="1" t="s">
        <v>15647</v>
      </c>
      <c r="L8123" t="s">
        <v>15648</v>
      </c>
    </row>
    <row r="8124" spans="11:12" x14ac:dyDescent="0.25">
      <c r="K8124" s="1" t="s">
        <v>15649</v>
      </c>
      <c r="L8124" t="s">
        <v>15650</v>
      </c>
    </row>
    <row r="8125" spans="11:12" x14ac:dyDescent="0.25">
      <c r="K8125" s="1" t="s">
        <v>15651</v>
      </c>
      <c r="L8125" t="s">
        <v>15652</v>
      </c>
    </row>
    <row r="8126" spans="11:12" x14ac:dyDescent="0.25">
      <c r="K8126" s="1" t="s">
        <v>15653</v>
      </c>
      <c r="L8126" t="s">
        <v>15654</v>
      </c>
    </row>
    <row r="8127" spans="11:12" x14ac:dyDescent="0.25">
      <c r="K8127" s="1" t="s">
        <v>15655</v>
      </c>
      <c r="L8127" t="s">
        <v>15656</v>
      </c>
    </row>
    <row r="8128" spans="11:12" x14ac:dyDescent="0.25">
      <c r="K8128" s="1" t="s">
        <v>15657</v>
      </c>
      <c r="L8128" t="s">
        <v>15658</v>
      </c>
    </row>
    <row r="8129" spans="11:12" x14ac:dyDescent="0.25">
      <c r="K8129" s="1" t="s">
        <v>15659</v>
      </c>
      <c r="L8129" t="s">
        <v>15660</v>
      </c>
    </row>
    <row r="8130" spans="11:12" x14ac:dyDescent="0.25">
      <c r="K8130" s="1" t="s">
        <v>15661</v>
      </c>
      <c r="L8130" t="s">
        <v>15662</v>
      </c>
    </row>
    <row r="8131" spans="11:12" x14ac:dyDescent="0.25">
      <c r="K8131" s="1" t="s">
        <v>15663</v>
      </c>
      <c r="L8131" t="s">
        <v>15664</v>
      </c>
    </row>
    <row r="8132" spans="11:12" x14ac:dyDescent="0.25">
      <c r="K8132" s="1" t="s">
        <v>15665</v>
      </c>
      <c r="L8132" t="s">
        <v>15666</v>
      </c>
    </row>
    <row r="8133" spans="11:12" x14ac:dyDescent="0.25">
      <c r="K8133" s="1" t="s">
        <v>15667</v>
      </c>
      <c r="L8133" t="s">
        <v>15668</v>
      </c>
    </row>
    <row r="8134" spans="11:12" x14ac:dyDescent="0.25">
      <c r="K8134" s="1" t="s">
        <v>15669</v>
      </c>
      <c r="L8134" t="s">
        <v>15670</v>
      </c>
    </row>
    <row r="8135" spans="11:12" x14ac:dyDescent="0.25">
      <c r="K8135" s="1" t="s">
        <v>15671</v>
      </c>
      <c r="L8135" t="s">
        <v>15672</v>
      </c>
    </row>
    <row r="8136" spans="11:12" x14ac:dyDescent="0.25">
      <c r="K8136" s="1" t="s">
        <v>15673</v>
      </c>
      <c r="L8136" t="s">
        <v>15674</v>
      </c>
    </row>
    <row r="8137" spans="11:12" x14ac:dyDescent="0.25">
      <c r="K8137" s="1" t="s">
        <v>15675</v>
      </c>
      <c r="L8137" t="s">
        <v>15676</v>
      </c>
    </row>
    <row r="8138" spans="11:12" x14ac:dyDescent="0.25">
      <c r="K8138" s="1" t="s">
        <v>15677</v>
      </c>
      <c r="L8138" t="s">
        <v>15678</v>
      </c>
    </row>
    <row r="8139" spans="11:12" x14ac:dyDescent="0.25">
      <c r="K8139" s="1" t="s">
        <v>15679</v>
      </c>
      <c r="L8139" t="s">
        <v>15680</v>
      </c>
    </row>
    <row r="8140" spans="11:12" x14ac:dyDescent="0.25">
      <c r="K8140" s="1" t="s">
        <v>15681</v>
      </c>
      <c r="L8140" t="s">
        <v>15682</v>
      </c>
    </row>
    <row r="8141" spans="11:12" x14ac:dyDescent="0.25">
      <c r="K8141" s="1" t="s">
        <v>15683</v>
      </c>
      <c r="L8141" t="s">
        <v>15684</v>
      </c>
    </row>
    <row r="8142" spans="11:12" x14ac:dyDescent="0.25">
      <c r="K8142" s="1" t="s">
        <v>15685</v>
      </c>
      <c r="L8142" t="s">
        <v>15686</v>
      </c>
    </row>
    <row r="8143" spans="11:12" x14ac:dyDescent="0.25">
      <c r="K8143" s="1" t="s">
        <v>15687</v>
      </c>
      <c r="L8143" t="s">
        <v>15688</v>
      </c>
    </row>
    <row r="8144" spans="11:12" x14ac:dyDescent="0.25">
      <c r="K8144" s="1" t="s">
        <v>15689</v>
      </c>
      <c r="L8144" t="s">
        <v>15690</v>
      </c>
    </row>
    <row r="8145" spans="11:12" x14ac:dyDescent="0.25">
      <c r="K8145" s="1" t="s">
        <v>15691</v>
      </c>
      <c r="L8145" t="s">
        <v>15692</v>
      </c>
    </row>
    <row r="8146" spans="11:12" x14ac:dyDescent="0.25">
      <c r="K8146" s="1" t="s">
        <v>15693</v>
      </c>
      <c r="L8146" t="s">
        <v>15694</v>
      </c>
    </row>
    <row r="8147" spans="11:12" x14ac:dyDescent="0.25">
      <c r="K8147" s="1" t="s">
        <v>15695</v>
      </c>
      <c r="L8147" t="s">
        <v>15696</v>
      </c>
    </row>
    <row r="8148" spans="11:12" x14ac:dyDescent="0.25">
      <c r="K8148" s="1" t="s">
        <v>15697</v>
      </c>
      <c r="L8148" t="s">
        <v>15698</v>
      </c>
    </row>
    <row r="8149" spans="11:12" x14ac:dyDescent="0.25">
      <c r="K8149" s="1" t="s">
        <v>15699</v>
      </c>
      <c r="L8149" t="s">
        <v>15700</v>
      </c>
    </row>
    <row r="8150" spans="11:12" x14ac:dyDescent="0.25">
      <c r="K8150" s="1" t="s">
        <v>15701</v>
      </c>
      <c r="L8150" t="s">
        <v>15702</v>
      </c>
    </row>
    <row r="8151" spans="11:12" x14ac:dyDescent="0.25">
      <c r="K8151" s="1" t="s">
        <v>15703</v>
      </c>
      <c r="L8151" t="s">
        <v>15704</v>
      </c>
    </row>
    <row r="8152" spans="11:12" x14ac:dyDescent="0.25">
      <c r="K8152" s="1" t="s">
        <v>15705</v>
      </c>
      <c r="L8152" t="s">
        <v>15706</v>
      </c>
    </row>
    <row r="8153" spans="11:12" x14ac:dyDescent="0.25">
      <c r="K8153" s="1" t="s">
        <v>15707</v>
      </c>
      <c r="L8153" t="s">
        <v>15708</v>
      </c>
    </row>
    <row r="8154" spans="11:12" x14ac:dyDescent="0.25">
      <c r="K8154" s="1" t="s">
        <v>15709</v>
      </c>
      <c r="L8154" t="s">
        <v>15710</v>
      </c>
    </row>
    <row r="8155" spans="11:12" x14ac:dyDescent="0.25">
      <c r="K8155" s="1" t="s">
        <v>15711</v>
      </c>
      <c r="L8155" t="s">
        <v>15712</v>
      </c>
    </row>
    <row r="8156" spans="11:12" x14ac:dyDescent="0.25">
      <c r="K8156" s="1" t="s">
        <v>15713</v>
      </c>
      <c r="L8156" t="s">
        <v>15714</v>
      </c>
    </row>
    <row r="8157" spans="11:12" x14ac:dyDescent="0.25">
      <c r="K8157" s="1" t="s">
        <v>15715</v>
      </c>
      <c r="L8157" t="s">
        <v>15716</v>
      </c>
    </row>
    <row r="8158" spans="11:12" x14ac:dyDescent="0.25">
      <c r="K8158" s="1" t="s">
        <v>15717</v>
      </c>
      <c r="L8158" t="s">
        <v>15718</v>
      </c>
    </row>
    <row r="8159" spans="11:12" x14ac:dyDescent="0.25">
      <c r="K8159" s="1" t="s">
        <v>15719</v>
      </c>
      <c r="L8159" t="s">
        <v>15720</v>
      </c>
    </row>
    <row r="8160" spans="11:12" x14ac:dyDescent="0.25">
      <c r="K8160" s="1" t="s">
        <v>15721</v>
      </c>
      <c r="L8160" t="s">
        <v>15722</v>
      </c>
    </row>
    <row r="8161" spans="11:12" x14ac:dyDescent="0.25">
      <c r="K8161" s="1" t="s">
        <v>15723</v>
      </c>
      <c r="L8161" t="s">
        <v>15724</v>
      </c>
    </row>
    <row r="8162" spans="11:12" x14ac:dyDescent="0.25">
      <c r="K8162" s="1" t="s">
        <v>15725</v>
      </c>
      <c r="L8162" t="s">
        <v>15726</v>
      </c>
    </row>
    <row r="8163" spans="11:12" x14ac:dyDescent="0.25">
      <c r="K8163" s="1" t="s">
        <v>15727</v>
      </c>
      <c r="L8163" t="s">
        <v>15728</v>
      </c>
    </row>
    <row r="8164" spans="11:12" x14ac:dyDescent="0.25">
      <c r="K8164" s="1" t="s">
        <v>15729</v>
      </c>
      <c r="L8164" t="s">
        <v>15730</v>
      </c>
    </row>
    <row r="8165" spans="11:12" x14ac:dyDescent="0.25">
      <c r="K8165" s="1" t="s">
        <v>15731</v>
      </c>
      <c r="L8165" t="s">
        <v>15732</v>
      </c>
    </row>
    <row r="8166" spans="11:12" x14ac:dyDescent="0.25">
      <c r="K8166" s="1" t="s">
        <v>15733</v>
      </c>
      <c r="L8166" t="s">
        <v>15734</v>
      </c>
    </row>
    <row r="8167" spans="11:12" x14ac:dyDescent="0.25">
      <c r="K8167" s="1" t="s">
        <v>15735</v>
      </c>
      <c r="L8167" t="s">
        <v>15736</v>
      </c>
    </row>
    <row r="8168" spans="11:12" x14ac:dyDescent="0.25">
      <c r="K8168" s="1" t="s">
        <v>15737</v>
      </c>
      <c r="L8168" t="s">
        <v>15738</v>
      </c>
    </row>
    <row r="8169" spans="11:12" x14ac:dyDescent="0.25">
      <c r="K8169" s="1" t="s">
        <v>15739</v>
      </c>
      <c r="L8169" t="s">
        <v>15740</v>
      </c>
    </row>
    <row r="8170" spans="11:12" x14ac:dyDescent="0.25">
      <c r="K8170" s="1" t="s">
        <v>15741</v>
      </c>
      <c r="L8170" t="s">
        <v>15742</v>
      </c>
    </row>
    <row r="8171" spans="11:12" x14ac:dyDescent="0.25">
      <c r="K8171" s="1" t="s">
        <v>15743</v>
      </c>
      <c r="L8171" t="s">
        <v>15744</v>
      </c>
    </row>
    <row r="8172" spans="11:12" x14ac:dyDescent="0.25">
      <c r="K8172" s="1" t="s">
        <v>15745</v>
      </c>
      <c r="L8172" t="s">
        <v>15746</v>
      </c>
    </row>
    <row r="8173" spans="11:12" x14ac:dyDescent="0.25">
      <c r="K8173" s="1" t="s">
        <v>15747</v>
      </c>
      <c r="L8173" t="s">
        <v>15748</v>
      </c>
    </row>
    <row r="8174" spans="11:12" x14ac:dyDescent="0.25">
      <c r="K8174" s="1" t="s">
        <v>15749</v>
      </c>
      <c r="L8174" t="s">
        <v>15750</v>
      </c>
    </row>
    <row r="8175" spans="11:12" x14ac:dyDescent="0.25">
      <c r="K8175" s="1" t="s">
        <v>15751</v>
      </c>
      <c r="L8175" t="s">
        <v>15752</v>
      </c>
    </row>
    <row r="8176" spans="11:12" x14ac:dyDescent="0.25">
      <c r="K8176" s="1" t="s">
        <v>15753</v>
      </c>
      <c r="L8176" t="s">
        <v>15754</v>
      </c>
    </row>
    <row r="8177" spans="11:12" x14ac:dyDescent="0.25">
      <c r="K8177" s="1" t="s">
        <v>15755</v>
      </c>
      <c r="L8177" t="s">
        <v>15756</v>
      </c>
    </row>
    <row r="8178" spans="11:12" x14ac:dyDescent="0.25">
      <c r="K8178" s="1" t="s">
        <v>15757</v>
      </c>
      <c r="L8178" t="s">
        <v>15758</v>
      </c>
    </row>
    <row r="8179" spans="11:12" x14ac:dyDescent="0.25">
      <c r="K8179" s="1" t="s">
        <v>15759</v>
      </c>
      <c r="L8179" t="s">
        <v>15760</v>
      </c>
    </row>
    <row r="8180" spans="11:12" x14ac:dyDescent="0.25">
      <c r="K8180" s="1" t="s">
        <v>15761</v>
      </c>
      <c r="L8180" t="s">
        <v>15762</v>
      </c>
    </row>
    <row r="8181" spans="11:12" x14ac:dyDescent="0.25">
      <c r="K8181" s="1" t="s">
        <v>15763</v>
      </c>
      <c r="L8181" t="s">
        <v>15764</v>
      </c>
    </row>
    <row r="8182" spans="11:12" x14ac:dyDescent="0.25">
      <c r="K8182" s="1" t="s">
        <v>15765</v>
      </c>
      <c r="L8182" t="s">
        <v>15766</v>
      </c>
    </row>
    <row r="8183" spans="11:12" x14ac:dyDescent="0.25">
      <c r="K8183" s="1" t="s">
        <v>15767</v>
      </c>
      <c r="L8183" t="s">
        <v>15768</v>
      </c>
    </row>
    <row r="8184" spans="11:12" x14ac:dyDescent="0.25">
      <c r="K8184" s="1" t="s">
        <v>15769</v>
      </c>
      <c r="L8184" t="s">
        <v>15770</v>
      </c>
    </row>
    <row r="8185" spans="11:12" x14ac:dyDescent="0.25">
      <c r="K8185" s="1" t="s">
        <v>15771</v>
      </c>
      <c r="L8185" t="s">
        <v>15772</v>
      </c>
    </row>
    <row r="8186" spans="11:12" x14ac:dyDescent="0.25">
      <c r="K8186" s="1" t="s">
        <v>15773</v>
      </c>
      <c r="L8186" t="s">
        <v>15774</v>
      </c>
    </row>
    <row r="8187" spans="11:12" x14ac:dyDescent="0.25">
      <c r="K8187" s="1" t="s">
        <v>15775</v>
      </c>
      <c r="L8187" t="s">
        <v>15776</v>
      </c>
    </row>
    <row r="8188" spans="11:12" x14ac:dyDescent="0.25">
      <c r="K8188" s="1" t="s">
        <v>15777</v>
      </c>
      <c r="L8188" t="s">
        <v>15778</v>
      </c>
    </row>
    <row r="8189" spans="11:12" x14ac:dyDescent="0.25">
      <c r="K8189" s="1" t="s">
        <v>15779</v>
      </c>
      <c r="L8189" t="s">
        <v>15780</v>
      </c>
    </row>
    <row r="8190" spans="11:12" x14ac:dyDescent="0.25">
      <c r="K8190" s="1" t="s">
        <v>15781</v>
      </c>
      <c r="L8190" t="s">
        <v>15782</v>
      </c>
    </row>
    <row r="8191" spans="11:12" x14ac:dyDescent="0.25">
      <c r="K8191" s="1" t="s">
        <v>15783</v>
      </c>
      <c r="L8191" t="s">
        <v>15784</v>
      </c>
    </row>
    <row r="8192" spans="11:12" x14ac:dyDescent="0.25">
      <c r="K8192" s="1" t="s">
        <v>15785</v>
      </c>
      <c r="L8192" t="s">
        <v>15786</v>
      </c>
    </row>
    <row r="8193" spans="11:12" x14ac:dyDescent="0.25">
      <c r="K8193" s="1" t="s">
        <v>15787</v>
      </c>
      <c r="L8193" t="s">
        <v>15788</v>
      </c>
    </row>
    <row r="8194" spans="11:12" x14ac:dyDescent="0.25">
      <c r="K8194" s="1" t="s">
        <v>15789</v>
      </c>
      <c r="L8194" t="s">
        <v>15790</v>
      </c>
    </row>
    <row r="8195" spans="11:12" x14ac:dyDescent="0.25">
      <c r="K8195" s="1" t="s">
        <v>15791</v>
      </c>
      <c r="L8195" t="s">
        <v>15792</v>
      </c>
    </row>
    <row r="8196" spans="11:12" x14ac:dyDescent="0.25">
      <c r="K8196" s="1" t="s">
        <v>15793</v>
      </c>
      <c r="L8196" t="s">
        <v>15794</v>
      </c>
    </row>
    <row r="8197" spans="11:12" x14ac:dyDescent="0.25">
      <c r="K8197" s="1" t="s">
        <v>15795</v>
      </c>
      <c r="L8197" t="s">
        <v>15796</v>
      </c>
    </row>
    <row r="8198" spans="11:12" x14ac:dyDescent="0.25">
      <c r="K8198" s="1" t="s">
        <v>15797</v>
      </c>
      <c r="L8198" t="s">
        <v>15798</v>
      </c>
    </row>
    <row r="8199" spans="11:12" x14ac:dyDescent="0.25">
      <c r="K8199" s="1" t="s">
        <v>15799</v>
      </c>
      <c r="L8199" t="s">
        <v>15800</v>
      </c>
    </row>
    <row r="8200" spans="11:12" x14ac:dyDescent="0.25">
      <c r="K8200" s="1" t="s">
        <v>15801</v>
      </c>
      <c r="L8200" t="s">
        <v>15802</v>
      </c>
    </row>
    <row r="8201" spans="11:12" x14ac:dyDescent="0.25">
      <c r="K8201" s="1" t="s">
        <v>15803</v>
      </c>
      <c r="L8201" t="s">
        <v>15804</v>
      </c>
    </row>
    <row r="8202" spans="11:12" x14ac:dyDescent="0.25">
      <c r="K8202" s="1" t="s">
        <v>15805</v>
      </c>
      <c r="L8202" t="s">
        <v>15806</v>
      </c>
    </row>
    <row r="8203" spans="11:12" x14ac:dyDescent="0.25">
      <c r="K8203" s="1" t="s">
        <v>15807</v>
      </c>
      <c r="L8203" t="s">
        <v>15808</v>
      </c>
    </row>
    <row r="8204" spans="11:12" x14ac:dyDescent="0.25">
      <c r="K8204" s="1" t="s">
        <v>15809</v>
      </c>
      <c r="L8204" t="s">
        <v>15810</v>
      </c>
    </row>
    <row r="8205" spans="11:12" x14ac:dyDescent="0.25">
      <c r="K8205" s="1" t="s">
        <v>15811</v>
      </c>
      <c r="L8205" t="s">
        <v>15812</v>
      </c>
    </row>
    <row r="8206" spans="11:12" x14ac:dyDescent="0.25">
      <c r="K8206" s="1" t="s">
        <v>15813</v>
      </c>
      <c r="L8206" t="s">
        <v>15814</v>
      </c>
    </row>
    <row r="8207" spans="11:12" x14ac:dyDescent="0.25">
      <c r="K8207" s="1" t="s">
        <v>15815</v>
      </c>
      <c r="L8207" t="s">
        <v>15816</v>
      </c>
    </row>
    <row r="8208" spans="11:12" x14ac:dyDescent="0.25">
      <c r="K8208" s="1" t="s">
        <v>15817</v>
      </c>
      <c r="L8208" t="s">
        <v>15818</v>
      </c>
    </row>
    <row r="8209" spans="11:12" x14ac:dyDescent="0.25">
      <c r="K8209" s="1" t="s">
        <v>15819</v>
      </c>
      <c r="L8209" t="s">
        <v>15820</v>
      </c>
    </row>
    <row r="8210" spans="11:12" x14ac:dyDescent="0.25">
      <c r="K8210" s="1" t="s">
        <v>15821</v>
      </c>
      <c r="L8210" t="s">
        <v>15822</v>
      </c>
    </row>
    <row r="8211" spans="11:12" x14ac:dyDescent="0.25">
      <c r="K8211" s="1" t="s">
        <v>15823</v>
      </c>
      <c r="L8211" t="s">
        <v>15824</v>
      </c>
    </row>
    <row r="8212" spans="11:12" x14ac:dyDescent="0.25">
      <c r="K8212" s="1" t="s">
        <v>15825</v>
      </c>
      <c r="L8212" t="s">
        <v>15826</v>
      </c>
    </row>
    <row r="8213" spans="11:12" x14ac:dyDescent="0.25">
      <c r="K8213" s="1" t="s">
        <v>15827</v>
      </c>
      <c r="L8213" t="s">
        <v>15828</v>
      </c>
    </row>
    <row r="8214" spans="11:12" x14ac:dyDescent="0.25">
      <c r="K8214" s="1" t="s">
        <v>15829</v>
      </c>
      <c r="L8214" t="s">
        <v>15830</v>
      </c>
    </row>
    <row r="8215" spans="11:12" x14ac:dyDescent="0.25">
      <c r="K8215" s="1" t="s">
        <v>15831</v>
      </c>
      <c r="L8215" t="s">
        <v>15832</v>
      </c>
    </row>
    <row r="8216" spans="11:12" x14ac:dyDescent="0.25">
      <c r="K8216" s="1" t="s">
        <v>15833</v>
      </c>
      <c r="L8216" t="s">
        <v>15834</v>
      </c>
    </row>
    <row r="8217" spans="11:12" x14ac:dyDescent="0.25">
      <c r="K8217" s="1" t="s">
        <v>15835</v>
      </c>
      <c r="L8217" t="s">
        <v>15836</v>
      </c>
    </row>
    <row r="8218" spans="11:12" x14ac:dyDescent="0.25">
      <c r="K8218" s="1" t="s">
        <v>15837</v>
      </c>
      <c r="L8218" t="s">
        <v>15838</v>
      </c>
    </row>
    <row r="8219" spans="11:12" x14ac:dyDescent="0.25">
      <c r="K8219" s="1" t="s">
        <v>15839</v>
      </c>
      <c r="L8219" t="s">
        <v>15840</v>
      </c>
    </row>
    <row r="8220" spans="11:12" x14ac:dyDescent="0.25">
      <c r="K8220" s="1" t="s">
        <v>15841</v>
      </c>
      <c r="L8220" t="s">
        <v>15842</v>
      </c>
    </row>
    <row r="8221" spans="11:12" x14ac:dyDescent="0.25">
      <c r="K8221" s="1" t="s">
        <v>15843</v>
      </c>
      <c r="L8221" t="s">
        <v>15844</v>
      </c>
    </row>
    <row r="8222" spans="11:12" x14ac:dyDescent="0.25">
      <c r="K8222" s="1" t="s">
        <v>15845</v>
      </c>
      <c r="L8222" t="s">
        <v>15846</v>
      </c>
    </row>
    <row r="8223" spans="11:12" x14ac:dyDescent="0.25">
      <c r="K8223" s="1" t="s">
        <v>15847</v>
      </c>
      <c r="L8223" t="s">
        <v>15848</v>
      </c>
    </row>
    <row r="8224" spans="11:12" x14ac:dyDescent="0.25">
      <c r="K8224" s="1" t="s">
        <v>15849</v>
      </c>
      <c r="L8224" t="s">
        <v>15850</v>
      </c>
    </row>
    <row r="8225" spans="11:12" x14ac:dyDescent="0.25">
      <c r="K8225" s="1" t="s">
        <v>15851</v>
      </c>
      <c r="L8225" t="s">
        <v>15852</v>
      </c>
    </row>
    <row r="8226" spans="11:12" x14ac:dyDescent="0.25">
      <c r="K8226" s="1" t="s">
        <v>15853</v>
      </c>
      <c r="L8226" t="s">
        <v>15854</v>
      </c>
    </row>
    <row r="8227" spans="11:12" x14ac:dyDescent="0.25">
      <c r="K8227" s="1" t="s">
        <v>15855</v>
      </c>
      <c r="L8227" t="s">
        <v>15856</v>
      </c>
    </row>
    <row r="8228" spans="11:12" x14ac:dyDescent="0.25">
      <c r="K8228" s="1" t="s">
        <v>15857</v>
      </c>
      <c r="L8228" t="s">
        <v>15858</v>
      </c>
    </row>
    <row r="8229" spans="11:12" x14ac:dyDescent="0.25">
      <c r="K8229" s="1" t="s">
        <v>15859</v>
      </c>
      <c r="L8229" t="s">
        <v>15860</v>
      </c>
    </row>
    <row r="8230" spans="11:12" x14ac:dyDescent="0.25">
      <c r="K8230" s="1" t="s">
        <v>15861</v>
      </c>
      <c r="L8230" t="s">
        <v>15862</v>
      </c>
    </row>
    <row r="8231" spans="11:12" x14ac:dyDescent="0.25">
      <c r="K8231" s="1" t="s">
        <v>15863</v>
      </c>
      <c r="L8231" t="s">
        <v>15864</v>
      </c>
    </row>
    <row r="8232" spans="11:12" x14ac:dyDescent="0.25">
      <c r="K8232" s="1" t="s">
        <v>15865</v>
      </c>
      <c r="L8232" t="s">
        <v>15866</v>
      </c>
    </row>
    <row r="8233" spans="11:12" x14ac:dyDescent="0.25">
      <c r="K8233" s="1" t="s">
        <v>15867</v>
      </c>
      <c r="L8233" t="s">
        <v>15868</v>
      </c>
    </row>
    <row r="8234" spans="11:12" x14ac:dyDescent="0.25">
      <c r="K8234" s="1" t="s">
        <v>15869</v>
      </c>
      <c r="L8234" t="s">
        <v>15870</v>
      </c>
    </row>
    <row r="8235" spans="11:12" x14ac:dyDescent="0.25">
      <c r="K8235" s="1" t="s">
        <v>15871</v>
      </c>
      <c r="L8235" t="s">
        <v>15872</v>
      </c>
    </row>
    <row r="8236" spans="11:12" x14ac:dyDescent="0.25">
      <c r="K8236" s="1" t="s">
        <v>15873</v>
      </c>
      <c r="L8236" t="s">
        <v>15874</v>
      </c>
    </row>
    <row r="8237" spans="11:12" x14ac:dyDescent="0.25">
      <c r="K8237" s="1" t="s">
        <v>15875</v>
      </c>
      <c r="L8237" t="s">
        <v>15876</v>
      </c>
    </row>
    <row r="8238" spans="11:12" x14ac:dyDescent="0.25">
      <c r="K8238" s="1" t="s">
        <v>15877</v>
      </c>
      <c r="L8238" t="s">
        <v>15878</v>
      </c>
    </row>
    <row r="8239" spans="11:12" x14ac:dyDescent="0.25">
      <c r="K8239" s="1" t="s">
        <v>15879</v>
      </c>
      <c r="L8239" t="s">
        <v>15880</v>
      </c>
    </row>
    <row r="8240" spans="11:12" x14ac:dyDescent="0.25">
      <c r="K8240" s="1" t="s">
        <v>15881</v>
      </c>
      <c r="L8240" t="s">
        <v>15882</v>
      </c>
    </row>
    <row r="8241" spans="11:12" x14ac:dyDescent="0.25">
      <c r="K8241" s="1" t="s">
        <v>15883</v>
      </c>
      <c r="L8241" t="s">
        <v>15884</v>
      </c>
    </row>
    <row r="8242" spans="11:12" x14ac:dyDescent="0.25">
      <c r="K8242" s="1" t="s">
        <v>15885</v>
      </c>
      <c r="L8242" t="s">
        <v>15886</v>
      </c>
    </row>
    <row r="8243" spans="11:12" x14ac:dyDescent="0.25">
      <c r="K8243" s="1" t="s">
        <v>15887</v>
      </c>
      <c r="L8243" t="s">
        <v>15888</v>
      </c>
    </row>
    <row r="8244" spans="11:12" x14ac:dyDescent="0.25">
      <c r="K8244" s="1" t="s">
        <v>15889</v>
      </c>
      <c r="L8244" t="s">
        <v>15890</v>
      </c>
    </row>
    <row r="8245" spans="11:12" x14ac:dyDescent="0.25">
      <c r="K8245" s="1" t="s">
        <v>15891</v>
      </c>
      <c r="L8245" t="s">
        <v>15892</v>
      </c>
    </row>
    <row r="8246" spans="11:12" x14ac:dyDescent="0.25">
      <c r="K8246" s="1" t="s">
        <v>15893</v>
      </c>
      <c r="L8246" t="s">
        <v>15894</v>
      </c>
    </row>
    <row r="8247" spans="11:12" x14ac:dyDescent="0.25">
      <c r="K8247" s="1" t="s">
        <v>15895</v>
      </c>
      <c r="L8247" t="s">
        <v>15896</v>
      </c>
    </row>
    <row r="8248" spans="11:12" x14ac:dyDescent="0.25">
      <c r="K8248" s="1" t="s">
        <v>15897</v>
      </c>
      <c r="L8248" t="s">
        <v>15898</v>
      </c>
    </row>
    <row r="8249" spans="11:12" x14ac:dyDescent="0.25">
      <c r="K8249" s="1" t="s">
        <v>15899</v>
      </c>
      <c r="L8249" t="s">
        <v>15900</v>
      </c>
    </row>
    <row r="8250" spans="11:12" x14ac:dyDescent="0.25">
      <c r="K8250" s="1" t="s">
        <v>15901</v>
      </c>
      <c r="L8250" t="s">
        <v>15902</v>
      </c>
    </row>
    <row r="8251" spans="11:12" x14ac:dyDescent="0.25">
      <c r="K8251" s="1" t="s">
        <v>15903</v>
      </c>
      <c r="L8251" t="s">
        <v>15904</v>
      </c>
    </row>
    <row r="8252" spans="11:12" x14ac:dyDescent="0.25">
      <c r="K8252" s="1" t="s">
        <v>15905</v>
      </c>
      <c r="L8252" t="s">
        <v>15906</v>
      </c>
    </row>
    <row r="8253" spans="11:12" x14ac:dyDescent="0.25">
      <c r="K8253" s="1" t="s">
        <v>15907</v>
      </c>
      <c r="L8253" t="s">
        <v>15908</v>
      </c>
    </row>
    <row r="8254" spans="11:12" x14ac:dyDescent="0.25">
      <c r="K8254" s="1" t="s">
        <v>15909</v>
      </c>
      <c r="L8254" t="s">
        <v>15910</v>
      </c>
    </row>
    <row r="8255" spans="11:12" x14ac:dyDescent="0.25">
      <c r="K8255" s="1" t="s">
        <v>15911</v>
      </c>
      <c r="L8255" t="s">
        <v>15912</v>
      </c>
    </row>
    <row r="8256" spans="11:12" x14ac:dyDescent="0.25">
      <c r="K8256" s="1" t="s">
        <v>15913</v>
      </c>
      <c r="L8256" t="s">
        <v>15914</v>
      </c>
    </row>
    <row r="8257" spans="11:12" x14ac:dyDescent="0.25">
      <c r="K8257" s="1" t="s">
        <v>15915</v>
      </c>
      <c r="L8257" t="s">
        <v>15916</v>
      </c>
    </row>
    <row r="8258" spans="11:12" x14ac:dyDescent="0.25">
      <c r="K8258" s="1" t="s">
        <v>15917</v>
      </c>
      <c r="L8258" t="s">
        <v>15918</v>
      </c>
    </row>
    <row r="8259" spans="11:12" x14ac:dyDescent="0.25">
      <c r="K8259" s="1" t="s">
        <v>15919</v>
      </c>
      <c r="L8259" t="s">
        <v>15920</v>
      </c>
    </row>
    <row r="8260" spans="11:12" x14ac:dyDescent="0.25">
      <c r="K8260" s="1" t="s">
        <v>15921</v>
      </c>
      <c r="L8260" t="s">
        <v>15922</v>
      </c>
    </row>
    <row r="8261" spans="11:12" x14ac:dyDescent="0.25">
      <c r="K8261" s="1" t="s">
        <v>15923</v>
      </c>
      <c r="L8261" t="s">
        <v>15924</v>
      </c>
    </row>
    <row r="8262" spans="11:12" x14ac:dyDescent="0.25">
      <c r="K8262" s="1" t="s">
        <v>15925</v>
      </c>
      <c r="L8262" t="s">
        <v>15926</v>
      </c>
    </row>
    <row r="8263" spans="11:12" x14ac:dyDescent="0.25">
      <c r="K8263" s="1" t="s">
        <v>15927</v>
      </c>
      <c r="L8263" t="s">
        <v>15928</v>
      </c>
    </row>
    <row r="8264" spans="11:12" x14ac:dyDescent="0.25">
      <c r="K8264" s="1" t="s">
        <v>15929</v>
      </c>
      <c r="L8264" t="s">
        <v>15930</v>
      </c>
    </row>
    <row r="8265" spans="11:12" x14ac:dyDescent="0.25">
      <c r="K8265" s="1" t="s">
        <v>15931</v>
      </c>
      <c r="L8265" t="s">
        <v>15932</v>
      </c>
    </row>
    <row r="8266" spans="11:12" x14ac:dyDescent="0.25">
      <c r="K8266" s="1" t="s">
        <v>15933</v>
      </c>
      <c r="L8266" t="s">
        <v>15934</v>
      </c>
    </row>
    <row r="8267" spans="11:12" x14ac:dyDescent="0.25">
      <c r="K8267" s="1" t="s">
        <v>15935</v>
      </c>
      <c r="L8267" t="s">
        <v>15936</v>
      </c>
    </row>
    <row r="8268" spans="11:12" x14ac:dyDescent="0.25">
      <c r="K8268" s="1" t="s">
        <v>15937</v>
      </c>
      <c r="L8268" t="s">
        <v>15938</v>
      </c>
    </row>
    <row r="8269" spans="11:12" x14ac:dyDescent="0.25">
      <c r="K8269" s="1" t="s">
        <v>15939</v>
      </c>
      <c r="L8269" t="s">
        <v>15940</v>
      </c>
    </row>
    <row r="8270" spans="11:12" x14ac:dyDescent="0.25">
      <c r="K8270" s="1" t="s">
        <v>15941</v>
      </c>
      <c r="L8270" t="s">
        <v>15942</v>
      </c>
    </row>
    <row r="8271" spans="11:12" x14ac:dyDescent="0.25">
      <c r="K8271" s="1" t="s">
        <v>15943</v>
      </c>
      <c r="L8271" t="s">
        <v>15944</v>
      </c>
    </row>
    <row r="8272" spans="11:12" x14ac:dyDescent="0.25">
      <c r="K8272" s="1" t="s">
        <v>15945</v>
      </c>
      <c r="L8272" t="s">
        <v>15946</v>
      </c>
    </row>
    <row r="8273" spans="11:12" x14ac:dyDescent="0.25">
      <c r="K8273" s="1" t="s">
        <v>15947</v>
      </c>
      <c r="L8273" t="s">
        <v>15948</v>
      </c>
    </row>
    <row r="8274" spans="11:12" x14ac:dyDescent="0.25">
      <c r="K8274" s="1" t="s">
        <v>15949</v>
      </c>
      <c r="L8274" t="s">
        <v>15950</v>
      </c>
    </row>
    <row r="8275" spans="11:12" x14ac:dyDescent="0.25">
      <c r="K8275" s="1" t="s">
        <v>15951</v>
      </c>
      <c r="L8275" t="s">
        <v>15952</v>
      </c>
    </row>
    <row r="8276" spans="11:12" x14ac:dyDescent="0.25">
      <c r="K8276" s="1" t="s">
        <v>15953</v>
      </c>
      <c r="L8276" t="s">
        <v>15954</v>
      </c>
    </row>
    <row r="8277" spans="11:12" x14ac:dyDescent="0.25">
      <c r="K8277" s="1" t="s">
        <v>15955</v>
      </c>
      <c r="L8277" t="s">
        <v>15956</v>
      </c>
    </row>
    <row r="8278" spans="11:12" x14ac:dyDescent="0.25">
      <c r="K8278" s="1" t="s">
        <v>15957</v>
      </c>
      <c r="L8278" t="s">
        <v>15958</v>
      </c>
    </row>
    <row r="8279" spans="11:12" x14ac:dyDescent="0.25">
      <c r="K8279" s="1" t="s">
        <v>15959</v>
      </c>
      <c r="L8279" t="s">
        <v>15960</v>
      </c>
    </row>
    <row r="8280" spans="11:12" x14ac:dyDescent="0.25">
      <c r="K8280" s="1" t="s">
        <v>15961</v>
      </c>
      <c r="L8280" t="s">
        <v>15962</v>
      </c>
    </row>
    <row r="8281" spans="11:12" x14ac:dyDescent="0.25">
      <c r="K8281" s="1" t="s">
        <v>15963</v>
      </c>
      <c r="L8281" t="s">
        <v>15964</v>
      </c>
    </row>
    <row r="8282" spans="11:12" x14ac:dyDescent="0.25">
      <c r="K8282" s="1" t="s">
        <v>15965</v>
      </c>
      <c r="L8282" t="s">
        <v>15966</v>
      </c>
    </row>
    <row r="8283" spans="11:12" x14ac:dyDescent="0.25">
      <c r="K8283" s="1" t="s">
        <v>15967</v>
      </c>
      <c r="L8283" t="s">
        <v>15968</v>
      </c>
    </row>
    <row r="8284" spans="11:12" x14ac:dyDescent="0.25">
      <c r="K8284" s="1" t="s">
        <v>15969</v>
      </c>
      <c r="L8284" t="s">
        <v>15970</v>
      </c>
    </row>
    <row r="8285" spans="11:12" x14ac:dyDescent="0.25">
      <c r="K8285" s="1" t="s">
        <v>15971</v>
      </c>
      <c r="L8285" t="s">
        <v>15972</v>
      </c>
    </row>
    <row r="8286" spans="11:12" x14ac:dyDescent="0.25">
      <c r="K8286" s="1" t="s">
        <v>15973</v>
      </c>
      <c r="L8286" t="s">
        <v>15974</v>
      </c>
    </row>
    <row r="8287" spans="11:12" x14ac:dyDescent="0.25">
      <c r="K8287" s="1" t="s">
        <v>15975</v>
      </c>
      <c r="L8287" t="s">
        <v>15976</v>
      </c>
    </row>
    <row r="8288" spans="11:12" x14ac:dyDescent="0.25">
      <c r="K8288" s="1" t="s">
        <v>15977</v>
      </c>
      <c r="L8288" t="s">
        <v>15978</v>
      </c>
    </row>
    <row r="8289" spans="11:12" x14ac:dyDescent="0.25">
      <c r="K8289" s="1" t="s">
        <v>15979</v>
      </c>
      <c r="L8289" t="s">
        <v>15980</v>
      </c>
    </row>
    <row r="8290" spans="11:12" x14ac:dyDescent="0.25">
      <c r="K8290" s="1" t="s">
        <v>15981</v>
      </c>
      <c r="L8290" t="s">
        <v>15982</v>
      </c>
    </row>
    <row r="8291" spans="11:12" x14ac:dyDescent="0.25">
      <c r="K8291" s="1" t="s">
        <v>15983</v>
      </c>
      <c r="L8291" t="s">
        <v>15984</v>
      </c>
    </row>
    <row r="8292" spans="11:12" x14ac:dyDescent="0.25">
      <c r="K8292" s="1" t="s">
        <v>15985</v>
      </c>
      <c r="L8292" t="s">
        <v>15986</v>
      </c>
    </row>
    <row r="8293" spans="11:12" x14ac:dyDescent="0.25">
      <c r="K8293" s="1" t="s">
        <v>15987</v>
      </c>
      <c r="L8293" t="s">
        <v>15988</v>
      </c>
    </row>
    <row r="8294" spans="11:12" x14ac:dyDescent="0.25">
      <c r="K8294" s="1" t="s">
        <v>15989</v>
      </c>
      <c r="L8294" t="s">
        <v>15990</v>
      </c>
    </row>
    <row r="8295" spans="11:12" x14ac:dyDescent="0.25">
      <c r="K8295" s="1" t="s">
        <v>15991</v>
      </c>
      <c r="L8295" t="s">
        <v>15992</v>
      </c>
    </row>
    <row r="8296" spans="11:12" x14ac:dyDescent="0.25">
      <c r="K8296" s="1" t="s">
        <v>15993</v>
      </c>
      <c r="L8296" t="s">
        <v>15994</v>
      </c>
    </row>
    <row r="8297" spans="11:12" x14ac:dyDescent="0.25">
      <c r="K8297" s="1" t="s">
        <v>15995</v>
      </c>
      <c r="L8297" t="s">
        <v>15996</v>
      </c>
    </row>
    <row r="8298" spans="11:12" x14ac:dyDescent="0.25">
      <c r="K8298" s="1" t="s">
        <v>15997</v>
      </c>
      <c r="L8298" t="s">
        <v>15998</v>
      </c>
    </row>
    <row r="8299" spans="11:12" x14ac:dyDescent="0.25">
      <c r="K8299" s="1" t="s">
        <v>15999</v>
      </c>
      <c r="L8299" t="s">
        <v>16000</v>
      </c>
    </row>
    <row r="8300" spans="11:12" x14ac:dyDescent="0.25">
      <c r="K8300" s="1" t="s">
        <v>16001</v>
      </c>
      <c r="L8300" t="s">
        <v>16002</v>
      </c>
    </row>
    <row r="8301" spans="11:12" x14ac:dyDescent="0.25">
      <c r="K8301" s="1" t="s">
        <v>16003</v>
      </c>
      <c r="L8301" t="s">
        <v>16004</v>
      </c>
    </row>
    <row r="8302" spans="11:12" x14ac:dyDescent="0.25">
      <c r="K8302" s="1" t="s">
        <v>16005</v>
      </c>
      <c r="L8302" t="s">
        <v>16006</v>
      </c>
    </row>
    <row r="8303" spans="11:12" x14ac:dyDescent="0.25">
      <c r="K8303" s="1" t="s">
        <v>16007</v>
      </c>
      <c r="L8303" t="s">
        <v>16008</v>
      </c>
    </row>
    <row r="8304" spans="11:12" x14ac:dyDescent="0.25">
      <c r="K8304" s="1" t="s">
        <v>16009</v>
      </c>
      <c r="L8304" t="s">
        <v>16010</v>
      </c>
    </row>
    <row r="8305" spans="11:12" x14ac:dyDescent="0.25">
      <c r="K8305" s="1" t="s">
        <v>16011</v>
      </c>
      <c r="L8305" t="s">
        <v>16012</v>
      </c>
    </row>
    <row r="8306" spans="11:12" x14ac:dyDescent="0.25">
      <c r="K8306" s="1" t="s">
        <v>16013</v>
      </c>
      <c r="L8306" t="s">
        <v>16014</v>
      </c>
    </row>
    <row r="8307" spans="11:12" x14ac:dyDescent="0.25">
      <c r="K8307" s="1" t="s">
        <v>16015</v>
      </c>
      <c r="L8307" t="s">
        <v>16016</v>
      </c>
    </row>
    <row r="8308" spans="11:12" x14ac:dyDescent="0.25">
      <c r="K8308" s="1" t="s">
        <v>16017</v>
      </c>
      <c r="L8308" t="s">
        <v>16018</v>
      </c>
    </row>
    <row r="8309" spans="11:12" x14ac:dyDescent="0.25">
      <c r="K8309" s="1" t="s">
        <v>16019</v>
      </c>
      <c r="L8309" t="s">
        <v>16020</v>
      </c>
    </row>
    <row r="8310" spans="11:12" x14ac:dyDescent="0.25">
      <c r="K8310" s="1" t="s">
        <v>16021</v>
      </c>
      <c r="L8310" t="s">
        <v>15672</v>
      </c>
    </row>
    <row r="8311" spans="11:12" x14ac:dyDescent="0.25">
      <c r="K8311" s="1" t="s">
        <v>16022</v>
      </c>
      <c r="L8311" t="s">
        <v>16023</v>
      </c>
    </row>
    <row r="8312" spans="11:12" x14ac:dyDescent="0.25">
      <c r="K8312" s="1" t="s">
        <v>16024</v>
      </c>
      <c r="L8312" t="s">
        <v>16025</v>
      </c>
    </row>
    <row r="8313" spans="11:12" x14ac:dyDescent="0.25">
      <c r="K8313" s="1" t="s">
        <v>16026</v>
      </c>
      <c r="L8313" t="s">
        <v>16027</v>
      </c>
    </row>
    <row r="8314" spans="11:12" x14ac:dyDescent="0.25">
      <c r="K8314" s="1" t="s">
        <v>16028</v>
      </c>
      <c r="L8314" t="s">
        <v>16029</v>
      </c>
    </row>
    <row r="8315" spans="11:12" x14ac:dyDescent="0.25">
      <c r="K8315" s="1" t="s">
        <v>16030</v>
      </c>
      <c r="L8315" t="s">
        <v>16031</v>
      </c>
    </row>
    <row r="8316" spans="11:12" x14ac:dyDescent="0.25">
      <c r="K8316" s="1" t="s">
        <v>16032</v>
      </c>
      <c r="L8316" t="s">
        <v>16033</v>
      </c>
    </row>
    <row r="8317" spans="11:12" x14ac:dyDescent="0.25">
      <c r="K8317" s="1" t="s">
        <v>16034</v>
      </c>
      <c r="L8317" t="s">
        <v>16035</v>
      </c>
    </row>
    <row r="8318" spans="11:12" x14ac:dyDescent="0.25">
      <c r="K8318" s="1" t="s">
        <v>16036</v>
      </c>
      <c r="L8318" t="s">
        <v>16037</v>
      </c>
    </row>
    <row r="8319" spans="11:12" x14ac:dyDescent="0.25">
      <c r="K8319" s="1" t="s">
        <v>16038</v>
      </c>
      <c r="L8319" t="s">
        <v>16039</v>
      </c>
    </row>
    <row r="8320" spans="11:12" x14ac:dyDescent="0.25">
      <c r="K8320" s="1" t="s">
        <v>16040</v>
      </c>
      <c r="L8320" t="s">
        <v>16041</v>
      </c>
    </row>
    <row r="8321" spans="11:12" x14ac:dyDescent="0.25">
      <c r="K8321" s="1" t="s">
        <v>16042</v>
      </c>
      <c r="L8321" t="s">
        <v>16043</v>
      </c>
    </row>
    <row r="8322" spans="11:12" x14ac:dyDescent="0.25">
      <c r="K8322" s="1" t="s">
        <v>16044</v>
      </c>
      <c r="L8322" t="s">
        <v>16045</v>
      </c>
    </row>
    <row r="8323" spans="11:12" x14ac:dyDescent="0.25">
      <c r="K8323" s="1" t="s">
        <v>16046</v>
      </c>
      <c r="L8323" t="s">
        <v>16047</v>
      </c>
    </row>
    <row r="8324" spans="11:12" x14ac:dyDescent="0.25">
      <c r="K8324" s="1" t="s">
        <v>16048</v>
      </c>
      <c r="L8324" t="s">
        <v>16049</v>
      </c>
    </row>
    <row r="8325" spans="11:12" x14ac:dyDescent="0.25">
      <c r="K8325" s="1" t="s">
        <v>16050</v>
      </c>
      <c r="L8325" t="s">
        <v>16051</v>
      </c>
    </row>
    <row r="8326" spans="11:12" x14ac:dyDescent="0.25">
      <c r="K8326" s="1" t="s">
        <v>16052</v>
      </c>
      <c r="L8326" t="s">
        <v>16053</v>
      </c>
    </row>
    <row r="8327" spans="11:12" x14ac:dyDescent="0.25">
      <c r="K8327" s="1" t="s">
        <v>16054</v>
      </c>
      <c r="L8327" t="s">
        <v>16055</v>
      </c>
    </row>
    <row r="8328" spans="11:12" x14ac:dyDescent="0.25">
      <c r="K8328" s="1" t="s">
        <v>16056</v>
      </c>
      <c r="L8328" t="s">
        <v>16057</v>
      </c>
    </row>
    <row r="8329" spans="11:12" x14ac:dyDescent="0.25">
      <c r="K8329" s="1" t="s">
        <v>16058</v>
      </c>
      <c r="L8329" t="s">
        <v>16059</v>
      </c>
    </row>
    <row r="8330" spans="11:12" x14ac:dyDescent="0.25">
      <c r="K8330" s="1" t="s">
        <v>16060</v>
      </c>
      <c r="L8330" t="s">
        <v>16061</v>
      </c>
    </row>
    <row r="8331" spans="11:12" x14ac:dyDescent="0.25">
      <c r="K8331" s="1" t="s">
        <v>16062</v>
      </c>
      <c r="L8331" t="s">
        <v>16063</v>
      </c>
    </row>
    <row r="8332" spans="11:12" x14ac:dyDescent="0.25">
      <c r="K8332" s="1" t="s">
        <v>16064</v>
      </c>
      <c r="L8332" t="s">
        <v>16065</v>
      </c>
    </row>
    <row r="8333" spans="11:12" x14ac:dyDescent="0.25">
      <c r="K8333" s="1" t="s">
        <v>16066</v>
      </c>
      <c r="L8333" t="s">
        <v>16067</v>
      </c>
    </row>
    <row r="8334" spans="11:12" x14ac:dyDescent="0.25">
      <c r="K8334" s="1" t="s">
        <v>16068</v>
      </c>
      <c r="L8334" t="s">
        <v>16069</v>
      </c>
    </row>
    <row r="8335" spans="11:12" x14ac:dyDescent="0.25">
      <c r="K8335" s="1" t="s">
        <v>16070</v>
      </c>
      <c r="L8335" t="s">
        <v>16071</v>
      </c>
    </row>
    <row r="8336" spans="11:12" x14ac:dyDescent="0.25">
      <c r="K8336" s="1" t="s">
        <v>16072</v>
      </c>
      <c r="L8336" t="s">
        <v>16073</v>
      </c>
    </row>
    <row r="8337" spans="11:12" x14ac:dyDescent="0.25">
      <c r="K8337" s="1" t="s">
        <v>16074</v>
      </c>
      <c r="L8337" t="s">
        <v>16075</v>
      </c>
    </row>
    <row r="8338" spans="11:12" x14ac:dyDescent="0.25">
      <c r="K8338" s="1" t="s">
        <v>16076</v>
      </c>
      <c r="L8338" t="s">
        <v>16077</v>
      </c>
    </row>
    <row r="8339" spans="11:12" x14ac:dyDescent="0.25">
      <c r="K8339" s="1" t="s">
        <v>16078</v>
      </c>
      <c r="L8339" t="s">
        <v>16079</v>
      </c>
    </row>
    <row r="8340" spans="11:12" x14ac:dyDescent="0.25">
      <c r="K8340" s="1" t="s">
        <v>16080</v>
      </c>
      <c r="L8340" t="s">
        <v>16081</v>
      </c>
    </row>
    <row r="8341" spans="11:12" x14ac:dyDescent="0.25">
      <c r="K8341" s="1" t="s">
        <v>16082</v>
      </c>
      <c r="L8341" t="s">
        <v>16083</v>
      </c>
    </row>
    <row r="8342" spans="11:12" x14ac:dyDescent="0.25">
      <c r="K8342" s="1" t="s">
        <v>16084</v>
      </c>
      <c r="L8342" t="s">
        <v>16085</v>
      </c>
    </row>
    <row r="8343" spans="11:12" x14ac:dyDescent="0.25">
      <c r="K8343" s="1" t="s">
        <v>16086</v>
      </c>
      <c r="L8343" t="s">
        <v>16087</v>
      </c>
    </row>
    <row r="8344" spans="11:12" x14ac:dyDescent="0.25">
      <c r="K8344" s="1" t="s">
        <v>16088</v>
      </c>
      <c r="L8344" t="s">
        <v>16089</v>
      </c>
    </row>
    <row r="8345" spans="11:12" x14ac:dyDescent="0.25">
      <c r="K8345" s="1" t="s">
        <v>16090</v>
      </c>
      <c r="L8345" t="s">
        <v>16091</v>
      </c>
    </row>
    <row r="8346" spans="11:12" x14ac:dyDescent="0.25">
      <c r="K8346" s="1" t="s">
        <v>16092</v>
      </c>
      <c r="L8346" t="s">
        <v>16093</v>
      </c>
    </row>
    <row r="8347" spans="11:12" x14ac:dyDescent="0.25">
      <c r="K8347" s="1" t="s">
        <v>16094</v>
      </c>
      <c r="L8347" t="s">
        <v>16095</v>
      </c>
    </row>
    <row r="8348" spans="11:12" x14ac:dyDescent="0.25">
      <c r="K8348" s="1" t="s">
        <v>16096</v>
      </c>
      <c r="L8348" t="s">
        <v>16097</v>
      </c>
    </row>
    <row r="8349" spans="11:12" x14ac:dyDescent="0.25">
      <c r="K8349" s="1" t="s">
        <v>16098</v>
      </c>
      <c r="L8349" t="s">
        <v>16099</v>
      </c>
    </row>
    <row r="8350" spans="11:12" x14ac:dyDescent="0.25">
      <c r="K8350" s="1" t="s">
        <v>16100</v>
      </c>
      <c r="L8350" t="s">
        <v>16101</v>
      </c>
    </row>
    <row r="8351" spans="11:12" x14ac:dyDescent="0.25">
      <c r="K8351" s="1" t="s">
        <v>16102</v>
      </c>
      <c r="L8351" t="s">
        <v>16103</v>
      </c>
    </row>
    <row r="8352" spans="11:12" x14ac:dyDescent="0.25">
      <c r="K8352" s="1" t="s">
        <v>16104</v>
      </c>
      <c r="L8352" t="s">
        <v>16105</v>
      </c>
    </row>
    <row r="8353" spans="11:12" x14ac:dyDescent="0.25">
      <c r="K8353" s="1" t="s">
        <v>16106</v>
      </c>
      <c r="L8353" t="s">
        <v>16107</v>
      </c>
    </row>
    <row r="8354" spans="11:12" x14ac:dyDescent="0.25">
      <c r="K8354" s="1" t="s">
        <v>16108</v>
      </c>
      <c r="L8354" t="s">
        <v>16109</v>
      </c>
    </row>
    <row r="8355" spans="11:12" x14ac:dyDescent="0.25">
      <c r="K8355" s="1" t="s">
        <v>16110</v>
      </c>
      <c r="L8355" t="s">
        <v>16111</v>
      </c>
    </row>
    <row r="8356" spans="11:12" x14ac:dyDescent="0.25">
      <c r="K8356" s="1" t="s">
        <v>16112</v>
      </c>
      <c r="L8356" t="s">
        <v>16113</v>
      </c>
    </row>
    <row r="8357" spans="11:12" x14ac:dyDescent="0.25">
      <c r="K8357" s="1" t="s">
        <v>16114</v>
      </c>
      <c r="L8357" t="s">
        <v>16115</v>
      </c>
    </row>
    <row r="8358" spans="11:12" x14ac:dyDescent="0.25">
      <c r="K8358" s="1" t="s">
        <v>16116</v>
      </c>
      <c r="L8358" t="s">
        <v>16117</v>
      </c>
    </row>
    <row r="8359" spans="11:12" x14ac:dyDescent="0.25">
      <c r="K8359" s="1" t="s">
        <v>16118</v>
      </c>
      <c r="L8359" t="s">
        <v>16119</v>
      </c>
    </row>
    <row r="8360" spans="11:12" x14ac:dyDescent="0.25">
      <c r="K8360" s="1" t="s">
        <v>16120</v>
      </c>
      <c r="L8360" t="s">
        <v>16121</v>
      </c>
    </row>
    <row r="8361" spans="11:12" x14ac:dyDescent="0.25">
      <c r="K8361" s="1" t="s">
        <v>16122</v>
      </c>
      <c r="L8361" t="s">
        <v>16123</v>
      </c>
    </row>
    <row r="8362" spans="11:12" x14ac:dyDescent="0.25">
      <c r="K8362" s="1" t="s">
        <v>16124</v>
      </c>
      <c r="L8362" t="s">
        <v>16125</v>
      </c>
    </row>
    <row r="8363" spans="11:12" x14ac:dyDescent="0.25">
      <c r="K8363" s="1" t="s">
        <v>16126</v>
      </c>
      <c r="L8363" t="s">
        <v>16127</v>
      </c>
    </row>
    <row r="8364" spans="11:12" x14ac:dyDescent="0.25">
      <c r="K8364" s="1" t="s">
        <v>16128</v>
      </c>
      <c r="L8364" t="s">
        <v>16129</v>
      </c>
    </row>
    <row r="8365" spans="11:12" x14ac:dyDescent="0.25">
      <c r="K8365" s="1" t="s">
        <v>16130</v>
      </c>
      <c r="L8365" t="s">
        <v>16131</v>
      </c>
    </row>
    <row r="8366" spans="11:12" x14ac:dyDescent="0.25">
      <c r="K8366" s="1" t="s">
        <v>16132</v>
      </c>
      <c r="L8366" t="s">
        <v>16133</v>
      </c>
    </row>
    <row r="8367" spans="11:12" x14ac:dyDescent="0.25">
      <c r="K8367" s="1" t="s">
        <v>16134</v>
      </c>
      <c r="L8367" t="s">
        <v>16135</v>
      </c>
    </row>
    <row r="8368" spans="11:12" x14ac:dyDescent="0.25">
      <c r="K8368" s="1" t="s">
        <v>16136</v>
      </c>
      <c r="L8368" t="s">
        <v>16137</v>
      </c>
    </row>
    <row r="8369" spans="11:12" x14ac:dyDescent="0.25">
      <c r="K8369" s="1" t="s">
        <v>16138</v>
      </c>
      <c r="L8369" t="s">
        <v>16139</v>
      </c>
    </row>
    <row r="8370" spans="11:12" x14ac:dyDescent="0.25">
      <c r="K8370" s="1" t="s">
        <v>16140</v>
      </c>
      <c r="L8370" t="s">
        <v>16141</v>
      </c>
    </row>
    <row r="8371" spans="11:12" x14ac:dyDescent="0.25">
      <c r="K8371" s="1" t="s">
        <v>16142</v>
      </c>
      <c r="L8371" t="s">
        <v>16143</v>
      </c>
    </row>
    <row r="8372" spans="11:12" x14ac:dyDescent="0.25">
      <c r="K8372" s="1" t="s">
        <v>16144</v>
      </c>
      <c r="L8372" t="s">
        <v>16145</v>
      </c>
    </row>
    <row r="8373" spans="11:12" x14ac:dyDescent="0.25">
      <c r="K8373" s="1" t="s">
        <v>16146</v>
      </c>
      <c r="L8373" t="s">
        <v>16147</v>
      </c>
    </row>
    <row r="8374" spans="11:12" x14ac:dyDescent="0.25">
      <c r="K8374" s="1" t="s">
        <v>16148</v>
      </c>
      <c r="L8374" t="s">
        <v>16149</v>
      </c>
    </row>
    <row r="8375" spans="11:12" x14ac:dyDescent="0.25">
      <c r="K8375" s="1" t="s">
        <v>16150</v>
      </c>
      <c r="L8375" t="s">
        <v>16151</v>
      </c>
    </row>
    <row r="8376" spans="11:12" x14ac:dyDescent="0.25">
      <c r="K8376" s="1" t="s">
        <v>16152</v>
      </c>
      <c r="L8376" t="s">
        <v>16153</v>
      </c>
    </row>
    <row r="8377" spans="11:12" x14ac:dyDescent="0.25">
      <c r="K8377" s="1" t="s">
        <v>16154</v>
      </c>
      <c r="L8377" t="s">
        <v>16155</v>
      </c>
    </row>
    <row r="8378" spans="11:12" x14ac:dyDescent="0.25">
      <c r="K8378" s="1" t="s">
        <v>16156</v>
      </c>
      <c r="L8378" t="s">
        <v>16157</v>
      </c>
    </row>
    <row r="8379" spans="11:12" x14ac:dyDescent="0.25">
      <c r="K8379" s="1" t="s">
        <v>16158</v>
      </c>
      <c r="L8379" t="s">
        <v>16159</v>
      </c>
    </row>
    <row r="8380" spans="11:12" x14ac:dyDescent="0.25">
      <c r="K8380" s="1" t="s">
        <v>16160</v>
      </c>
      <c r="L8380" t="s">
        <v>16161</v>
      </c>
    </row>
    <row r="8381" spans="11:12" x14ac:dyDescent="0.25">
      <c r="K8381" s="1" t="s">
        <v>16162</v>
      </c>
      <c r="L8381" t="s">
        <v>16163</v>
      </c>
    </row>
    <row r="8382" spans="11:12" x14ac:dyDescent="0.25">
      <c r="K8382" s="1" t="s">
        <v>16164</v>
      </c>
      <c r="L8382" t="s">
        <v>16165</v>
      </c>
    </row>
    <row r="8383" spans="11:12" x14ac:dyDescent="0.25">
      <c r="K8383" s="1" t="s">
        <v>16166</v>
      </c>
      <c r="L8383" t="s">
        <v>16167</v>
      </c>
    </row>
    <row r="8384" spans="11:12" x14ac:dyDescent="0.25">
      <c r="K8384" s="1" t="s">
        <v>16168</v>
      </c>
      <c r="L8384" t="s">
        <v>16169</v>
      </c>
    </row>
    <row r="8385" spans="11:12" x14ac:dyDescent="0.25">
      <c r="K8385" s="1" t="s">
        <v>16170</v>
      </c>
      <c r="L8385" t="s">
        <v>16171</v>
      </c>
    </row>
    <row r="8386" spans="11:12" x14ac:dyDescent="0.25">
      <c r="K8386" s="1" t="s">
        <v>16172</v>
      </c>
      <c r="L8386" t="s">
        <v>16173</v>
      </c>
    </row>
    <row r="8387" spans="11:12" x14ac:dyDescent="0.25">
      <c r="K8387" s="1" t="s">
        <v>16174</v>
      </c>
      <c r="L8387" t="s">
        <v>16175</v>
      </c>
    </row>
    <row r="8388" spans="11:12" x14ac:dyDescent="0.25">
      <c r="K8388" s="1" t="s">
        <v>16176</v>
      </c>
      <c r="L8388" t="s">
        <v>16177</v>
      </c>
    </row>
    <row r="8389" spans="11:12" x14ac:dyDescent="0.25">
      <c r="K8389" s="1" t="s">
        <v>16178</v>
      </c>
      <c r="L8389" t="s">
        <v>16179</v>
      </c>
    </row>
    <row r="8390" spans="11:12" x14ac:dyDescent="0.25">
      <c r="K8390" s="1" t="s">
        <v>16180</v>
      </c>
      <c r="L8390" t="s">
        <v>16181</v>
      </c>
    </row>
    <row r="8391" spans="11:12" x14ac:dyDescent="0.25">
      <c r="K8391" s="1" t="s">
        <v>16182</v>
      </c>
      <c r="L8391" t="s">
        <v>16183</v>
      </c>
    </row>
    <row r="8392" spans="11:12" x14ac:dyDescent="0.25">
      <c r="K8392" s="1" t="s">
        <v>16184</v>
      </c>
      <c r="L8392" t="s">
        <v>16185</v>
      </c>
    </row>
    <row r="8393" spans="11:12" x14ac:dyDescent="0.25">
      <c r="K8393" s="1" t="s">
        <v>16186</v>
      </c>
      <c r="L8393" t="s">
        <v>16187</v>
      </c>
    </row>
    <row r="8394" spans="11:12" x14ac:dyDescent="0.25">
      <c r="K8394" s="1" t="s">
        <v>16188</v>
      </c>
      <c r="L8394" t="s">
        <v>16189</v>
      </c>
    </row>
    <row r="8395" spans="11:12" x14ac:dyDescent="0.25">
      <c r="K8395" s="1" t="s">
        <v>16190</v>
      </c>
      <c r="L8395" t="s">
        <v>16191</v>
      </c>
    </row>
    <row r="8396" spans="11:12" x14ac:dyDescent="0.25">
      <c r="K8396" s="1" t="s">
        <v>16192</v>
      </c>
      <c r="L8396" t="s">
        <v>16193</v>
      </c>
    </row>
    <row r="8397" spans="11:12" x14ac:dyDescent="0.25">
      <c r="K8397" s="1" t="s">
        <v>16194</v>
      </c>
      <c r="L8397" t="s">
        <v>16195</v>
      </c>
    </row>
    <row r="8398" spans="11:12" x14ac:dyDescent="0.25">
      <c r="K8398" s="1" t="s">
        <v>16196</v>
      </c>
      <c r="L8398" t="s">
        <v>16197</v>
      </c>
    </row>
    <row r="8399" spans="11:12" x14ac:dyDescent="0.25">
      <c r="K8399" s="1" t="s">
        <v>16198</v>
      </c>
      <c r="L8399" t="s">
        <v>16199</v>
      </c>
    </row>
    <row r="8400" spans="11:12" x14ac:dyDescent="0.25">
      <c r="K8400" s="1" t="s">
        <v>16200</v>
      </c>
      <c r="L8400" t="s">
        <v>16201</v>
      </c>
    </row>
    <row r="8401" spans="11:12" x14ac:dyDescent="0.25">
      <c r="K8401" s="1" t="s">
        <v>16202</v>
      </c>
      <c r="L8401" t="s">
        <v>16203</v>
      </c>
    </row>
    <row r="8402" spans="11:12" x14ac:dyDescent="0.25">
      <c r="K8402" s="1" t="s">
        <v>16204</v>
      </c>
      <c r="L8402" t="s">
        <v>16205</v>
      </c>
    </row>
    <row r="8403" spans="11:12" x14ac:dyDescent="0.25">
      <c r="K8403" s="1" t="s">
        <v>16206</v>
      </c>
      <c r="L8403" t="s">
        <v>16207</v>
      </c>
    </row>
    <row r="8404" spans="11:12" x14ac:dyDescent="0.25">
      <c r="K8404" s="1" t="s">
        <v>16208</v>
      </c>
      <c r="L8404" t="s">
        <v>16209</v>
      </c>
    </row>
    <row r="8405" spans="11:12" x14ac:dyDescent="0.25">
      <c r="K8405" s="1" t="s">
        <v>16210</v>
      </c>
      <c r="L8405" t="s">
        <v>16211</v>
      </c>
    </row>
    <row r="8406" spans="11:12" x14ac:dyDescent="0.25">
      <c r="K8406" s="1" t="s">
        <v>16212</v>
      </c>
      <c r="L8406" t="s">
        <v>16213</v>
      </c>
    </row>
    <row r="8407" spans="11:12" x14ac:dyDescent="0.25">
      <c r="K8407" s="1" t="s">
        <v>16214</v>
      </c>
      <c r="L8407" t="s">
        <v>16215</v>
      </c>
    </row>
    <row r="8408" spans="11:12" x14ac:dyDescent="0.25">
      <c r="K8408" s="1" t="s">
        <v>16216</v>
      </c>
      <c r="L8408" t="s">
        <v>16217</v>
      </c>
    </row>
    <row r="8409" spans="11:12" x14ac:dyDescent="0.25">
      <c r="K8409" s="1" t="s">
        <v>16218</v>
      </c>
      <c r="L8409" t="s">
        <v>16219</v>
      </c>
    </row>
    <row r="8410" spans="11:12" x14ac:dyDescent="0.25">
      <c r="K8410" s="1" t="s">
        <v>16220</v>
      </c>
      <c r="L8410" t="s">
        <v>16221</v>
      </c>
    </row>
    <row r="8411" spans="11:12" x14ac:dyDescent="0.25">
      <c r="K8411" s="1" t="s">
        <v>16222</v>
      </c>
      <c r="L8411" t="s">
        <v>16223</v>
      </c>
    </row>
    <row r="8412" spans="11:12" x14ac:dyDescent="0.25">
      <c r="K8412" s="1" t="s">
        <v>16224</v>
      </c>
      <c r="L8412" t="s">
        <v>16225</v>
      </c>
    </row>
    <row r="8413" spans="11:12" x14ac:dyDescent="0.25">
      <c r="K8413" s="1" t="s">
        <v>16226</v>
      </c>
      <c r="L8413" t="s">
        <v>16227</v>
      </c>
    </row>
    <row r="8414" spans="11:12" x14ac:dyDescent="0.25">
      <c r="K8414" s="1" t="s">
        <v>16228</v>
      </c>
      <c r="L8414" t="s">
        <v>16229</v>
      </c>
    </row>
    <row r="8415" spans="11:12" x14ac:dyDescent="0.25">
      <c r="K8415" s="1" t="s">
        <v>16230</v>
      </c>
      <c r="L8415" t="s">
        <v>16231</v>
      </c>
    </row>
    <row r="8416" spans="11:12" x14ac:dyDescent="0.25">
      <c r="K8416" s="1" t="s">
        <v>16232</v>
      </c>
      <c r="L8416" t="s">
        <v>16233</v>
      </c>
    </row>
    <row r="8417" spans="11:12" x14ac:dyDescent="0.25">
      <c r="K8417" s="1" t="s">
        <v>16234</v>
      </c>
      <c r="L8417" t="s">
        <v>16235</v>
      </c>
    </row>
    <row r="8418" spans="11:12" x14ac:dyDescent="0.25">
      <c r="K8418" s="1" t="s">
        <v>16236</v>
      </c>
      <c r="L8418" t="s">
        <v>16237</v>
      </c>
    </row>
    <row r="8419" spans="11:12" x14ac:dyDescent="0.25">
      <c r="K8419" s="1" t="s">
        <v>16238</v>
      </c>
      <c r="L8419" t="s">
        <v>16239</v>
      </c>
    </row>
    <row r="8420" spans="11:12" x14ac:dyDescent="0.25">
      <c r="K8420" s="1" t="s">
        <v>16240</v>
      </c>
      <c r="L8420" t="s">
        <v>16241</v>
      </c>
    </row>
    <row r="8421" spans="11:12" x14ac:dyDescent="0.25">
      <c r="K8421" s="1" t="s">
        <v>16242</v>
      </c>
      <c r="L8421" t="s">
        <v>16243</v>
      </c>
    </row>
    <row r="8422" spans="11:12" x14ac:dyDescent="0.25">
      <c r="K8422" s="1" t="s">
        <v>16244</v>
      </c>
      <c r="L8422" t="s">
        <v>16245</v>
      </c>
    </row>
    <row r="8423" spans="11:12" x14ac:dyDescent="0.25">
      <c r="K8423" s="1" t="s">
        <v>16246</v>
      </c>
      <c r="L8423" t="s">
        <v>16247</v>
      </c>
    </row>
    <row r="8424" spans="11:12" x14ac:dyDescent="0.25">
      <c r="K8424" s="1" t="s">
        <v>16248</v>
      </c>
      <c r="L8424" t="s">
        <v>16249</v>
      </c>
    </row>
    <row r="8425" spans="11:12" x14ac:dyDescent="0.25">
      <c r="K8425" s="1" t="s">
        <v>16250</v>
      </c>
      <c r="L8425" t="s">
        <v>16251</v>
      </c>
    </row>
    <row r="8426" spans="11:12" x14ac:dyDescent="0.25">
      <c r="K8426" s="1" t="s">
        <v>16252</v>
      </c>
      <c r="L8426" t="s">
        <v>16253</v>
      </c>
    </row>
    <row r="8427" spans="11:12" x14ac:dyDescent="0.25">
      <c r="K8427" s="1" t="s">
        <v>16254</v>
      </c>
      <c r="L8427" t="s">
        <v>16255</v>
      </c>
    </row>
    <row r="8428" spans="11:12" x14ac:dyDescent="0.25">
      <c r="K8428" s="1" t="s">
        <v>16256</v>
      </c>
      <c r="L8428" t="s">
        <v>16257</v>
      </c>
    </row>
    <row r="8429" spans="11:12" x14ac:dyDescent="0.25">
      <c r="K8429" s="1" t="s">
        <v>16258</v>
      </c>
      <c r="L8429" t="s">
        <v>16259</v>
      </c>
    </row>
    <row r="8430" spans="11:12" x14ac:dyDescent="0.25">
      <c r="K8430" s="1" t="s">
        <v>16260</v>
      </c>
      <c r="L8430" t="s">
        <v>16261</v>
      </c>
    </row>
    <row r="8431" spans="11:12" x14ac:dyDescent="0.25">
      <c r="K8431" s="1" t="s">
        <v>16262</v>
      </c>
      <c r="L8431" t="s">
        <v>16221</v>
      </c>
    </row>
    <row r="8432" spans="11:12" x14ac:dyDescent="0.25">
      <c r="K8432" s="1" t="s">
        <v>16263</v>
      </c>
      <c r="L8432" t="s">
        <v>16264</v>
      </c>
    </row>
    <row r="8433" spans="11:12" x14ac:dyDescent="0.25">
      <c r="K8433" s="1" t="s">
        <v>16265</v>
      </c>
      <c r="L8433" t="s">
        <v>16266</v>
      </c>
    </row>
    <row r="8434" spans="11:12" x14ac:dyDescent="0.25">
      <c r="K8434" s="1" t="s">
        <v>16267</v>
      </c>
      <c r="L8434" t="s">
        <v>16268</v>
      </c>
    </row>
    <row r="8435" spans="11:12" x14ac:dyDescent="0.25">
      <c r="K8435" s="1" t="s">
        <v>16269</v>
      </c>
      <c r="L8435" t="s">
        <v>16235</v>
      </c>
    </row>
    <row r="8436" spans="11:12" x14ac:dyDescent="0.25">
      <c r="K8436" s="1" t="s">
        <v>16270</v>
      </c>
      <c r="L8436" t="s">
        <v>16271</v>
      </c>
    </row>
    <row r="8437" spans="11:12" x14ac:dyDescent="0.25">
      <c r="K8437" s="1" t="s">
        <v>16272</v>
      </c>
      <c r="L8437" t="s">
        <v>16273</v>
      </c>
    </row>
    <row r="8438" spans="11:12" x14ac:dyDescent="0.25">
      <c r="K8438" s="1" t="s">
        <v>16274</v>
      </c>
      <c r="L8438" t="s">
        <v>16275</v>
      </c>
    </row>
    <row r="8439" spans="11:12" x14ac:dyDescent="0.25">
      <c r="K8439" s="1" t="s">
        <v>16276</v>
      </c>
      <c r="L8439" t="s">
        <v>16277</v>
      </c>
    </row>
    <row r="8440" spans="11:12" x14ac:dyDescent="0.25">
      <c r="K8440" s="1" t="s">
        <v>16278</v>
      </c>
      <c r="L8440" t="s">
        <v>16245</v>
      </c>
    </row>
    <row r="8441" spans="11:12" x14ac:dyDescent="0.25">
      <c r="K8441" s="1" t="s">
        <v>16279</v>
      </c>
      <c r="L8441" t="s">
        <v>16280</v>
      </c>
    </row>
    <row r="8442" spans="11:12" x14ac:dyDescent="0.25">
      <c r="K8442" s="1" t="s">
        <v>16281</v>
      </c>
      <c r="L8442" t="s">
        <v>16282</v>
      </c>
    </row>
    <row r="8443" spans="11:12" x14ac:dyDescent="0.25">
      <c r="K8443" s="1" t="s">
        <v>16283</v>
      </c>
      <c r="L8443" t="s">
        <v>16284</v>
      </c>
    </row>
    <row r="8444" spans="11:12" x14ac:dyDescent="0.25">
      <c r="K8444" s="1" t="s">
        <v>16285</v>
      </c>
      <c r="L8444" t="s">
        <v>16286</v>
      </c>
    </row>
    <row r="8445" spans="11:12" x14ac:dyDescent="0.25">
      <c r="K8445" s="1" t="s">
        <v>16287</v>
      </c>
      <c r="L8445" t="s">
        <v>16288</v>
      </c>
    </row>
    <row r="8446" spans="11:12" x14ac:dyDescent="0.25">
      <c r="K8446" s="1" t="s">
        <v>16289</v>
      </c>
      <c r="L8446" t="s">
        <v>16290</v>
      </c>
    </row>
    <row r="8447" spans="11:12" x14ac:dyDescent="0.25">
      <c r="K8447" s="1" t="s">
        <v>16291</v>
      </c>
      <c r="L8447" t="s">
        <v>16292</v>
      </c>
    </row>
    <row r="8448" spans="11:12" x14ac:dyDescent="0.25">
      <c r="K8448" s="1" t="s">
        <v>16293</v>
      </c>
      <c r="L8448" t="s">
        <v>16294</v>
      </c>
    </row>
    <row r="8449" spans="11:12" x14ac:dyDescent="0.25">
      <c r="K8449" s="1" t="s">
        <v>16295</v>
      </c>
      <c r="L8449" t="s">
        <v>16296</v>
      </c>
    </row>
    <row r="8450" spans="11:12" x14ac:dyDescent="0.25">
      <c r="K8450" s="1" t="s">
        <v>16297</v>
      </c>
      <c r="L8450" t="s">
        <v>16298</v>
      </c>
    </row>
    <row r="8451" spans="11:12" x14ac:dyDescent="0.25">
      <c r="K8451" s="1" t="s">
        <v>16299</v>
      </c>
      <c r="L8451" t="s">
        <v>16300</v>
      </c>
    </row>
    <row r="8452" spans="11:12" x14ac:dyDescent="0.25">
      <c r="K8452" s="1" t="s">
        <v>16301</v>
      </c>
      <c r="L8452" t="s">
        <v>16302</v>
      </c>
    </row>
    <row r="8453" spans="11:12" x14ac:dyDescent="0.25">
      <c r="K8453" s="1" t="s">
        <v>16303</v>
      </c>
      <c r="L8453" t="s">
        <v>16304</v>
      </c>
    </row>
    <row r="8454" spans="11:12" x14ac:dyDescent="0.25">
      <c r="K8454" s="1" t="s">
        <v>16305</v>
      </c>
      <c r="L8454" t="s">
        <v>16306</v>
      </c>
    </row>
    <row r="8455" spans="11:12" x14ac:dyDescent="0.25">
      <c r="K8455" s="1" t="s">
        <v>16307</v>
      </c>
      <c r="L8455" t="s">
        <v>16308</v>
      </c>
    </row>
    <row r="8456" spans="11:12" x14ac:dyDescent="0.25">
      <c r="K8456" s="1" t="s">
        <v>16309</v>
      </c>
      <c r="L8456" t="s">
        <v>16310</v>
      </c>
    </row>
    <row r="8457" spans="11:12" x14ac:dyDescent="0.25">
      <c r="K8457" s="1" t="s">
        <v>16311</v>
      </c>
      <c r="L8457" t="s">
        <v>16312</v>
      </c>
    </row>
    <row r="8458" spans="11:12" x14ac:dyDescent="0.25">
      <c r="K8458" s="1" t="s">
        <v>16313</v>
      </c>
      <c r="L8458" t="s">
        <v>16314</v>
      </c>
    </row>
    <row r="8459" spans="11:12" x14ac:dyDescent="0.25">
      <c r="K8459" s="1" t="s">
        <v>16315</v>
      </c>
      <c r="L8459" t="s">
        <v>16316</v>
      </c>
    </row>
    <row r="8460" spans="11:12" x14ac:dyDescent="0.25">
      <c r="K8460" s="1" t="s">
        <v>16317</v>
      </c>
      <c r="L8460" t="s">
        <v>16318</v>
      </c>
    </row>
    <row r="8461" spans="11:12" x14ac:dyDescent="0.25">
      <c r="K8461" s="1" t="s">
        <v>16319</v>
      </c>
      <c r="L8461" t="s">
        <v>16320</v>
      </c>
    </row>
    <row r="8462" spans="11:12" x14ac:dyDescent="0.25">
      <c r="K8462" s="1" t="s">
        <v>16321</v>
      </c>
      <c r="L8462" t="s">
        <v>16322</v>
      </c>
    </row>
    <row r="8463" spans="11:12" x14ac:dyDescent="0.25">
      <c r="K8463" s="1" t="s">
        <v>16323</v>
      </c>
      <c r="L8463" t="s">
        <v>16324</v>
      </c>
    </row>
    <row r="8464" spans="11:12" x14ac:dyDescent="0.25">
      <c r="K8464" s="1" t="s">
        <v>16325</v>
      </c>
      <c r="L8464" t="s">
        <v>16326</v>
      </c>
    </row>
    <row r="8465" spans="11:12" x14ac:dyDescent="0.25">
      <c r="K8465" s="1" t="s">
        <v>16327</v>
      </c>
      <c r="L8465" t="s">
        <v>16328</v>
      </c>
    </row>
    <row r="8466" spans="11:12" x14ac:dyDescent="0.25">
      <c r="K8466" s="1" t="s">
        <v>16329</v>
      </c>
      <c r="L8466" t="s">
        <v>16330</v>
      </c>
    </row>
    <row r="8467" spans="11:12" x14ac:dyDescent="0.25">
      <c r="K8467" s="1" t="s">
        <v>16331</v>
      </c>
      <c r="L8467" t="s">
        <v>16332</v>
      </c>
    </row>
    <row r="8468" spans="11:12" x14ac:dyDescent="0.25">
      <c r="K8468" s="1" t="s">
        <v>16333</v>
      </c>
      <c r="L8468" t="s">
        <v>16334</v>
      </c>
    </row>
    <row r="8469" spans="11:12" x14ac:dyDescent="0.25">
      <c r="K8469" s="1" t="s">
        <v>16335</v>
      </c>
      <c r="L8469" t="s">
        <v>16336</v>
      </c>
    </row>
    <row r="8470" spans="11:12" x14ac:dyDescent="0.25">
      <c r="K8470" s="1" t="s">
        <v>16337</v>
      </c>
      <c r="L8470" t="s">
        <v>16338</v>
      </c>
    </row>
    <row r="8471" spans="11:12" x14ac:dyDescent="0.25">
      <c r="K8471" s="1" t="s">
        <v>16339</v>
      </c>
      <c r="L8471" t="s">
        <v>16302</v>
      </c>
    </row>
    <row r="8472" spans="11:12" x14ac:dyDescent="0.25">
      <c r="K8472" s="1" t="s">
        <v>16340</v>
      </c>
      <c r="L8472" t="s">
        <v>16341</v>
      </c>
    </row>
    <row r="8473" spans="11:12" x14ac:dyDescent="0.25">
      <c r="K8473" s="1" t="s">
        <v>16342</v>
      </c>
      <c r="L8473" t="s">
        <v>16308</v>
      </c>
    </row>
    <row r="8474" spans="11:12" x14ac:dyDescent="0.25">
      <c r="K8474" s="1" t="s">
        <v>16343</v>
      </c>
      <c r="L8474" t="s">
        <v>16310</v>
      </c>
    </row>
    <row r="8475" spans="11:12" x14ac:dyDescent="0.25">
      <c r="K8475" s="1" t="s">
        <v>16344</v>
      </c>
      <c r="L8475" t="s">
        <v>16312</v>
      </c>
    </row>
    <row r="8476" spans="11:12" x14ac:dyDescent="0.25">
      <c r="K8476" s="1" t="s">
        <v>16345</v>
      </c>
      <c r="L8476" t="s">
        <v>16346</v>
      </c>
    </row>
    <row r="8477" spans="11:12" x14ac:dyDescent="0.25">
      <c r="K8477" s="1" t="s">
        <v>16347</v>
      </c>
      <c r="L8477" t="s">
        <v>16348</v>
      </c>
    </row>
    <row r="8478" spans="11:12" x14ac:dyDescent="0.25">
      <c r="K8478" s="1" t="s">
        <v>16349</v>
      </c>
      <c r="L8478" t="s">
        <v>16350</v>
      </c>
    </row>
    <row r="8479" spans="11:12" x14ac:dyDescent="0.25">
      <c r="K8479" s="1" t="s">
        <v>16351</v>
      </c>
      <c r="L8479" t="s">
        <v>16316</v>
      </c>
    </row>
    <row r="8480" spans="11:12" x14ac:dyDescent="0.25">
      <c r="K8480" s="1" t="s">
        <v>16352</v>
      </c>
      <c r="L8480" t="s">
        <v>16353</v>
      </c>
    </row>
    <row r="8481" spans="11:12" x14ac:dyDescent="0.25">
      <c r="K8481" s="1" t="s">
        <v>16354</v>
      </c>
      <c r="L8481" t="s">
        <v>16355</v>
      </c>
    </row>
    <row r="8482" spans="11:12" x14ac:dyDescent="0.25">
      <c r="K8482" s="1" t="s">
        <v>16356</v>
      </c>
      <c r="L8482" t="s">
        <v>16357</v>
      </c>
    </row>
    <row r="8483" spans="11:12" x14ac:dyDescent="0.25">
      <c r="K8483" s="1" t="s">
        <v>16358</v>
      </c>
      <c r="L8483" t="s">
        <v>16359</v>
      </c>
    </row>
    <row r="8484" spans="11:12" x14ac:dyDescent="0.25">
      <c r="K8484" s="1" t="s">
        <v>16360</v>
      </c>
      <c r="L8484" t="s">
        <v>16361</v>
      </c>
    </row>
    <row r="8485" spans="11:12" x14ac:dyDescent="0.25">
      <c r="K8485" s="1" t="s">
        <v>16362</v>
      </c>
      <c r="L8485" t="s">
        <v>16363</v>
      </c>
    </row>
    <row r="8486" spans="11:12" x14ac:dyDescent="0.25">
      <c r="K8486" s="1" t="s">
        <v>16364</v>
      </c>
      <c r="L8486" t="s">
        <v>16365</v>
      </c>
    </row>
    <row r="8487" spans="11:12" x14ac:dyDescent="0.25">
      <c r="K8487" s="1" t="s">
        <v>16366</v>
      </c>
      <c r="L8487" t="s">
        <v>16367</v>
      </c>
    </row>
    <row r="8488" spans="11:12" x14ac:dyDescent="0.25">
      <c r="K8488" s="1" t="s">
        <v>16368</v>
      </c>
      <c r="L8488" t="s">
        <v>16369</v>
      </c>
    </row>
    <row r="8489" spans="11:12" x14ac:dyDescent="0.25">
      <c r="K8489" s="1" t="s">
        <v>16370</v>
      </c>
      <c r="L8489" t="s">
        <v>16371</v>
      </c>
    </row>
    <row r="8490" spans="11:12" x14ac:dyDescent="0.25">
      <c r="K8490" s="1" t="s">
        <v>16372</v>
      </c>
      <c r="L8490" t="s">
        <v>16373</v>
      </c>
    </row>
    <row r="8491" spans="11:12" x14ac:dyDescent="0.25">
      <c r="K8491" s="1" t="s">
        <v>16374</v>
      </c>
      <c r="L8491" t="s">
        <v>16375</v>
      </c>
    </row>
    <row r="8492" spans="11:12" x14ac:dyDescent="0.25">
      <c r="K8492" s="1" t="s">
        <v>16376</v>
      </c>
      <c r="L8492" t="s">
        <v>16377</v>
      </c>
    </row>
    <row r="8493" spans="11:12" x14ac:dyDescent="0.25">
      <c r="K8493" s="1" t="s">
        <v>16378</v>
      </c>
      <c r="L8493" t="s">
        <v>16379</v>
      </c>
    </row>
    <row r="8494" spans="11:12" x14ac:dyDescent="0.25">
      <c r="K8494" s="1" t="s">
        <v>16380</v>
      </c>
      <c r="L8494" t="s">
        <v>16381</v>
      </c>
    </row>
    <row r="8495" spans="11:12" x14ac:dyDescent="0.25">
      <c r="K8495" s="1" t="s">
        <v>16382</v>
      </c>
      <c r="L8495" t="s">
        <v>16383</v>
      </c>
    </row>
    <row r="8496" spans="11:12" x14ac:dyDescent="0.25">
      <c r="K8496" s="1" t="s">
        <v>16384</v>
      </c>
      <c r="L8496" t="s">
        <v>16385</v>
      </c>
    </row>
    <row r="8497" spans="11:12" x14ac:dyDescent="0.25">
      <c r="K8497" s="1" t="s">
        <v>16386</v>
      </c>
      <c r="L8497" t="s">
        <v>16387</v>
      </c>
    </row>
    <row r="8498" spans="11:12" x14ac:dyDescent="0.25">
      <c r="K8498" s="1" t="s">
        <v>16388</v>
      </c>
      <c r="L8498" t="s">
        <v>16389</v>
      </c>
    </row>
    <row r="8499" spans="11:12" x14ac:dyDescent="0.25">
      <c r="K8499" s="1" t="s">
        <v>16390</v>
      </c>
      <c r="L8499" t="s">
        <v>16391</v>
      </c>
    </row>
    <row r="8500" spans="11:12" x14ac:dyDescent="0.25">
      <c r="K8500" s="1" t="s">
        <v>16392</v>
      </c>
      <c r="L8500" t="s">
        <v>16393</v>
      </c>
    </row>
    <row r="8501" spans="11:12" x14ac:dyDescent="0.25">
      <c r="K8501" s="1" t="s">
        <v>16394</v>
      </c>
      <c r="L8501" t="s">
        <v>16395</v>
      </c>
    </row>
    <row r="8502" spans="11:12" x14ac:dyDescent="0.25">
      <c r="K8502" s="1" t="s">
        <v>16396</v>
      </c>
      <c r="L8502" t="s">
        <v>16397</v>
      </c>
    </row>
    <row r="8503" spans="11:12" x14ac:dyDescent="0.25">
      <c r="K8503" s="1" t="s">
        <v>16398</v>
      </c>
      <c r="L8503" t="s">
        <v>16399</v>
      </c>
    </row>
    <row r="8504" spans="11:12" x14ac:dyDescent="0.25">
      <c r="K8504" s="1" t="s">
        <v>16400</v>
      </c>
      <c r="L8504" t="s">
        <v>16401</v>
      </c>
    </row>
    <row r="8505" spans="11:12" x14ac:dyDescent="0.25">
      <c r="K8505" s="1" t="s">
        <v>16402</v>
      </c>
      <c r="L8505" t="s">
        <v>16403</v>
      </c>
    </row>
    <row r="8506" spans="11:12" x14ac:dyDescent="0.25">
      <c r="K8506" s="1" t="s">
        <v>16404</v>
      </c>
      <c r="L8506" t="s">
        <v>16405</v>
      </c>
    </row>
    <row r="8507" spans="11:12" x14ac:dyDescent="0.25">
      <c r="K8507" s="1" t="s">
        <v>16406</v>
      </c>
      <c r="L8507" t="s">
        <v>16407</v>
      </c>
    </row>
    <row r="8508" spans="11:12" x14ac:dyDescent="0.25">
      <c r="K8508" s="1" t="s">
        <v>16408</v>
      </c>
      <c r="L8508" t="s">
        <v>16409</v>
      </c>
    </row>
    <row r="8509" spans="11:12" x14ac:dyDescent="0.25">
      <c r="K8509" s="1" t="s">
        <v>16410</v>
      </c>
      <c r="L8509" t="s">
        <v>16411</v>
      </c>
    </row>
    <row r="8510" spans="11:12" x14ac:dyDescent="0.25">
      <c r="K8510" s="1" t="s">
        <v>16412</v>
      </c>
      <c r="L8510" t="s">
        <v>16413</v>
      </c>
    </row>
    <row r="8511" spans="11:12" x14ac:dyDescent="0.25">
      <c r="K8511" s="1" t="s">
        <v>16414</v>
      </c>
      <c r="L8511" t="s">
        <v>16415</v>
      </c>
    </row>
    <row r="8512" spans="11:12" x14ac:dyDescent="0.25">
      <c r="K8512" s="1" t="s">
        <v>16416</v>
      </c>
      <c r="L8512" t="s">
        <v>16417</v>
      </c>
    </row>
    <row r="8513" spans="11:12" x14ac:dyDescent="0.25">
      <c r="K8513" s="1" t="s">
        <v>16418</v>
      </c>
      <c r="L8513" t="s">
        <v>16419</v>
      </c>
    </row>
    <row r="8514" spans="11:12" x14ac:dyDescent="0.25">
      <c r="K8514" s="1" t="s">
        <v>16420</v>
      </c>
      <c r="L8514" t="s">
        <v>16421</v>
      </c>
    </row>
    <row r="8515" spans="11:12" x14ac:dyDescent="0.25">
      <c r="K8515" s="1" t="s">
        <v>16422</v>
      </c>
      <c r="L8515" t="s">
        <v>16423</v>
      </c>
    </row>
    <row r="8516" spans="11:12" x14ac:dyDescent="0.25">
      <c r="K8516" s="1" t="s">
        <v>16424</v>
      </c>
      <c r="L8516" t="s">
        <v>16425</v>
      </c>
    </row>
    <row r="8517" spans="11:12" x14ac:dyDescent="0.25">
      <c r="K8517" s="1" t="s">
        <v>16426</v>
      </c>
      <c r="L8517" t="s">
        <v>16427</v>
      </c>
    </row>
    <row r="8518" spans="11:12" x14ac:dyDescent="0.25">
      <c r="K8518" s="1" t="s">
        <v>16428</v>
      </c>
      <c r="L8518" t="s">
        <v>16429</v>
      </c>
    </row>
    <row r="8519" spans="11:12" x14ac:dyDescent="0.25">
      <c r="K8519" s="1" t="s">
        <v>16430</v>
      </c>
      <c r="L8519" t="s">
        <v>16431</v>
      </c>
    </row>
    <row r="8520" spans="11:12" x14ac:dyDescent="0.25">
      <c r="K8520" s="1" t="s">
        <v>16432</v>
      </c>
      <c r="L8520" t="s">
        <v>16433</v>
      </c>
    </row>
    <row r="8521" spans="11:12" x14ac:dyDescent="0.25">
      <c r="K8521" s="1" t="s">
        <v>16434</v>
      </c>
      <c r="L8521" t="s">
        <v>16435</v>
      </c>
    </row>
    <row r="8522" spans="11:12" x14ac:dyDescent="0.25">
      <c r="K8522" s="1" t="s">
        <v>16436</v>
      </c>
      <c r="L8522" t="s">
        <v>16437</v>
      </c>
    </row>
    <row r="8523" spans="11:12" x14ac:dyDescent="0.25">
      <c r="K8523" s="1" t="s">
        <v>16438</v>
      </c>
      <c r="L8523" t="s">
        <v>16439</v>
      </c>
    </row>
    <row r="8524" spans="11:12" x14ac:dyDescent="0.25">
      <c r="K8524" s="1" t="s">
        <v>16440</v>
      </c>
      <c r="L8524" t="s">
        <v>16441</v>
      </c>
    </row>
    <row r="8525" spans="11:12" x14ac:dyDescent="0.25">
      <c r="K8525" s="1" t="s">
        <v>16442</v>
      </c>
      <c r="L8525" t="s">
        <v>16443</v>
      </c>
    </row>
    <row r="8526" spans="11:12" x14ac:dyDescent="0.25">
      <c r="K8526" s="1" t="s">
        <v>16444</v>
      </c>
      <c r="L8526" t="s">
        <v>16445</v>
      </c>
    </row>
    <row r="8527" spans="11:12" x14ac:dyDescent="0.25">
      <c r="K8527" s="1" t="s">
        <v>16446</v>
      </c>
      <c r="L8527" t="s">
        <v>16447</v>
      </c>
    </row>
    <row r="8528" spans="11:12" x14ac:dyDescent="0.25">
      <c r="K8528" s="1" t="s">
        <v>16448</v>
      </c>
      <c r="L8528" t="s">
        <v>16449</v>
      </c>
    </row>
    <row r="8529" spans="11:12" x14ac:dyDescent="0.25">
      <c r="K8529" s="1" t="s">
        <v>16450</v>
      </c>
      <c r="L8529" t="s">
        <v>16451</v>
      </c>
    </row>
    <row r="8530" spans="11:12" x14ac:dyDescent="0.25">
      <c r="K8530" s="1" t="s">
        <v>16452</v>
      </c>
      <c r="L8530" t="s">
        <v>16453</v>
      </c>
    </row>
    <row r="8531" spans="11:12" x14ac:dyDescent="0.25">
      <c r="K8531" s="1" t="s">
        <v>16454</v>
      </c>
      <c r="L8531" t="s">
        <v>16455</v>
      </c>
    </row>
    <row r="8532" spans="11:12" x14ac:dyDescent="0.25">
      <c r="K8532" s="1" t="s">
        <v>16456</v>
      </c>
      <c r="L8532" t="s">
        <v>16457</v>
      </c>
    </row>
    <row r="8533" spans="11:12" x14ac:dyDescent="0.25">
      <c r="K8533" s="1" t="s">
        <v>16458</v>
      </c>
      <c r="L8533" t="s">
        <v>16459</v>
      </c>
    </row>
    <row r="8534" spans="11:12" x14ac:dyDescent="0.25">
      <c r="K8534" s="1" t="s">
        <v>16460</v>
      </c>
      <c r="L8534" t="s">
        <v>16461</v>
      </c>
    </row>
    <row r="8535" spans="11:12" x14ac:dyDescent="0.25">
      <c r="K8535" s="1" t="s">
        <v>16462</v>
      </c>
      <c r="L8535" t="s">
        <v>16463</v>
      </c>
    </row>
    <row r="8536" spans="11:12" x14ac:dyDescent="0.25">
      <c r="K8536" s="1" t="s">
        <v>16464</v>
      </c>
      <c r="L8536" t="s">
        <v>16465</v>
      </c>
    </row>
    <row r="8537" spans="11:12" x14ac:dyDescent="0.25">
      <c r="K8537" s="1" t="s">
        <v>16466</v>
      </c>
      <c r="L8537" t="s">
        <v>16467</v>
      </c>
    </row>
    <row r="8538" spans="11:12" x14ac:dyDescent="0.25">
      <c r="K8538" s="1" t="s">
        <v>16468</v>
      </c>
      <c r="L8538" t="s">
        <v>16469</v>
      </c>
    </row>
    <row r="8539" spans="11:12" x14ac:dyDescent="0.25">
      <c r="K8539" s="1" t="s">
        <v>16470</v>
      </c>
      <c r="L8539" t="s">
        <v>16471</v>
      </c>
    </row>
    <row r="8540" spans="11:12" x14ac:dyDescent="0.25">
      <c r="K8540" s="1" t="s">
        <v>16472</v>
      </c>
      <c r="L8540" t="s">
        <v>16473</v>
      </c>
    </row>
    <row r="8541" spans="11:12" x14ac:dyDescent="0.25">
      <c r="K8541" s="1" t="s">
        <v>16474</v>
      </c>
      <c r="L8541" t="s">
        <v>16475</v>
      </c>
    </row>
    <row r="8542" spans="11:12" x14ac:dyDescent="0.25">
      <c r="K8542" s="1" t="s">
        <v>16476</v>
      </c>
      <c r="L8542" t="s">
        <v>16477</v>
      </c>
    </row>
    <row r="8543" spans="11:12" x14ac:dyDescent="0.25">
      <c r="K8543" s="1" t="s">
        <v>16478</v>
      </c>
      <c r="L8543" t="s">
        <v>16479</v>
      </c>
    </row>
    <row r="8544" spans="11:12" x14ac:dyDescent="0.25">
      <c r="K8544" s="1" t="s">
        <v>16480</v>
      </c>
      <c r="L8544" t="s">
        <v>16481</v>
      </c>
    </row>
    <row r="8545" spans="11:12" x14ac:dyDescent="0.25">
      <c r="K8545" s="1" t="s">
        <v>16482</v>
      </c>
      <c r="L8545" t="s">
        <v>16483</v>
      </c>
    </row>
    <row r="8546" spans="11:12" x14ac:dyDescent="0.25">
      <c r="K8546" s="1" t="s">
        <v>16484</v>
      </c>
      <c r="L8546" t="s">
        <v>16485</v>
      </c>
    </row>
    <row r="8547" spans="11:12" x14ac:dyDescent="0.25">
      <c r="K8547" s="1" t="s">
        <v>16486</v>
      </c>
      <c r="L8547" t="s">
        <v>16487</v>
      </c>
    </row>
    <row r="8548" spans="11:12" x14ac:dyDescent="0.25">
      <c r="K8548" s="1" t="s">
        <v>16488</v>
      </c>
      <c r="L8548" t="s">
        <v>16489</v>
      </c>
    </row>
    <row r="8549" spans="11:12" x14ac:dyDescent="0.25">
      <c r="K8549" s="1" t="s">
        <v>16490</v>
      </c>
      <c r="L8549" t="s">
        <v>16491</v>
      </c>
    </row>
    <row r="8550" spans="11:12" x14ac:dyDescent="0.25">
      <c r="K8550" s="1" t="s">
        <v>16492</v>
      </c>
      <c r="L8550" t="s">
        <v>16493</v>
      </c>
    </row>
    <row r="8551" spans="11:12" x14ac:dyDescent="0.25">
      <c r="K8551" s="1" t="s">
        <v>16494</v>
      </c>
      <c r="L8551" t="s">
        <v>16495</v>
      </c>
    </row>
    <row r="8552" spans="11:12" x14ac:dyDescent="0.25">
      <c r="K8552" s="1" t="s">
        <v>16496</v>
      </c>
      <c r="L8552" t="s">
        <v>16497</v>
      </c>
    </row>
    <row r="8553" spans="11:12" x14ac:dyDescent="0.25">
      <c r="K8553" s="1" t="s">
        <v>16498</v>
      </c>
      <c r="L8553" t="s">
        <v>16499</v>
      </c>
    </row>
    <row r="8554" spans="11:12" x14ac:dyDescent="0.25">
      <c r="K8554" s="1" t="s">
        <v>16500</v>
      </c>
      <c r="L8554" t="s">
        <v>16501</v>
      </c>
    </row>
    <row r="8555" spans="11:12" x14ac:dyDescent="0.25">
      <c r="K8555" s="1" t="s">
        <v>16502</v>
      </c>
      <c r="L8555" t="s">
        <v>16503</v>
      </c>
    </row>
    <row r="8556" spans="11:12" x14ac:dyDescent="0.25">
      <c r="K8556" s="1" t="s">
        <v>16504</v>
      </c>
      <c r="L8556" t="s">
        <v>16505</v>
      </c>
    </row>
    <row r="8557" spans="11:12" x14ac:dyDescent="0.25">
      <c r="K8557" s="1" t="s">
        <v>16506</v>
      </c>
      <c r="L8557" t="s">
        <v>16507</v>
      </c>
    </row>
    <row r="8558" spans="11:12" x14ac:dyDescent="0.25">
      <c r="K8558" s="1" t="s">
        <v>16508</v>
      </c>
      <c r="L8558" t="s">
        <v>16509</v>
      </c>
    </row>
    <row r="8559" spans="11:12" x14ac:dyDescent="0.25">
      <c r="K8559" s="1" t="s">
        <v>16510</v>
      </c>
      <c r="L8559" t="s">
        <v>16511</v>
      </c>
    </row>
    <row r="8560" spans="11:12" x14ac:dyDescent="0.25">
      <c r="K8560" s="1" t="s">
        <v>16512</v>
      </c>
      <c r="L8560" t="s">
        <v>16513</v>
      </c>
    </row>
    <row r="8561" spans="11:12" x14ac:dyDescent="0.25">
      <c r="K8561" s="1" t="s">
        <v>16514</v>
      </c>
      <c r="L8561" t="s">
        <v>16515</v>
      </c>
    </row>
    <row r="8562" spans="11:12" x14ac:dyDescent="0.25">
      <c r="K8562" s="1" t="s">
        <v>16516</v>
      </c>
      <c r="L8562" t="s">
        <v>16517</v>
      </c>
    </row>
    <row r="8563" spans="11:12" x14ac:dyDescent="0.25">
      <c r="K8563" s="1" t="s">
        <v>16518</v>
      </c>
      <c r="L8563" t="s">
        <v>16519</v>
      </c>
    </row>
    <row r="8564" spans="11:12" x14ac:dyDescent="0.25">
      <c r="K8564" s="1" t="s">
        <v>16520</v>
      </c>
      <c r="L8564" t="s">
        <v>16521</v>
      </c>
    </row>
    <row r="8565" spans="11:12" x14ac:dyDescent="0.25">
      <c r="K8565" s="1" t="s">
        <v>16522</v>
      </c>
      <c r="L8565" t="s">
        <v>16523</v>
      </c>
    </row>
    <row r="8566" spans="11:12" x14ac:dyDescent="0.25">
      <c r="K8566" s="1" t="s">
        <v>16524</v>
      </c>
      <c r="L8566" t="s">
        <v>16525</v>
      </c>
    </row>
    <row r="8567" spans="11:12" x14ac:dyDescent="0.25">
      <c r="K8567" s="1" t="s">
        <v>16526</v>
      </c>
      <c r="L8567" t="s">
        <v>16527</v>
      </c>
    </row>
    <row r="8568" spans="11:12" x14ac:dyDescent="0.25">
      <c r="K8568" s="1" t="s">
        <v>16528</v>
      </c>
      <c r="L8568" t="s">
        <v>16529</v>
      </c>
    </row>
    <row r="8569" spans="11:12" x14ac:dyDescent="0.25">
      <c r="K8569" s="1" t="s">
        <v>16530</v>
      </c>
      <c r="L8569" t="s">
        <v>16531</v>
      </c>
    </row>
    <row r="8570" spans="11:12" x14ac:dyDescent="0.25">
      <c r="K8570" s="1" t="s">
        <v>16532</v>
      </c>
      <c r="L8570" t="s">
        <v>16533</v>
      </c>
    </row>
    <row r="8571" spans="11:12" x14ac:dyDescent="0.25">
      <c r="K8571" s="1" t="s">
        <v>16534</v>
      </c>
      <c r="L8571" t="s">
        <v>16535</v>
      </c>
    </row>
    <row r="8572" spans="11:12" x14ac:dyDescent="0.25">
      <c r="K8572" s="1" t="s">
        <v>16536</v>
      </c>
      <c r="L8572" t="s">
        <v>16537</v>
      </c>
    </row>
    <row r="8573" spans="11:12" x14ac:dyDescent="0.25">
      <c r="K8573" s="1" t="s">
        <v>16538</v>
      </c>
      <c r="L8573" t="s">
        <v>16539</v>
      </c>
    </row>
    <row r="8574" spans="11:12" x14ac:dyDescent="0.25">
      <c r="K8574" s="1" t="s">
        <v>16540</v>
      </c>
      <c r="L8574" t="s">
        <v>16541</v>
      </c>
    </row>
    <row r="8575" spans="11:12" x14ac:dyDescent="0.25">
      <c r="K8575" s="1" t="s">
        <v>16542</v>
      </c>
      <c r="L8575" t="s">
        <v>16543</v>
      </c>
    </row>
    <row r="8576" spans="11:12" x14ac:dyDescent="0.25">
      <c r="K8576" s="1" t="s">
        <v>16544</v>
      </c>
      <c r="L8576" t="s">
        <v>16545</v>
      </c>
    </row>
    <row r="8577" spans="11:12" x14ac:dyDescent="0.25">
      <c r="K8577" s="1" t="s">
        <v>16546</v>
      </c>
      <c r="L8577" t="s">
        <v>16547</v>
      </c>
    </row>
    <row r="8578" spans="11:12" x14ac:dyDescent="0.25">
      <c r="K8578" s="1" t="s">
        <v>16548</v>
      </c>
      <c r="L8578" t="s">
        <v>16549</v>
      </c>
    </row>
    <row r="8579" spans="11:12" x14ac:dyDescent="0.25">
      <c r="K8579" s="1" t="s">
        <v>16550</v>
      </c>
      <c r="L8579" t="s">
        <v>16551</v>
      </c>
    </row>
    <row r="8580" spans="11:12" x14ac:dyDescent="0.25">
      <c r="K8580" s="1" t="s">
        <v>16552</v>
      </c>
      <c r="L8580" t="s">
        <v>16553</v>
      </c>
    </row>
    <row r="8581" spans="11:12" x14ac:dyDescent="0.25">
      <c r="K8581" s="1" t="s">
        <v>16554</v>
      </c>
      <c r="L8581" t="s">
        <v>16555</v>
      </c>
    </row>
    <row r="8582" spans="11:12" x14ac:dyDescent="0.25">
      <c r="K8582" s="1" t="s">
        <v>16556</v>
      </c>
      <c r="L8582" t="s">
        <v>16557</v>
      </c>
    </row>
    <row r="8583" spans="11:12" x14ac:dyDescent="0.25">
      <c r="K8583" s="1" t="s">
        <v>16558</v>
      </c>
      <c r="L8583" t="s">
        <v>16559</v>
      </c>
    </row>
    <row r="8584" spans="11:12" x14ac:dyDescent="0.25">
      <c r="K8584" s="1" t="s">
        <v>16560</v>
      </c>
      <c r="L8584" t="s">
        <v>16561</v>
      </c>
    </row>
    <row r="8585" spans="11:12" x14ac:dyDescent="0.25">
      <c r="K8585" s="1" t="s">
        <v>16562</v>
      </c>
      <c r="L8585" t="s">
        <v>16563</v>
      </c>
    </row>
    <row r="8586" spans="11:12" x14ac:dyDescent="0.25">
      <c r="K8586" s="1" t="s">
        <v>16564</v>
      </c>
      <c r="L8586" t="s">
        <v>16565</v>
      </c>
    </row>
    <row r="8587" spans="11:12" x14ac:dyDescent="0.25">
      <c r="K8587" s="1" t="s">
        <v>16566</v>
      </c>
      <c r="L8587" t="s">
        <v>16567</v>
      </c>
    </row>
    <row r="8588" spans="11:12" x14ac:dyDescent="0.25">
      <c r="K8588" s="1" t="s">
        <v>16568</v>
      </c>
      <c r="L8588" t="s">
        <v>16569</v>
      </c>
    </row>
    <row r="8589" spans="11:12" x14ac:dyDescent="0.25">
      <c r="K8589" s="1" t="s">
        <v>16570</v>
      </c>
      <c r="L8589" t="s">
        <v>16571</v>
      </c>
    </row>
    <row r="8590" spans="11:12" x14ac:dyDescent="0.25">
      <c r="K8590" s="1" t="s">
        <v>16572</v>
      </c>
      <c r="L8590" t="s">
        <v>16573</v>
      </c>
    </row>
    <row r="8591" spans="11:12" x14ac:dyDescent="0.25">
      <c r="K8591" s="1" t="s">
        <v>16574</v>
      </c>
      <c r="L8591" t="s">
        <v>16575</v>
      </c>
    </row>
    <row r="8592" spans="11:12" x14ac:dyDescent="0.25">
      <c r="K8592" s="1" t="s">
        <v>16576</v>
      </c>
      <c r="L8592" t="s">
        <v>16577</v>
      </c>
    </row>
    <row r="8593" spans="11:12" x14ac:dyDescent="0.25">
      <c r="K8593" s="1" t="s">
        <v>16578</v>
      </c>
      <c r="L8593" t="s">
        <v>16579</v>
      </c>
    </row>
    <row r="8594" spans="11:12" x14ac:dyDescent="0.25">
      <c r="K8594" s="1" t="s">
        <v>16580</v>
      </c>
      <c r="L8594" t="s">
        <v>16581</v>
      </c>
    </row>
    <row r="8595" spans="11:12" x14ac:dyDescent="0.25">
      <c r="K8595" s="1" t="s">
        <v>16582</v>
      </c>
      <c r="L8595" t="s">
        <v>16583</v>
      </c>
    </row>
    <row r="8596" spans="11:12" x14ac:dyDescent="0.25">
      <c r="K8596" s="1" t="s">
        <v>16584</v>
      </c>
      <c r="L8596" t="s">
        <v>16585</v>
      </c>
    </row>
    <row r="8597" spans="11:12" x14ac:dyDescent="0.25">
      <c r="K8597" s="1" t="s">
        <v>16586</v>
      </c>
      <c r="L8597" t="s">
        <v>16587</v>
      </c>
    </row>
    <row r="8598" spans="11:12" x14ac:dyDescent="0.25">
      <c r="K8598" s="1" t="s">
        <v>16588</v>
      </c>
      <c r="L8598" t="s">
        <v>16589</v>
      </c>
    </row>
    <row r="8599" spans="11:12" x14ac:dyDescent="0.25">
      <c r="K8599" s="1" t="s">
        <v>16590</v>
      </c>
      <c r="L8599" t="s">
        <v>16591</v>
      </c>
    </row>
    <row r="8600" spans="11:12" x14ac:dyDescent="0.25">
      <c r="K8600" s="1" t="s">
        <v>16592</v>
      </c>
      <c r="L8600" t="s">
        <v>16593</v>
      </c>
    </row>
    <row r="8601" spans="11:12" x14ac:dyDescent="0.25">
      <c r="K8601" s="1" t="s">
        <v>16594</v>
      </c>
      <c r="L8601" t="s">
        <v>16595</v>
      </c>
    </row>
    <row r="8602" spans="11:12" x14ac:dyDescent="0.25">
      <c r="K8602" s="1" t="s">
        <v>16596</v>
      </c>
      <c r="L8602" t="s">
        <v>16597</v>
      </c>
    </row>
    <row r="8603" spans="11:12" x14ac:dyDescent="0.25">
      <c r="K8603" s="1" t="s">
        <v>16598</v>
      </c>
      <c r="L8603" t="s">
        <v>16599</v>
      </c>
    </row>
    <row r="8604" spans="11:12" x14ac:dyDescent="0.25">
      <c r="K8604" s="1" t="s">
        <v>16600</v>
      </c>
      <c r="L8604" t="s">
        <v>16601</v>
      </c>
    </row>
    <row r="8605" spans="11:12" x14ac:dyDescent="0.25">
      <c r="K8605" s="1" t="s">
        <v>16602</v>
      </c>
      <c r="L8605" t="s">
        <v>16603</v>
      </c>
    </row>
    <row r="8606" spans="11:12" x14ac:dyDescent="0.25">
      <c r="K8606" s="1" t="s">
        <v>16604</v>
      </c>
      <c r="L8606" t="s">
        <v>16605</v>
      </c>
    </row>
    <row r="8607" spans="11:12" x14ac:dyDescent="0.25">
      <c r="K8607" s="1" t="s">
        <v>16606</v>
      </c>
      <c r="L8607" t="s">
        <v>16607</v>
      </c>
    </row>
    <row r="8608" spans="11:12" x14ac:dyDescent="0.25">
      <c r="K8608" s="1" t="s">
        <v>16608</v>
      </c>
      <c r="L8608" t="s">
        <v>16609</v>
      </c>
    </row>
    <row r="8609" spans="11:12" x14ac:dyDescent="0.25">
      <c r="K8609" s="1" t="s">
        <v>16610</v>
      </c>
      <c r="L8609" t="s">
        <v>16611</v>
      </c>
    </row>
    <row r="8610" spans="11:12" x14ac:dyDescent="0.25">
      <c r="K8610" s="1" t="s">
        <v>16612</v>
      </c>
      <c r="L8610" t="s">
        <v>16613</v>
      </c>
    </row>
    <row r="8611" spans="11:12" x14ac:dyDescent="0.25">
      <c r="K8611" s="1" t="s">
        <v>16614</v>
      </c>
      <c r="L8611" t="s">
        <v>16615</v>
      </c>
    </row>
    <row r="8612" spans="11:12" x14ac:dyDescent="0.25">
      <c r="K8612" s="1" t="s">
        <v>16616</v>
      </c>
      <c r="L8612" t="s">
        <v>16617</v>
      </c>
    </row>
    <row r="8613" spans="11:12" x14ac:dyDescent="0.25">
      <c r="K8613" s="1" t="s">
        <v>16618</v>
      </c>
      <c r="L8613" t="s">
        <v>16619</v>
      </c>
    </row>
    <row r="8614" spans="11:12" x14ac:dyDescent="0.25">
      <c r="K8614" s="1" t="s">
        <v>16620</v>
      </c>
      <c r="L8614" t="s">
        <v>16621</v>
      </c>
    </row>
    <row r="8615" spans="11:12" x14ac:dyDescent="0.25">
      <c r="K8615" s="1" t="s">
        <v>16622</v>
      </c>
      <c r="L8615" t="s">
        <v>16623</v>
      </c>
    </row>
    <row r="8616" spans="11:12" x14ac:dyDescent="0.25">
      <c r="K8616" s="1" t="s">
        <v>16624</v>
      </c>
      <c r="L8616" t="s">
        <v>16625</v>
      </c>
    </row>
    <row r="8617" spans="11:12" x14ac:dyDescent="0.25">
      <c r="K8617" s="1" t="s">
        <v>16626</v>
      </c>
      <c r="L8617" t="s">
        <v>16627</v>
      </c>
    </row>
    <row r="8618" spans="11:12" x14ac:dyDescent="0.25">
      <c r="K8618" s="1" t="s">
        <v>16628</v>
      </c>
      <c r="L8618" t="s">
        <v>16629</v>
      </c>
    </row>
    <row r="8619" spans="11:12" x14ac:dyDescent="0.25">
      <c r="K8619" s="1" t="s">
        <v>16630</v>
      </c>
      <c r="L8619" t="s">
        <v>16631</v>
      </c>
    </row>
    <row r="8620" spans="11:12" x14ac:dyDescent="0.25">
      <c r="K8620" s="1" t="s">
        <v>16632</v>
      </c>
      <c r="L8620" t="s">
        <v>16633</v>
      </c>
    </row>
    <row r="8621" spans="11:12" x14ac:dyDescent="0.25">
      <c r="K8621" s="1" t="s">
        <v>16634</v>
      </c>
      <c r="L8621" t="s">
        <v>16635</v>
      </c>
    </row>
    <row r="8622" spans="11:12" x14ac:dyDescent="0.25">
      <c r="K8622" s="1" t="s">
        <v>16636</v>
      </c>
      <c r="L8622" t="s">
        <v>16637</v>
      </c>
    </row>
    <row r="8623" spans="11:12" x14ac:dyDescent="0.25">
      <c r="K8623" s="1" t="s">
        <v>16638</v>
      </c>
      <c r="L8623" t="s">
        <v>16639</v>
      </c>
    </row>
    <row r="8624" spans="11:12" x14ac:dyDescent="0.25">
      <c r="K8624" s="1" t="s">
        <v>16640</v>
      </c>
      <c r="L8624" t="s">
        <v>16641</v>
      </c>
    </row>
    <row r="8625" spans="11:12" x14ac:dyDescent="0.25">
      <c r="K8625" s="1" t="s">
        <v>16642</v>
      </c>
      <c r="L8625" t="s">
        <v>16643</v>
      </c>
    </row>
    <row r="8626" spans="11:12" x14ac:dyDescent="0.25">
      <c r="K8626" s="1" t="s">
        <v>16644</v>
      </c>
      <c r="L8626" t="s">
        <v>16645</v>
      </c>
    </row>
    <row r="8627" spans="11:12" x14ac:dyDescent="0.25">
      <c r="K8627" s="1" t="s">
        <v>16646</v>
      </c>
      <c r="L8627" t="s">
        <v>16647</v>
      </c>
    </row>
    <row r="8628" spans="11:12" x14ac:dyDescent="0.25">
      <c r="K8628" s="1" t="s">
        <v>16648</v>
      </c>
      <c r="L8628" t="s">
        <v>16649</v>
      </c>
    </row>
    <row r="8629" spans="11:12" x14ac:dyDescent="0.25">
      <c r="K8629" s="1" t="s">
        <v>16650</v>
      </c>
      <c r="L8629" t="s">
        <v>16651</v>
      </c>
    </row>
    <row r="8630" spans="11:12" x14ac:dyDescent="0.25">
      <c r="K8630" s="1" t="s">
        <v>16652</v>
      </c>
      <c r="L8630" t="s">
        <v>16653</v>
      </c>
    </row>
    <row r="8631" spans="11:12" x14ac:dyDescent="0.25">
      <c r="K8631" s="1" t="s">
        <v>16654</v>
      </c>
      <c r="L8631" t="s">
        <v>16655</v>
      </c>
    </row>
    <row r="8632" spans="11:12" x14ac:dyDescent="0.25">
      <c r="K8632" s="1" t="s">
        <v>16656</v>
      </c>
      <c r="L8632" t="s">
        <v>16657</v>
      </c>
    </row>
    <row r="8633" spans="11:12" x14ac:dyDescent="0.25">
      <c r="K8633" s="1" t="s">
        <v>16658</v>
      </c>
      <c r="L8633" t="s">
        <v>16659</v>
      </c>
    </row>
    <row r="8634" spans="11:12" x14ac:dyDescent="0.25">
      <c r="K8634" s="1" t="s">
        <v>16660</v>
      </c>
      <c r="L8634" t="s">
        <v>16661</v>
      </c>
    </row>
    <row r="8635" spans="11:12" x14ac:dyDescent="0.25">
      <c r="K8635" s="1" t="s">
        <v>16662</v>
      </c>
      <c r="L8635" t="s">
        <v>16663</v>
      </c>
    </row>
    <row r="8636" spans="11:12" x14ac:dyDescent="0.25">
      <c r="K8636" s="1" t="s">
        <v>16664</v>
      </c>
      <c r="L8636" t="s">
        <v>16665</v>
      </c>
    </row>
    <row r="8637" spans="11:12" x14ac:dyDescent="0.25">
      <c r="K8637" s="1" t="s">
        <v>16666</v>
      </c>
      <c r="L8637" t="s">
        <v>16667</v>
      </c>
    </row>
    <row r="8638" spans="11:12" x14ac:dyDescent="0.25">
      <c r="K8638" s="1" t="s">
        <v>16668</v>
      </c>
      <c r="L8638" t="s">
        <v>16669</v>
      </c>
    </row>
    <row r="8639" spans="11:12" x14ac:dyDescent="0.25">
      <c r="K8639" s="1" t="s">
        <v>16670</v>
      </c>
      <c r="L8639" t="s">
        <v>16671</v>
      </c>
    </row>
    <row r="8640" spans="11:12" x14ac:dyDescent="0.25">
      <c r="K8640" s="1" t="s">
        <v>16672</v>
      </c>
      <c r="L8640" t="s">
        <v>16673</v>
      </c>
    </row>
    <row r="8641" spans="11:12" x14ac:dyDescent="0.25">
      <c r="K8641" s="1" t="s">
        <v>16674</v>
      </c>
      <c r="L8641" t="s">
        <v>16675</v>
      </c>
    </row>
    <row r="8642" spans="11:12" x14ac:dyDescent="0.25">
      <c r="K8642" s="1" t="s">
        <v>16676</v>
      </c>
      <c r="L8642" t="s">
        <v>16677</v>
      </c>
    </row>
    <row r="8643" spans="11:12" x14ac:dyDescent="0.25">
      <c r="K8643" s="1" t="s">
        <v>16678</v>
      </c>
      <c r="L8643" t="s">
        <v>16679</v>
      </c>
    </row>
    <row r="8644" spans="11:12" x14ac:dyDescent="0.25">
      <c r="K8644" s="1" t="s">
        <v>16680</v>
      </c>
      <c r="L8644" t="s">
        <v>16681</v>
      </c>
    </row>
    <row r="8645" spans="11:12" x14ac:dyDescent="0.25">
      <c r="K8645" s="1" t="s">
        <v>16682</v>
      </c>
      <c r="L8645" t="s">
        <v>16683</v>
      </c>
    </row>
    <row r="8646" spans="11:12" x14ac:dyDescent="0.25">
      <c r="K8646" s="1" t="s">
        <v>16684</v>
      </c>
      <c r="L8646" t="s">
        <v>16685</v>
      </c>
    </row>
    <row r="8647" spans="11:12" x14ac:dyDescent="0.25">
      <c r="K8647" s="1" t="s">
        <v>16686</v>
      </c>
      <c r="L8647" t="s">
        <v>16687</v>
      </c>
    </row>
    <row r="8648" spans="11:12" x14ac:dyDescent="0.25">
      <c r="K8648" s="1" t="s">
        <v>16688</v>
      </c>
      <c r="L8648" t="s">
        <v>16689</v>
      </c>
    </row>
    <row r="8649" spans="11:12" x14ac:dyDescent="0.25">
      <c r="K8649" s="1" t="s">
        <v>16690</v>
      </c>
      <c r="L8649" t="s">
        <v>16691</v>
      </c>
    </row>
    <row r="8650" spans="11:12" x14ac:dyDescent="0.25">
      <c r="K8650" s="1" t="s">
        <v>16692</v>
      </c>
      <c r="L8650" t="s">
        <v>16693</v>
      </c>
    </row>
    <row r="8651" spans="11:12" x14ac:dyDescent="0.25">
      <c r="K8651" s="1" t="s">
        <v>16694</v>
      </c>
      <c r="L8651" t="s">
        <v>16695</v>
      </c>
    </row>
    <row r="8652" spans="11:12" x14ac:dyDescent="0.25">
      <c r="K8652" s="1" t="s">
        <v>16696</v>
      </c>
      <c r="L8652" t="s">
        <v>16697</v>
      </c>
    </row>
    <row r="8653" spans="11:12" x14ac:dyDescent="0.25">
      <c r="K8653" s="1" t="s">
        <v>16698</v>
      </c>
      <c r="L8653" t="s">
        <v>16699</v>
      </c>
    </row>
    <row r="8654" spans="11:12" x14ac:dyDescent="0.25">
      <c r="K8654" s="1" t="s">
        <v>16700</v>
      </c>
      <c r="L8654" t="s">
        <v>16701</v>
      </c>
    </row>
    <row r="8655" spans="11:12" x14ac:dyDescent="0.25">
      <c r="K8655" s="1" t="s">
        <v>16702</v>
      </c>
      <c r="L8655" t="s">
        <v>16703</v>
      </c>
    </row>
    <row r="8656" spans="11:12" x14ac:dyDescent="0.25">
      <c r="K8656" s="1" t="s">
        <v>16704</v>
      </c>
      <c r="L8656" t="s">
        <v>16705</v>
      </c>
    </row>
    <row r="8657" spans="11:12" x14ac:dyDescent="0.25">
      <c r="K8657" s="1" t="s">
        <v>16706</v>
      </c>
      <c r="L8657" t="s">
        <v>16707</v>
      </c>
    </row>
    <row r="8658" spans="11:12" x14ac:dyDescent="0.25">
      <c r="K8658" s="1" t="s">
        <v>16708</v>
      </c>
      <c r="L8658" t="s">
        <v>16709</v>
      </c>
    </row>
    <row r="8659" spans="11:12" x14ac:dyDescent="0.25">
      <c r="K8659" s="1" t="s">
        <v>16710</v>
      </c>
      <c r="L8659" t="s">
        <v>16711</v>
      </c>
    </row>
    <row r="8660" spans="11:12" x14ac:dyDescent="0.25">
      <c r="K8660" s="1" t="s">
        <v>16712</v>
      </c>
      <c r="L8660" t="s">
        <v>16713</v>
      </c>
    </row>
    <row r="8661" spans="11:12" x14ac:dyDescent="0.25">
      <c r="K8661" s="1" t="s">
        <v>16714</v>
      </c>
      <c r="L8661" t="s">
        <v>16715</v>
      </c>
    </row>
    <row r="8662" spans="11:12" x14ac:dyDescent="0.25">
      <c r="K8662" s="1" t="s">
        <v>16716</v>
      </c>
      <c r="L8662" t="s">
        <v>16717</v>
      </c>
    </row>
    <row r="8663" spans="11:12" x14ac:dyDescent="0.25">
      <c r="K8663" s="1" t="s">
        <v>16718</v>
      </c>
      <c r="L8663" t="s">
        <v>16719</v>
      </c>
    </row>
    <row r="8664" spans="11:12" x14ac:dyDescent="0.25">
      <c r="K8664" s="1" t="s">
        <v>16720</v>
      </c>
      <c r="L8664" t="s">
        <v>16721</v>
      </c>
    </row>
    <row r="8665" spans="11:12" x14ac:dyDescent="0.25">
      <c r="K8665" s="1" t="s">
        <v>16722</v>
      </c>
      <c r="L8665" t="s">
        <v>16723</v>
      </c>
    </row>
    <row r="8666" spans="11:12" x14ac:dyDescent="0.25">
      <c r="K8666" s="1" t="s">
        <v>16724</v>
      </c>
      <c r="L8666" t="s">
        <v>16725</v>
      </c>
    </row>
    <row r="8667" spans="11:12" x14ac:dyDescent="0.25">
      <c r="K8667" s="1" t="s">
        <v>16726</v>
      </c>
      <c r="L8667" t="s">
        <v>16727</v>
      </c>
    </row>
    <row r="8668" spans="11:12" x14ac:dyDescent="0.25">
      <c r="K8668" s="1" t="s">
        <v>16728</v>
      </c>
      <c r="L8668" t="s">
        <v>16729</v>
      </c>
    </row>
    <row r="8669" spans="11:12" x14ac:dyDescent="0.25">
      <c r="K8669" s="1" t="s">
        <v>16730</v>
      </c>
      <c r="L8669" t="s">
        <v>16731</v>
      </c>
    </row>
    <row r="8670" spans="11:12" x14ac:dyDescent="0.25">
      <c r="K8670" s="1" t="s">
        <v>16732</v>
      </c>
      <c r="L8670" t="s">
        <v>16733</v>
      </c>
    </row>
    <row r="8671" spans="11:12" x14ac:dyDescent="0.25">
      <c r="K8671" s="1" t="s">
        <v>16734</v>
      </c>
      <c r="L8671" t="s">
        <v>16735</v>
      </c>
    </row>
    <row r="8672" spans="11:12" x14ac:dyDescent="0.25">
      <c r="K8672" s="1" t="s">
        <v>16736</v>
      </c>
      <c r="L8672" t="s">
        <v>16737</v>
      </c>
    </row>
    <row r="8673" spans="11:12" x14ac:dyDescent="0.25">
      <c r="K8673" s="1" t="s">
        <v>16738</v>
      </c>
      <c r="L8673" t="s">
        <v>16739</v>
      </c>
    </row>
    <row r="8674" spans="11:12" x14ac:dyDescent="0.25">
      <c r="K8674" s="1" t="s">
        <v>16740</v>
      </c>
      <c r="L8674" t="s">
        <v>16741</v>
      </c>
    </row>
    <row r="8675" spans="11:12" x14ac:dyDescent="0.25">
      <c r="K8675" s="1" t="s">
        <v>16742</v>
      </c>
      <c r="L8675" t="s">
        <v>16743</v>
      </c>
    </row>
    <row r="8676" spans="11:12" x14ac:dyDescent="0.25">
      <c r="K8676" s="1" t="s">
        <v>16744</v>
      </c>
      <c r="L8676" t="s">
        <v>16745</v>
      </c>
    </row>
    <row r="8677" spans="11:12" x14ac:dyDescent="0.25">
      <c r="K8677" s="1" t="s">
        <v>16746</v>
      </c>
      <c r="L8677" t="s">
        <v>16747</v>
      </c>
    </row>
    <row r="8678" spans="11:12" x14ac:dyDescent="0.25">
      <c r="K8678" s="1" t="s">
        <v>16748</v>
      </c>
      <c r="L8678" t="s">
        <v>16749</v>
      </c>
    </row>
    <row r="8679" spans="11:12" x14ac:dyDescent="0.25">
      <c r="K8679" s="1" t="s">
        <v>16750</v>
      </c>
      <c r="L8679" t="s">
        <v>16751</v>
      </c>
    </row>
    <row r="8680" spans="11:12" x14ac:dyDescent="0.25">
      <c r="K8680" s="1" t="s">
        <v>16752</v>
      </c>
      <c r="L8680" t="s">
        <v>16753</v>
      </c>
    </row>
    <row r="8681" spans="11:12" x14ac:dyDescent="0.25">
      <c r="K8681" s="1" t="s">
        <v>16754</v>
      </c>
      <c r="L8681" t="s">
        <v>16755</v>
      </c>
    </row>
    <row r="8682" spans="11:12" x14ac:dyDescent="0.25">
      <c r="K8682" s="1" t="s">
        <v>16756</v>
      </c>
      <c r="L8682" t="s">
        <v>16757</v>
      </c>
    </row>
    <row r="8683" spans="11:12" x14ac:dyDescent="0.25">
      <c r="K8683" s="1" t="s">
        <v>16758</v>
      </c>
      <c r="L8683" t="s">
        <v>16759</v>
      </c>
    </row>
    <row r="8684" spans="11:12" x14ac:dyDescent="0.25">
      <c r="K8684" s="1" t="s">
        <v>16760</v>
      </c>
      <c r="L8684" t="s">
        <v>16761</v>
      </c>
    </row>
    <row r="8685" spans="11:12" x14ac:dyDescent="0.25">
      <c r="K8685" s="1" t="s">
        <v>16762</v>
      </c>
      <c r="L8685" t="s">
        <v>16763</v>
      </c>
    </row>
    <row r="8686" spans="11:12" x14ac:dyDescent="0.25">
      <c r="K8686" s="1" t="s">
        <v>16764</v>
      </c>
      <c r="L8686" t="s">
        <v>16765</v>
      </c>
    </row>
    <row r="8687" spans="11:12" x14ac:dyDescent="0.25">
      <c r="K8687" s="1" t="s">
        <v>16766</v>
      </c>
      <c r="L8687" t="s">
        <v>16767</v>
      </c>
    </row>
    <row r="8688" spans="11:12" x14ac:dyDescent="0.25">
      <c r="K8688" s="1" t="s">
        <v>16768</v>
      </c>
      <c r="L8688" t="s">
        <v>16769</v>
      </c>
    </row>
    <row r="8689" spans="11:12" x14ac:dyDescent="0.25">
      <c r="K8689" s="1" t="s">
        <v>16770</v>
      </c>
      <c r="L8689" t="s">
        <v>16771</v>
      </c>
    </row>
    <row r="8690" spans="11:12" x14ac:dyDescent="0.25">
      <c r="K8690" s="1" t="s">
        <v>16772</v>
      </c>
      <c r="L8690" t="s">
        <v>16773</v>
      </c>
    </row>
    <row r="8691" spans="11:12" x14ac:dyDescent="0.25">
      <c r="K8691" s="1" t="s">
        <v>16774</v>
      </c>
      <c r="L8691" t="s">
        <v>16775</v>
      </c>
    </row>
    <row r="8692" spans="11:12" x14ac:dyDescent="0.25">
      <c r="K8692" s="1" t="s">
        <v>16776</v>
      </c>
      <c r="L8692" t="s">
        <v>16777</v>
      </c>
    </row>
    <row r="8693" spans="11:12" x14ac:dyDescent="0.25">
      <c r="K8693" s="1" t="s">
        <v>16778</v>
      </c>
      <c r="L8693" t="s">
        <v>16779</v>
      </c>
    </row>
    <row r="8694" spans="11:12" x14ac:dyDescent="0.25">
      <c r="K8694" s="1" t="s">
        <v>16780</v>
      </c>
      <c r="L8694" t="s">
        <v>16781</v>
      </c>
    </row>
    <row r="8695" spans="11:12" x14ac:dyDescent="0.25">
      <c r="K8695" s="1" t="s">
        <v>16782</v>
      </c>
      <c r="L8695" t="s">
        <v>16783</v>
      </c>
    </row>
    <row r="8696" spans="11:12" x14ac:dyDescent="0.25">
      <c r="K8696" s="1" t="s">
        <v>16784</v>
      </c>
      <c r="L8696" t="s">
        <v>16785</v>
      </c>
    </row>
    <row r="8697" spans="11:12" x14ac:dyDescent="0.25">
      <c r="K8697" s="1" t="s">
        <v>16786</v>
      </c>
      <c r="L8697" t="s">
        <v>16787</v>
      </c>
    </row>
    <row r="8698" spans="11:12" x14ac:dyDescent="0.25">
      <c r="K8698" s="1" t="s">
        <v>16788</v>
      </c>
      <c r="L8698" t="s">
        <v>16789</v>
      </c>
    </row>
    <row r="8699" spans="11:12" x14ac:dyDescent="0.25">
      <c r="K8699" s="1" t="s">
        <v>16790</v>
      </c>
      <c r="L8699" t="s">
        <v>16791</v>
      </c>
    </row>
    <row r="8700" spans="11:12" x14ac:dyDescent="0.25">
      <c r="K8700" s="1" t="s">
        <v>16792</v>
      </c>
      <c r="L8700" t="s">
        <v>16793</v>
      </c>
    </row>
    <row r="8701" spans="11:12" x14ac:dyDescent="0.25">
      <c r="K8701" s="1" t="s">
        <v>16794</v>
      </c>
      <c r="L8701" t="s">
        <v>16795</v>
      </c>
    </row>
    <row r="8702" spans="11:12" x14ac:dyDescent="0.25">
      <c r="K8702" s="1" t="s">
        <v>16796</v>
      </c>
      <c r="L8702" t="s">
        <v>16797</v>
      </c>
    </row>
    <row r="8703" spans="11:12" x14ac:dyDescent="0.25">
      <c r="K8703" s="1" t="s">
        <v>16798</v>
      </c>
      <c r="L8703" t="s">
        <v>16799</v>
      </c>
    </row>
    <row r="8704" spans="11:12" x14ac:dyDescent="0.25">
      <c r="K8704" s="1" t="s">
        <v>16800</v>
      </c>
      <c r="L8704" t="s">
        <v>16787</v>
      </c>
    </row>
    <row r="8705" spans="11:12" x14ac:dyDescent="0.25">
      <c r="K8705" s="1" t="s">
        <v>16801</v>
      </c>
      <c r="L8705" t="s">
        <v>16802</v>
      </c>
    </row>
    <row r="8706" spans="11:12" x14ac:dyDescent="0.25">
      <c r="K8706" s="1" t="s">
        <v>16803</v>
      </c>
      <c r="L8706" t="s">
        <v>16804</v>
      </c>
    </row>
    <row r="8707" spans="11:12" x14ac:dyDescent="0.25">
      <c r="K8707" s="1" t="s">
        <v>16805</v>
      </c>
      <c r="L8707" t="s">
        <v>16806</v>
      </c>
    </row>
    <row r="8708" spans="11:12" x14ac:dyDescent="0.25">
      <c r="K8708" s="1" t="s">
        <v>16807</v>
      </c>
      <c r="L8708" t="s">
        <v>16808</v>
      </c>
    </row>
    <row r="8709" spans="11:12" x14ac:dyDescent="0.25">
      <c r="K8709" s="1" t="s">
        <v>16809</v>
      </c>
      <c r="L8709" t="s">
        <v>16810</v>
      </c>
    </row>
    <row r="8710" spans="11:12" x14ac:dyDescent="0.25">
      <c r="K8710" s="1" t="s">
        <v>16811</v>
      </c>
      <c r="L8710" t="s">
        <v>16812</v>
      </c>
    </row>
    <row r="8711" spans="11:12" x14ac:dyDescent="0.25">
      <c r="K8711" s="1" t="s">
        <v>16813</v>
      </c>
      <c r="L8711" t="s">
        <v>16814</v>
      </c>
    </row>
    <row r="8712" spans="11:12" x14ac:dyDescent="0.25">
      <c r="K8712" s="1" t="s">
        <v>16815</v>
      </c>
      <c r="L8712" t="s">
        <v>16816</v>
      </c>
    </row>
    <row r="8713" spans="11:12" x14ac:dyDescent="0.25">
      <c r="K8713" s="1" t="s">
        <v>16817</v>
      </c>
      <c r="L8713" t="s">
        <v>16818</v>
      </c>
    </row>
    <row r="8714" spans="11:12" x14ac:dyDescent="0.25">
      <c r="K8714" s="1" t="s">
        <v>16819</v>
      </c>
      <c r="L8714" t="s">
        <v>16820</v>
      </c>
    </row>
    <row r="8715" spans="11:12" x14ac:dyDescent="0.25">
      <c r="K8715" s="1" t="s">
        <v>16821</v>
      </c>
      <c r="L8715" t="s">
        <v>16822</v>
      </c>
    </row>
    <row r="8716" spans="11:12" x14ac:dyDescent="0.25">
      <c r="K8716" s="1" t="s">
        <v>16823</v>
      </c>
      <c r="L8716" t="s">
        <v>16824</v>
      </c>
    </row>
    <row r="8717" spans="11:12" x14ac:dyDescent="0.25">
      <c r="K8717" s="1" t="s">
        <v>16825</v>
      </c>
      <c r="L8717" t="s">
        <v>16826</v>
      </c>
    </row>
    <row r="8718" spans="11:12" x14ac:dyDescent="0.25">
      <c r="K8718" s="1" t="s">
        <v>16827</v>
      </c>
      <c r="L8718" t="s">
        <v>16828</v>
      </c>
    </row>
    <row r="8719" spans="11:12" x14ac:dyDescent="0.25">
      <c r="K8719" s="1" t="s">
        <v>16829</v>
      </c>
      <c r="L8719" t="s">
        <v>16830</v>
      </c>
    </row>
    <row r="8720" spans="11:12" x14ac:dyDescent="0.25">
      <c r="K8720" s="1" t="s">
        <v>16831</v>
      </c>
      <c r="L8720" t="s">
        <v>16832</v>
      </c>
    </row>
    <row r="8721" spans="11:12" x14ac:dyDescent="0.25">
      <c r="K8721" s="1" t="s">
        <v>16833</v>
      </c>
      <c r="L8721" t="s">
        <v>16834</v>
      </c>
    </row>
    <row r="8722" spans="11:12" x14ac:dyDescent="0.25">
      <c r="K8722" s="1" t="s">
        <v>16835</v>
      </c>
      <c r="L8722" t="s">
        <v>16836</v>
      </c>
    </row>
    <row r="8723" spans="11:12" x14ac:dyDescent="0.25">
      <c r="K8723" s="1" t="s">
        <v>16837</v>
      </c>
      <c r="L8723" t="s">
        <v>16838</v>
      </c>
    </row>
    <row r="8724" spans="11:12" x14ac:dyDescent="0.25">
      <c r="K8724" s="1" t="s">
        <v>16839</v>
      </c>
      <c r="L8724" t="s">
        <v>16840</v>
      </c>
    </row>
    <row r="8725" spans="11:12" x14ac:dyDescent="0.25">
      <c r="K8725" s="1" t="s">
        <v>16841</v>
      </c>
      <c r="L8725" t="s">
        <v>16842</v>
      </c>
    </row>
    <row r="8726" spans="11:12" x14ac:dyDescent="0.25">
      <c r="K8726" s="1" t="s">
        <v>16843</v>
      </c>
      <c r="L8726" t="s">
        <v>16844</v>
      </c>
    </row>
    <row r="8727" spans="11:12" x14ac:dyDescent="0.25">
      <c r="K8727" s="1" t="s">
        <v>16845</v>
      </c>
      <c r="L8727" t="s">
        <v>16846</v>
      </c>
    </row>
    <row r="8728" spans="11:12" x14ac:dyDescent="0.25">
      <c r="K8728" s="1" t="s">
        <v>16847</v>
      </c>
      <c r="L8728" t="s">
        <v>16848</v>
      </c>
    </row>
    <row r="8729" spans="11:12" x14ac:dyDescent="0.25">
      <c r="K8729" s="1" t="s">
        <v>16849</v>
      </c>
      <c r="L8729" t="s">
        <v>16850</v>
      </c>
    </row>
    <row r="8730" spans="11:12" x14ac:dyDescent="0.25">
      <c r="K8730" s="1" t="s">
        <v>16851</v>
      </c>
      <c r="L8730" t="s">
        <v>16852</v>
      </c>
    </row>
    <row r="8731" spans="11:12" x14ac:dyDescent="0.25">
      <c r="K8731" s="1" t="s">
        <v>16853</v>
      </c>
      <c r="L8731" t="s">
        <v>16854</v>
      </c>
    </row>
    <row r="8732" spans="11:12" x14ac:dyDescent="0.25">
      <c r="K8732" s="1" t="s">
        <v>16855</v>
      </c>
      <c r="L8732" t="s">
        <v>16856</v>
      </c>
    </row>
    <row r="8733" spans="11:12" x14ac:dyDescent="0.25">
      <c r="K8733" s="1" t="s">
        <v>16857</v>
      </c>
      <c r="L8733" t="s">
        <v>16858</v>
      </c>
    </row>
    <row r="8734" spans="11:12" x14ac:dyDescent="0.25">
      <c r="K8734" s="1" t="s">
        <v>16859</v>
      </c>
      <c r="L8734" t="s">
        <v>16860</v>
      </c>
    </row>
    <row r="8735" spans="11:12" x14ac:dyDescent="0.25">
      <c r="K8735" s="1" t="s">
        <v>16861</v>
      </c>
      <c r="L8735" t="s">
        <v>16862</v>
      </c>
    </row>
    <row r="8736" spans="11:12" x14ac:dyDescent="0.25">
      <c r="K8736" s="1" t="s">
        <v>16863</v>
      </c>
      <c r="L8736" t="s">
        <v>16864</v>
      </c>
    </row>
    <row r="8737" spans="11:12" x14ac:dyDescent="0.25">
      <c r="K8737" s="1" t="s">
        <v>16865</v>
      </c>
      <c r="L8737" t="s">
        <v>16866</v>
      </c>
    </row>
    <row r="8738" spans="11:12" x14ac:dyDescent="0.25">
      <c r="K8738" s="1" t="s">
        <v>16867</v>
      </c>
      <c r="L8738" t="s">
        <v>16868</v>
      </c>
    </row>
    <row r="8739" spans="11:12" x14ac:dyDescent="0.25">
      <c r="K8739" s="1" t="s">
        <v>16869</v>
      </c>
      <c r="L8739" t="s">
        <v>16870</v>
      </c>
    </row>
    <row r="8740" spans="11:12" x14ac:dyDescent="0.25">
      <c r="K8740" s="1" t="s">
        <v>16871</v>
      </c>
      <c r="L8740" t="s">
        <v>16872</v>
      </c>
    </row>
    <row r="8741" spans="11:12" x14ac:dyDescent="0.25">
      <c r="K8741" s="1" t="s">
        <v>16873</v>
      </c>
      <c r="L8741" t="s">
        <v>16874</v>
      </c>
    </row>
    <row r="8742" spans="11:12" x14ac:dyDescent="0.25">
      <c r="K8742" s="1" t="s">
        <v>16875</v>
      </c>
      <c r="L8742" t="s">
        <v>16876</v>
      </c>
    </row>
    <row r="8743" spans="11:12" x14ac:dyDescent="0.25">
      <c r="K8743" s="1" t="s">
        <v>16877</v>
      </c>
      <c r="L8743" t="s">
        <v>16878</v>
      </c>
    </row>
    <row r="8744" spans="11:12" x14ac:dyDescent="0.25">
      <c r="K8744" s="1" t="s">
        <v>16879</v>
      </c>
      <c r="L8744" t="s">
        <v>16880</v>
      </c>
    </row>
    <row r="8745" spans="11:12" x14ac:dyDescent="0.25">
      <c r="K8745" s="1" t="s">
        <v>16881</v>
      </c>
      <c r="L8745" t="s">
        <v>16882</v>
      </c>
    </row>
    <row r="8746" spans="11:12" x14ac:dyDescent="0.25">
      <c r="K8746" s="1" t="s">
        <v>16883</v>
      </c>
      <c r="L8746" t="s">
        <v>16884</v>
      </c>
    </row>
    <row r="8747" spans="11:12" x14ac:dyDescent="0.25">
      <c r="K8747" s="1" t="s">
        <v>16885</v>
      </c>
      <c r="L8747" t="s">
        <v>16886</v>
      </c>
    </row>
    <row r="8748" spans="11:12" x14ac:dyDescent="0.25">
      <c r="K8748" s="1" t="s">
        <v>16887</v>
      </c>
      <c r="L8748" t="s">
        <v>16888</v>
      </c>
    </row>
    <row r="8749" spans="11:12" x14ac:dyDescent="0.25">
      <c r="K8749" s="1" t="s">
        <v>16889</v>
      </c>
      <c r="L8749" t="s">
        <v>16890</v>
      </c>
    </row>
    <row r="8750" spans="11:12" x14ac:dyDescent="0.25">
      <c r="K8750" s="1" t="s">
        <v>16891</v>
      </c>
      <c r="L8750" t="s">
        <v>16892</v>
      </c>
    </row>
    <row r="8751" spans="11:12" x14ac:dyDescent="0.25">
      <c r="K8751" s="1" t="s">
        <v>16893</v>
      </c>
      <c r="L8751" t="s">
        <v>16892</v>
      </c>
    </row>
    <row r="8752" spans="11:12" x14ac:dyDescent="0.25">
      <c r="K8752" s="1" t="s">
        <v>16894</v>
      </c>
      <c r="L8752" t="s">
        <v>16895</v>
      </c>
    </row>
    <row r="8753" spans="11:12" x14ac:dyDescent="0.25">
      <c r="K8753" s="1" t="s">
        <v>16896</v>
      </c>
      <c r="L8753" t="s">
        <v>16897</v>
      </c>
    </row>
    <row r="8754" spans="11:12" x14ac:dyDescent="0.25">
      <c r="K8754" s="1" t="s">
        <v>16898</v>
      </c>
      <c r="L8754" t="s">
        <v>16899</v>
      </c>
    </row>
    <row r="8755" spans="11:12" x14ac:dyDescent="0.25">
      <c r="K8755" s="1" t="s">
        <v>16900</v>
      </c>
      <c r="L8755" t="s">
        <v>16901</v>
      </c>
    </row>
    <row r="8756" spans="11:12" x14ac:dyDescent="0.25">
      <c r="K8756" s="1" t="s">
        <v>16902</v>
      </c>
      <c r="L8756" t="s">
        <v>16903</v>
      </c>
    </row>
    <row r="8757" spans="11:12" x14ac:dyDescent="0.25">
      <c r="K8757" s="1" t="s">
        <v>16904</v>
      </c>
      <c r="L8757" t="s">
        <v>16905</v>
      </c>
    </row>
    <row r="8758" spans="11:12" x14ac:dyDescent="0.25">
      <c r="K8758" s="1" t="s">
        <v>16906</v>
      </c>
      <c r="L8758" t="s">
        <v>16907</v>
      </c>
    </row>
    <row r="8759" spans="11:12" x14ac:dyDescent="0.25">
      <c r="K8759" s="1" t="s">
        <v>16908</v>
      </c>
      <c r="L8759" t="s">
        <v>16909</v>
      </c>
    </row>
    <row r="8760" spans="11:12" x14ac:dyDescent="0.25">
      <c r="K8760" s="1" t="s">
        <v>16910</v>
      </c>
      <c r="L8760" t="s">
        <v>16911</v>
      </c>
    </row>
    <row r="8761" spans="11:12" x14ac:dyDescent="0.25">
      <c r="K8761" s="1" t="s">
        <v>16912</v>
      </c>
      <c r="L8761" t="s">
        <v>16913</v>
      </c>
    </row>
    <row r="8762" spans="11:12" x14ac:dyDescent="0.25">
      <c r="K8762" s="1" t="s">
        <v>16914</v>
      </c>
      <c r="L8762" t="s">
        <v>16915</v>
      </c>
    </row>
    <row r="8763" spans="11:12" x14ac:dyDescent="0.25">
      <c r="K8763" s="1" t="s">
        <v>16916</v>
      </c>
      <c r="L8763" t="s">
        <v>16917</v>
      </c>
    </row>
    <row r="8764" spans="11:12" x14ac:dyDescent="0.25">
      <c r="K8764" s="1" t="s">
        <v>16918</v>
      </c>
      <c r="L8764" t="s">
        <v>16919</v>
      </c>
    </row>
    <row r="8765" spans="11:12" x14ac:dyDescent="0.25">
      <c r="K8765" s="1" t="s">
        <v>16920</v>
      </c>
      <c r="L8765" t="s">
        <v>16921</v>
      </c>
    </row>
    <row r="8766" spans="11:12" x14ac:dyDescent="0.25">
      <c r="K8766" s="1" t="s">
        <v>16922</v>
      </c>
      <c r="L8766" t="s">
        <v>16923</v>
      </c>
    </row>
    <row r="8767" spans="11:12" x14ac:dyDescent="0.25">
      <c r="K8767" s="1" t="s">
        <v>16924</v>
      </c>
      <c r="L8767" t="s">
        <v>16925</v>
      </c>
    </row>
    <row r="8768" spans="11:12" x14ac:dyDescent="0.25">
      <c r="K8768" s="1" t="s">
        <v>16926</v>
      </c>
      <c r="L8768" t="s">
        <v>16927</v>
      </c>
    </row>
    <row r="8769" spans="11:12" x14ac:dyDescent="0.25">
      <c r="K8769" s="1" t="s">
        <v>16928</v>
      </c>
      <c r="L8769" t="s">
        <v>16929</v>
      </c>
    </row>
    <row r="8770" spans="11:12" x14ac:dyDescent="0.25">
      <c r="K8770" s="1" t="s">
        <v>16930</v>
      </c>
      <c r="L8770" t="s">
        <v>16931</v>
      </c>
    </row>
    <row r="8771" spans="11:12" x14ac:dyDescent="0.25">
      <c r="K8771" s="1" t="s">
        <v>16932</v>
      </c>
      <c r="L8771" t="s">
        <v>16933</v>
      </c>
    </row>
    <row r="8772" spans="11:12" x14ac:dyDescent="0.25">
      <c r="K8772" s="1" t="s">
        <v>16934</v>
      </c>
      <c r="L8772" t="s">
        <v>16935</v>
      </c>
    </row>
    <row r="8773" spans="11:12" x14ac:dyDescent="0.25">
      <c r="K8773" s="1" t="s">
        <v>16936</v>
      </c>
      <c r="L8773" t="s">
        <v>16937</v>
      </c>
    </row>
    <row r="8774" spans="11:12" x14ac:dyDescent="0.25">
      <c r="K8774" s="1" t="s">
        <v>16938</v>
      </c>
      <c r="L8774" t="s">
        <v>16939</v>
      </c>
    </row>
    <row r="8775" spans="11:12" x14ac:dyDescent="0.25">
      <c r="K8775" s="1" t="s">
        <v>16940</v>
      </c>
      <c r="L8775" t="s">
        <v>16941</v>
      </c>
    </row>
    <row r="8776" spans="11:12" x14ac:dyDescent="0.25">
      <c r="K8776" s="1" t="s">
        <v>16942</v>
      </c>
      <c r="L8776" t="s">
        <v>16943</v>
      </c>
    </row>
    <row r="8777" spans="11:12" x14ac:dyDescent="0.25">
      <c r="K8777" s="1" t="s">
        <v>16944</v>
      </c>
      <c r="L8777" t="s">
        <v>16945</v>
      </c>
    </row>
    <row r="8778" spans="11:12" x14ac:dyDescent="0.25">
      <c r="K8778" s="1" t="s">
        <v>16946</v>
      </c>
      <c r="L8778" t="s">
        <v>16947</v>
      </c>
    </row>
    <row r="8779" spans="11:12" x14ac:dyDescent="0.25">
      <c r="K8779" s="1" t="s">
        <v>16948</v>
      </c>
      <c r="L8779" t="s">
        <v>16949</v>
      </c>
    </row>
    <row r="8780" spans="11:12" x14ac:dyDescent="0.25">
      <c r="K8780" s="1" t="s">
        <v>16950</v>
      </c>
      <c r="L8780" t="s">
        <v>16951</v>
      </c>
    </row>
    <row r="8781" spans="11:12" x14ac:dyDescent="0.25">
      <c r="K8781" s="1" t="s">
        <v>16952</v>
      </c>
      <c r="L8781" t="s">
        <v>16953</v>
      </c>
    </row>
    <row r="8782" spans="11:12" x14ac:dyDescent="0.25">
      <c r="K8782" s="1" t="s">
        <v>16954</v>
      </c>
      <c r="L8782" t="s">
        <v>16955</v>
      </c>
    </row>
    <row r="8783" spans="11:12" x14ac:dyDescent="0.25">
      <c r="K8783" s="1" t="s">
        <v>16956</v>
      </c>
      <c r="L8783" t="s">
        <v>16957</v>
      </c>
    </row>
    <row r="8784" spans="11:12" x14ac:dyDescent="0.25">
      <c r="K8784" s="1" t="s">
        <v>16958</v>
      </c>
      <c r="L8784" t="s">
        <v>16959</v>
      </c>
    </row>
    <row r="8785" spans="11:12" x14ac:dyDescent="0.25">
      <c r="K8785" s="1" t="s">
        <v>16960</v>
      </c>
      <c r="L8785" t="s">
        <v>16961</v>
      </c>
    </row>
    <row r="8786" spans="11:12" x14ac:dyDescent="0.25">
      <c r="K8786" s="1" t="s">
        <v>16962</v>
      </c>
      <c r="L8786" t="s">
        <v>16963</v>
      </c>
    </row>
    <row r="8787" spans="11:12" x14ac:dyDescent="0.25">
      <c r="K8787" s="1" t="s">
        <v>16964</v>
      </c>
      <c r="L8787" t="s">
        <v>16965</v>
      </c>
    </row>
    <row r="8788" spans="11:12" x14ac:dyDescent="0.25">
      <c r="K8788" s="1" t="s">
        <v>16966</v>
      </c>
      <c r="L8788" t="s">
        <v>16967</v>
      </c>
    </row>
    <row r="8789" spans="11:12" x14ac:dyDescent="0.25">
      <c r="K8789" s="1" t="s">
        <v>16968</v>
      </c>
      <c r="L8789" t="s">
        <v>16969</v>
      </c>
    </row>
    <row r="8790" spans="11:12" x14ac:dyDescent="0.25">
      <c r="K8790" s="1" t="s">
        <v>16970</v>
      </c>
      <c r="L8790" t="s">
        <v>16971</v>
      </c>
    </row>
    <row r="8791" spans="11:12" x14ac:dyDescent="0.25">
      <c r="K8791" s="1" t="s">
        <v>16972</v>
      </c>
      <c r="L8791" t="s">
        <v>16973</v>
      </c>
    </row>
    <row r="8792" spans="11:12" x14ac:dyDescent="0.25">
      <c r="K8792" s="1" t="s">
        <v>16974</v>
      </c>
      <c r="L8792" t="s">
        <v>16975</v>
      </c>
    </row>
    <row r="8793" spans="11:12" x14ac:dyDescent="0.25">
      <c r="K8793" s="1" t="s">
        <v>16976</v>
      </c>
      <c r="L8793" t="s">
        <v>16977</v>
      </c>
    </row>
    <row r="8794" spans="11:12" x14ac:dyDescent="0.25">
      <c r="K8794" s="1" t="s">
        <v>16978</v>
      </c>
      <c r="L8794" t="s">
        <v>16979</v>
      </c>
    </row>
    <row r="8795" spans="11:12" x14ac:dyDescent="0.25">
      <c r="K8795" s="1" t="s">
        <v>16980</v>
      </c>
      <c r="L8795" t="s">
        <v>16981</v>
      </c>
    </row>
    <row r="8796" spans="11:12" x14ac:dyDescent="0.25">
      <c r="K8796" s="1" t="s">
        <v>16982</v>
      </c>
      <c r="L8796" t="s">
        <v>16983</v>
      </c>
    </row>
    <row r="8797" spans="11:12" x14ac:dyDescent="0.25">
      <c r="K8797" s="1" t="s">
        <v>16984</v>
      </c>
      <c r="L8797" t="s">
        <v>16985</v>
      </c>
    </row>
    <row r="8798" spans="11:12" x14ac:dyDescent="0.25">
      <c r="K8798" s="1" t="s">
        <v>16986</v>
      </c>
      <c r="L8798" t="s">
        <v>16987</v>
      </c>
    </row>
    <row r="8799" spans="11:12" x14ac:dyDescent="0.25">
      <c r="K8799" s="1" t="s">
        <v>16988</v>
      </c>
      <c r="L8799" t="s">
        <v>16989</v>
      </c>
    </row>
    <row r="8800" spans="11:12" x14ac:dyDescent="0.25">
      <c r="K8800" s="1" t="s">
        <v>16990</v>
      </c>
      <c r="L8800" t="s">
        <v>16991</v>
      </c>
    </row>
    <row r="8801" spans="11:12" x14ac:dyDescent="0.25">
      <c r="K8801" s="1" t="s">
        <v>16992</v>
      </c>
      <c r="L8801" t="s">
        <v>16993</v>
      </c>
    </row>
    <row r="8802" spans="11:12" x14ac:dyDescent="0.25">
      <c r="K8802" s="1" t="s">
        <v>16994</v>
      </c>
      <c r="L8802" t="s">
        <v>16995</v>
      </c>
    </row>
    <row r="8803" spans="11:12" x14ac:dyDescent="0.25">
      <c r="K8803" s="1" t="s">
        <v>16996</v>
      </c>
      <c r="L8803" t="s">
        <v>16997</v>
      </c>
    </row>
    <row r="8804" spans="11:12" x14ac:dyDescent="0.25">
      <c r="K8804" s="1" t="s">
        <v>16998</v>
      </c>
      <c r="L8804" t="s">
        <v>16999</v>
      </c>
    </row>
    <row r="8805" spans="11:12" x14ac:dyDescent="0.25">
      <c r="K8805" s="1" t="s">
        <v>17000</v>
      </c>
      <c r="L8805" t="s">
        <v>17001</v>
      </c>
    </row>
    <row r="8806" spans="11:12" x14ac:dyDescent="0.25">
      <c r="K8806" s="1" t="s">
        <v>17002</v>
      </c>
      <c r="L8806" t="s">
        <v>17003</v>
      </c>
    </row>
    <row r="8807" spans="11:12" x14ac:dyDescent="0.25">
      <c r="K8807" s="1" t="s">
        <v>17004</v>
      </c>
      <c r="L8807" t="s">
        <v>17005</v>
      </c>
    </row>
    <row r="8808" spans="11:12" x14ac:dyDescent="0.25">
      <c r="K8808" s="1" t="s">
        <v>17006</v>
      </c>
      <c r="L8808" t="s">
        <v>17007</v>
      </c>
    </row>
    <row r="8809" spans="11:12" x14ac:dyDescent="0.25">
      <c r="K8809" s="1" t="s">
        <v>17008</v>
      </c>
      <c r="L8809" t="s">
        <v>17009</v>
      </c>
    </row>
    <row r="8810" spans="11:12" x14ac:dyDescent="0.25">
      <c r="K8810" s="1" t="s">
        <v>17010</v>
      </c>
      <c r="L8810" t="s">
        <v>17011</v>
      </c>
    </row>
    <row r="8811" spans="11:12" x14ac:dyDescent="0.25">
      <c r="K8811" s="1" t="s">
        <v>17012</v>
      </c>
      <c r="L8811" t="s">
        <v>17013</v>
      </c>
    </row>
    <row r="8812" spans="11:12" x14ac:dyDescent="0.25">
      <c r="K8812" s="1" t="s">
        <v>17014</v>
      </c>
      <c r="L8812" t="s">
        <v>17015</v>
      </c>
    </row>
    <row r="8813" spans="11:12" x14ac:dyDescent="0.25">
      <c r="K8813" s="1" t="s">
        <v>17016</v>
      </c>
      <c r="L8813" t="s">
        <v>17017</v>
      </c>
    </row>
    <row r="8814" spans="11:12" x14ac:dyDescent="0.25">
      <c r="K8814" s="1" t="s">
        <v>17018</v>
      </c>
      <c r="L8814" t="s">
        <v>17019</v>
      </c>
    </row>
    <row r="8815" spans="11:12" x14ac:dyDescent="0.25">
      <c r="K8815" s="1" t="s">
        <v>17020</v>
      </c>
      <c r="L8815" t="s">
        <v>17021</v>
      </c>
    </row>
    <row r="8816" spans="11:12" x14ac:dyDescent="0.25">
      <c r="K8816" s="1" t="s">
        <v>17022</v>
      </c>
      <c r="L8816" t="s">
        <v>17023</v>
      </c>
    </row>
    <row r="8817" spans="11:12" x14ac:dyDescent="0.25">
      <c r="K8817" s="1" t="s">
        <v>17024</v>
      </c>
      <c r="L8817" t="s">
        <v>17025</v>
      </c>
    </row>
    <row r="8818" spans="11:12" x14ac:dyDescent="0.25">
      <c r="K8818" s="1" t="s">
        <v>17026</v>
      </c>
      <c r="L8818" t="s">
        <v>17027</v>
      </c>
    </row>
    <row r="8819" spans="11:12" x14ac:dyDescent="0.25">
      <c r="K8819" s="1" t="s">
        <v>17028</v>
      </c>
      <c r="L8819" t="s">
        <v>17029</v>
      </c>
    </row>
    <row r="8820" spans="11:12" x14ac:dyDescent="0.25">
      <c r="K8820" s="1" t="s">
        <v>17030</v>
      </c>
      <c r="L8820" t="s">
        <v>17031</v>
      </c>
    </row>
    <row r="8821" spans="11:12" x14ac:dyDescent="0.25">
      <c r="K8821" s="1" t="s">
        <v>17032</v>
      </c>
      <c r="L8821" t="s">
        <v>17033</v>
      </c>
    </row>
    <row r="8822" spans="11:12" x14ac:dyDescent="0.25">
      <c r="K8822" s="1" t="s">
        <v>17034</v>
      </c>
      <c r="L8822" t="s">
        <v>17035</v>
      </c>
    </row>
    <row r="8823" spans="11:12" x14ac:dyDescent="0.25">
      <c r="K8823" s="1" t="s">
        <v>17036</v>
      </c>
      <c r="L8823" t="s">
        <v>17037</v>
      </c>
    </row>
    <row r="8824" spans="11:12" x14ac:dyDescent="0.25">
      <c r="K8824" s="1" t="s">
        <v>17038</v>
      </c>
      <c r="L8824" t="s">
        <v>17039</v>
      </c>
    </row>
    <row r="8825" spans="11:12" x14ac:dyDescent="0.25">
      <c r="K8825" s="1" t="s">
        <v>17040</v>
      </c>
      <c r="L8825" t="s">
        <v>17041</v>
      </c>
    </row>
    <row r="8826" spans="11:12" x14ac:dyDescent="0.25">
      <c r="K8826" s="1" t="s">
        <v>17042</v>
      </c>
      <c r="L8826" t="s">
        <v>17043</v>
      </c>
    </row>
    <row r="8827" spans="11:12" x14ac:dyDescent="0.25">
      <c r="K8827" s="1" t="s">
        <v>17044</v>
      </c>
      <c r="L8827" t="s">
        <v>17045</v>
      </c>
    </row>
    <row r="8828" spans="11:12" x14ac:dyDescent="0.25">
      <c r="K8828" s="1" t="s">
        <v>17046</v>
      </c>
      <c r="L8828" t="s">
        <v>17047</v>
      </c>
    </row>
    <row r="8829" spans="11:12" x14ac:dyDescent="0.25">
      <c r="K8829" s="1" t="s">
        <v>17048</v>
      </c>
      <c r="L8829" t="s">
        <v>17049</v>
      </c>
    </row>
    <row r="8830" spans="11:12" x14ac:dyDescent="0.25">
      <c r="K8830" s="1" t="s">
        <v>17050</v>
      </c>
      <c r="L8830" t="s">
        <v>17051</v>
      </c>
    </row>
    <row r="8831" spans="11:12" x14ac:dyDescent="0.25">
      <c r="K8831" s="1" t="s">
        <v>17052</v>
      </c>
      <c r="L8831" t="s">
        <v>17053</v>
      </c>
    </row>
    <row r="8832" spans="11:12" x14ac:dyDescent="0.25">
      <c r="K8832" s="1" t="s">
        <v>17054</v>
      </c>
      <c r="L8832" t="s">
        <v>17055</v>
      </c>
    </row>
    <row r="8833" spans="11:12" x14ac:dyDescent="0.25">
      <c r="K8833" s="1" t="s">
        <v>17056</v>
      </c>
      <c r="L8833" t="s">
        <v>17057</v>
      </c>
    </row>
    <row r="8834" spans="11:12" x14ac:dyDescent="0.25">
      <c r="K8834" s="1" t="s">
        <v>17058</v>
      </c>
      <c r="L8834" t="s">
        <v>17059</v>
      </c>
    </row>
    <row r="8835" spans="11:12" x14ac:dyDescent="0.25">
      <c r="K8835" s="1" t="s">
        <v>17060</v>
      </c>
      <c r="L8835" t="s">
        <v>17061</v>
      </c>
    </row>
    <row r="8836" spans="11:12" x14ac:dyDescent="0.25">
      <c r="K8836" s="1" t="s">
        <v>17062</v>
      </c>
      <c r="L8836" t="s">
        <v>17063</v>
      </c>
    </row>
    <row r="8837" spans="11:12" x14ac:dyDescent="0.25">
      <c r="K8837" s="1" t="s">
        <v>17064</v>
      </c>
      <c r="L8837" t="s">
        <v>17065</v>
      </c>
    </row>
    <row r="8838" spans="11:12" x14ac:dyDescent="0.25">
      <c r="K8838" s="1" t="s">
        <v>17066</v>
      </c>
      <c r="L8838" t="s">
        <v>17067</v>
      </c>
    </row>
    <row r="8839" spans="11:12" x14ac:dyDescent="0.25">
      <c r="K8839" s="1" t="s">
        <v>17068</v>
      </c>
      <c r="L8839" t="s">
        <v>17069</v>
      </c>
    </row>
    <row r="8840" spans="11:12" x14ac:dyDescent="0.25">
      <c r="K8840" s="1" t="s">
        <v>17070</v>
      </c>
      <c r="L8840" t="s">
        <v>17071</v>
      </c>
    </row>
    <row r="8841" spans="11:12" x14ac:dyDescent="0.25">
      <c r="K8841" s="1" t="s">
        <v>17072</v>
      </c>
      <c r="L8841" t="s">
        <v>17073</v>
      </c>
    </row>
    <row r="8842" spans="11:12" x14ac:dyDescent="0.25">
      <c r="K8842" s="1" t="s">
        <v>17074</v>
      </c>
      <c r="L8842" t="s">
        <v>17075</v>
      </c>
    </row>
    <row r="8843" spans="11:12" x14ac:dyDescent="0.25">
      <c r="K8843" s="1" t="s">
        <v>17076</v>
      </c>
      <c r="L8843" t="s">
        <v>17077</v>
      </c>
    </row>
    <row r="8844" spans="11:12" x14ac:dyDescent="0.25">
      <c r="K8844" s="1" t="s">
        <v>17078</v>
      </c>
      <c r="L8844" t="s">
        <v>17079</v>
      </c>
    </row>
    <row r="8845" spans="11:12" x14ac:dyDescent="0.25">
      <c r="K8845" s="1" t="s">
        <v>17080</v>
      </c>
      <c r="L8845" t="s">
        <v>17081</v>
      </c>
    </row>
    <row r="8846" spans="11:12" x14ac:dyDescent="0.25">
      <c r="K8846" s="1" t="s">
        <v>17082</v>
      </c>
      <c r="L8846" t="s">
        <v>17083</v>
      </c>
    </row>
    <row r="8847" spans="11:12" x14ac:dyDescent="0.25">
      <c r="K8847" s="1" t="s">
        <v>17084</v>
      </c>
      <c r="L8847" t="s">
        <v>17085</v>
      </c>
    </row>
    <row r="8848" spans="11:12" x14ac:dyDescent="0.25">
      <c r="K8848" s="1" t="s">
        <v>17086</v>
      </c>
      <c r="L8848" t="s">
        <v>17087</v>
      </c>
    </row>
    <row r="8849" spans="11:12" x14ac:dyDescent="0.25">
      <c r="K8849" s="1" t="s">
        <v>17088</v>
      </c>
      <c r="L8849" t="s">
        <v>17089</v>
      </c>
    </row>
    <row r="8850" spans="11:12" x14ac:dyDescent="0.25">
      <c r="K8850" s="1" t="s">
        <v>17090</v>
      </c>
      <c r="L8850" t="s">
        <v>17091</v>
      </c>
    </row>
    <row r="8851" spans="11:12" x14ac:dyDescent="0.25">
      <c r="K8851" s="1" t="s">
        <v>17092</v>
      </c>
      <c r="L8851" t="s">
        <v>17093</v>
      </c>
    </row>
    <row r="8852" spans="11:12" x14ac:dyDescent="0.25">
      <c r="K8852" s="1" t="s">
        <v>17094</v>
      </c>
      <c r="L8852" t="s">
        <v>17095</v>
      </c>
    </row>
    <row r="8853" spans="11:12" x14ac:dyDescent="0.25">
      <c r="K8853" s="1" t="s">
        <v>17096</v>
      </c>
      <c r="L8853" t="s">
        <v>17097</v>
      </c>
    </row>
    <row r="8854" spans="11:12" x14ac:dyDescent="0.25">
      <c r="K8854" s="1" t="s">
        <v>17098</v>
      </c>
      <c r="L8854" t="s">
        <v>17099</v>
      </c>
    </row>
    <row r="8855" spans="11:12" x14ac:dyDescent="0.25">
      <c r="K8855" s="1" t="s">
        <v>17100</v>
      </c>
      <c r="L8855" t="s">
        <v>17101</v>
      </c>
    </row>
    <row r="8856" spans="11:12" x14ac:dyDescent="0.25">
      <c r="K8856" s="1" t="s">
        <v>17102</v>
      </c>
      <c r="L8856" t="s">
        <v>17103</v>
      </c>
    </row>
    <row r="8857" spans="11:12" x14ac:dyDescent="0.25">
      <c r="K8857" s="1" t="s">
        <v>17104</v>
      </c>
      <c r="L8857" t="s">
        <v>17105</v>
      </c>
    </row>
    <row r="8858" spans="11:12" x14ac:dyDescent="0.25">
      <c r="K8858" s="1" t="s">
        <v>17106</v>
      </c>
      <c r="L8858" t="s">
        <v>17107</v>
      </c>
    </row>
    <row r="8859" spans="11:12" x14ac:dyDescent="0.25">
      <c r="K8859" s="1" t="s">
        <v>17108</v>
      </c>
      <c r="L8859" t="s">
        <v>17109</v>
      </c>
    </row>
    <row r="8860" spans="11:12" x14ac:dyDescent="0.25">
      <c r="K8860" s="1" t="s">
        <v>17110</v>
      </c>
      <c r="L8860" t="s">
        <v>17111</v>
      </c>
    </row>
    <row r="8861" spans="11:12" x14ac:dyDescent="0.25">
      <c r="K8861" s="1" t="s">
        <v>17112</v>
      </c>
      <c r="L8861" t="s">
        <v>17113</v>
      </c>
    </row>
    <row r="8862" spans="11:12" x14ac:dyDescent="0.25">
      <c r="K8862" s="1" t="s">
        <v>17114</v>
      </c>
      <c r="L8862" t="s">
        <v>17115</v>
      </c>
    </row>
    <row r="8863" spans="11:12" x14ac:dyDescent="0.25">
      <c r="K8863" s="1" t="s">
        <v>17116</v>
      </c>
      <c r="L8863" t="s">
        <v>17117</v>
      </c>
    </row>
    <row r="8864" spans="11:12" x14ac:dyDescent="0.25">
      <c r="K8864" s="1" t="s">
        <v>17118</v>
      </c>
      <c r="L8864" t="s">
        <v>17119</v>
      </c>
    </row>
    <row r="8865" spans="11:12" x14ac:dyDescent="0.25">
      <c r="K8865" s="1" t="s">
        <v>17120</v>
      </c>
      <c r="L8865" t="s">
        <v>17121</v>
      </c>
    </row>
    <row r="8866" spans="11:12" x14ac:dyDescent="0.25">
      <c r="K8866" s="1" t="s">
        <v>17122</v>
      </c>
      <c r="L8866" t="s">
        <v>17123</v>
      </c>
    </row>
    <row r="8867" spans="11:12" x14ac:dyDescent="0.25">
      <c r="K8867" s="1" t="s">
        <v>17124</v>
      </c>
      <c r="L8867" t="s">
        <v>17125</v>
      </c>
    </row>
    <row r="8868" spans="11:12" x14ac:dyDescent="0.25">
      <c r="K8868" s="1" t="s">
        <v>17126</v>
      </c>
      <c r="L8868" t="s">
        <v>17127</v>
      </c>
    </row>
    <row r="8869" spans="11:12" x14ac:dyDescent="0.25">
      <c r="K8869" s="1" t="s">
        <v>17128</v>
      </c>
      <c r="L8869" t="s">
        <v>17129</v>
      </c>
    </row>
    <row r="8870" spans="11:12" x14ac:dyDescent="0.25">
      <c r="K8870" s="1" t="s">
        <v>17130</v>
      </c>
      <c r="L8870" t="s">
        <v>17131</v>
      </c>
    </row>
    <row r="8871" spans="11:12" x14ac:dyDescent="0.25">
      <c r="K8871" s="1" t="s">
        <v>17132</v>
      </c>
      <c r="L8871" t="s">
        <v>17133</v>
      </c>
    </row>
    <row r="8872" spans="11:12" x14ac:dyDescent="0.25">
      <c r="K8872" s="1" t="s">
        <v>17134</v>
      </c>
      <c r="L8872" t="s">
        <v>17135</v>
      </c>
    </row>
    <row r="8873" spans="11:12" x14ac:dyDescent="0.25">
      <c r="K8873" s="1" t="s">
        <v>17136</v>
      </c>
      <c r="L8873" t="s">
        <v>17137</v>
      </c>
    </row>
    <row r="8874" spans="11:12" x14ac:dyDescent="0.25">
      <c r="K8874" s="1" t="s">
        <v>17138</v>
      </c>
      <c r="L8874" t="s">
        <v>17139</v>
      </c>
    </row>
    <row r="8875" spans="11:12" x14ac:dyDescent="0.25">
      <c r="K8875" s="1" t="s">
        <v>17140</v>
      </c>
      <c r="L8875" t="s">
        <v>17141</v>
      </c>
    </row>
    <row r="8876" spans="11:12" x14ac:dyDescent="0.25">
      <c r="K8876" s="1" t="s">
        <v>17142</v>
      </c>
      <c r="L8876" t="s">
        <v>17143</v>
      </c>
    </row>
    <row r="8877" spans="11:12" x14ac:dyDescent="0.25">
      <c r="K8877" s="1" t="s">
        <v>17144</v>
      </c>
      <c r="L8877" t="s">
        <v>16991</v>
      </c>
    </row>
    <row r="8878" spans="11:12" x14ac:dyDescent="0.25">
      <c r="K8878" s="1" t="s">
        <v>17145</v>
      </c>
      <c r="L8878" t="s">
        <v>17146</v>
      </c>
    </row>
    <row r="8879" spans="11:12" x14ac:dyDescent="0.25">
      <c r="K8879" s="1" t="s">
        <v>17147</v>
      </c>
      <c r="L8879" t="s">
        <v>17148</v>
      </c>
    </row>
    <row r="8880" spans="11:12" x14ac:dyDescent="0.25">
      <c r="K8880" s="1" t="s">
        <v>17149</v>
      </c>
      <c r="L8880" t="s">
        <v>17150</v>
      </c>
    </row>
    <row r="8881" spans="11:12" x14ac:dyDescent="0.25">
      <c r="K8881" s="1" t="s">
        <v>17151</v>
      </c>
      <c r="L8881" t="s">
        <v>17152</v>
      </c>
    </row>
    <row r="8882" spans="11:12" x14ac:dyDescent="0.25">
      <c r="K8882" s="1" t="s">
        <v>17153</v>
      </c>
      <c r="L8882" t="s">
        <v>17154</v>
      </c>
    </row>
    <row r="8883" spans="11:12" x14ac:dyDescent="0.25">
      <c r="K8883" s="1" t="s">
        <v>17155</v>
      </c>
      <c r="L8883" t="s">
        <v>17156</v>
      </c>
    </row>
    <row r="8884" spans="11:12" x14ac:dyDescent="0.25">
      <c r="K8884" s="1" t="s">
        <v>17157</v>
      </c>
      <c r="L8884" t="s">
        <v>17158</v>
      </c>
    </row>
    <row r="8885" spans="11:12" x14ac:dyDescent="0.25">
      <c r="K8885" s="1" t="s">
        <v>17159</v>
      </c>
      <c r="L8885" t="s">
        <v>17160</v>
      </c>
    </row>
    <row r="8886" spans="11:12" x14ac:dyDescent="0.25">
      <c r="K8886" s="1" t="s">
        <v>17161</v>
      </c>
      <c r="L8886" t="s">
        <v>17162</v>
      </c>
    </row>
    <row r="8887" spans="11:12" x14ac:dyDescent="0.25">
      <c r="K8887" s="1" t="s">
        <v>17163</v>
      </c>
      <c r="L8887" t="s">
        <v>17164</v>
      </c>
    </row>
    <row r="8888" spans="11:12" x14ac:dyDescent="0.25">
      <c r="K8888" s="1" t="s">
        <v>17165</v>
      </c>
      <c r="L8888" t="s">
        <v>17166</v>
      </c>
    </row>
    <row r="8889" spans="11:12" x14ac:dyDescent="0.25">
      <c r="K8889" s="1" t="s">
        <v>17167</v>
      </c>
      <c r="L8889" t="s">
        <v>17168</v>
      </c>
    </row>
    <row r="8890" spans="11:12" x14ac:dyDescent="0.25">
      <c r="K8890" s="1" t="s">
        <v>17169</v>
      </c>
      <c r="L8890" t="s">
        <v>17170</v>
      </c>
    </row>
    <row r="8891" spans="11:12" x14ac:dyDescent="0.25">
      <c r="K8891" s="1" t="s">
        <v>17171</v>
      </c>
      <c r="L8891" t="s">
        <v>17172</v>
      </c>
    </row>
    <row r="8892" spans="11:12" x14ac:dyDescent="0.25">
      <c r="K8892" s="1" t="s">
        <v>17173</v>
      </c>
      <c r="L8892" t="s">
        <v>17174</v>
      </c>
    </row>
    <row r="8893" spans="11:12" x14ac:dyDescent="0.25">
      <c r="K8893" s="1" t="s">
        <v>17175</v>
      </c>
      <c r="L8893" t="s">
        <v>17176</v>
      </c>
    </row>
    <row r="8894" spans="11:12" x14ac:dyDescent="0.25">
      <c r="K8894" s="1" t="s">
        <v>17177</v>
      </c>
      <c r="L8894" t="s">
        <v>17178</v>
      </c>
    </row>
    <row r="8895" spans="11:12" x14ac:dyDescent="0.25">
      <c r="K8895" s="1" t="s">
        <v>17179</v>
      </c>
      <c r="L8895" t="s">
        <v>17180</v>
      </c>
    </row>
    <row r="8896" spans="11:12" x14ac:dyDescent="0.25">
      <c r="K8896" s="1" t="s">
        <v>17181</v>
      </c>
      <c r="L8896" t="s">
        <v>17182</v>
      </c>
    </row>
    <row r="8897" spans="11:12" x14ac:dyDescent="0.25">
      <c r="K8897" s="1" t="s">
        <v>17183</v>
      </c>
      <c r="L8897" t="s">
        <v>17184</v>
      </c>
    </row>
    <row r="8898" spans="11:12" x14ac:dyDescent="0.25">
      <c r="K8898" s="1" t="s">
        <v>17185</v>
      </c>
      <c r="L8898" t="s">
        <v>17186</v>
      </c>
    </row>
    <row r="8899" spans="11:12" x14ac:dyDescent="0.25">
      <c r="K8899" s="1" t="s">
        <v>17187</v>
      </c>
      <c r="L8899" t="s">
        <v>17188</v>
      </c>
    </row>
    <row r="8900" spans="11:12" x14ac:dyDescent="0.25">
      <c r="K8900" s="1" t="s">
        <v>17189</v>
      </c>
      <c r="L8900" t="s">
        <v>17190</v>
      </c>
    </row>
    <row r="8901" spans="11:12" x14ac:dyDescent="0.25">
      <c r="K8901" s="1" t="s">
        <v>17191</v>
      </c>
      <c r="L8901" t="s">
        <v>17192</v>
      </c>
    </row>
    <row r="8902" spans="11:12" x14ac:dyDescent="0.25">
      <c r="K8902" s="1" t="s">
        <v>17193</v>
      </c>
      <c r="L8902" t="s">
        <v>17194</v>
      </c>
    </row>
    <row r="8903" spans="11:12" x14ac:dyDescent="0.25">
      <c r="K8903" s="1" t="s">
        <v>17195</v>
      </c>
      <c r="L8903" t="s">
        <v>17196</v>
      </c>
    </row>
    <row r="8904" spans="11:12" x14ac:dyDescent="0.25">
      <c r="K8904" s="1" t="s">
        <v>17197</v>
      </c>
      <c r="L8904" t="s">
        <v>17198</v>
      </c>
    </row>
    <row r="8905" spans="11:12" x14ac:dyDescent="0.25">
      <c r="K8905" s="1" t="s">
        <v>17199</v>
      </c>
      <c r="L8905" t="s">
        <v>17200</v>
      </c>
    </row>
    <row r="8906" spans="11:12" x14ac:dyDescent="0.25">
      <c r="K8906" s="1" t="s">
        <v>17201</v>
      </c>
      <c r="L8906" t="s">
        <v>17202</v>
      </c>
    </row>
    <row r="8907" spans="11:12" x14ac:dyDescent="0.25">
      <c r="K8907" s="1" t="s">
        <v>17203</v>
      </c>
      <c r="L8907" t="s">
        <v>17204</v>
      </c>
    </row>
    <row r="8908" spans="11:12" x14ac:dyDescent="0.25">
      <c r="K8908" s="1" t="s">
        <v>17205</v>
      </c>
      <c r="L8908" t="s">
        <v>17206</v>
      </c>
    </row>
    <row r="8909" spans="11:12" x14ac:dyDescent="0.25">
      <c r="K8909" s="1" t="s">
        <v>17207</v>
      </c>
      <c r="L8909" t="s">
        <v>17208</v>
      </c>
    </row>
    <row r="8910" spans="11:12" x14ac:dyDescent="0.25">
      <c r="K8910" s="1" t="s">
        <v>17209</v>
      </c>
      <c r="L8910" t="s">
        <v>17210</v>
      </c>
    </row>
    <row r="8911" spans="11:12" x14ac:dyDescent="0.25">
      <c r="K8911" s="1" t="s">
        <v>17211</v>
      </c>
      <c r="L8911" t="s">
        <v>17212</v>
      </c>
    </row>
    <row r="8912" spans="11:12" x14ac:dyDescent="0.25">
      <c r="K8912" s="1" t="s">
        <v>17213</v>
      </c>
      <c r="L8912" t="s">
        <v>17214</v>
      </c>
    </row>
    <row r="8913" spans="11:12" x14ac:dyDescent="0.25">
      <c r="K8913" s="1" t="s">
        <v>17215</v>
      </c>
      <c r="L8913" t="s">
        <v>17216</v>
      </c>
    </row>
    <row r="8914" spans="11:12" x14ac:dyDescent="0.25">
      <c r="K8914" s="1" t="s">
        <v>17217</v>
      </c>
      <c r="L8914" t="s">
        <v>17218</v>
      </c>
    </row>
    <row r="8915" spans="11:12" x14ac:dyDescent="0.25">
      <c r="K8915" s="1" t="s">
        <v>17219</v>
      </c>
      <c r="L8915" t="s">
        <v>17218</v>
      </c>
    </row>
    <row r="8916" spans="11:12" x14ac:dyDescent="0.25">
      <c r="K8916" s="1" t="s">
        <v>17220</v>
      </c>
      <c r="L8916" t="s">
        <v>17218</v>
      </c>
    </row>
    <row r="8917" spans="11:12" x14ac:dyDescent="0.25">
      <c r="K8917" s="1" t="s">
        <v>17221</v>
      </c>
      <c r="L8917" t="s">
        <v>17218</v>
      </c>
    </row>
    <row r="8918" spans="11:12" x14ac:dyDescent="0.25">
      <c r="K8918" s="1" t="s">
        <v>17222</v>
      </c>
      <c r="L8918" t="s">
        <v>17223</v>
      </c>
    </row>
    <row r="8919" spans="11:12" x14ac:dyDescent="0.25">
      <c r="K8919" s="1" t="s">
        <v>17224</v>
      </c>
      <c r="L8919" t="s">
        <v>17225</v>
      </c>
    </row>
    <row r="8920" spans="11:12" x14ac:dyDescent="0.25">
      <c r="K8920" s="1" t="s">
        <v>17226</v>
      </c>
      <c r="L8920" t="s">
        <v>17223</v>
      </c>
    </row>
    <row r="8921" spans="11:12" x14ac:dyDescent="0.25">
      <c r="K8921" s="1" t="s">
        <v>17227</v>
      </c>
      <c r="L8921" t="s">
        <v>17228</v>
      </c>
    </row>
    <row r="8922" spans="11:12" x14ac:dyDescent="0.25">
      <c r="K8922" s="1" t="s">
        <v>17229</v>
      </c>
      <c r="L8922" t="s">
        <v>17228</v>
      </c>
    </row>
    <row r="8923" spans="11:12" x14ac:dyDescent="0.25">
      <c r="K8923" s="1" t="s">
        <v>17230</v>
      </c>
      <c r="L8923" t="s">
        <v>17231</v>
      </c>
    </row>
    <row r="8924" spans="11:12" x14ac:dyDescent="0.25">
      <c r="K8924" s="1" t="s">
        <v>17232</v>
      </c>
      <c r="L8924" t="s">
        <v>17231</v>
      </c>
    </row>
    <row r="8925" spans="11:12" x14ac:dyDescent="0.25">
      <c r="K8925" s="1" t="s">
        <v>17233</v>
      </c>
      <c r="L8925" t="s">
        <v>17234</v>
      </c>
    </row>
    <row r="8926" spans="11:12" x14ac:dyDescent="0.25">
      <c r="K8926" s="1" t="s">
        <v>17235</v>
      </c>
      <c r="L8926" t="s">
        <v>17234</v>
      </c>
    </row>
    <row r="8927" spans="11:12" x14ac:dyDescent="0.25">
      <c r="K8927" s="1" t="s">
        <v>17236</v>
      </c>
      <c r="L8927" t="s">
        <v>17237</v>
      </c>
    </row>
    <row r="8928" spans="11:12" x14ac:dyDescent="0.25">
      <c r="K8928" s="1" t="s">
        <v>17238</v>
      </c>
      <c r="L8928" t="s">
        <v>17237</v>
      </c>
    </row>
    <row r="8929" spans="11:12" x14ac:dyDescent="0.25">
      <c r="K8929" s="1" t="s">
        <v>17239</v>
      </c>
      <c r="L8929" t="s">
        <v>17240</v>
      </c>
    </row>
    <row r="8930" spans="11:12" x14ac:dyDescent="0.25">
      <c r="K8930" s="1" t="s">
        <v>17241</v>
      </c>
      <c r="L8930" t="s">
        <v>17240</v>
      </c>
    </row>
    <row r="8931" spans="11:12" x14ac:dyDescent="0.25">
      <c r="K8931" s="1" t="s">
        <v>17242</v>
      </c>
      <c r="L8931" t="s">
        <v>17243</v>
      </c>
    </row>
    <row r="8932" spans="11:12" x14ac:dyDescent="0.25">
      <c r="K8932" s="1" t="s">
        <v>17244</v>
      </c>
      <c r="L8932" t="s">
        <v>17243</v>
      </c>
    </row>
    <row r="8933" spans="11:12" x14ac:dyDescent="0.25">
      <c r="K8933" s="1" t="s">
        <v>17245</v>
      </c>
      <c r="L8933" t="s">
        <v>17246</v>
      </c>
    </row>
    <row r="8934" spans="11:12" x14ac:dyDescent="0.25">
      <c r="K8934" s="1" t="s">
        <v>17247</v>
      </c>
      <c r="L8934" t="s">
        <v>17246</v>
      </c>
    </row>
    <row r="8935" spans="11:12" x14ac:dyDescent="0.25">
      <c r="K8935" s="1" t="s">
        <v>17248</v>
      </c>
      <c r="L8935" t="s">
        <v>17246</v>
      </c>
    </row>
    <row r="8936" spans="11:12" x14ac:dyDescent="0.25">
      <c r="K8936" s="1" t="s">
        <v>17249</v>
      </c>
      <c r="L8936" t="s">
        <v>17250</v>
      </c>
    </row>
    <row r="8937" spans="11:12" x14ac:dyDescent="0.25">
      <c r="K8937" s="1" t="s">
        <v>17251</v>
      </c>
      <c r="L8937" t="s">
        <v>17252</v>
      </c>
    </row>
    <row r="8938" spans="11:12" x14ac:dyDescent="0.25">
      <c r="K8938" s="1" t="s">
        <v>17253</v>
      </c>
      <c r="L8938" t="s">
        <v>17250</v>
      </c>
    </row>
    <row r="8939" spans="11:12" x14ac:dyDescent="0.25">
      <c r="K8939" s="1" t="s">
        <v>17254</v>
      </c>
      <c r="L8939" t="s">
        <v>17250</v>
      </c>
    </row>
    <row r="8940" spans="11:12" x14ac:dyDescent="0.25">
      <c r="K8940" s="1" t="s">
        <v>17255</v>
      </c>
      <c r="L8940" t="s">
        <v>17256</v>
      </c>
    </row>
    <row r="8941" spans="11:12" x14ac:dyDescent="0.25">
      <c r="K8941" s="1" t="s">
        <v>17257</v>
      </c>
      <c r="L8941" t="s">
        <v>17256</v>
      </c>
    </row>
    <row r="8942" spans="11:12" x14ac:dyDescent="0.25">
      <c r="K8942" s="1" t="s">
        <v>17258</v>
      </c>
      <c r="L8942" t="s">
        <v>17256</v>
      </c>
    </row>
    <row r="8943" spans="11:12" x14ac:dyDescent="0.25">
      <c r="K8943" s="1" t="s">
        <v>17259</v>
      </c>
      <c r="L8943" t="s">
        <v>17260</v>
      </c>
    </row>
    <row r="8944" spans="11:12" x14ac:dyDescent="0.25">
      <c r="K8944" s="1" t="s">
        <v>17261</v>
      </c>
      <c r="L8944" t="s">
        <v>17260</v>
      </c>
    </row>
    <row r="8945" spans="11:12" x14ac:dyDescent="0.25">
      <c r="K8945" s="1" t="s">
        <v>17262</v>
      </c>
      <c r="L8945" t="s">
        <v>17260</v>
      </c>
    </row>
    <row r="8946" spans="11:12" x14ac:dyDescent="0.25">
      <c r="K8946" s="1" t="s">
        <v>17263</v>
      </c>
      <c r="L8946" t="s">
        <v>17264</v>
      </c>
    </row>
    <row r="8947" spans="11:12" x14ac:dyDescent="0.25">
      <c r="K8947" s="1" t="s">
        <v>17265</v>
      </c>
      <c r="L8947" t="s">
        <v>17264</v>
      </c>
    </row>
    <row r="8948" spans="11:12" x14ac:dyDescent="0.25">
      <c r="K8948" s="1" t="s">
        <v>17266</v>
      </c>
      <c r="L8948" t="s">
        <v>17264</v>
      </c>
    </row>
    <row r="8949" spans="11:12" x14ac:dyDescent="0.25">
      <c r="K8949" s="1" t="s">
        <v>17267</v>
      </c>
      <c r="L8949" t="s">
        <v>17264</v>
      </c>
    </row>
    <row r="8950" spans="11:12" x14ac:dyDescent="0.25">
      <c r="K8950" s="1" t="s">
        <v>17268</v>
      </c>
      <c r="L8950" t="s">
        <v>17269</v>
      </c>
    </row>
    <row r="8951" spans="11:12" x14ac:dyDescent="0.25">
      <c r="K8951" s="1" t="s">
        <v>17270</v>
      </c>
      <c r="L8951" t="s">
        <v>17269</v>
      </c>
    </row>
    <row r="8952" spans="11:12" x14ac:dyDescent="0.25">
      <c r="K8952" s="1" t="s">
        <v>17271</v>
      </c>
      <c r="L8952" t="s">
        <v>17269</v>
      </c>
    </row>
    <row r="8953" spans="11:12" x14ac:dyDescent="0.25">
      <c r="K8953" s="1" t="s">
        <v>17272</v>
      </c>
      <c r="L8953" t="s">
        <v>17269</v>
      </c>
    </row>
    <row r="8954" spans="11:12" x14ac:dyDescent="0.25">
      <c r="K8954" s="1" t="s">
        <v>17273</v>
      </c>
      <c r="L8954" t="s">
        <v>17274</v>
      </c>
    </row>
    <row r="8955" spans="11:12" x14ac:dyDescent="0.25">
      <c r="K8955" s="1" t="s">
        <v>17275</v>
      </c>
      <c r="L8955" t="s">
        <v>17274</v>
      </c>
    </row>
    <row r="8956" spans="11:12" x14ac:dyDescent="0.25">
      <c r="K8956" s="1" t="s">
        <v>17276</v>
      </c>
      <c r="L8956" t="s">
        <v>17274</v>
      </c>
    </row>
    <row r="8957" spans="11:12" x14ac:dyDescent="0.25">
      <c r="K8957" s="1" t="s">
        <v>17277</v>
      </c>
      <c r="L8957" t="s">
        <v>17278</v>
      </c>
    </row>
    <row r="8958" spans="11:12" x14ac:dyDescent="0.25">
      <c r="K8958" s="1" t="s">
        <v>17279</v>
      </c>
      <c r="L8958" t="s">
        <v>17278</v>
      </c>
    </row>
    <row r="8959" spans="11:12" x14ac:dyDescent="0.25">
      <c r="K8959" s="1" t="s">
        <v>17280</v>
      </c>
      <c r="L8959" t="s">
        <v>17281</v>
      </c>
    </row>
    <row r="8960" spans="11:12" x14ac:dyDescent="0.25">
      <c r="K8960" s="1" t="s">
        <v>17282</v>
      </c>
      <c r="L8960" t="s">
        <v>17283</v>
      </c>
    </row>
    <row r="8961" spans="11:12" x14ac:dyDescent="0.25">
      <c r="K8961" s="1" t="s">
        <v>17284</v>
      </c>
      <c r="L8961" t="s">
        <v>17285</v>
      </c>
    </row>
    <row r="8962" spans="11:12" x14ac:dyDescent="0.25">
      <c r="K8962" s="1" t="s">
        <v>17286</v>
      </c>
      <c r="L8962" t="s">
        <v>17287</v>
      </c>
    </row>
    <row r="8963" spans="11:12" x14ac:dyDescent="0.25">
      <c r="K8963" s="1" t="s">
        <v>17288</v>
      </c>
      <c r="L8963" t="s">
        <v>17289</v>
      </c>
    </row>
    <row r="8964" spans="11:12" x14ac:dyDescent="0.25">
      <c r="K8964" s="1" t="s">
        <v>27</v>
      </c>
      <c r="L8964" t="s">
        <v>10</v>
      </c>
    </row>
    <row r="8965" spans="11:12" x14ac:dyDescent="0.25">
      <c r="K8965" s="1" t="s">
        <v>28</v>
      </c>
      <c r="L8965" t="s">
        <v>12</v>
      </c>
    </row>
    <row r="8966" spans="11:12" x14ac:dyDescent="0.25">
      <c r="K8966" s="1" t="s">
        <v>47</v>
      </c>
      <c r="L8966" t="s">
        <v>11</v>
      </c>
    </row>
    <row r="8967" spans="11:12" x14ac:dyDescent="0.25">
      <c r="K8967" s="1" t="s">
        <v>17290</v>
      </c>
      <c r="L8967" t="s">
        <v>17291</v>
      </c>
    </row>
    <row r="8968" spans="11:12" x14ac:dyDescent="0.25">
      <c r="K8968" s="1" t="s">
        <v>17292</v>
      </c>
      <c r="L8968" t="s">
        <v>17293</v>
      </c>
    </row>
    <row r="8969" spans="11:12" x14ac:dyDescent="0.25">
      <c r="K8969" s="1" t="s">
        <v>17294</v>
      </c>
      <c r="L8969" t="s">
        <v>17295</v>
      </c>
    </row>
    <row r="8970" spans="11:12" x14ac:dyDescent="0.25">
      <c r="K8970" s="1" t="s">
        <v>17296</v>
      </c>
      <c r="L8970" t="s">
        <v>17297</v>
      </c>
    </row>
    <row r="8971" spans="11:12" x14ac:dyDescent="0.25">
      <c r="K8971" s="1" t="s">
        <v>17298</v>
      </c>
      <c r="L8971" t="s">
        <v>17299</v>
      </c>
    </row>
    <row r="8972" spans="11:12" x14ac:dyDescent="0.25">
      <c r="K8972" s="1" t="s">
        <v>17300</v>
      </c>
      <c r="L8972" t="s">
        <v>17301</v>
      </c>
    </row>
    <row r="8973" spans="11:12" x14ac:dyDescent="0.25">
      <c r="K8973" s="1" t="s">
        <v>17302</v>
      </c>
      <c r="L8973" t="s">
        <v>17301</v>
      </c>
    </row>
    <row r="8974" spans="11:12" x14ac:dyDescent="0.25">
      <c r="K8974" s="1" t="s">
        <v>17303</v>
      </c>
      <c r="L8974" t="s">
        <v>17301</v>
      </c>
    </row>
    <row r="8975" spans="11:12" x14ac:dyDescent="0.25">
      <c r="K8975" s="1" t="s">
        <v>17304</v>
      </c>
      <c r="L8975" t="s">
        <v>17301</v>
      </c>
    </row>
    <row r="8976" spans="11:12" x14ac:dyDescent="0.25">
      <c r="K8976" s="1" t="s">
        <v>17305</v>
      </c>
      <c r="L8976" t="s">
        <v>17301</v>
      </c>
    </row>
    <row r="8977" spans="11:12" x14ac:dyDescent="0.25">
      <c r="K8977" s="1" t="s">
        <v>17306</v>
      </c>
      <c r="L8977" t="s">
        <v>17301</v>
      </c>
    </row>
    <row r="8978" spans="11:12" x14ac:dyDescent="0.25">
      <c r="K8978" s="1" t="s">
        <v>17307</v>
      </c>
      <c r="L8978" t="s">
        <v>17308</v>
      </c>
    </row>
    <row r="8979" spans="11:12" x14ac:dyDescent="0.25">
      <c r="K8979" s="1" t="s">
        <v>17309</v>
      </c>
      <c r="L8979" t="s">
        <v>17308</v>
      </c>
    </row>
    <row r="8980" spans="11:12" x14ac:dyDescent="0.25">
      <c r="K8980" s="1" t="s">
        <v>17310</v>
      </c>
      <c r="L8980" t="s">
        <v>17308</v>
      </c>
    </row>
    <row r="8981" spans="11:12" x14ac:dyDescent="0.25">
      <c r="K8981" s="1" t="s">
        <v>17311</v>
      </c>
      <c r="L8981" t="s">
        <v>17308</v>
      </c>
    </row>
    <row r="8982" spans="11:12" x14ac:dyDescent="0.25">
      <c r="K8982" s="1" t="s">
        <v>17312</v>
      </c>
      <c r="L8982" t="s">
        <v>17308</v>
      </c>
    </row>
    <row r="8983" spans="11:12" x14ac:dyDescent="0.25">
      <c r="K8983" s="1" t="s">
        <v>17313</v>
      </c>
      <c r="L8983" t="s">
        <v>17308</v>
      </c>
    </row>
    <row r="8984" spans="11:12" x14ac:dyDescent="0.25">
      <c r="K8984" s="1" t="s">
        <v>17314</v>
      </c>
      <c r="L8984" t="s">
        <v>17315</v>
      </c>
    </row>
    <row r="8985" spans="11:12" x14ac:dyDescent="0.25">
      <c r="K8985" s="1" t="s">
        <v>17316</v>
      </c>
      <c r="L8985" t="s">
        <v>17317</v>
      </c>
    </row>
    <row r="8986" spans="11:12" x14ac:dyDescent="0.25">
      <c r="K8986" s="1" t="s">
        <v>46</v>
      </c>
      <c r="L8986" t="s">
        <v>9</v>
      </c>
    </row>
    <row r="8987" spans="11:12" x14ac:dyDescent="0.25">
      <c r="K8987" s="1" t="s">
        <v>17318</v>
      </c>
      <c r="L8987" t="s">
        <v>17319</v>
      </c>
    </row>
    <row r="8988" spans="11:12" x14ac:dyDescent="0.25">
      <c r="K8988" s="1" t="s">
        <v>17320</v>
      </c>
      <c r="L8988" t="s">
        <v>17321</v>
      </c>
    </row>
    <row r="8989" spans="11:12" x14ac:dyDescent="0.25">
      <c r="K8989" s="1" t="s">
        <v>17322</v>
      </c>
      <c r="L8989" t="s">
        <v>17323</v>
      </c>
    </row>
    <row r="8990" spans="11:12" x14ac:dyDescent="0.25">
      <c r="K8990" s="1" t="s">
        <v>17324</v>
      </c>
      <c r="L8990" t="s">
        <v>17325</v>
      </c>
    </row>
    <row r="8991" spans="11:12" x14ac:dyDescent="0.25">
      <c r="K8991" s="1" t="s">
        <v>17326</v>
      </c>
      <c r="L8991" t="s">
        <v>17327</v>
      </c>
    </row>
    <row r="8992" spans="11:12" x14ac:dyDescent="0.25">
      <c r="K8992" s="1" t="s">
        <v>17328</v>
      </c>
      <c r="L8992" t="s">
        <v>17329</v>
      </c>
    </row>
    <row r="8993" spans="11:12" x14ac:dyDescent="0.25">
      <c r="K8993" s="1" t="s">
        <v>17330</v>
      </c>
      <c r="L8993" t="s">
        <v>17331</v>
      </c>
    </row>
    <row r="8994" spans="11:12" x14ac:dyDescent="0.25">
      <c r="K8994" s="1" t="s">
        <v>17332</v>
      </c>
      <c r="L8994" t="s">
        <v>17333</v>
      </c>
    </row>
    <row r="8995" spans="11:12" x14ac:dyDescent="0.25">
      <c r="K8995" s="1" t="s">
        <v>17334</v>
      </c>
      <c r="L8995" t="s">
        <v>17333</v>
      </c>
    </row>
    <row r="8996" spans="11:12" x14ac:dyDescent="0.25">
      <c r="K8996" s="1" t="s">
        <v>17335</v>
      </c>
      <c r="L8996" t="s">
        <v>17336</v>
      </c>
    </row>
    <row r="8997" spans="11:12" x14ac:dyDescent="0.25">
      <c r="K8997" s="1" t="s">
        <v>17337</v>
      </c>
      <c r="L8997" t="s">
        <v>17333</v>
      </c>
    </row>
    <row r="8998" spans="11:12" x14ac:dyDescent="0.25">
      <c r="K8998" s="1" t="s">
        <v>17338</v>
      </c>
      <c r="L8998" t="s">
        <v>17333</v>
      </c>
    </row>
    <row r="8999" spans="11:12" x14ac:dyDescent="0.25">
      <c r="K8999" s="1" t="s">
        <v>17339</v>
      </c>
      <c r="L8999" t="s">
        <v>17333</v>
      </c>
    </row>
    <row r="9000" spans="11:12" x14ac:dyDescent="0.25">
      <c r="K9000" s="1" t="s">
        <v>17340</v>
      </c>
      <c r="L9000" t="s">
        <v>17333</v>
      </c>
    </row>
    <row r="9001" spans="11:12" x14ac:dyDescent="0.25">
      <c r="K9001" s="1" t="s">
        <v>17341</v>
      </c>
      <c r="L9001" t="s">
        <v>17342</v>
      </c>
    </row>
    <row r="9002" spans="11:12" x14ac:dyDescent="0.25">
      <c r="K9002" s="1" t="s">
        <v>17343</v>
      </c>
      <c r="L9002" t="s">
        <v>17344</v>
      </c>
    </row>
    <row r="9003" spans="11:12" x14ac:dyDescent="0.25">
      <c r="K9003" s="1" t="s">
        <v>17345</v>
      </c>
      <c r="L9003" t="s">
        <v>17346</v>
      </c>
    </row>
    <row r="9004" spans="11:12" x14ac:dyDescent="0.25">
      <c r="K9004" s="1" t="s">
        <v>17347</v>
      </c>
      <c r="L9004" t="s">
        <v>17348</v>
      </c>
    </row>
    <row r="9005" spans="11:12" x14ac:dyDescent="0.25">
      <c r="K9005" s="1" t="s">
        <v>17349</v>
      </c>
      <c r="L9005" t="s">
        <v>17350</v>
      </c>
    </row>
    <row r="9006" spans="11:12" x14ac:dyDescent="0.25">
      <c r="K9006" s="1" t="s">
        <v>32</v>
      </c>
      <c r="L9006" t="s">
        <v>16</v>
      </c>
    </row>
    <row r="9007" spans="11:12" x14ac:dyDescent="0.25">
      <c r="K9007" s="1" t="s">
        <v>26</v>
      </c>
      <c r="L9007" t="s">
        <v>8</v>
      </c>
    </row>
    <row r="9008" spans="11:12" x14ac:dyDescent="0.25">
      <c r="K9008" s="1" t="s">
        <v>17351</v>
      </c>
      <c r="L9008" t="s">
        <v>17352</v>
      </c>
    </row>
    <row r="9009" spans="11:12" x14ac:dyDescent="0.25">
      <c r="K9009" s="1" t="s">
        <v>17353</v>
      </c>
      <c r="L9009" t="s">
        <v>17354</v>
      </c>
    </row>
    <row r="9010" spans="11:12" x14ac:dyDescent="0.25">
      <c r="K9010" s="1" t="s">
        <v>17355</v>
      </c>
      <c r="L9010" t="s">
        <v>17356</v>
      </c>
    </row>
    <row r="9011" spans="11:12" x14ac:dyDescent="0.25">
      <c r="K9011" s="1" t="s">
        <v>17357</v>
      </c>
      <c r="L9011" t="s">
        <v>17358</v>
      </c>
    </row>
    <row r="9012" spans="11:12" x14ac:dyDescent="0.25">
      <c r="K9012" s="1" t="s">
        <v>17359</v>
      </c>
      <c r="L9012" t="s">
        <v>17360</v>
      </c>
    </row>
    <row r="9013" spans="11:12" x14ac:dyDescent="0.25">
      <c r="K9013" s="1" t="s">
        <v>17361</v>
      </c>
      <c r="L9013" t="s">
        <v>17360</v>
      </c>
    </row>
    <row r="9014" spans="11:12" x14ac:dyDescent="0.25">
      <c r="K9014" s="1" t="s">
        <v>17362</v>
      </c>
      <c r="L9014" t="s">
        <v>17360</v>
      </c>
    </row>
    <row r="9015" spans="11:12" x14ac:dyDescent="0.25">
      <c r="K9015" s="1" t="s">
        <v>17363</v>
      </c>
      <c r="L9015" t="s">
        <v>17360</v>
      </c>
    </row>
    <row r="9016" spans="11:12" x14ac:dyDescent="0.25">
      <c r="K9016" s="1" t="s">
        <v>17364</v>
      </c>
      <c r="L9016" t="s">
        <v>17360</v>
      </c>
    </row>
    <row r="9017" spans="11:12" x14ac:dyDescent="0.25">
      <c r="K9017" s="1" t="s">
        <v>17365</v>
      </c>
      <c r="L9017" t="s">
        <v>17366</v>
      </c>
    </row>
    <row r="9018" spans="11:12" x14ac:dyDescent="0.25">
      <c r="K9018" s="1" t="s">
        <v>17367</v>
      </c>
      <c r="L9018" t="s">
        <v>17368</v>
      </c>
    </row>
    <row r="9019" spans="11:12" x14ac:dyDescent="0.25">
      <c r="K9019" s="1" t="s">
        <v>17369</v>
      </c>
      <c r="L9019" t="s">
        <v>17370</v>
      </c>
    </row>
    <row r="9020" spans="11:12" x14ac:dyDescent="0.25">
      <c r="K9020" s="1" t="s">
        <v>17371</v>
      </c>
      <c r="L9020" t="s">
        <v>17372</v>
      </c>
    </row>
    <row r="9021" spans="11:12" x14ac:dyDescent="0.25">
      <c r="K9021" s="1" t="s">
        <v>17373</v>
      </c>
      <c r="L9021" t="s">
        <v>17374</v>
      </c>
    </row>
    <row r="9022" spans="11:12" x14ac:dyDescent="0.25">
      <c r="K9022" s="1" t="s">
        <v>17375</v>
      </c>
      <c r="L9022" t="s">
        <v>17376</v>
      </c>
    </row>
    <row r="9023" spans="11:12" x14ac:dyDescent="0.25">
      <c r="K9023" s="1" t="s">
        <v>17377</v>
      </c>
      <c r="L9023" t="s">
        <v>17218</v>
      </c>
    </row>
    <row r="9024" spans="11:12" x14ac:dyDescent="0.25">
      <c r="K9024" s="1" t="s">
        <v>17378</v>
      </c>
      <c r="L9024" t="s">
        <v>17366</v>
      </c>
    </row>
    <row r="9025" spans="11:12" x14ac:dyDescent="0.25">
      <c r="K9025" s="1" t="s">
        <v>17379</v>
      </c>
      <c r="L9025" t="s">
        <v>17366</v>
      </c>
    </row>
    <row r="9026" spans="11:12" x14ac:dyDescent="0.25">
      <c r="K9026" s="1" t="s">
        <v>17380</v>
      </c>
      <c r="L9026" t="s">
        <v>17381</v>
      </c>
    </row>
    <row r="9027" spans="11:12" x14ac:dyDescent="0.25">
      <c r="K9027" s="1" t="s">
        <v>17382</v>
      </c>
      <c r="L9027" t="s">
        <v>17383</v>
      </c>
    </row>
    <row r="9028" spans="11:12" x14ac:dyDescent="0.25">
      <c r="K9028" s="1" t="s">
        <v>17384</v>
      </c>
      <c r="L9028" t="s">
        <v>17385</v>
      </c>
    </row>
    <row r="9029" spans="11:12" x14ac:dyDescent="0.25">
      <c r="K9029" s="1" t="s">
        <v>17386</v>
      </c>
      <c r="L9029" t="s">
        <v>17387</v>
      </c>
    </row>
    <row r="9030" spans="11:12" x14ac:dyDescent="0.25">
      <c r="K9030" s="1" t="s">
        <v>17388</v>
      </c>
      <c r="L9030" t="s">
        <v>17389</v>
      </c>
    </row>
    <row r="9031" spans="11:12" x14ac:dyDescent="0.25">
      <c r="K9031" s="1" t="s">
        <v>17390</v>
      </c>
      <c r="L9031" t="s">
        <v>17391</v>
      </c>
    </row>
    <row r="9032" spans="11:12" x14ac:dyDescent="0.25">
      <c r="K9032" s="1" t="s">
        <v>17392</v>
      </c>
      <c r="L9032" t="s">
        <v>17393</v>
      </c>
    </row>
    <row r="9033" spans="11:12" x14ac:dyDescent="0.25">
      <c r="K9033" s="1" t="s">
        <v>17394</v>
      </c>
      <c r="L9033" t="s">
        <v>17395</v>
      </c>
    </row>
    <row r="9034" spans="11:12" x14ac:dyDescent="0.25">
      <c r="K9034" s="1" t="s">
        <v>17396</v>
      </c>
      <c r="L9034" t="s">
        <v>17395</v>
      </c>
    </row>
    <row r="9035" spans="11:12" x14ac:dyDescent="0.25">
      <c r="K9035" s="1" t="s">
        <v>17397</v>
      </c>
      <c r="L9035" t="s">
        <v>17395</v>
      </c>
    </row>
    <row r="9036" spans="11:12" x14ac:dyDescent="0.25">
      <c r="K9036" s="1" t="s">
        <v>17398</v>
      </c>
      <c r="L9036" t="s">
        <v>17395</v>
      </c>
    </row>
    <row r="9037" spans="11:12" x14ac:dyDescent="0.25">
      <c r="K9037" s="1" t="s">
        <v>17399</v>
      </c>
      <c r="L9037" t="s">
        <v>17400</v>
      </c>
    </row>
    <row r="9038" spans="11:12" x14ac:dyDescent="0.25">
      <c r="K9038" s="1" t="s">
        <v>17401</v>
      </c>
      <c r="L9038" t="s">
        <v>17402</v>
      </c>
    </row>
    <row r="9039" spans="11:12" x14ac:dyDescent="0.25">
      <c r="K9039" s="1" t="s">
        <v>17403</v>
      </c>
      <c r="L9039" t="s">
        <v>17404</v>
      </c>
    </row>
    <row r="9040" spans="11:12" x14ac:dyDescent="0.25">
      <c r="K9040" s="1" t="s">
        <v>17405</v>
      </c>
      <c r="L9040" t="s">
        <v>17406</v>
      </c>
    </row>
    <row r="9041" spans="11:12" x14ac:dyDescent="0.25">
      <c r="K9041" s="1" t="s">
        <v>17407</v>
      </c>
      <c r="L9041" t="s">
        <v>17354</v>
      </c>
    </row>
    <row r="9042" spans="11:12" x14ac:dyDescent="0.25">
      <c r="K9042" s="1" t="s">
        <v>17408</v>
      </c>
      <c r="L9042" t="s">
        <v>17409</v>
      </c>
    </row>
    <row r="9043" spans="11:12" x14ac:dyDescent="0.25">
      <c r="K9043" s="1" t="s">
        <v>17410</v>
      </c>
      <c r="L9043" t="s">
        <v>4908</v>
      </c>
    </row>
    <row r="9044" spans="11:12" x14ac:dyDescent="0.25">
      <c r="K9044" s="1" t="s">
        <v>17411</v>
      </c>
      <c r="L9044" t="s">
        <v>17412</v>
      </c>
    </row>
    <row r="9045" spans="11:12" x14ac:dyDescent="0.25">
      <c r="K9045" s="1" t="s">
        <v>17413</v>
      </c>
      <c r="L9045" t="s">
        <v>17366</v>
      </c>
    </row>
    <row r="9046" spans="11:12" x14ac:dyDescent="0.25">
      <c r="K9046" s="1" t="s">
        <v>17414</v>
      </c>
      <c r="L9046" t="s">
        <v>17299</v>
      </c>
    </row>
    <row r="9047" spans="11:12" x14ac:dyDescent="0.25">
      <c r="K9047" s="1" t="s">
        <v>17415</v>
      </c>
      <c r="L9047" t="s">
        <v>17366</v>
      </c>
    </row>
    <row r="9048" spans="11:12" x14ac:dyDescent="0.25">
      <c r="K9048" s="1" t="s">
        <v>17416</v>
      </c>
      <c r="L9048" t="s">
        <v>17383</v>
      </c>
    </row>
    <row r="9049" spans="11:12" x14ac:dyDescent="0.25">
      <c r="K9049" s="1" t="s">
        <v>45</v>
      </c>
      <c r="L9049" t="s">
        <v>22</v>
      </c>
    </row>
    <row r="9050" spans="11:12" x14ac:dyDescent="0.25">
      <c r="K9050" s="1" t="s">
        <v>17417</v>
      </c>
      <c r="L9050" t="s">
        <v>17418</v>
      </c>
    </row>
    <row r="9051" spans="11:12" x14ac:dyDescent="0.25">
      <c r="K9051" s="1" t="s">
        <v>17419</v>
      </c>
      <c r="L9051" t="s">
        <v>17420</v>
      </c>
    </row>
    <row r="9052" spans="11:12" x14ac:dyDescent="0.25">
      <c r="K9052" s="1" t="s">
        <v>17421</v>
      </c>
      <c r="L9052" t="s">
        <v>17418</v>
      </c>
    </row>
    <row r="9053" spans="11:12" x14ac:dyDescent="0.25">
      <c r="K9053" s="1" t="s">
        <v>17422</v>
      </c>
      <c r="L9053" t="s">
        <v>17423</v>
      </c>
    </row>
    <row r="9054" spans="11:12" x14ac:dyDescent="0.25">
      <c r="K9054" s="1" t="s">
        <v>17424</v>
      </c>
      <c r="L9054" t="s">
        <v>17418</v>
      </c>
    </row>
    <row r="9055" spans="11:12" x14ac:dyDescent="0.25">
      <c r="K9055" s="1" t="s">
        <v>17425</v>
      </c>
      <c r="L9055" t="s">
        <v>17426</v>
      </c>
    </row>
    <row r="9056" spans="11:12" x14ac:dyDescent="0.25">
      <c r="K9056" s="1" t="s">
        <v>17427</v>
      </c>
      <c r="L9056" t="s">
        <v>17418</v>
      </c>
    </row>
    <row r="9057" spans="11:12" x14ac:dyDescent="0.25">
      <c r="K9057" s="1" t="s">
        <v>17428</v>
      </c>
      <c r="L9057" t="s">
        <v>17429</v>
      </c>
    </row>
    <row r="9058" spans="11:12" x14ac:dyDescent="0.25">
      <c r="K9058" s="1" t="s">
        <v>17430</v>
      </c>
      <c r="L9058" t="s">
        <v>17418</v>
      </c>
    </row>
    <row r="9059" spans="11:12" x14ac:dyDescent="0.25">
      <c r="K9059" s="1" t="s">
        <v>17431</v>
      </c>
      <c r="L9059" t="s">
        <v>17418</v>
      </c>
    </row>
    <row r="9060" spans="11:12" x14ac:dyDescent="0.25">
      <c r="K9060" s="1" t="s">
        <v>17432</v>
      </c>
      <c r="L9060" t="s">
        <v>17433</v>
      </c>
    </row>
    <row r="9061" spans="11:12" x14ac:dyDescent="0.25">
      <c r="K9061" s="1" t="s">
        <v>17434</v>
      </c>
      <c r="L9061" t="s">
        <v>17433</v>
      </c>
    </row>
    <row r="9062" spans="11:12" x14ac:dyDescent="0.25">
      <c r="K9062" s="1" t="s">
        <v>17435</v>
      </c>
      <c r="L9062" t="s">
        <v>17433</v>
      </c>
    </row>
    <row r="9063" spans="11:12" x14ac:dyDescent="0.25">
      <c r="K9063" s="1" t="s">
        <v>17436</v>
      </c>
      <c r="L9063" t="s">
        <v>17433</v>
      </c>
    </row>
    <row r="9064" spans="11:12" x14ac:dyDescent="0.25">
      <c r="K9064" s="1" t="s">
        <v>17437</v>
      </c>
      <c r="L9064" t="s">
        <v>17433</v>
      </c>
    </row>
    <row r="9065" spans="11:12" x14ac:dyDescent="0.25">
      <c r="K9065" s="1" t="s">
        <v>17438</v>
      </c>
      <c r="L9065" t="s">
        <v>17433</v>
      </c>
    </row>
    <row r="9066" spans="11:12" x14ac:dyDescent="0.25">
      <c r="K9066" s="1" t="s">
        <v>17439</v>
      </c>
      <c r="L9066" t="s">
        <v>17440</v>
      </c>
    </row>
    <row r="9067" spans="11:12" x14ac:dyDescent="0.25">
      <c r="K9067" s="1" t="s">
        <v>17441</v>
      </c>
      <c r="L9067" t="s">
        <v>17442</v>
      </c>
    </row>
    <row r="9068" spans="11:12" x14ac:dyDescent="0.25">
      <c r="K9068" s="1" t="s">
        <v>39</v>
      </c>
      <c r="L9068" t="s">
        <v>22</v>
      </c>
    </row>
    <row r="9069" spans="11:12" x14ac:dyDescent="0.25">
      <c r="K9069" s="1" t="s">
        <v>36</v>
      </c>
      <c r="L9069" t="s">
        <v>20</v>
      </c>
    </row>
    <row r="9070" spans="11:12" x14ac:dyDescent="0.25">
      <c r="K9070" s="1" t="s">
        <v>35</v>
      </c>
      <c r="L9070" t="s">
        <v>19</v>
      </c>
    </row>
    <row r="9071" spans="11:12" x14ac:dyDescent="0.25">
      <c r="K9071" s="1" t="s">
        <v>37</v>
      </c>
      <c r="L9071" t="s">
        <v>21</v>
      </c>
    </row>
    <row r="9072" spans="11:12" x14ac:dyDescent="0.25">
      <c r="K9072" s="1" t="s">
        <v>41</v>
      </c>
      <c r="L9072" t="s">
        <v>22</v>
      </c>
    </row>
    <row r="9073" spans="11:12" x14ac:dyDescent="0.25">
      <c r="K9073" s="1" t="s">
        <v>34</v>
      </c>
      <c r="L9073" t="s">
        <v>18</v>
      </c>
    </row>
    <row r="9074" spans="11:12" x14ac:dyDescent="0.25">
      <c r="K9074" s="1" t="s">
        <v>17443</v>
      </c>
      <c r="L9074" t="s">
        <v>17433</v>
      </c>
    </row>
    <row r="9075" spans="11:12" x14ac:dyDescent="0.25">
      <c r="K9075" s="1" t="s">
        <v>17444</v>
      </c>
      <c r="L9075" t="s">
        <v>17433</v>
      </c>
    </row>
    <row r="9076" spans="11:12" x14ac:dyDescent="0.25">
      <c r="K9076" s="1" t="s">
        <v>17445</v>
      </c>
      <c r="L9076" t="s">
        <v>17433</v>
      </c>
    </row>
    <row r="9077" spans="11:12" x14ac:dyDescent="0.25">
      <c r="K9077" s="1" t="s">
        <v>17446</v>
      </c>
      <c r="L9077" t="s">
        <v>17433</v>
      </c>
    </row>
    <row r="9078" spans="11:12" x14ac:dyDescent="0.25">
      <c r="K9078" s="1" t="s">
        <v>17447</v>
      </c>
      <c r="L9078" t="s">
        <v>17433</v>
      </c>
    </row>
    <row r="9079" spans="11:12" x14ac:dyDescent="0.25">
      <c r="K9079" s="1" t="s">
        <v>17448</v>
      </c>
      <c r="L9079" t="s">
        <v>17433</v>
      </c>
    </row>
    <row r="9080" spans="11:12" x14ac:dyDescent="0.25">
      <c r="K9080" s="1" t="s">
        <v>17449</v>
      </c>
      <c r="L9080" t="s">
        <v>17450</v>
      </c>
    </row>
    <row r="9081" spans="11:12" x14ac:dyDescent="0.25">
      <c r="K9081" s="1" t="s">
        <v>17451</v>
      </c>
      <c r="L9081" t="s">
        <v>17452</v>
      </c>
    </row>
    <row r="9082" spans="11:12" x14ac:dyDescent="0.25">
      <c r="K9082" s="1" t="s">
        <v>17453</v>
      </c>
      <c r="L9082" t="s">
        <v>17454</v>
      </c>
    </row>
    <row r="9083" spans="11:12" x14ac:dyDescent="0.25">
      <c r="K9083" s="1" t="s">
        <v>17455</v>
      </c>
      <c r="L9083" t="s">
        <v>17456</v>
      </c>
    </row>
    <row r="9084" spans="11:12" x14ac:dyDescent="0.25">
      <c r="K9084" s="1" t="s">
        <v>17457</v>
      </c>
      <c r="L9084" t="s">
        <v>17456</v>
      </c>
    </row>
    <row r="9085" spans="11:12" x14ac:dyDescent="0.25">
      <c r="K9085" s="1" t="s">
        <v>33</v>
      </c>
      <c r="L9085" t="s">
        <v>17</v>
      </c>
    </row>
    <row r="9086" spans="11:12" x14ac:dyDescent="0.25">
      <c r="K9086" s="1" t="s">
        <v>17458</v>
      </c>
      <c r="L9086" t="s">
        <v>17459</v>
      </c>
    </row>
    <row r="9087" spans="11:12" x14ac:dyDescent="0.25">
      <c r="K9087" s="1" t="s">
        <v>17460</v>
      </c>
      <c r="L9087" t="s">
        <v>17459</v>
      </c>
    </row>
    <row r="9088" spans="11:12" x14ac:dyDescent="0.25">
      <c r="K9088" s="1" t="s">
        <v>17461</v>
      </c>
      <c r="L9088" t="s">
        <v>17433</v>
      </c>
    </row>
    <row r="9089" spans="11:12" x14ac:dyDescent="0.25">
      <c r="K9089" s="1" t="s">
        <v>17462</v>
      </c>
      <c r="L9089" t="s">
        <v>17459</v>
      </c>
    </row>
    <row r="9090" spans="11:12" x14ac:dyDescent="0.25">
      <c r="K9090" s="1" t="s">
        <v>17463</v>
      </c>
      <c r="L9090" t="s">
        <v>17464</v>
      </c>
    </row>
    <row r="9091" spans="11:12" x14ac:dyDescent="0.25">
      <c r="K9091" s="1" t="s">
        <v>17465</v>
      </c>
      <c r="L9091" t="s">
        <v>17464</v>
      </c>
    </row>
    <row r="9092" spans="11:12" x14ac:dyDescent="0.25">
      <c r="K9092" s="1" t="s">
        <v>17466</v>
      </c>
      <c r="L9092" t="s">
        <v>17467</v>
      </c>
    </row>
    <row r="9093" spans="11:12" x14ac:dyDescent="0.25">
      <c r="K9093" s="1" t="s">
        <v>17468</v>
      </c>
      <c r="L9093" t="s">
        <v>17469</v>
      </c>
    </row>
    <row r="9094" spans="11:12" x14ac:dyDescent="0.25">
      <c r="K9094" s="1" t="s">
        <v>17470</v>
      </c>
      <c r="L9094" t="s">
        <v>17471</v>
      </c>
    </row>
    <row r="9095" spans="11:12" x14ac:dyDescent="0.25">
      <c r="K9095" s="1" t="s">
        <v>17472</v>
      </c>
      <c r="L9095" t="s">
        <v>17473</v>
      </c>
    </row>
    <row r="9096" spans="11:12" x14ac:dyDescent="0.25">
      <c r="K9096" s="1" t="s">
        <v>17474</v>
      </c>
      <c r="L9096" t="s">
        <v>17475</v>
      </c>
    </row>
    <row r="9097" spans="11:12" x14ac:dyDescent="0.25">
      <c r="K9097" s="1" t="s">
        <v>17476</v>
      </c>
      <c r="L9097" t="s">
        <v>17477</v>
      </c>
    </row>
    <row r="9098" spans="11:12" x14ac:dyDescent="0.25">
      <c r="K9098" s="1" t="s">
        <v>17478</v>
      </c>
      <c r="L9098" t="s">
        <v>17479</v>
      </c>
    </row>
    <row r="9099" spans="11:12" x14ac:dyDescent="0.25">
      <c r="K9099" s="1" t="s">
        <v>17480</v>
      </c>
      <c r="L9099" t="s">
        <v>17481</v>
      </c>
    </row>
    <row r="9100" spans="11:12" x14ac:dyDescent="0.25">
      <c r="K9100" s="1" t="s">
        <v>17482</v>
      </c>
      <c r="L9100" t="s">
        <v>17483</v>
      </c>
    </row>
    <row r="9101" spans="11:12" x14ac:dyDescent="0.25">
      <c r="K9101" s="1" t="s">
        <v>17484</v>
      </c>
      <c r="L9101" t="s">
        <v>17485</v>
      </c>
    </row>
    <row r="9102" spans="11:12" x14ac:dyDescent="0.25">
      <c r="K9102" s="1" t="s">
        <v>17486</v>
      </c>
      <c r="L9102" t="s">
        <v>17487</v>
      </c>
    </row>
    <row r="9103" spans="11:12" x14ac:dyDescent="0.25">
      <c r="K9103" s="1" t="s">
        <v>17488</v>
      </c>
      <c r="L9103" t="s">
        <v>17489</v>
      </c>
    </row>
    <row r="9104" spans="11:12" x14ac:dyDescent="0.25">
      <c r="K9104" s="1" t="s">
        <v>17490</v>
      </c>
      <c r="L9104" t="s">
        <v>17491</v>
      </c>
    </row>
    <row r="9105" spans="11:12" x14ac:dyDescent="0.25">
      <c r="K9105" s="1" t="s">
        <v>17492</v>
      </c>
      <c r="L9105" t="s">
        <v>17493</v>
      </c>
    </row>
    <row r="9106" spans="11:12" x14ac:dyDescent="0.25">
      <c r="K9106" s="1" t="s">
        <v>17494</v>
      </c>
      <c r="L9106" t="s">
        <v>17495</v>
      </c>
    </row>
    <row r="9107" spans="11:12" x14ac:dyDescent="0.25">
      <c r="K9107" s="1" t="s">
        <v>17496</v>
      </c>
      <c r="L9107" t="s">
        <v>17497</v>
      </c>
    </row>
    <row r="9108" spans="11:12" x14ac:dyDescent="0.25">
      <c r="K9108" s="1" t="s">
        <v>17498</v>
      </c>
      <c r="L9108" t="s">
        <v>17499</v>
      </c>
    </row>
    <row r="9109" spans="11:12" x14ac:dyDescent="0.25">
      <c r="K9109" s="1" t="s">
        <v>17500</v>
      </c>
      <c r="L9109" t="s">
        <v>17501</v>
      </c>
    </row>
    <row r="9110" spans="11:12" x14ac:dyDescent="0.25">
      <c r="K9110" s="1" t="s">
        <v>17502</v>
      </c>
      <c r="L9110" t="s">
        <v>17501</v>
      </c>
    </row>
    <row r="9111" spans="11:12" x14ac:dyDescent="0.25">
      <c r="K9111" s="1" t="s">
        <v>17503</v>
      </c>
      <c r="L9111" t="s">
        <v>17504</v>
      </c>
    </row>
    <row r="9112" spans="11:12" x14ac:dyDescent="0.25">
      <c r="K9112" s="1" t="s">
        <v>17505</v>
      </c>
      <c r="L9112" t="s">
        <v>17506</v>
      </c>
    </row>
    <row r="9113" spans="11:12" x14ac:dyDescent="0.25">
      <c r="K9113" s="1" t="s">
        <v>17507</v>
      </c>
      <c r="L9113" t="s">
        <v>17504</v>
      </c>
    </row>
    <row r="9114" spans="11:12" x14ac:dyDescent="0.25">
      <c r="K9114" s="1" t="s">
        <v>17508</v>
      </c>
      <c r="L9114" t="s">
        <v>17504</v>
      </c>
    </row>
    <row r="9115" spans="11:12" x14ac:dyDescent="0.25">
      <c r="K9115" s="1" t="s">
        <v>17509</v>
      </c>
      <c r="L9115" t="s">
        <v>17510</v>
      </c>
    </row>
    <row r="9116" spans="11:12" x14ac:dyDescent="0.25">
      <c r="K9116" s="1" t="s">
        <v>42</v>
      </c>
      <c r="L9116" t="s">
        <v>23</v>
      </c>
    </row>
    <row r="9117" spans="11:12" x14ac:dyDescent="0.25">
      <c r="K9117" s="1" t="s">
        <v>17511</v>
      </c>
      <c r="L9117" t="s">
        <v>17264</v>
      </c>
    </row>
    <row r="9118" spans="11:12" x14ac:dyDescent="0.25">
      <c r="K9118" s="1" t="s">
        <v>17512</v>
      </c>
      <c r="L9118" t="s">
        <v>17264</v>
      </c>
    </row>
    <row r="9119" spans="11:12" x14ac:dyDescent="0.25">
      <c r="K9119" s="1" t="s">
        <v>17513</v>
      </c>
      <c r="L9119" t="s">
        <v>17264</v>
      </c>
    </row>
    <row r="9120" spans="11:12" x14ac:dyDescent="0.25">
      <c r="K9120" s="1" t="s">
        <v>17514</v>
      </c>
      <c r="L9120" t="s">
        <v>17269</v>
      </c>
    </row>
    <row r="9121" spans="11:12" x14ac:dyDescent="0.25">
      <c r="K9121" s="1" t="s">
        <v>17515</v>
      </c>
      <c r="L9121" t="s">
        <v>17269</v>
      </c>
    </row>
    <row r="9122" spans="11:12" x14ac:dyDescent="0.25">
      <c r="K9122" s="1" t="s">
        <v>17516</v>
      </c>
      <c r="L9122" t="s">
        <v>17274</v>
      </c>
    </row>
    <row r="9123" spans="11:12" x14ac:dyDescent="0.25">
      <c r="K9123" s="1" t="s">
        <v>17517</v>
      </c>
      <c r="L9123" t="s">
        <v>17281</v>
      </c>
    </row>
    <row r="9124" spans="11:12" x14ac:dyDescent="0.25">
      <c r="K9124" s="1" t="s">
        <v>17518</v>
      </c>
      <c r="L9124" t="s">
        <v>17519</v>
      </c>
    </row>
    <row r="9125" spans="11:12" x14ac:dyDescent="0.25">
      <c r="K9125" s="1" t="s">
        <v>17520</v>
      </c>
      <c r="L9125" t="s">
        <v>17519</v>
      </c>
    </row>
    <row r="9126" spans="11:12" x14ac:dyDescent="0.25">
      <c r="K9126" s="1" t="s">
        <v>17521</v>
      </c>
      <c r="L9126" t="s">
        <v>17264</v>
      </c>
    </row>
    <row r="9127" spans="11:12" x14ac:dyDescent="0.25">
      <c r="K9127" s="1" t="s">
        <v>17522</v>
      </c>
      <c r="L9127" t="s">
        <v>17269</v>
      </c>
    </row>
    <row r="9128" spans="11:12" x14ac:dyDescent="0.25">
      <c r="K9128" s="1" t="s">
        <v>17523</v>
      </c>
      <c r="L9128" t="s">
        <v>17274</v>
      </c>
    </row>
    <row r="9129" spans="11:12" x14ac:dyDescent="0.25">
      <c r="K9129" s="1" t="s">
        <v>17524</v>
      </c>
      <c r="L9129" t="s">
        <v>17281</v>
      </c>
    </row>
    <row r="9130" spans="11:12" x14ac:dyDescent="0.25">
      <c r="K9130" s="1" t="s">
        <v>17525</v>
      </c>
      <c r="L9130" t="s">
        <v>17526</v>
      </c>
    </row>
    <row r="9131" spans="11:12" x14ac:dyDescent="0.25">
      <c r="K9131" s="1" t="s">
        <v>17527</v>
      </c>
      <c r="L9131" t="s">
        <v>17526</v>
      </c>
    </row>
    <row r="9132" spans="11:12" x14ac:dyDescent="0.25">
      <c r="K9132" s="1" t="s">
        <v>17528</v>
      </c>
      <c r="L9132" t="s">
        <v>17526</v>
      </c>
    </row>
    <row r="9133" spans="11:12" x14ac:dyDescent="0.25">
      <c r="K9133" s="1" t="s">
        <v>17529</v>
      </c>
      <c r="L9133" t="s">
        <v>17526</v>
      </c>
    </row>
    <row r="9134" spans="11:12" x14ac:dyDescent="0.25">
      <c r="K9134" s="1" t="s">
        <v>17530</v>
      </c>
      <c r="L9134" t="s">
        <v>17366</v>
      </c>
    </row>
    <row r="9135" spans="11:12" x14ac:dyDescent="0.25">
      <c r="K9135" s="1" t="s">
        <v>17531</v>
      </c>
      <c r="L9135" t="s">
        <v>17366</v>
      </c>
    </row>
    <row r="9136" spans="11:12" x14ac:dyDescent="0.25">
      <c r="K9136" s="1" t="s">
        <v>17532</v>
      </c>
      <c r="L9136" t="s">
        <v>17366</v>
      </c>
    </row>
    <row r="9137" spans="11:12" x14ac:dyDescent="0.25">
      <c r="K9137" s="1" t="s">
        <v>17533</v>
      </c>
      <c r="L9137" t="s">
        <v>17381</v>
      </c>
    </row>
    <row r="9138" spans="11:12" x14ac:dyDescent="0.25">
      <c r="K9138" s="1" t="s">
        <v>17534</v>
      </c>
      <c r="L9138" t="s">
        <v>17383</v>
      </c>
    </row>
    <row r="9139" spans="11:12" x14ac:dyDescent="0.25">
      <c r="K9139" s="1" t="s">
        <v>17535</v>
      </c>
      <c r="L9139" t="s">
        <v>17383</v>
      </c>
    </row>
    <row r="9140" spans="11:12" x14ac:dyDescent="0.25">
      <c r="K9140" s="1" t="s">
        <v>17536</v>
      </c>
      <c r="L9140" t="s">
        <v>17383</v>
      </c>
    </row>
    <row r="9141" spans="11:12" x14ac:dyDescent="0.25">
      <c r="K9141" s="1" t="s">
        <v>17537</v>
      </c>
      <c r="L9141" t="s">
        <v>17383</v>
      </c>
    </row>
    <row r="9142" spans="11:12" x14ac:dyDescent="0.25">
      <c r="K9142" s="1" t="s">
        <v>17538</v>
      </c>
      <c r="L9142" t="s">
        <v>17383</v>
      </c>
    </row>
    <row r="9143" spans="11:12" x14ac:dyDescent="0.25">
      <c r="K9143" s="1" t="s">
        <v>17539</v>
      </c>
      <c r="L9143" t="s">
        <v>17383</v>
      </c>
    </row>
    <row r="9144" spans="11:12" x14ac:dyDescent="0.25">
      <c r="K9144" s="1" t="s">
        <v>17540</v>
      </c>
      <c r="L9144" t="s">
        <v>17383</v>
      </c>
    </row>
    <row r="9145" spans="11:12" x14ac:dyDescent="0.25">
      <c r="K9145" s="1" t="s">
        <v>17541</v>
      </c>
      <c r="L9145" t="s">
        <v>17542</v>
      </c>
    </row>
    <row r="9146" spans="11:12" x14ac:dyDescent="0.25">
      <c r="K9146" s="1" t="s">
        <v>17543</v>
      </c>
      <c r="L9146" t="s">
        <v>17366</v>
      </c>
    </row>
    <row r="9147" spans="11:12" x14ac:dyDescent="0.25">
      <c r="K9147" s="1" t="s">
        <v>17544</v>
      </c>
      <c r="L9147" t="s">
        <v>17366</v>
      </c>
    </row>
    <row r="9148" spans="11:12" x14ac:dyDescent="0.25">
      <c r="K9148" s="1" t="s">
        <v>17545</v>
      </c>
      <c r="L9148" t="s">
        <v>17366</v>
      </c>
    </row>
    <row r="9149" spans="11:12" x14ac:dyDescent="0.25">
      <c r="K9149" s="1" t="s">
        <v>17546</v>
      </c>
      <c r="L9149" t="s">
        <v>17383</v>
      </c>
    </row>
    <row r="9150" spans="11:12" x14ac:dyDescent="0.25">
      <c r="K9150" s="1" t="s">
        <v>17547</v>
      </c>
      <c r="L9150" t="s">
        <v>17383</v>
      </c>
    </row>
    <row r="9151" spans="11:12" x14ac:dyDescent="0.25">
      <c r="K9151" s="1" t="s">
        <v>17548</v>
      </c>
      <c r="L9151" t="s">
        <v>17383</v>
      </c>
    </row>
    <row r="9152" spans="11:12" x14ac:dyDescent="0.25">
      <c r="K9152" s="1" t="s">
        <v>17549</v>
      </c>
      <c r="L9152" t="s">
        <v>17383</v>
      </c>
    </row>
    <row r="9153" spans="11:12" x14ac:dyDescent="0.25">
      <c r="K9153" s="1" t="s">
        <v>17550</v>
      </c>
      <c r="L9153" t="s">
        <v>17383</v>
      </c>
    </row>
    <row r="9154" spans="11:12" x14ac:dyDescent="0.25">
      <c r="K9154" s="1" t="s">
        <v>17551</v>
      </c>
      <c r="L9154" t="s">
        <v>17381</v>
      </c>
    </row>
    <row r="9155" spans="11:12" x14ac:dyDescent="0.25">
      <c r="K9155" s="1" t="s">
        <v>17552</v>
      </c>
      <c r="L9155" t="s">
        <v>17383</v>
      </c>
    </row>
    <row r="9156" spans="11:12" x14ac:dyDescent="0.25">
      <c r="K9156" s="1" t="s">
        <v>17553</v>
      </c>
      <c r="L9156" t="s">
        <v>17554</v>
      </c>
    </row>
    <row r="9157" spans="11:12" x14ac:dyDescent="0.25">
      <c r="K9157" s="1" t="s">
        <v>17555</v>
      </c>
      <c r="L9157" t="s">
        <v>17556</v>
      </c>
    </row>
    <row r="9158" spans="11:12" x14ac:dyDescent="0.25">
      <c r="K9158" s="1" t="s">
        <v>17557</v>
      </c>
      <c r="L9158" t="s">
        <v>17556</v>
      </c>
    </row>
    <row r="9159" spans="11:12" x14ac:dyDescent="0.25">
      <c r="K9159" s="1" t="s">
        <v>17558</v>
      </c>
      <c r="L9159" t="s">
        <v>17556</v>
      </c>
    </row>
    <row r="9160" spans="11:12" x14ac:dyDescent="0.25">
      <c r="K9160" s="1" t="s">
        <v>17559</v>
      </c>
      <c r="L9160" t="s">
        <v>17556</v>
      </c>
    </row>
    <row r="9161" spans="11:12" x14ac:dyDescent="0.25">
      <c r="K9161" s="1" t="s">
        <v>17560</v>
      </c>
      <c r="L9161" t="s">
        <v>17556</v>
      </c>
    </row>
    <row r="9162" spans="11:12" x14ac:dyDescent="0.25">
      <c r="K9162" s="1" t="s">
        <v>17561</v>
      </c>
      <c r="L9162" t="s">
        <v>17556</v>
      </c>
    </row>
    <row r="9163" spans="11:12" x14ac:dyDescent="0.25">
      <c r="K9163" s="1" t="s">
        <v>17562</v>
      </c>
      <c r="L9163" t="s">
        <v>17556</v>
      </c>
    </row>
    <row r="9164" spans="11:12" x14ac:dyDescent="0.25">
      <c r="K9164" s="1" t="s">
        <v>17563</v>
      </c>
      <c r="L9164" t="s">
        <v>17556</v>
      </c>
    </row>
    <row r="9165" spans="11:12" x14ac:dyDescent="0.25">
      <c r="K9165" s="1" t="s">
        <v>17564</v>
      </c>
      <c r="L9165" t="s">
        <v>17556</v>
      </c>
    </row>
    <row r="9166" spans="11:12" x14ac:dyDescent="0.25">
      <c r="K9166" s="1" t="s">
        <v>17565</v>
      </c>
      <c r="L9166" t="s">
        <v>17556</v>
      </c>
    </row>
    <row r="9167" spans="11:12" x14ac:dyDescent="0.25">
      <c r="K9167" s="1" t="s">
        <v>29</v>
      </c>
      <c r="L9167" t="s">
        <v>13</v>
      </c>
    </row>
    <row r="9168" spans="11:12" x14ac:dyDescent="0.25">
      <c r="K9168" s="1" t="s">
        <v>17566</v>
      </c>
      <c r="L9168" t="s">
        <v>17354</v>
      </c>
    </row>
    <row r="9169" spans="11:12" x14ac:dyDescent="0.25">
      <c r="K9169" s="1" t="s">
        <v>17567</v>
      </c>
      <c r="L9169" t="s">
        <v>17568</v>
      </c>
    </row>
    <row r="9170" spans="11:12" x14ac:dyDescent="0.25">
      <c r="K9170" s="1" t="s">
        <v>17569</v>
      </c>
      <c r="L9170" t="s">
        <v>17570</v>
      </c>
    </row>
    <row r="9171" spans="11:12" x14ac:dyDescent="0.25">
      <c r="K9171" s="1" t="s">
        <v>17571</v>
      </c>
      <c r="L9171" t="s">
        <v>17360</v>
      </c>
    </row>
    <row r="9172" spans="11:12" x14ac:dyDescent="0.25">
      <c r="K9172" s="1" t="s">
        <v>17572</v>
      </c>
      <c r="L9172" t="s">
        <v>17573</v>
      </c>
    </row>
    <row r="9173" spans="11:12" x14ac:dyDescent="0.25">
      <c r="K9173" s="1" t="s">
        <v>17574</v>
      </c>
      <c r="L9173" t="s">
        <v>17573</v>
      </c>
    </row>
    <row r="9174" spans="11:12" x14ac:dyDescent="0.25">
      <c r="K9174" s="1" t="s">
        <v>17575</v>
      </c>
      <c r="L9174" t="s">
        <v>17576</v>
      </c>
    </row>
    <row r="9175" spans="11:12" x14ac:dyDescent="0.25">
      <c r="K9175" s="1" t="s">
        <v>17577</v>
      </c>
      <c r="L9175" t="s">
        <v>17573</v>
      </c>
    </row>
    <row r="9176" spans="11:12" x14ac:dyDescent="0.25">
      <c r="K9176" s="1" t="s">
        <v>17578</v>
      </c>
      <c r="L9176" t="s">
        <v>17579</v>
      </c>
    </row>
    <row r="9177" spans="11:12" x14ac:dyDescent="0.25">
      <c r="K9177" s="1" t="s">
        <v>17580</v>
      </c>
      <c r="L9177" t="s">
        <v>17573</v>
      </c>
    </row>
    <row r="9178" spans="11:12" x14ac:dyDescent="0.25">
      <c r="K9178" s="1" t="s">
        <v>17581</v>
      </c>
      <c r="L9178" t="s">
        <v>17573</v>
      </c>
    </row>
    <row r="9179" spans="11:12" x14ac:dyDescent="0.25">
      <c r="K9179" s="1" t="s">
        <v>17582</v>
      </c>
      <c r="L9179" t="s">
        <v>17573</v>
      </c>
    </row>
    <row r="9180" spans="11:12" x14ac:dyDescent="0.25">
      <c r="K9180" s="1" t="s">
        <v>17583</v>
      </c>
      <c r="L9180" t="s">
        <v>17584</v>
      </c>
    </row>
    <row r="9181" spans="11:12" x14ac:dyDescent="0.25">
      <c r="K9181" s="1" t="s">
        <v>17585</v>
      </c>
      <c r="L9181" t="s">
        <v>17573</v>
      </c>
    </row>
    <row r="9182" spans="11:12" x14ac:dyDescent="0.25">
      <c r="K9182" s="1" t="s">
        <v>17586</v>
      </c>
      <c r="L9182" t="s">
        <v>17579</v>
      </c>
    </row>
    <row r="9183" spans="11:12" x14ac:dyDescent="0.25">
      <c r="K9183" s="1" t="s">
        <v>17587</v>
      </c>
      <c r="L9183" t="s">
        <v>17573</v>
      </c>
    </row>
    <row r="9184" spans="11:12" x14ac:dyDescent="0.25">
      <c r="K9184" s="1" t="s">
        <v>17588</v>
      </c>
      <c r="L9184" t="s">
        <v>17573</v>
      </c>
    </row>
    <row r="9185" spans="11:12" x14ac:dyDescent="0.25">
      <c r="K9185" s="1" t="s">
        <v>17589</v>
      </c>
      <c r="L9185" t="s">
        <v>9016</v>
      </c>
    </row>
    <row r="9186" spans="11:12" x14ac:dyDescent="0.25">
      <c r="K9186" s="1" t="s">
        <v>17590</v>
      </c>
      <c r="L9186" t="s">
        <v>17591</v>
      </c>
    </row>
    <row r="9187" spans="11:12" x14ac:dyDescent="0.25">
      <c r="K9187" s="1" t="s">
        <v>17592</v>
      </c>
      <c r="L9187" t="s">
        <v>8998</v>
      </c>
    </row>
    <row r="9188" spans="11:12" x14ac:dyDescent="0.25">
      <c r="K9188" s="1" t="s">
        <v>17593</v>
      </c>
      <c r="L9188" t="s">
        <v>9000</v>
      </c>
    </row>
    <row r="9189" spans="11:12" x14ac:dyDescent="0.25">
      <c r="K9189" s="1" t="s">
        <v>31</v>
      </c>
      <c r="L9189" t="s">
        <v>15</v>
      </c>
    </row>
    <row r="9190" spans="11:12" x14ac:dyDescent="0.25">
      <c r="K9190" s="1" t="s">
        <v>30</v>
      </c>
      <c r="L9190" t="s">
        <v>14</v>
      </c>
    </row>
    <row r="9191" spans="11:12" x14ac:dyDescent="0.25">
      <c r="K9191" s="1" t="s">
        <v>17594</v>
      </c>
      <c r="L9191" t="s">
        <v>17595</v>
      </c>
    </row>
    <row r="9192" spans="11:12" x14ac:dyDescent="0.25">
      <c r="K9192" s="1" t="s">
        <v>17596</v>
      </c>
      <c r="L9192" t="s">
        <v>17597</v>
      </c>
    </row>
    <row r="9193" spans="11:12" x14ac:dyDescent="0.25">
      <c r="K9193" s="1" t="s">
        <v>17598</v>
      </c>
      <c r="L9193" t="s">
        <v>17599</v>
      </c>
    </row>
    <row r="9194" spans="11:12" x14ac:dyDescent="0.25">
      <c r="K9194" s="1" t="s">
        <v>17600</v>
      </c>
      <c r="L9194" t="s">
        <v>17601</v>
      </c>
    </row>
    <row r="9195" spans="11:12" x14ac:dyDescent="0.25">
      <c r="K9195" s="1" t="s">
        <v>17602</v>
      </c>
      <c r="L9195" t="s">
        <v>17597</v>
      </c>
    </row>
    <row r="9196" spans="11:12" x14ac:dyDescent="0.25">
      <c r="K9196" s="1" t="s">
        <v>17603</v>
      </c>
      <c r="L9196" t="s">
        <v>17604</v>
      </c>
    </row>
    <row r="9197" spans="11:12" x14ac:dyDescent="0.25">
      <c r="K9197" s="1" t="s">
        <v>17605</v>
      </c>
      <c r="L9197" t="s">
        <v>17604</v>
      </c>
    </row>
    <row r="9198" spans="11:12" x14ac:dyDescent="0.25">
      <c r="K9198" s="1" t="s">
        <v>17606</v>
      </c>
      <c r="L9198" t="s">
        <v>17604</v>
      </c>
    </row>
    <row r="9199" spans="11:12" x14ac:dyDescent="0.25">
      <c r="K9199" s="1" t="s">
        <v>17607</v>
      </c>
      <c r="L9199" t="s">
        <v>17608</v>
      </c>
    </row>
    <row r="9200" spans="11:12" x14ac:dyDescent="0.25">
      <c r="K9200" s="1" t="s">
        <v>17609</v>
      </c>
      <c r="L9200" t="s">
        <v>17610</v>
      </c>
    </row>
    <row r="9201" spans="11:12" x14ac:dyDescent="0.25">
      <c r="K9201" s="1" t="s">
        <v>17611</v>
      </c>
      <c r="L9201" t="s">
        <v>17610</v>
      </c>
    </row>
    <row r="9202" spans="11:12" x14ac:dyDescent="0.25">
      <c r="K9202" s="1" t="s">
        <v>17612</v>
      </c>
      <c r="L9202" t="s">
        <v>17610</v>
      </c>
    </row>
    <row r="9203" spans="11:12" x14ac:dyDescent="0.25">
      <c r="K9203" s="1" t="s">
        <v>17613</v>
      </c>
      <c r="L9203" t="s">
        <v>17610</v>
      </c>
    </row>
    <row r="9204" spans="11:12" x14ac:dyDescent="0.25">
      <c r="K9204" s="1" t="s">
        <v>17614</v>
      </c>
      <c r="L9204" t="s">
        <v>17615</v>
      </c>
    </row>
    <row r="9205" spans="11:12" x14ac:dyDescent="0.25">
      <c r="K9205" s="1" t="s">
        <v>17616</v>
      </c>
      <c r="L9205" t="s">
        <v>17610</v>
      </c>
    </row>
    <row r="9206" spans="11:12" x14ac:dyDescent="0.25">
      <c r="K9206" s="1" t="s">
        <v>17617</v>
      </c>
      <c r="L9206" t="s">
        <v>17610</v>
      </c>
    </row>
    <row r="9207" spans="11:12" x14ac:dyDescent="0.25">
      <c r="K9207" s="1" t="s">
        <v>17618</v>
      </c>
      <c r="L9207" t="s">
        <v>17619</v>
      </c>
    </row>
    <row r="9208" spans="11:12" x14ac:dyDescent="0.25">
      <c r="K9208" s="1" t="s">
        <v>17620</v>
      </c>
      <c r="L9208" t="s">
        <v>17610</v>
      </c>
    </row>
    <row r="9209" spans="11:12" x14ac:dyDescent="0.25">
      <c r="K9209" s="1" t="s">
        <v>17621</v>
      </c>
      <c r="L9209" t="s">
        <v>17610</v>
      </c>
    </row>
    <row r="9210" spans="11:12" x14ac:dyDescent="0.25">
      <c r="K9210" s="1" t="s">
        <v>17622</v>
      </c>
      <c r="L9210" t="s">
        <v>17610</v>
      </c>
    </row>
    <row r="9211" spans="11:12" x14ac:dyDescent="0.25">
      <c r="K9211" s="1" t="s">
        <v>17623</v>
      </c>
      <c r="L9211" t="s">
        <v>17610</v>
      </c>
    </row>
    <row r="9212" spans="11:12" x14ac:dyDescent="0.25">
      <c r="K9212" s="1" t="s">
        <v>17624</v>
      </c>
      <c r="L9212" t="s">
        <v>17610</v>
      </c>
    </row>
    <row r="9213" spans="11:12" x14ac:dyDescent="0.25">
      <c r="K9213" s="1" t="s">
        <v>17625</v>
      </c>
      <c r="L9213" t="s">
        <v>17610</v>
      </c>
    </row>
    <row r="9214" spans="11:12" x14ac:dyDescent="0.25">
      <c r="K9214" s="1" t="s">
        <v>17626</v>
      </c>
      <c r="L9214" t="s">
        <v>17627</v>
      </c>
    </row>
    <row r="9215" spans="11:12" x14ac:dyDescent="0.25">
      <c r="K9215" s="1" t="s">
        <v>17628</v>
      </c>
      <c r="L9215" t="s">
        <v>17610</v>
      </c>
    </row>
    <row r="9216" spans="11:12" x14ac:dyDescent="0.25">
      <c r="K9216" s="1" t="s">
        <v>17629</v>
      </c>
      <c r="L9216" t="s">
        <v>17610</v>
      </c>
    </row>
    <row r="9217" spans="11:12" x14ac:dyDescent="0.25">
      <c r="K9217" s="1" t="s">
        <v>17630</v>
      </c>
      <c r="L9217" t="s">
        <v>17631</v>
      </c>
    </row>
    <row r="9218" spans="11:12" x14ac:dyDescent="0.25">
      <c r="K9218" s="1" t="s">
        <v>17632</v>
      </c>
      <c r="L9218" t="s">
        <v>17633</v>
      </c>
    </row>
    <row r="9219" spans="11:12" x14ac:dyDescent="0.25">
      <c r="K9219" s="1" t="s">
        <v>17634</v>
      </c>
      <c r="L9219" t="s">
        <v>17635</v>
      </c>
    </row>
    <row r="9220" spans="11:12" x14ac:dyDescent="0.25">
      <c r="K9220" s="1" t="s">
        <v>17636</v>
      </c>
      <c r="L9220" t="s">
        <v>17637</v>
      </c>
    </row>
    <row r="9221" spans="11:12" x14ac:dyDescent="0.25">
      <c r="K9221" s="1" t="s">
        <v>17638</v>
      </c>
      <c r="L9221" t="s">
        <v>17637</v>
      </c>
    </row>
    <row r="9222" spans="11:12" x14ac:dyDescent="0.25">
      <c r="K9222" s="1" t="s">
        <v>17639</v>
      </c>
      <c r="L9222" t="s">
        <v>17637</v>
      </c>
    </row>
    <row r="9223" spans="11:12" x14ac:dyDescent="0.25">
      <c r="K9223" s="1" t="s">
        <v>17640</v>
      </c>
      <c r="L9223" t="s">
        <v>17641</v>
      </c>
    </row>
    <row r="9224" spans="11:12" x14ac:dyDescent="0.25">
      <c r="K9224" s="1" t="s">
        <v>17642</v>
      </c>
      <c r="L9224" t="s">
        <v>17643</v>
      </c>
    </row>
    <row r="9225" spans="11:12" x14ac:dyDescent="0.25">
      <c r="K9225" s="1" t="s">
        <v>17644</v>
      </c>
      <c r="L9225" t="s">
        <v>17645</v>
      </c>
    </row>
    <row r="9226" spans="11:12" x14ac:dyDescent="0.25">
      <c r="K9226" s="1" t="s">
        <v>17646</v>
      </c>
      <c r="L9226" t="s">
        <v>17647</v>
      </c>
    </row>
    <row r="9227" spans="11:12" x14ac:dyDescent="0.25">
      <c r="K9227" s="1" t="s">
        <v>17648</v>
      </c>
      <c r="L9227" t="s">
        <v>17619</v>
      </c>
    </row>
    <row r="9228" spans="11:12" x14ac:dyDescent="0.25">
      <c r="K9228" s="1" t="s">
        <v>17649</v>
      </c>
      <c r="L9228" t="s">
        <v>17650</v>
      </c>
    </row>
    <row r="9229" spans="11:12" x14ac:dyDescent="0.25">
      <c r="K9229" s="1" t="s">
        <v>17651</v>
      </c>
      <c r="L9229" t="s">
        <v>17652</v>
      </c>
    </row>
    <row r="9230" spans="11:12" x14ac:dyDescent="0.25">
      <c r="K9230" s="1" t="s">
        <v>17653</v>
      </c>
      <c r="L9230" t="s">
        <v>17654</v>
      </c>
    </row>
    <row r="9231" spans="11:12" x14ac:dyDescent="0.25">
      <c r="K9231" s="1" t="s">
        <v>17655</v>
      </c>
      <c r="L9231" t="s">
        <v>17656</v>
      </c>
    </row>
    <row r="9232" spans="11:12" x14ac:dyDescent="0.25">
      <c r="K9232" s="1" t="s">
        <v>17657</v>
      </c>
      <c r="L9232" t="s">
        <v>17658</v>
      </c>
    </row>
    <row r="9233" spans="11:12" x14ac:dyDescent="0.25">
      <c r="K9233" s="1" t="s">
        <v>17659</v>
      </c>
      <c r="L9233" t="s">
        <v>17660</v>
      </c>
    </row>
    <row r="9234" spans="11:12" x14ac:dyDescent="0.25">
      <c r="K9234" s="1" t="s">
        <v>17661</v>
      </c>
      <c r="L9234" t="s">
        <v>17662</v>
      </c>
    </row>
    <row r="9235" spans="11:12" x14ac:dyDescent="0.25">
      <c r="K9235" s="1" t="s">
        <v>17663</v>
      </c>
      <c r="L9235" t="s">
        <v>17664</v>
      </c>
    </row>
    <row r="9236" spans="11:12" x14ac:dyDescent="0.25">
      <c r="K9236" s="1" t="s">
        <v>17665</v>
      </c>
      <c r="L9236" t="s">
        <v>17666</v>
      </c>
    </row>
    <row r="9237" spans="11:12" x14ac:dyDescent="0.25">
      <c r="K9237" s="1" t="s">
        <v>17667</v>
      </c>
      <c r="L9237" t="s">
        <v>17637</v>
      </c>
    </row>
    <row r="9238" spans="11:12" x14ac:dyDescent="0.25">
      <c r="K9238" s="1" t="s">
        <v>17668</v>
      </c>
      <c r="L9238" t="s">
        <v>17669</v>
      </c>
    </row>
    <row r="9239" spans="11:12" x14ac:dyDescent="0.25">
      <c r="K9239" s="1" t="s">
        <v>17670</v>
      </c>
      <c r="L9239" t="s">
        <v>17671</v>
      </c>
    </row>
    <row r="9240" spans="11:12" x14ac:dyDescent="0.25">
      <c r="K9240" s="1" t="s">
        <v>17672</v>
      </c>
      <c r="L9240" t="s">
        <v>17673</v>
      </c>
    </row>
    <row r="9241" spans="11:12" x14ac:dyDescent="0.25">
      <c r="K9241" s="1" t="s">
        <v>17674</v>
      </c>
      <c r="L9241" t="s">
        <v>17675</v>
      </c>
    </row>
    <row r="9242" spans="11:12" x14ac:dyDescent="0.25">
      <c r="K9242" s="1" t="s">
        <v>17676</v>
      </c>
      <c r="L9242" t="s">
        <v>17677</v>
      </c>
    </row>
    <row r="9243" spans="11:12" x14ac:dyDescent="0.25">
      <c r="K9243" s="1" t="s">
        <v>17678</v>
      </c>
      <c r="L9243" t="s">
        <v>17679</v>
      </c>
    </row>
    <row r="9244" spans="11:12" x14ac:dyDescent="0.25">
      <c r="K9244" s="1" t="s">
        <v>17680</v>
      </c>
      <c r="L9244" t="s">
        <v>17666</v>
      </c>
    </row>
    <row r="9245" spans="11:12" x14ac:dyDescent="0.25">
      <c r="K9245" s="1" t="s">
        <v>17681</v>
      </c>
      <c r="L9245" t="s">
        <v>17682</v>
      </c>
    </row>
    <row r="9246" spans="11:12" x14ac:dyDescent="0.25">
      <c r="K9246" s="1" t="s">
        <v>17683</v>
      </c>
      <c r="L9246" t="s">
        <v>17684</v>
      </c>
    </row>
    <row r="9247" spans="11:12" x14ac:dyDescent="0.25">
      <c r="K9247" s="1" t="s">
        <v>17685</v>
      </c>
      <c r="L9247" t="s">
        <v>17686</v>
      </c>
    </row>
    <row r="9248" spans="11:12" x14ac:dyDescent="0.25">
      <c r="K9248" s="1" t="s">
        <v>17687</v>
      </c>
      <c r="L9248" t="s">
        <v>17688</v>
      </c>
    </row>
    <row r="9249" spans="11:12" x14ac:dyDescent="0.25">
      <c r="K9249" s="1" t="s">
        <v>17689</v>
      </c>
      <c r="L9249" t="s">
        <v>17690</v>
      </c>
    </row>
    <row r="9250" spans="11:12" x14ac:dyDescent="0.25">
      <c r="K9250" s="1" t="s">
        <v>17691</v>
      </c>
      <c r="L9250" t="s">
        <v>17666</v>
      </c>
    </row>
    <row r="9251" spans="11:12" x14ac:dyDescent="0.25">
      <c r="K9251" s="1" t="s">
        <v>17692</v>
      </c>
      <c r="L9251" t="s">
        <v>17615</v>
      </c>
    </row>
    <row r="9252" spans="11:12" x14ac:dyDescent="0.25">
      <c r="K9252" s="1" t="s">
        <v>17693</v>
      </c>
      <c r="L9252" t="s">
        <v>17694</v>
      </c>
    </row>
    <row r="9253" spans="11:12" x14ac:dyDescent="0.25">
      <c r="K9253" s="1" t="s">
        <v>17695</v>
      </c>
      <c r="L9253" t="s">
        <v>17696</v>
      </c>
    </row>
    <row r="9254" spans="11:12" x14ac:dyDescent="0.25">
      <c r="K9254" s="1" t="s">
        <v>17697</v>
      </c>
      <c r="L9254" t="s">
        <v>17673</v>
      </c>
    </row>
    <row r="9255" spans="11:12" x14ac:dyDescent="0.25">
      <c r="K9255" s="1" t="s">
        <v>17698</v>
      </c>
      <c r="L9255" t="s">
        <v>17699</v>
      </c>
    </row>
    <row r="9256" spans="11:12" x14ac:dyDescent="0.25">
      <c r="K9256" s="1" t="s">
        <v>17700</v>
      </c>
      <c r="L9256" t="s">
        <v>17426</v>
      </c>
    </row>
    <row r="9257" spans="11:12" x14ac:dyDescent="0.25">
      <c r="K9257" s="1" t="s">
        <v>17701</v>
      </c>
      <c r="L9257" t="s">
        <v>17673</v>
      </c>
    </row>
    <row r="9258" spans="11:12" x14ac:dyDescent="0.25">
      <c r="K9258" s="1" t="s">
        <v>17702</v>
      </c>
      <c r="L9258" t="s">
        <v>17703</v>
      </c>
    </row>
    <row r="9259" spans="11:12" x14ac:dyDescent="0.25">
      <c r="K9259" s="1" t="s">
        <v>17704</v>
      </c>
      <c r="L9259" t="s">
        <v>17429</v>
      </c>
    </row>
    <row r="9260" spans="11:12" x14ac:dyDescent="0.25">
      <c r="K9260" s="1" t="s">
        <v>17705</v>
      </c>
      <c r="L9260" t="s">
        <v>17429</v>
      </c>
    </row>
    <row r="9261" spans="11:12" x14ac:dyDescent="0.25">
      <c r="K9261" s="1" t="s">
        <v>17706</v>
      </c>
      <c r="L9261" t="s">
        <v>17429</v>
      </c>
    </row>
    <row r="9262" spans="11:12" x14ac:dyDescent="0.25">
      <c r="K9262" s="1" t="s">
        <v>17707</v>
      </c>
      <c r="L9262" t="s">
        <v>17708</v>
      </c>
    </row>
    <row r="9263" spans="11:12" x14ac:dyDescent="0.25">
      <c r="K9263" s="1" t="s">
        <v>17709</v>
      </c>
      <c r="L9263" t="s">
        <v>17708</v>
      </c>
    </row>
    <row r="9264" spans="11:12" x14ac:dyDescent="0.25">
      <c r="K9264" s="1" t="s">
        <v>17710</v>
      </c>
      <c r="L9264" t="s">
        <v>17711</v>
      </c>
    </row>
    <row r="9265" spans="11:12" x14ac:dyDescent="0.25">
      <c r="K9265" s="1" t="s">
        <v>17712</v>
      </c>
      <c r="L9265" t="s">
        <v>17711</v>
      </c>
    </row>
    <row r="9266" spans="11:12" x14ac:dyDescent="0.25">
      <c r="K9266" s="1" t="s">
        <v>17713</v>
      </c>
      <c r="L9266" t="s">
        <v>17675</v>
      </c>
    </row>
    <row r="9267" spans="11:12" x14ac:dyDescent="0.25">
      <c r="K9267" s="1" t="s">
        <v>17714</v>
      </c>
      <c r="L9267" t="s">
        <v>17650</v>
      </c>
    </row>
    <row r="9268" spans="11:12" x14ac:dyDescent="0.25">
      <c r="K9268" s="1" t="s">
        <v>17715</v>
      </c>
      <c r="L9268" t="s">
        <v>17688</v>
      </c>
    </row>
    <row r="9269" spans="11:12" x14ac:dyDescent="0.25">
      <c r="K9269" s="1" t="s">
        <v>17716</v>
      </c>
      <c r="L9269" t="s">
        <v>17688</v>
      </c>
    </row>
    <row r="9270" spans="11:12" x14ac:dyDescent="0.25">
      <c r="K9270" s="1" t="s">
        <v>17717</v>
      </c>
      <c r="L9270" t="s">
        <v>17652</v>
      </c>
    </row>
    <row r="9271" spans="11:12" x14ac:dyDescent="0.25">
      <c r="K9271" s="1" t="s">
        <v>17718</v>
      </c>
      <c r="L9271" t="s">
        <v>17719</v>
      </c>
    </row>
    <row r="9272" spans="11:12" x14ac:dyDescent="0.25">
      <c r="K9272" s="1" t="s">
        <v>17720</v>
      </c>
      <c r="L9272" t="s">
        <v>17690</v>
      </c>
    </row>
    <row r="9273" spans="11:12" x14ac:dyDescent="0.25">
      <c r="K9273" s="1" t="s">
        <v>17721</v>
      </c>
      <c r="L9273" t="s">
        <v>17666</v>
      </c>
    </row>
    <row r="9274" spans="11:12" x14ac:dyDescent="0.25">
      <c r="K9274" s="1" t="s">
        <v>17722</v>
      </c>
      <c r="L9274" t="s">
        <v>17666</v>
      </c>
    </row>
    <row r="9275" spans="11:12" x14ac:dyDescent="0.25">
      <c r="K9275" s="1" t="s">
        <v>17723</v>
      </c>
      <c r="L9275" t="s">
        <v>17420</v>
      </c>
    </row>
    <row r="9276" spans="11:12" x14ac:dyDescent="0.25">
      <c r="K9276" s="1" t="s">
        <v>17724</v>
      </c>
      <c r="L9276" t="s">
        <v>17671</v>
      </c>
    </row>
    <row r="9277" spans="11:12" x14ac:dyDescent="0.25">
      <c r="K9277" s="1" t="s">
        <v>17725</v>
      </c>
      <c r="L9277" t="s">
        <v>17673</v>
      </c>
    </row>
    <row r="9278" spans="11:12" x14ac:dyDescent="0.25">
      <c r="K9278" s="1" t="s">
        <v>17726</v>
      </c>
      <c r="L9278" t="s">
        <v>17703</v>
      </c>
    </row>
    <row r="9279" spans="11:12" x14ac:dyDescent="0.25">
      <c r="K9279" s="1" t="s">
        <v>17727</v>
      </c>
      <c r="L9279" t="s">
        <v>17711</v>
      </c>
    </row>
    <row r="9280" spans="11:12" x14ac:dyDescent="0.25">
      <c r="K9280" s="1" t="s">
        <v>17728</v>
      </c>
      <c r="L9280" t="s">
        <v>17420</v>
      </c>
    </row>
    <row r="9281" spans="11:12" x14ac:dyDescent="0.25">
      <c r="K9281" s="1" t="s">
        <v>17729</v>
      </c>
      <c r="L9281" t="s">
        <v>17671</v>
      </c>
    </row>
    <row r="9282" spans="11:12" x14ac:dyDescent="0.25">
      <c r="K9282" s="1" t="s">
        <v>17730</v>
      </c>
      <c r="L9282" t="s">
        <v>17673</v>
      </c>
    </row>
    <row r="9283" spans="11:12" x14ac:dyDescent="0.25">
      <c r="K9283" s="1" t="s">
        <v>17731</v>
      </c>
      <c r="L9283" t="s">
        <v>17703</v>
      </c>
    </row>
    <row r="9284" spans="11:12" x14ac:dyDescent="0.25">
      <c r="K9284" s="1" t="s">
        <v>17732</v>
      </c>
      <c r="L9284" t="s">
        <v>17711</v>
      </c>
    </row>
    <row r="9285" spans="11:12" x14ac:dyDescent="0.25">
      <c r="K9285" s="1" t="s">
        <v>17733</v>
      </c>
      <c r="L9285" t="s">
        <v>17675</v>
      </c>
    </row>
    <row r="9286" spans="11:12" x14ac:dyDescent="0.25">
      <c r="K9286" s="1" t="s">
        <v>17734</v>
      </c>
      <c r="L9286" t="s">
        <v>17673</v>
      </c>
    </row>
    <row r="9287" spans="11:12" x14ac:dyDescent="0.25">
      <c r="K9287" s="1" t="s">
        <v>17735</v>
      </c>
      <c r="L9287" t="s">
        <v>17429</v>
      </c>
    </row>
    <row r="9288" spans="11:12" x14ac:dyDescent="0.25">
      <c r="K9288" s="1" t="s">
        <v>17736</v>
      </c>
      <c r="L9288" t="s">
        <v>17708</v>
      </c>
    </row>
    <row r="9289" spans="11:12" x14ac:dyDescent="0.25">
      <c r="K9289" s="1" t="s">
        <v>17737</v>
      </c>
      <c r="L9289" t="s">
        <v>17696</v>
      </c>
    </row>
    <row r="9290" spans="11:12" x14ac:dyDescent="0.25">
      <c r="K9290" s="1" t="s">
        <v>17738</v>
      </c>
      <c r="L9290" t="s">
        <v>17420</v>
      </c>
    </row>
    <row r="9291" spans="11:12" x14ac:dyDescent="0.25">
      <c r="K9291" s="1" t="s">
        <v>17739</v>
      </c>
      <c r="L9291" t="s">
        <v>17423</v>
      </c>
    </row>
    <row r="9292" spans="11:12" x14ac:dyDescent="0.25">
      <c r="K9292" s="1" t="s">
        <v>17740</v>
      </c>
      <c r="L9292" t="s">
        <v>17426</v>
      </c>
    </row>
    <row r="9293" spans="11:12" x14ac:dyDescent="0.25">
      <c r="K9293" s="1" t="s">
        <v>17741</v>
      </c>
      <c r="L9293" t="s">
        <v>17429</v>
      </c>
    </row>
    <row r="9294" spans="11:12" x14ac:dyDescent="0.25">
      <c r="K9294" s="1" t="s">
        <v>17742</v>
      </c>
      <c r="L9294" t="s">
        <v>17743</v>
      </c>
    </row>
    <row r="9295" spans="11:12" x14ac:dyDescent="0.25">
      <c r="K9295" s="1" t="s">
        <v>17744</v>
      </c>
      <c r="L9295" t="s">
        <v>17745</v>
      </c>
    </row>
    <row r="9296" spans="11:12" x14ac:dyDescent="0.25">
      <c r="K9296" s="1" t="s">
        <v>17746</v>
      </c>
      <c r="L9296" t="s">
        <v>17747</v>
      </c>
    </row>
    <row r="9297" spans="11:12" x14ac:dyDescent="0.25">
      <c r="K9297" s="1" t="s">
        <v>17748</v>
      </c>
      <c r="L9297" t="s">
        <v>17749</v>
      </c>
    </row>
    <row r="9298" spans="11:12" x14ac:dyDescent="0.25">
      <c r="K9298" s="1" t="s">
        <v>17750</v>
      </c>
      <c r="L9298" t="s">
        <v>17751</v>
      </c>
    </row>
    <row r="9299" spans="11:12" x14ac:dyDescent="0.25">
      <c r="K9299" s="1" t="s">
        <v>17752</v>
      </c>
      <c r="L9299" t="s">
        <v>17753</v>
      </c>
    </row>
    <row r="9300" spans="11:12" x14ac:dyDescent="0.25">
      <c r="K9300" s="1" t="s">
        <v>17754</v>
      </c>
      <c r="L9300" t="s">
        <v>17755</v>
      </c>
    </row>
    <row r="9301" spans="11:12" x14ac:dyDescent="0.25">
      <c r="K9301" s="1" t="s">
        <v>17756</v>
      </c>
      <c r="L9301" t="s">
        <v>17757</v>
      </c>
    </row>
    <row r="9302" spans="11:12" x14ac:dyDescent="0.25">
      <c r="K9302" s="1" t="s">
        <v>17758</v>
      </c>
      <c r="L9302" t="s">
        <v>17759</v>
      </c>
    </row>
    <row r="9303" spans="11:12" x14ac:dyDescent="0.25">
      <c r="K9303" s="1" t="s">
        <v>17760</v>
      </c>
      <c r="L9303" t="s">
        <v>17761</v>
      </c>
    </row>
    <row r="9304" spans="11:12" x14ac:dyDescent="0.25">
      <c r="K9304" s="1" t="s">
        <v>17762</v>
      </c>
      <c r="L9304" t="s">
        <v>17763</v>
      </c>
    </row>
    <row r="9305" spans="11:12" x14ac:dyDescent="0.25">
      <c r="K9305" s="1" t="s">
        <v>17764</v>
      </c>
      <c r="L9305" t="s">
        <v>17765</v>
      </c>
    </row>
    <row r="9306" spans="11:12" x14ac:dyDescent="0.25">
      <c r="K9306" s="1" t="s">
        <v>17766</v>
      </c>
      <c r="L9306" t="s">
        <v>17767</v>
      </c>
    </row>
    <row r="9307" spans="11:12" x14ac:dyDescent="0.25">
      <c r="K9307" s="1" t="s">
        <v>17768</v>
      </c>
      <c r="L9307" t="s">
        <v>17769</v>
      </c>
    </row>
    <row r="9308" spans="11:12" x14ac:dyDescent="0.25">
      <c r="K9308" s="1" t="s">
        <v>17770</v>
      </c>
      <c r="L9308" t="s">
        <v>17771</v>
      </c>
    </row>
    <row r="9309" spans="11:12" x14ac:dyDescent="0.25">
      <c r="K9309" s="1" t="s">
        <v>17772</v>
      </c>
      <c r="L9309" t="s">
        <v>17773</v>
      </c>
    </row>
    <row r="9310" spans="11:12" x14ac:dyDescent="0.25">
      <c r="K9310" s="1" t="s">
        <v>17774</v>
      </c>
      <c r="L9310" t="s">
        <v>17775</v>
      </c>
    </row>
    <row r="9311" spans="11:12" x14ac:dyDescent="0.25">
      <c r="K9311" s="1" t="s">
        <v>17776</v>
      </c>
      <c r="L9311" t="s">
        <v>17777</v>
      </c>
    </row>
    <row r="9312" spans="11:12" x14ac:dyDescent="0.25">
      <c r="K9312" s="1" t="s">
        <v>17778</v>
      </c>
      <c r="L9312" t="s">
        <v>17779</v>
      </c>
    </row>
    <row r="9313" spans="11:12" x14ac:dyDescent="0.25">
      <c r="K9313" s="1" t="s">
        <v>17780</v>
      </c>
      <c r="L9313" t="s">
        <v>17781</v>
      </c>
    </row>
    <row r="9314" spans="11:12" x14ac:dyDescent="0.25">
      <c r="K9314" s="1" t="s">
        <v>17782</v>
      </c>
      <c r="L9314" t="s">
        <v>17783</v>
      </c>
    </row>
    <row r="9315" spans="11:12" x14ac:dyDescent="0.25">
      <c r="K9315" s="1" t="s">
        <v>17784</v>
      </c>
      <c r="L9315" t="s">
        <v>17785</v>
      </c>
    </row>
    <row r="9316" spans="11:12" x14ac:dyDescent="0.25">
      <c r="K9316" s="1" t="s">
        <v>17786</v>
      </c>
      <c r="L9316" t="s">
        <v>17787</v>
      </c>
    </row>
    <row r="9317" spans="11:12" x14ac:dyDescent="0.25">
      <c r="K9317" s="1" t="s">
        <v>17788</v>
      </c>
      <c r="L9317" t="s">
        <v>17789</v>
      </c>
    </row>
    <row r="9318" spans="11:12" x14ac:dyDescent="0.25">
      <c r="K9318" s="1" t="s">
        <v>17790</v>
      </c>
      <c r="L9318" t="s">
        <v>17791</v>
      </c>
    </row>
    <row r="9319" spans="11:12" x14ac:dyDescent="0.25">
      <c r="K9319" s="1" t="s">
        <v>17792</v>
      </c>
      <c r="L9319" t="s">
        <v>17793</v>
      </c>
    </row>
    <row r="9320" spans="11:12" x14ac:dyDescent="0.25">
      <c r="K9320" s="1" t="s">
        <v>17794</v>
      </c>
      <c r="L9320" t="s">
        <v>17795</v>
      </c>
    </row>
    <row r="9321" spans="11:12" x14ac:dyDescent="0.25">
      <c r="K9321" s="1" t="s">
        <v>17796</v>
      </c>
      <c r="L9321" t="s">
        <v>17797</v>
      </c>
    </row>
    <row r="9322" spans="11:12" x14ac:dyDescent="0.25">
      <c r="K9322" s="1" t="s">
        <v>17798</v>
      </c>
      <c r="L9322" t="s">
        <v>17799</v>
      </c>
    </row>
    <row r="9323" spans="11:12" x14ac:dyDescent="0.25">
      <c r="K9323" s="1" t="s">
        <v>17800</v>
      </c>
      <c r="L9323" t="s">
        <v>17801</v>
      </c>
    </row>
    <row r="9324" spans="11:12" x14ac:dyDescent="0.25">
      <c r="K9324" s="1" t="s">
        <v>17802</v>
      </c>
      <c r="L9324" t="s">
        <v>17803</v>
      </c>
    </row>
    <row r="9325" spans="11:12" x14ac:dyDescent="0.25">
      <c r="K9325" s="1" t="s">
        <v>17804</v>
      </c>
      <c r="L9325" t="s">
        <v>17805</v>
      </c>
    </row>
    <row r="9326" spans="11:12" x14ac:dyDescent="0.25">
      <c r="K9326" s="1" t="s">
        <v>17806</v>
      </c>
      <c r="L9326" t="s">
        <v>17807</v>
      </c>
    </row>
    <row r="9327" spans="11:12" x14ac:dyDescent="0.25">
      <c r="K9327" s="1" t="s">
        <v>17808</v>
      </c>
      <c r="L9327" t="s">
        <v>17809</v>
      </c>
    </row>
    <row r="9328" spans="11:12" x14ac:dyDescent="0.25">
      <c r="K9328" s="1" t="s">
        <v>17810</v>
      </c>
      <c r="L9328" t="s">
        <v>17811</v>
      </c>
    </row>
    <row r="9329" spans="11:12" x14ac:dyDescent="0.25">
      <c r="K9329" s="1" t="s">
        <v>17812</v>
      </c>
      <c r="L9329" t="s">
        <v>17813</v>
      </c>
    </row>
    <row r="9330" spans="11:12" x14ac:dyDescent="0.25">
      <c r="K9330" s="1" t="s">
        <v>17814</v>
      </c>
      <c r="L9330" t="s">
        <v>17815</v>
      </c>
    </row>
    <row r="9331" spans="11:12" x14ac:dyDescent="0.25">
      <c r="K9331" s="1" t="s">
        <v>17816</v>
      </c>
      <c r="L9331" t="s">
        <v>17817</v>
      </c>
    </row>
    <row r="9332" spans="11:12" x14ac:dyDescent="0.25">
      <c r="K9332" s="1" t="s">
        <v>17818</v>
      </c>
      <c r="L9332" t="s">
        <v>17819</v>
      </c>
    </row>
    <row r="9333" spans="11:12" x14ac:dyDescent="0.25">
      <c r="K9333" s="1" t="s">
        <v>17820</v>
      </c>
      <c r="L9333" t="s">
        <v>17821</v>
      </c>
    </row>
    <row r="9334" spans="11:12" x14ac:dyDescent="0.25">
      <c r="K9334" s="1" t="s">
        <v>17822</v>
      </c>
      <c r="L9334" t="s">
        <v>17823</v>
      </c>
    </row>
    <row r="9335" spans="11:12" x14ac:dyDescent="0.25">
      <c r="K9335" s="1" t="s">
        <v>17824</v>
      </c>
      <c r="L9335" t="s">
        <v>17825</v>
      </c>
    </row>
    <row r="9336" spans="11:12" x14ac:dyDescent="0.25">
      <c r="K9336" s="1" t="s">
        <v>17826</v>
      </c>
      <c r="L9336" t="s">
        <v>17827</v>
      </c>
    </row>
    <row r="9337" spans="11:12" x14ac:dyDescent="0.25">
      <c r="K9337" s="1" t="s">
        <v>17828</v>
      </c>
      <c r="L9337" t="s">
        <v>17829</v>
      </c>
    </row>
    <row r="9338" spans="11:12" x14ac:dyDescent="0.25">
      <c r="K9338" s="1" t="s">
        <v>17830</v>
      </c>
      <c r="L9338" t="s">
        <v>17831</v>
      </c>
    </row>
    <row r="9339" spans="11:12" x14ac:dyDescent="0.25">
      <c r="K9339" s="1" t="s">
        <v>17832</v>
      </c>
      <c r="L9339" t="s">
        <v>17833</v>
      </c>
    </row>
    <row r="9340" spans="11:12" x14ac:dyDescent="0.25">
      <c r="K9340" s="1" t="s">
        <v>17834</v>
      </c>
      <c r="L9340" t="s">
        <v>17835</v>
      </c>
    </row>
    <row r="9341" spans="11:12" x14ac:dyDescent="0.25">
      <c r="K9341" s="1" t="s">
        <v>17836</v>
      </c>
      <c r="L9341" t="s">
        <v>17837</v>
      </c>
    </row>
    <row r="9342" spans="11:12" x14ac:dyDescent="0.25">
      <c r="K9342" s="1" t="s">
        <v>17838</v>
      </c>
      <c r="L9342" t="s">
        <v>17839</v>
      </c>
    </row>
    <row r="9343" spans="11:12" x14ac:dyDescent="0.25">
      <c r="K9343" s="1" t="s">
        <v>17840</v>
      </c>
      <c r="L9343" t="s">
        <v>17841</v>
      </c>
    </row>
    <row r="9344" spans="11:12" x14ac:dyDescent="0.25">
      <c r="K9344" s="1" t="s">
        <v>17842</v>
      </c>
      <c r="L9344" t="s">
        <v>17843</v>
      </c>
    </row>
    <row r="9345" spans="11:12" x14ac:dyDescent="0.25">
      <c r="K9345" s="1" t="s">
        <v>17844</v>
      </c>
      <c r="L9345" t="s">
        <v>17845</v>
      </c>
    </row>
    <row r="9346" spans="11:12" x14ac:dyDescent="0.25">
      <c r="K9346" s="1" t="s">
        <v>17846</v>
      </c>
      <c r="L9346" t="s">
        <v>17847</v>
      </c>
    </row>
    <row r="9347" spans="11:12" x14ac:dyDescent="0.25">
      <c r="K9347" s="1" t="s">
        <v>17848</v>
      </c>
      <c r="L9347" t="s">
        <v>17849</v>
      </c>
    </row>
    <row r="9348" spans="11:12" x14ac:dyDescent="0.25">
      <c r="K9348" s="1" t="s">
        <v>17850</v>
      </c>
      <c r="L9348" t="s">
        <v>17851</v>
      </c>
    </row>
    <row r="9349" spans="11:12" x14ac:dyDescent="0.25">
      <c r="K9349" s="1" t="s">
        <v>17852</v>
      </c>
      <c r="L9349" t="s">
        <v>17853</v>
      </c>
    </row>
    <row r="9350" spans="11:12" x14ac:dyDescent="0.25">
      <c r="K9350" s="1" t="s">
        <v>17854</v>
      </c>
      <c r="L9350" t="s">
        <v>17855</v>
      </c>
    </row>
    <row r="9351" spans="11:12" x14ac:dyDescent="0.25">
      <c r="K9351" s="1" t="s">
        <v>17856</v>
      </c>
      <c r="L9351" t="s">
        <v>17857</v>
      </c>
    </row>
    <row r="9352" spans="11:12" x14ac:dyDescent="0.25">
      <c r="K9352" s="1" t="s">
        <v>17858</v>
      </c>
      <c r="L9352" t="s">
        <v>17859</v>
      </c>
    </row>
    <row r="9353" spans="11:12" x14ac:dyDescent="0.25">
      <c r="K9353" s="1" t="s">
        <v>17860</v>
      </c>
      <c r="L9353" t="s">
        <v>17861</v>
      </c>
    </row>
    <row r="9354" spans="11:12" x14ac:dyDescent="0.25">
      <c r="K9354" s="1" t="s">
        <v>17862</v>
      </c>
      <c r="L9354" t="s">
        <v>17863</v>
      </c>
    </row>
    <row r="9355" spans="11:12" x14ac:dyDescent="0.25">
      <c r="K9355" s="1" t="s">
        <v>17864</v>
      </c>
      <c r="L9355" t="s">
        <v>17865</v>
      </c>
    </row>
    <row r="9356" spans="11:12" x14ac:dyDescent="0.25">
      <c r="K9356" s="1" t="s">
        <v>17866</v>
      </c>
      <c r="L9356" t="s">
        <v>17867</v>
      </c>
    </row>
    <row r="9357" spans="11:12" x14ac:dyDescent="0.25">
      <c r="K9357" s="1" t="s">
        <v>17868</v>
      </c>
      <c r="L9357" t="s">
        <v>17869</v>
      </c>
    </row>
    <row r="9358" spans="11:12" x14ac:dyDescent="0.25">
      <c r="K9358" s="1" t="s">
        <v>17870</v>
      </c>
      <c r="L9358" t="s">
        <v>17871</v>
      </c>
    </row>
    <row r="9359" spans="11:12" x14ac:dyDescent="0.25">
      <c r="K9359" s="1" t="s">
        <v>17872</v>
      </c>
      <c r="L9359" t="s">
        <v>17873</v>
      </c>
    </row>
    <row r="9360" spans="11:12" x14ac:dyDescent="0.25">
      <c r="K9360" s="1" t="s">
        <v>17874</v>
      </c>
      <c r="L9360" t="s">
        <v>17875</v>
      </c>
    </row>
    <row r="9361" spans="11:12" x14ac:dyDescent="0.25">
      <c r="K9361" s="1" t="s">
        <v>17876</v>
      </c>
      <c r="L9361" t="s">
        <v>17877</v>
      </c>
    </row>
    <row r="9362" spans="11:12" x14ac:dyDescent="0.25">
      <c r="K9362" s="1" t="s">
        <v>17878</v>
      </c>
      <c r="L9362" t="s">
        <v>17879</v>
      </c>
    </row>
    <row r="9363" spans="11:12" x14ac:dyDescent="0.25">
      <c r="K9363" s="1" t="s">
        <v>17880</v>
      </c>
      <c r="L9363" t="s">
        <v>17881</v>
      </c>
    </row>
    <row r="9364" spans="11:12" x14ac:dyDescent="0.25">
      <c r="K9364" s="1" t="s">
        <v>17882</v>
      </c>
      <c r="L9364" t="s">
        <v>17883</v>
      </c>
    </row>
    <row r="9365" spans="11:12" x14ac:dyDescent="0.25">
      <c r="K9365" s="1" t="s">
        <v>17884</v>
      </c>
      <c r="L9365" t="s">
        <v>17885</v>
      </c>
    </row>
    <row r="9366" spans="11:12" x14ac:dyDescent="0.25">
      <c r="K9366" s="1" t="s">
        <v>17886</v>
      </c>
      <c r="L9366" t="s">
        <v>17887</v>
      </c>
    </row>
    <row r="9367" spans="11:12" x14ac:dyDescent="0.25">
      <c r="K9367" s="1" t="s">
        <v>17888</v>
      </c>
      <c r="L9367" t="s">
        <v>17889</v>
      </c>
    </row>
    <row r="9368" spans="11:12" x14ac:dyDescent="0.25">
      <c r="K9368" s="1" t="s">
        <v>17890</v>
      </c>
      <c r="L9368" t="s">
        <v>17891</v>
      </c>
    </row>
    <row r="9369" spans="11:12" x14ac:dyDescent="0.25">
      <c r="K9369" s="1" t="s">
        <v>17892</v>
      </c>
      <c r="L9369" t="s">
        <v>17893</v>
      </c>
    </row>
    <row r="9370" spans="11:12" x14ac:dyDescent="0.25">
      <c r="K9370" s="1" t="s">
        <v>17894</v>
      </c>
      <c r="L9370" t="s">
        <v>17895</v>
      </c>
    </row>
    <row r="9371" spans="11:12" x14ac:dyDescent="0.25">
      <c r="K9371" s="1" t="s">
        <v>17896</v>
      </c>
      <c r="L9371" t="s">
        <v>17897</v>
      </c>
    </row>
    <row r="9372" spans="11:12" x14ac:dyDescent="0.25">
      <c r="K9372" s="1" t="s">
        <v>17898</v>
      </c>
      <c r="L9372" t="s">
        <v>17899</v>
      </c>
    </row>
    <row r="9373" spans="11:12" x14ac:dyDescent="0.25">
      <c r="K9373" s="1" t="s">
        <v>17900</v>
      </c>
      <c r="L9373" t="s">
        <v>17901</v>
      </c>
    </row>
    <row r="9374" spans="11:12" x14ac:dyDescent="0.25">
      <c r="K9374" s="1" t="s">
        <v>17902</v>
      </c>
      <c r="L9374" t="s">
        <v>17903</v>
      </c>
    </row>
    <row r="9375" spans="11:12" x14ac:dyDescent="0.25">
      <c r="K9375" s="1" t="s">
        <v>17904</v>
      </c>
      <c r="L9375" t="s">
        <v>17905</v>
      </c>
    </row>
    <row r="9376" spans="11:12" x14ac:dyDescent="0.25">
      <c r="K9376" s="1" t="s">
        <v>17906</v>
      </c>
      <c r="L9376" t="s">
        <v>17907</v>
      </c>
    </row>
    <row r="9377" spans="11:12" x14ac:dyDescent="0.25">
      <c r="K9377" s="1" t="s">
        <v>17908</v>
      </c>
      <c r="L9377" t="s">
        <v>17909</v>
      </c>
    </row>
    <row r="9378" spans="11:12" x14ac:dyDescent="0.25">
      <c r="K9378" s="1" t="s">
        <v>17910</v>
      </c>
      <c r="L9378" t="s">
        <v>17911</v>
      </c>
    </row>
    <row r="9379" spans="11:12" x14ac:dyDescent="0.25">
      <c r="K9379" s="1" t="s">
        <v>17912</v>
      </c>
      <c r="L9379" t="s">
        <v>17913</v>
      </c>
    </row>
    <row r="9380" spans="11:12" x14ac:dyDescent="0.25">
      <c r="K9380" s="1" t="s">
        <v>17914</v>
      </c>
      <c r="L9380" t="s">
        <v>17915</v>
      </c>
    </row>
    <row r="9381" spans="11:12" x14ac:dyDescent="0.25">
      <c r="K9381" s="1" t="s">
        <v>17916</v>
      </c>
      <c r="L9381" t="s">
        <v>17917</v>
      </c>
    </row>
    <row r="9382" spans="11:12" x14ac:dyDescent="0.25">
      <c r="K9382" s="1" t="s">
        <v>17918</v>
      </c>
      <c r="L9382" t="s">
        <v>17919</v>
      </c>
    </row>
    <row r="9383" spans="11:12" x14ac:dyDescent="0.25">
      <c r="K9383" s="1" t="s">
        <v>17920</v>
      </c>
      <c r="L9383" t="s">
        <v>17921</v>
      </c>
    </row>
    <row r="9384" spans="11:12" x14ac:dyDescent="0.25">
      <c r="K9384" s="1" t="s">
        <v>17922</v>
      </c>
      <c r="L9384" t="s">
        <v>17923</v>
      </c>
    </row>
    <row r="9385" spans="11:12" x14ac:dyDescent="0.25">
      <c r="K9385" s="1" t="s">
        <v>17924</v>
      </c>
      <c r="L9385" t="s">
        <v>17925</v>
      </c>
    </row>
    <row r="9386" spans="11:12" x14ac:dyDescent="0.25">
      <c r="K9386" s="1" t="s">
        <v>17926</v>
      </c>
      <c r="L9386" t="s">
        <v>17927</v>
      </c>
    </row>
    <row r="9387" spans="11:12" x14ac:dyDescent="0.25">
      <c r="K9387" s="1" t="s">
        <v>17928</v>
      </c>
      <c r="L9387" t="s">
        <v>17929</v>
      </c>
    </row>
    <row r="9388" spans="11:12" x14ac:dyDescent="0.25">
      <c r="K9388" s="1" t="s">
        <v>17930</v>
      </c>
      <c r="L9388" t="s">
        <v>17931</v>
      </c>
    </row>
    <row r="9389" spans="11:12" x14ac:dyDescent="0.25">
      <c r="K9389" s="1" t="s">
        <v>17932</v>
      </c>
      <c r="L9389" t="s">
        <v>17933</v>
      </c>
    </row>
    <row r="9390" spans="11:12" x14ac:dyDescent="0.25">
      <c r="K9390" s="1" t="s">
        <v>17934</v>
      </c>
      <c r="L9390" t="s">
        <v>17935</v>
      </c>
    </row>
    <row r="9391" spans="11:12" x14ac:dyDescent="0.25">
      <c r="K9391" s="1" t="s">
        <v>17936</v>
      </c>
      <c r="L9391" t="s">
        <v>17937</v>
      </c>
    </row>
    <row r="9392" spans="11:12" x14ac:dyDescent="0.25">
      <c r="K9392" s="1" t="s">
        <v>17938</v>
      </c>
      <c r="L9392" t="s">
        <v>17939</v>
      </c>
    </row>
    <row r="9393" spans="11:12" x14ac:dyDescent="0.25">
      <c r="K9393" s="1" t="s">
        <v>17940</v>
      </c>
      <c r="L9393" t="s">
        <v>17941</v>
      </c>
    </row>
    <row r="9394" spans="11:12" x14ac:dyDescent="0.25">
      <c r="K9394" s="1" t="s">
        <v>17942</v>
      </c>
      <c r="L9394" t="s">
        <v>17943</v>
      </c>
    </row>
    <row r="9395" spans="11:12" x14ac:dyDescent="0.25">
      <c r="K9395" s="1" t="s">
        <v>17944</v>
      </c>
      <c r="L9395" t="s">
        <v>17945</v>
      </c>
    </row>
    <row r="9396" spans="11:12" x14ac:dyDescent="0.25">
      <c r="K9396" s="1" t="s">
        <v>17946</v>
      </c>
      <c r="L9396" t="s">
        <v>17947</v>
      </c>
    </row>
    <row r="9397" spans="11:12" x14ac:dyDescent="0.25">
      <c r="K9397" s="1" t="s">
        <v>17948</v>
      </c>
      <c r="L9397" t="s">
        <v>17949</v>
      </c>
    </row>
    <row r="9398" spans="11:12" x14ac:dyDescent="0.25">
      <c r="K9398" s="1" t="s">
        <v>17950</v>
      </c>
      <c r="L9398" t="s">
        <v>17951</v>
      </c>
    </row>
    <row r="9399" spans="11:12" x14ac:dyDescent="0.25">
      <c r="K9399" s="1" t="s">
        <v>17952</v>
      </c>
      <c r="L9399" t="s">
        <v>17953</v>
      </c>
    </row>
    <row r="9400" spans="11:12" x14ac:dyDescent="0.25">
      <c r="K9400" s="1" t="s">
        <v>17954</v>
      </c>
      <c r="L9400" t="s">
        <v>17955</v>
      </c>
    </row>
    <row r="9401" spans="11:12" x14ac:dyDescent="0.25">
      <c r="K9401" s="1" t="s">
        <v>17956</v>
      </c>
      <c r="L9401" t="s">
        <v>17957</v>
      </c>
    </row>
    <row r="9402" spans="11:12" x14ac:dyDescent="0.25">
      <c r="K9402" s="1" t="s">
        <v>17958</v>
      </c>
      <c r="L9402" t="s">
        <v>17959</v>
      </c>
    </row>
    <row r="9403" spans="11:12" x14ac:dyDescent="0.25">
      <c r="K9403" s="1" t="s">
        <v>17960</v>
      </c>
      <c r="L9403" t="s">
        <v>17961</v>
      </c>
    </row>
    <row r="9404" spans="11:12" x14ac:dyDescent="0.25">
      <c r="K9404" s="1" t="s">
        <v>17962</v>
      </c>
      <c r="L9404" t="s">
        <v>17963</v>
      </c>
    </row>
    <row r="9405" spans="11:12" x14ac:dyDescent="0.25">
      <c r="K9405" s="1" t="s">
        <v>17964</v>
      </c>
      <c r="L9405" t="s">
        <v>17965</v>
      </c>
    </row>
    <row r="9406" spans="11:12" x14ac:dyDescent="0.25">
      <c r="K9406" s="1" t="s">
        <v>17966</v>
      </c>
      <c r="L9406" t="s">
        <v>17967</v>
      </c>
    </row>
    <row r="9407" spans="11:12" x14ac:dyDescent="0.25">
      <c r="K9407" s="1" t="s">
        <v>17968</v>
      </c>
      <c r="L9407" t="s">
        <v>17969</v>
      </c>
    </row>
    <row r="9408" spans="11:12" x14ac:dyDescent="0.25">
      <c r="K9408" s="1" t="s">
        <v>17970</v>
      </c>
      <c r="L9408" t="s">
        <v>17971</v>
      </c>
    </row>
    <row r="9409" spans="11:12" x14ac:dyDescent="0.25">
      <c r="K9409" s="1" t="s">
        <v>17972</v>
      </c>
      <c r="L9409" t="s">
        <v>17973</v>
      </c>
    </row>
    <row r="9410" spans="11:12" x14ac:dyDescent="0.25">
      <c r="K9410" s="1" t="s">
        <v>17974</v>
      </c>
      <c r="L9410" t="s">
        <v>17975</v>
      </c>
    </row>
    <row r="9411" spans="11:12" x14ac:dyDescent="0.25">
      <c r="K9411" s="1" t="s">
        <v>17976</v>
      </c>
      <c r="L9411" t="s">
        <v>17977</v>
      </c>
    </row>
    <row r="9412" spans="11:12" x14ac:dyDescent="0.25">
      <c r="K9412" s="1" t="s">
        <v>17978</v>
      </c>
      <c r="L9412" t="s">
        <v>17979</v>
      </c>
    </row>
    <row r="9413" spans="11:12" x14ac:dyDescent="0.25">
      <c r="K9413" s="1" t="s">
        <v>17980</v>
      </c>
      <c r="L9413" t="s">
        <v>17981</v>
      </c>
    </row>
    <row r="9414" spans="11:12" x14ac:dyDescent="0.25">
      <c r="K9414" s="1" t="s">
        <v>17982</v>
      </c>
      <c r="L9414" t="s">
        <v>17983</v>
      </c>
    </row>
    <row r="9415" spans="11:12" x14ac:dyDescent="0.25">
      <c r="K9415" s="1" t="s">
        <v>17984</v>
      </c>
      <c r="L9415" t="s">
        <v>17985</v>
      </c>
    </row>
    <row r="9416" spans="11:12" x14ac:dyDescent="0.25">
      <c r="K9416" s="1" t="s">
        <v>17986</v>
      </c>
      <c r="L9416" t="s">
        <v>17987</v>
      </c>
    </row>
    <row r="9417" spans="11:12" x14ac:dyDescent="0.25">
      <c r="K9417" s="1" t="s">
        <v>17988</v>
      </c>
      <c r="L9417" t="s">
        <v>17989</v>
      </c>
    </row>
    <row r="9418" spans="11:12" x14ac:dyDescent="0.25">
      <c r="K9418" s="1" t="s">
        <v>17990</v>
      </c>
      <c r="L9418" t="s">
        <v>17991</v>
      </c>
    </row>
    <row r="9419" spans="11:12" x14ac:dyDescent="0.25">
      <c r="K9419" s="1" t="s">
        <v>17992</v>
      </c>
      <c r="L9419" t="s">
        <v>17993</v>
      </c>
    </row>
    <row r="9420" spans="11:12" x14ac:dyDescent="0.25">
      <c r="K9420" s="1" t="s">
        <v>17994</v>
      </c>
      <c r="L9420" t="s">
        <v>17995</v>
      </c>
    </row>
    <row r="9421" spans="11:12" x14ac:dyDescent="0.25">
      <c r="K9421" s="1" t="s">
        <v>17996</v>
      </c>
      <c r="L9421" t="s">
        <v>17997</v>
      </c>
    </row>
    <row r="9422" spans="11:12" x14ac:dyDescent="0.25">
      <c r="K9422" s="1" t="s">
        <v>17998</v>
      </c>
      <c r="L9422" t="s">
        <v>17999</v>
      </c>
    </row>
    <row r="9423" spans="11:12" x14ac:dyDescent="0.25">
      <c r="K9423" s="1" t="s">
        <v>18000</v>
      </c>
      <c r="L9423" t="s">
        <v>18001</v>
      </c>
    </row>
    <row r="9424" spans="11:12" x14ac:dyDescent="0.25">
      <c r="K9424" s="1" t="s">
        <v>18002</v>
      </c>
      <c r="L9424" t="s">
        <v>18003</v>
      </c>
    </row>
    <row r="9425" spans="11:12" x14ac:dyDescent="0.25">
      <c r="K9425" s="1" t="s">
        <v>18004</v>
      </c>
      <c r="L9425" t="s">
        <v>18005</v>
      </c>
    </row>
    <row r="9426" spans="11:12" x14ac:dyDescent="0.25">
      <c r="K9426" s="1" t="s">
        <v>18006</v>
      </c>
      <c r="L9426" t="s">
        <v>18007</v>
      </c>
    </row>
    <row r="9427" spans="11:12" x14ac:dyDescent="0.25">
      <c r="K9427" s="1" t="s">
        <v>18008</v>
      </c>
      <c r="L9427" t="s">
        <v>18009</v>
      </c>
    </row>
    <row r="9428" spans="11:12" x14ac:dyDescent="0.25">
      <c r="K9428" s="1" t="s">
        <v>18010</v>
      </c>
      <c r="L9428" t="s">
        <v>18011</v>
      </c>
    </row>
    <row r="9429" spans="11:12" x14ac:dyDescent="0.25">
      <c r="K9429" s="1" t="s">
        <v>18012</v>
      </c>
      <c r="L9429" t="s">
        <v>18013</v>
      </c>
    </row>
    <row r="9430" spans="11:12" x14ac:dyDescent="0.25">
      <c r="K9430" s="1" t="s">
        <v>18014</v>
      </c>
      <c r="L9430" t="s">
        <v>18015</v>
      </c>
    </row>
    <row r="9431" spans="11:12" x14ac:dyDescent="0.25">
      <c r="K9431" s="1" t="s">
        <v>18016</v>
      </c>
      <c r="L9431" t="s">
        <v>18017</v>
      </c>
    </row>
    <row r="9432" spans="11:12" x14ac:dyDescent="0.25">
      <c r="K9432" s="1" t="s">
        <v>18018</v>
      </c>
      <c r="L9432" t="s">
        <v>18019</v>
      </c>
    </row>
    <row r="9433" spans="11:12" x14ac:dyDescent="0.25">
      <c r="K9433" s="1" t="s">
        <v>18020</v>
      </c>
      <c r="L9433" t="s">
        <v>18021</v>
      </c>
    </row>
    <row r="9434" spans="11:12" x14ac:dyDescent="0.25">
      <c r="K9434" s="1" t="s">
        <v>18022</v>
      </c>
      <c r="L9434" t="s">
        <v>18023</v>
      </c>
    </row>
    <row r="9435" spans="11:12" x14ac:dyDescent="0.25">
      <c r="K9435" s="1" t="s">
        <v>18024</v>
      </c>
      <c r="L9435" t="s">
        <v>18025</v>
      </c>
    </row>
    <row r="9436" spans="11:12" x14ac:dyDescent="0.25">
      <c r="K9436" s="1" t="s">
        <v>18026</v>
      </c>
      <c r="L9436" t="s">
        <v>18027</v>
      </c>
    </row>
    <row r="9437" spans="11:12" x14ac:dyDescent="0.25">
      <c r="K9437" s="1" t="s">
        <v>18028</v>
      </c>
      <c r="L9437" t="s">
        <v>18029</v>
      </c>
    </row>
    <row r="9438" spans="11:12" x14ac:dyDescent="0.25">
      <c r="K9438" s="1" t="s">
        <v>18030</v>
      </c>
      <c r="L9438" t="s">
        <v>18031</v>
      </c>
    </row>
    <row r="9439" spans="11:12" x14ac:dyDescent="0.25">
      <c r="K9439" s="1" t="s">
        <v>18032</v>
      </c>
      <c r="L9439" t="s">
        <v>18033</v>
      </c>
    </row>
    <row r="9440" spans="11:12" x14ac:dyDescent="0.25">
      <c r="K9440" s="1" t="s">
        <v>18034</v>
      </c>
      <c r="L9440" t="s">
        <v>18035</v>
      </c>
    </row>
    <row r="9441" spans="11:12" x14ac:dyDescent="0.25">
      <c r="K9441" s="1" t="s">
        <v>18036</v>
      </c>
      <c r="L9441" t="s">
        <v>18037</v>
      </c>
    </row>
    <row r="9442" spans="11:12" x14ac:dyDescent="0.25">
      <c r="K9442" s="1" t="s">
        <v>18038</v>
      </c>
      <c r="L9442" t="s">
        <v>18039</v>
      </c>
    </row>
    <row r="9443" spans="11:12" x14ac:dyDescent="0.25">
      <c r="K9443" s="1" t="s">
        <v>18040</v>
      </c>
      <c r="L9443" t="s">
        <v>18041</v>
      </c>
    </row>
    <row r="9444" spans="11:12" x14ac:dyDescent="0.25">
      <c r="K9444" s="1" t="s">
        <v>18042</v>
      </c>
      <c r="L9444" t="s">
        <v>18043</v>
      </c>
    </row>
    <row r="9445" spans="11:12" x14ac:dyDescent="0.25">
      <c r="K9445" s="1" t="s">
        <v>18044</v>
      </c>
      <c r="L9445" t="s">
        <v>18045</v>
      </c>
    </row>
    <row r="9446" spans="11:12" x14ac:dyDescent="0.25">
      <c r="K9446" s="1" t="s">
        <v>18046</v>
      </c>
      <c r="L9446" t="s">
        <v>18047</v>
      </c>
    </row>
    <row r="9447" spans="11:12" x14ac:dyDescent="0.25">
      <c r="K9447" s="1" t="s">
        <v>18048</v>
      </c>
      <c r="L9447" t="s">
        <v>18049</v>
      </c>
    </row>
    <row r="9448" spans="11:12" x14ac:dyDescent="0.25">
      <c r="K9448" s="1" t="s">
        <v>18050</v>
      </c>
      <c r="L9448" t="s">
        <v>18051</v>
      </c>
    </row>
    <row r="9449" spans="11:12" x14ac:dyDescent="0.25">
      <c r="K9449" s="1" t="s">
        <v>18052</v>
      </c>
      <c r="L9449" t="s">
        <v>18053</v>
      </c>
    </row>
    <row r="9450" spans="11:12" x14ac:dyDescent="0.25">
      <c r="K9450" s="1" t="s">
        <v>18054</v>
      </c>
      <c r="L9450" t="s">
        <v>18055</v>
      </c>
    </row>
    <row r="9451" spans="11:12" x14ac:dyDescent="0.25">
      <c r="K9451" s="1" t="s">
        <v>18056</v>
      </c>
      <c r="L9451" t="s">
        <v>6071</v>
      </c>
    </row>
    <row r="9452" spans="11:12" x14ac:dyDescent="0.25">
      <c r="K9452" s="1" t="s">
        <v>18057</v>
      </c>
      <c r="L9452" t="s">
        <v>18058</v>
      </c>
    </row>
    <row r="9453" spans="11:12" x14ac:dyDescent="0.25">
      <c r="K9453" s="1" t="s">
        <v>18059</v>
      </c>
      <c r="L9453" t="s">
        <v>18060</v>
      </c>
    </row>
    <row r="9454" spans="11:12" x14ac:dyDescent="0.25">
      <c r="K9454" s="1" t="s">
        <v>18061</v>
      </c>
      <c r="L9454" t="s">
        <v>18062</v>
      </c>
    </row>
    <row r="9455" spans="11:12" x14ac:dyDescent="0.25">
      <c r="K9455" s="1" t="s">
        <v>18063</v>
      </c>
      <c r="L9455" t="s">
        <v>18064</v>
      </c>
    </row>
    <row r="9456" spans="11:12" x14ac:dyDescent="0.25">
      <c r="K9456" s="1" t="s">
        <v>18065</v>
      </c>
      <c r="L9456" t="s">
        <v>18066</v>
      </c>
    </row>
    <row r="9457" spans="11:12" x14ac:dyDescent="0.25">
      <c r="K9457" s="1" t="s">
        <v>18067</v>
      </c>
      <c r="L9457" t="s">
        <v>18068</v>
      </c>
    </row>
    <row r="9458" spans="11:12" x14ac:dyDescent="0.25">
      <c r="K9458" s="1" t="s">
        <v>18069</v>
      </c>
      <c r="L9458" t="s">
        <v>18070</v>
      </c>
    </row>
    <row r="9459" spans="11:12" x14ac:dyDescent="0.25">
      <c r="K9459" s="1" t="s">
        <v>18071</v>
      </c>
      <c r="L9459" t="s">
        <v>18072</v>
      </c>
    </row>
    <row r="9460" spans="11:12" x14ac:dyDescent="0.25">
      <c r="K9460" s="1" t="s">
        <v>18073</v>
      </c>
      <c r="L9460" t="s">
        <v>18074</v>
      </c>
    </row>
    <row r="9461" spans="11:12" x14ac:dyDescent="0.25">
      <c r="K9461" s="1" t="s">
        <v>18075</v>
      </c>
      <c r="L9461" t="s">
        <v>18076</v>
      </c>
    </row>
    <row r="9462" spans="11:12" x14ac:dyDescent="0.25">
      <c r="K9462" s="1" t="s">
        <v>18077</v>
      </c>
      <c r="L9462" t="s">
        <v>18078</v>
      </c>
    </row>
    <row r="9463" spans="11:12" x14ac:dyDescent="0.25">
      <c r="K9463" s="1" t="s">
        <v>18079</v>
      </c>
      <c r="L9463" t="s">
        <v>18080</v>
      </c>
    </row>
    <row r="9464" spans="11:12" x14ac:dyDescent="0.25">
      <c r="K9464" s="1" t="s">
        <v>18081</v>
      </c>
      <c r="L9464" t="s">
        <v>18082</v>
      </c>
    </row>
    <row r="9465" spans="11:12" x14ac:dyDescent="0.25">
      <c r="K9465" s="1" t="s">
        <v>18083</v>
      </c>
      <c r="L9465" t="s">
        <v>18084</v>
      </c>
    </row>
    <row r="9466" spans="11:12" x14ac:dyDescent="0.25">
      <c r="K9466" s="1" t="s">
        <v>18085</v>
      </c>
      <c r="L9466" t="s">
        <v>18086</v>
      </c>
    </row>
    <row r="9467" spans="11:12" x14ac:dyDescent="0.25">
      <c r="K9467" s="1" t="s">
        <v>18087</v>
      </c>
      <c r="L9467" t="s">
        <v>18088</v>
      </c>
    </row>
    <row r="9468" spans="11:12" x14ac:dyDescent="0.25">
      <c r="K9468" s="1" t="s">
        <v>18089</v>
      </c>
      <c r="L9468" t="s">
        <v>18090</v>
      </c>
    </row>
    <row r="9469" spans="11:12" x14ac:dyDescent="0.25">
      <c r="K9469" s="1" t="s">
        <v>18091</v>
      </c>
      <c r="L9469" t="s">
        <v>18092</v>
      </c>
    </row>
    <row r="9470" spans="11:12" x14ac:dyDescent="0.25">
      <c r="K9470" s="1" t="s">
        <v>18093</v>
      </c>
      <c r="L9470" t="s">
        <v>18094</v>
      </c>
    </row>
    <row r="9471" spans="11:12" x14ac:dyDescent="0.25">
      <c r="K9471" s="1" t="s">
        <v>18095</v>
      </c>
      <c r="L9471" t="s">
        <v>18096</v>
      </c>
    </row>
    <row r="9472" spans="11:12" x14ac:dyDescent="0.25">
      <c r="K9472" s="1" t="s">
        <v>18097</v>
      </c>
      <c r="L9472" t="s">
        <v>18098</v>
      </c>
    </row>
    <row r="9473" spans="11:12" x14ac:dyDescent="0.25">
      <c r="K9473" s="1" t="s">
        <v>18099</v>
      </c>
      <c r="L9473" t="s">
        <v>18100</v>
      </c>
    </row>
    <row r="9474" spans="11:12" x14ac:dyDescent="0.25">
      <c r="K9474" s="1" t="s">
        <v>18101</v>
      </c>
      <c r="L9474" t="s">
        <v>18102</v>
      </c>
    </row>
    <row r="9475" spans="11:12" x14ac:dyDescent="0.25">
      <c r="K9475" s="1" t="s">
        <v>18103</v>
      </c>
      <c r="L9475" t="s">
        <v>18104</v>
      </c>
    </row>
    <row r="9476" spans="11:12" x14ac:dyDescent="0.25">
      <c r="K9476" s="1" t="s">
        <v>18105</v>
      </c>
      <c r="L9476" t="s">
        <v>18106</v>
      </c>
    </row>
    <row r="9477" spans="11:12" x14ac:dyDescent="0.25">
      <c r="K9477" s="1" t="s">
        <v>18107</v>
      </c>
      <c r="L9477" t="s">
        <v>18108</v>
      </c>
    </row>
    <row r="9478" spans="11:12" x14ac:dyDescent="0.25">
      <c r="K9478" s="1" t="s">
        <v>18109</v>
      </c>
      <c r="L9478" t="s">
        <v>18110</v>
      </c>
    </row>
    <row r="9479" spans="11:12" x14ac:dyDescent="0.25">
      <c r="K9479" s="1" t="s">
        <v>18111</v>
      </c>
      <c r="L9479" t="s">
        <v>18112</v>
      </c>
    </row>
    <row r="9480" spans="11:12" x14ac:dyDescent="0.25">
      <c r="K9480" s="1" t="s">
        <v>18113</v>
      </c>
      <c r="L9480" t="s">
        <v>18114</v>
      </c>
    </row>
    <row r="9481" spans="11:12" x14ac:dyDescent="0.25">
      <c r="K9481" s="1" t="s">
        <v>18115</v>
      </c>
      <c r="L9481" t="s">
        <v>18116</v>
      </c>
    </row>
    <row r="9482" spans="11:12" x14ac:dyDescent="0.25">
      <c r="K9482" s="1" t="s">
        <v>18117</v>
      </c>
      <c r="L9482" t="s">
        <v>18118</v>
      </c>
    </row>
    <row r="9483" spans="11:12" x14ac:dyDescent="0.25">
      <c r="K9483" s="1" t="s">
        <v>18119</v>
      </c>
      <c r="L9483" t="s">
        <v>18120</v>
      </c>
    </row>
    <row r="9484" spans="11:12" x14ac:dyDescent="0.25">
      <c r="K9484" s="1" t="s">
        <v>18121</v>
      </c>
      <c r="L9484" t="s">
        <v>18122</v>
      </c>
    </row>
    <row r="9485" spans="11:12" x14ac:dyDescent="0.25">
      <c r="K9485" s="1" t="s">
        <v>18123</v>
      </c>
      <c r="L9485" t="s">
        <v>18124</v>
      </c>
    </row>
    <row r="9486" spans="11:12" x14ac:dyDescent="0.25">
      <c r="K9486" s="1" t="s">
        <v>18125</v>
      </c>
      <c r="L9486" t="s">
        <v>18126</v>
      </c>
    </row>
    <row r="9487" spans="11:12" x14ac:dyDescent="0.25">
      <c r="K9487" s="1" t="s">
        <v>18127</v>
      </c>
      <c r="L9487" t="s">
        <v>18128</v>
      </c>
    </row>
    <row r="9488" spans="11:12" x14ac:dyDescent="0.25">
      <c r="K9488" s="1" t="s">
        <v>18129</v>
      </c>
      <c r="L9488" t="s">
        <v>18130</v>
      </c>
    </row>
    <row r="9489" spans="11:12" x14ac:dyDescent="0.25">
      <c r="K9489" s="1" t="s">
        <v>18131</v>
      </c>
      <c r="L9489" t="s">
        <v>18132</v>
      </c>
    </row>
    <row r="9490" spans="11:12" x14ac:dyDescent="0.25">
      <c r="K9490" s="1" t="s">
        <v>18133</v>
      </c>
      <c r="L9490" t="s">
        <v>18134</v>
      </c>
    </row>
    <row r="9491" spans="11:12" x14ac:dyDescent="0.25">
      <c r="K9491" s="1" t="s">
        <v>18135</v>
      </c>
      <c r="L9491" t="s">
        <v>18136</v>
      </c>
    </row>
    <row r="9492" spans="11:12" x14ac:dyDescent="0.25">
      <c r="K9492" s="1" t="s">
        <v>18137</v>
      </c>
      <c r="L9492" t="s">
        <v>18138</v>
      </c>
    </row>
    <row r="9493" spans="11:12" x14ac:dyDescent="0.25">
      <c r="K9493" s="1" t="s">
        <v>18139</v>
      </c>
      <c r="L9493" t="s">
        <v>18140</v>
      </c>
    </row>
    <row r="9494" spans="11:12" x14ac:dyDescent="0.25">
      <c r="K9494" s="1" t="s">
        <v>18141</v>
      </c>
      <c r="L9494" t="s">
        <v>18142</v>
      </c>
    </row>
    <row r="9495" spans="11:12" x14ac:dyDescent="0.25">
      <c r="K9495" s="1" t="s">
        <v>18143</v>
      </c>
      <c r="L9495" t="s">
        <v>18144</v>
      </c>
    </row>
    <row r="9496" spans="11:12" x14ac:dyDescent="0.25">
      <c r="K9496" s="1" t="s">
        <v>18145</v>
      </c>
      <c r="L9496" t="s">
        <v>18146</v>
      </c>
    </row>
    <row r="9497" spans="11:12" x14ac:dyDescent="0.25">
      <c r="K9497" s="1" t="s">
        <v>18147</v>
      </c>
      <c r="L9497" t="s">
        <v>18148</v>
      </c>
    </row>
    <row r="9498" spans="11:12" x14ac:dyDescent="0.25">
      <c r="K9498" s="1" t="s">
        <v>18149</v>
      </c>
      <c r="L9498" t="s">
        <v>18150</v>
      </c>
    </row>
    <row r="9499" spans="11:12" x14ac:dyDescent="0.25">
      <c r="K9499" s="1" t="s">
        <v>18151</v>
      </c>
      <c r="L9499" t="s">
        <v>18152</v>
      </c>
    </row>
    <row r="9500" spans="11:12" x14ac:dyDescent="0.25">
      <c r="K9500" s="1" t="s">
        <v>18153</v>
      </c>
      <c r="L9500" t="s">
        <v>18154</v>
      </c>
    </row>
    <row r="9501" spans="11:12" x14ac:dyDescent="0.25">
      <c r="K9501" s="1" t="s">
        <v>18155</v>
      </c>
      <c r="L9501" t="s">
        <v>18156</v>
      </c>
    </row>
    <row r="9502" spans="11:12" x14ac:dyDescent="0.25">
      <c r="K9502" s="1" t="s">
        <v>18157</v>
      </c>
      <c r="L9502" t="s">
        <v>139</v>
      </c>
    </row>
    <row r="9503" spans="11:12" x14ac:dyDescent="0.25">
      <c r="K9503" s="1" t="s">
        <v>18158</v>
      </c>
      <c r="L9503" t="s">
        <v>18159</v>
      </c>
    </row>
    <row r="9504" spans="11:12" x14ac:dyDescent="0.25">
      <c r="K9504" s="1" t="s">
        <v>18160</v>
      </c>
      <c r="L9504" t="s">
        <v>18161</v>
      </c>
    </row>
    <row r="9505" spans="11:12" x14ac:dyDescent="0.25">
      <c r="K9505" s="1" t="s">
        <v>18162</v>
      </c>
      <c r="L9505" t="s">
        <v>18163</v>
      </c>
    </row>
    <row r="9506" spans="11:12" x14ac:dyDescent="0.25">
      <c r="K9506" s="1" t="s">
        <v>18164</v>
      </c>
      <c r="L9506" t="s">
        <v>18165</v>
      </c>
    </row>
    <row r="9507" spans="11:12" x14ac:dyDescent="0.25">
      <c r="K9507" s="1" t="s">
        <v>18166</v>
      </c>
      <c r="L9507" t="s">
        <v>18167</v>
      </c>
    </row>
    <row r="9508" spans="11:12" x14ac:dyDescent="0.25">
      <c r="K9508" s="1" t="s">
        <v>18168</v>
      </c>
      <c r="L9508" t="s">
        <v>18169</v>
      </c>
    </row>
    <row r="9509" spans="11:12" x14ac:dyDescent="0.25">
      <c r="K9509" s="1" t="s">
        <v>18170</v>
      </c>
      <c r="L9509" t="s">
        <v>18171</v>
      </c>
    </row>
    <row r="9510" spans="11:12" x14ac:dyDescent="0.25">
      <c r="K9510" s="1" t="s">
        <v>18172</v>
      </c>
      <c r="L9510" t="s">
        <v>18173</v>
      </c>
    </row>
    <row r="9511" spans="11:12" x14ac:dyDescent="0.25">
      <c r="K9511" s="1" t="s">
        <v>18174</v>
      </c>
      <c r="L9511" t="s">
        <v>18175</v>
      </c>
    </row>
    <row r="9512" spans="11:12" x14ac:dyDescent="0.25">
      <c r="K9512" s="1" t="s">
        <v>18176</v>
      </c>
      <c r="L9512" t="s">
        <v>18177</v>
      </c>
    </row>
    <row r="9513" spans="11:12" x14ac:dyDescent="0.25">
      <c r="K9513" s="1" t="s">
        <v>18178</v>
      </c>
      <c r="L9513" t="s">
        <v>18179</v>
      </c>
    </row>
    <row r="9514" spans="11:12" x14ac:dyDescent="0.25">
      <c r="K9514" s="1" t="s">
        <v>18180</v>
      </c>
      <c r="L9514" t="s">
        <v>18181</v>
      </c>
    </row>
    <row r="9515" spans="11:12" x14ac:dyDescent="0.25">
      <c r="K9515" s="1" t="s">
        <v>18182</v>
      </c>
      <c r="L9515" t="s">
        <v>9139</v>
      </c>
    </row>
    <row r="9516" spans="11:12" x14ac:dyDescent="0.25">
      <c r="K9516" s="1" t="s">
        <v>18183</v>
      </c>
      <c r="L9516" t="s">
        <v>18184</v>
      </c>
    </row>
    <row r="9517" spans="11:12" x14ac:dyDescent="0.25">
      <c r="K9517" s="1" t="s">
        <v>18185</v>
      </c>
      <c r="L9517" t="s">
        <v>17669</v>
      </c>
    </row>
    <row r="9518" spans="11:12" x14ac:dyDescent="0.25">
      <c r="K9518" s="1" t="s">
        <v>18186</v>
      </c>
      <c r="L9518" t="s">
        <v>17671</v>
      </c>
    </row>
    <row r="9519" spans="11:12" x14ac:dyDescent="0.25">
      <c r="K9519" s="1" t="s">
        <v>18187</v>
      </c>
      <c r="L9519" t="s">
        <v>17650</v>
      </c>
    </row>
    <row r="9520" spans="11:12" x14ac:dyDescent="0.25">
      <c r="K9520" s="1" t="s">
        <v>18188</v>
      </c>
      <c r="L9520" t="s">
        <v>18189</v>
      </c>
    </row>
    <row r="9521" spans="11:12" x14ac:dyDescent="0.25">
      <c r="K9521" s="1" t="s">
        <v>18190</v>
      </c>
      <c r="L9521" t="s">
        <v>18191</v>
      </c>
    </row>
    <row r="9522" spans="11:12" x14ac:dyDescent="0.25">
      <c r="K9522" s="1" t="s">
        <v>18192</v>
      </c>
      <c r="L9522" t="s">
        <v>18191</v>
      </c>
    </row>
    <row r="9523" spans="11:12" x14ac:dyDescent="0.25">
      <c r="K9523" s="1" t="s">
        <v>18193</v>
      </c>
      <c r="L9523" t="s">
        <v>18191</v>
      </c>
    </row>
    <row r="9524" spans="11:12" x14ac:dyDescent="0.25">
      <c r="K9524" s="1" t="s">
        <v>18194</v>
      </c>
      <c r="L9524" t="s">
        <v>18191</v>
      </c>
    </row>
    <row r="9525" spans="11:12" x14ac:dyDescent="0.25">
      <c r="K9525" s="1" t="s">
        <v>18195</v>
      </c>
      <c r="L9525" t="s">
        <v>18196</v>
      </c>
    </row>
    <row r="9526" spans="11:12" x14ac:dyDescent="0.25">
      <c r="K9526" s="1" t="s">
        <v>18197</v>
      </c>
      <c r="L9526" t="s">
        <v>18198</v>
      </c>
    </row>
    <row r="9527" spans="11:12" x14ac:dyDescent="0.25">
      <c r="K9527" s="1" t="s">
        <v>18199</v>
      </c>
      <c r="L9527" t="s">
        <v>18200</v>
      </c>
    </row>
    <row r="9528" spans="11:12" x14ac:dyDescent="0.25">
      <c r="K9528" s="1" t="s">
        <v>18201</v>
      </c>
      <c r="L9528" t="s">
        <v>18191</v>
      </c>
    </row>
    <row r="9529" spans="11:12" x14ac:dyDescent="0.25">
      <c r="K9529" s="1" t="s">
        <v>18202</v>
      </c>
      <c r="L9529" t="s">
        <v>18191</v>
      </c>
    </row>
    <row r="9530" spans="11:12" x14ac:dyDescent="0.25">
      <c r="K9530" s="1" t="s">
        <v>18203</v>
      </c>
      <c r="L9530" t="s">
        <v>18191</v>
      </c>
    </row>
    <row r="9531" spans="11:12" x14ac:dyDescent="0.25">
      <c r="K9531" s="1" t="s">
        <v>18204</v>
      </c>
      <c r="L9531" t="s">
        <v>18191</v>
      </c>
    </row>
    <row r="9532" spans="11:12" x14ac:dyDescent="0.25">
      <c r="K9532" s="1" t="s">
        <v>18205</v>
      </c>
      <c r="L9532" t="s">
        <v>18206</v>
      </c>
    </row>
    <row r="9533" spans="11:12" x14ac:dyDescent="0.25">
      <c r="K9533" s="1" t="s">
        <v>18207</v>
      </c>
      <c r="L9533" t="s">
        <v>18208</v>
      </c>
    </row>
    <row r="9534" spans="11:12" x14ac:dyDescent="0.25">
      <c r="K9534" s="1" t="s">
        <v>18209</v>
      </c>
      <c r="L9534" t="s">
        <v>18210</v>
      </c>
    </row>
    <row r="9535" spans="11:12" x14ac:dyDescent="0.25">
      <c r="K9535" s="1" t="s">
        <v>18211</v>
      </c>
      <c r="L9535" t="s">
        <v>18212</v>
      </c>
    </row>
    <row r="9536" spans="11:12" x14ac:dyDescent="0.25">
      <c r="K9536" s="1" t="s">
        <v>18213</v>
      </c>
      <c r="L9536" t="s">
        <v>18214</v>
      </c>
    </row>
    <row r="9537" spans="11:12" x14ac:dyDescent="0.25">
      <c r="K9537" s="1" t="s">
        <v>18215</v>
      </c>
      <c r="L9537" t="s">
        <v>18216</v>
      </c>
    </row>
    <row r="9538" spans="11:12" x14ac:dyDescent="0.25">
      <c r="K9538" s="1" t="s">
        <v>18217</v>
      </c>
      <c r="L9538" t="s">
        <v>18218</v>
      </c>
    </row>
    <row r="9539" spans="11:12" x14ac:dyDescent="0.25">
      <c r="K9539" s="1" t="s">
        <v>18219</v>
      </c>
      <c r="L9539" t="s">
        <v>18220</v>
      </c>
    </row>
    <row r="9540" spans="11:12" x14ac:dyDescent="0.25">
      <c r="K9540" s="1" t="s">
        <v>18221</v>
      </c>
      <c r="L9540" t="s">
        <v>18222</v>
      </c>
    </row>
    <row r="9541" spans="11:12" x14ac:dyDescent="0.25">
      <c r="K9541" s="1" t="s">
        <v>18223</v>
      </c>
      <c r="L9541" t="s">
        <v>18224</v>
      </c>
    </row>
    <row r="9542" spans="11:12" x14ac:dyDescent="0.25">
      <c r="K9542" s="1" t="s">
        <v>18225</v>
      </c>
      <c r="L9542" t="s">
        <v>18226</v>
      </c>
    </row>
    <row r="9543" spans="11:12" x14ac:dyDescent="0.25">
      <c r="K9543" s="1" t="s">
        <v>38</v>
      </c>
      <c r="L9543" t="s">
        <v>20</v>
      </c>
    </row>
    <row r="9544" spans="11:12" x14ac:dyDescent="0.25">
      <c r="K9544" s="1" t="s">
        <v>40</v>
      </c>
      <c r="L9544" t="s">
        <v>20</v>
      </c>
    </row>
    <row r="9545" spans="11:12" x14ac:dyDescent="0.25">
      <c r="K9545" s="1" t="s">
        <v>43</v>
      </c>
      <c r="L9545" t="s">
        <v>24</v>
      </c>
    </row>
    <row r="9546" spans="11:12" x14ac:dyDescent="0.25">
      <c r="K9546" s="1" t="s">
        <v>44</v>
      </c>
      <c r="L9546" t="s">
        <v>20</v>
      </c>
    </row>
    <row r="9547" spans="11:12" x14ac:dyDescent="0.25">
      <c r="K9547" s="1" t="s">
        <v>18227</v>
      </c>
      <c r="L9547" t="s">
        <v>18228</v>
      </c>
    </row>
    <row r="9548" spans="11:12" x14ac:dyDescent="0.25">
      <c r="K9548" s="1" t="s">
        <v>18229</v>
      </c>
      <c r="L9548" t="s">
        <v>18230</v>
      </c>
    </row>
    <row r="9549" spans="11:12" x14ac:dyDescent="0.25">
      <c r="K9549" s="1" t="s">
        <v>18231</v>
      </c>
      <c r="L9549" t="s">
        <v>18232</v>
      </c>
    </row>
    <row r="9550" spans="11:12" x14ac:dyDescent="0.25">
      <c r="K9550" s="1" t="s">
        <v>18233</v>
      </c>
      <c r="L9550" t="s">
        <v>18234</v>
      </c>
    </row>
    <row r="9551" spans="11:12" x14ac:dyDescent="0.25">
      <c r="K9551" s="1" t="s">
        <v>18235</v>
      </c>
      <c r="L9551" t="s">
        <v>18236</v>
      </c>
    </row>
    <row r="9552" spans="11:12" x14ac:dyDescent="0.25">
      <c r="K9552" s="1" t="s">
        <v>18237</v>
      </c>
      <c r="L9552" t="s">
        <v>18238</v>
      </c>
    </row>
    <row r="9553" spans="11:12" x14ac:dyDescent="0.25">
      <c r="K9553" s="1" t="s">
        <v>18239</v>
      </c>
      <c r="L9553" t="s">
        <v>18240</v>
      </c>
    </row>
    <row r="9554" spans="11:12" x14ac:dyDescent="0.25">
      <c r="K9554" s="1" t="s">
        <v>18241</v>
      </c>
      <c r="L9554" t="s">
        <v>18242</v>
      </c>
    </row>
    <row r="9555" spans="11:12" x14ac:dyDescent="0.25">
      <c r="K9555" s="1" t="s">
        <v>18243</v>
      </c>
      <c r="L9555" t="s">
        <v>18244</v>
      </c>
    </row>
    <row r="9556" spans="11:12" x14ac:dyDescent="0.25">
      <c r="K9556" s="1" t="s">
        <v>18245</v>
      </c>
      <c r="L9556" t="s">
        <v>18246</v>
      </c>
    </row>
    <row r="9557" spans="11:12" x14ac:dyDescent="0.25">
      <c r="K9557" s="1" t="s">
        <v>18247</v>
      </c>
      <c r="L9557" t="s">
        <v>18248</v>
      </c>
    </row>
    <row r="9558" spans="11:12" x14ac:dyDescent="0.25">
      <c r="K9558" s="1" t="s">
        <v>18249</v>
      </c>
      <c r="L9558" t="s">
        <v>18250</v>
      </c>
    </row>
    <row r="9559" spans="11:12" x14ac:dyDescent="0.25">
      <c r="K9559" s="1" t="s">
        <v>18251</v>
      </c>
      <c r="L9559" t="s">
        <v>18252</v>
      </c>
    </row>
    <row r="9560" spans="11:12" x14ac:dyDescent="0.25">
      <c r="K9560" s="1" t="s">
        <v>18253</v>
      </c>
      <c r="L9560" t="s">
        <v>18254</v>
      </c>
    </row>
    <row r="9561" spans="11:12" x14ac:dyDescent="0.25">
      <c r="K9561" s="1" t="s">
        <v>18255</v>
      </c>
      <c r="L9561" t="s">
        <v>18254</v>
      </c>
    </row>
    <row r="9562" spans="11:12" x14ac:dyDescent="0.25">
      <c r="K9562" s="1" t="s">
        <v>18256</v>
      </c>
      <c r="L9562" t="s">
        <v>18254</v>
      </c>
    </row>
    <row r="9563" spans="11:12" x14ac:dyDescent="0.25">
      <c r="K9563" s="1" t="s">
        <v>18257</v>
      </c>
      <c r="L9563" t="s">
        <v>18258</v>
      </c>
    </row>
    <row r="9564" spans="11:12" x14ac:dyDescent="0.25">
      <c r="K9564" s="1" t="s">
        <v>18259</v>
      </c>
      <c r="L9564" t="s">
        <v>18260</v>
      </c>
    </row>
    <row r="9565" spans="11:12" x14ac:dyDescent="0.25">
      <c r="K9565" s="1" t="s">
        <v>18261</v>
      </c>
      <c r="L9565" t="s">
        <v>18262</v>
      </c>
    </row>
    <row r="9566" spans="11:12" x14ac:dyDescent="0.25">
      <c r="K9566" s="1" t="s">
        <v>18263</v>
      </c>
      <c r="L9566" t="s">
        <v>17467</v>
      </c>
    </row>
    <row r="9567" spans="11:12" x14ac:dyDescent="0.25">
      <c r="K9567" s="1" t="s">
        <v>18264</v>
      </c>
      <c r="L9567" t="s">
        <v>18265</v>
      </c>
    </row>
    <row r="9568" spans="11:12" x14ac:dyDescent="0.25">
      <c r="K9568" s="1" t="s">
        <v>18266</v>
      </c>
      <c r="L9568" t="s">
        <v>18267</v>
      </c>
    </row>
    <row r="9569" spans="11:12" x14ac:dyDescent="0.25">
      <c r="K9569" s="1" t="s">
        <v>18268</v>
      </c>
      <c r="L9569" t="s">
        <v>18269</v>
      </c>
    </row>
    <row r="9570" spans="11:12" x14ac:dyDescent="0.25">
      <c r="K9570" s="1" t="s">
        <v>18270</v>
      </c>
      <c r="L9570" t="s">
        <v>18271</v>
      </c>
    </row>
    <row r="9571" spans="11:12" x14ac:dyDescent="0.25">
      <c r="K9571" s="1" t="s">
        <v>18272</v>
      </c>
      <c r="L9571" t="s">
        <v>18273</v>
      </c>
    </row>
    <row r="9572" spans="11:12" x14ac:dyDescent="0.25">
      <c r="K9572" s="1" t="s">
        <v>18274</v>
      </c>
      <c r="L9572" t="s">
        <v>18275</v>
      </c>
    </row>
    <row r="9573" spans="11:12" x14ac:dyDescent="0.25">
      <c r="K9573" s="1" t="s">
        <v>18276</v>
      </c>
      <c r="L9573" t="s">
        <v>18277</v>
      </c>
    </row>
    <row r="9574" spans="11:12" x14ac:dyDescent="0.25">
      <c r="K9574" s="1" t="s">
        <v>18278</v>
      </c>
      <c r="L9574" t="s">
        <v>18279</v>
      </c>
    </row>
    <row r="9575" spans="11:12" x14ac:dyDescent="0.25">
      <c r="K9575" s="1" t="s">
        <v>18280</v>
      </c>
      <c r="L9575" t="s">
        <v>18281</v>
      </c>
    </row>
    <row r="9576" spans="11:12" x14ac:dyDescent="0.25">
      <c r="K9576" s="1" t="s">
        <v>18282</v>
      </c>
      <c r="L9576" t="s">
        <v>18283</v>
      </c>
    </row>
    <row r="9577" spans="11:12" x14ac:dyDescent="0.25">
      <c r="K9577" s="1" t="s">
        <v>18284</v>
      </c>
      <c r="L9577" t="s">
        <v>18285</v>
      </c>
    </row>
    <row r="9578" spans="11:12" x14ac:dyDescent="0.25">
      <c r="K9578" s="1" t="s">
        <v>18286</v>
      </c>
      <c r="L9578" t="s">
        <v>18287</v>
      </c>
    </row>
    <row r="9579" spans="11:12" x14ac:dyDescent="0.25">
      <c r="K9579" s="1" t="s">
        <v>18288</v>
      </c>
      <c r="L9579" t="s">
        <v>18289</v>
      </c>
    </row>
    <row r="9580" spans="11:12" x14ac:dyDescent="0.25">
      <c r="K9580" s="1" t="s">
        <v>18290</v>
      </c>
      <c r="L9580" t="s">
        <v>18291</v>
      </c>
    </row>
    <row r="9581" spans="11:12" x14ac:dyDescent="0.25">
      <c r="K9581" s="1" t="s">
        <v>18292</v>
      </c>
      <c r="L9581" t="s">
        <v>18293</v>
      </c>
    </row>
    <row r="9582" spans="11:12" x14ac:dyDescent="0.25">
      <c r="K9582" s="1" t="s">
        <v>18294</v>
      </c>
      <c r="L9582" t="s">
        <v>18295</v>
      </c>
    </row>
    <row r="9583" spans="11:12" x14ac:dyDescent="0.25">
      <c r="K9583" s="1" t="s">
        <v>18296</v>
      </c>
      <c r="L9583" t="s">
        <v>18297</v>
      </c>
    </row>
    <row r="9584" spans="11:12" x14ac:dyDescent="0.25">
      <c r="K9584" s="1" t="s">
        <v>18298</v>
      </c>
      <c r="L9584" t="s">
        <v>18299</v>
      </c>
    </row>
    <row r="9585" spans="11:12" x14ac:dyDescent="0.25">
      <c r="K9585" s="1" t="s">
        <v>18300</v>
      </c>
      <c r="L9585" t="s">
        <v>18301</v>
      </c>
    </row>
    <row r="9586" spans="11:12" x14ac:dyDescent="0.25">
      <c r="K9586" s="1" t="s">
        <v>18302</v>
      </c>
      <c r="L9586" t="s">
        <v>18303</v>
      </c>
    </row>
    <row r="9587" spans="11:12" x14ac:dyDescent="0.25">
      <c r="K9587" s="1" t="s">
        <v>18304</v>
      </c>
      <c r="L9587" t="s">
        <v>18269</v>
      </c>
    </row>
    <row r="9588" spans="11:12" x14ac:dyDescent="0.25">
      <c r="K9588" s="1" t="s">
        <v>18305</v>
      </c>
      <c r="L9588" t="s">
        <v>18306</v>
      </c>
    </row>
    <row r="9589" spans="11:12" x14ac:dyDescent="0.25">
      <c r="K9589" s="1" t="s">
        <v>18307</v>
      </c>
      <c r="L9589" t="s">
        <v>17647</v>
      </c>
    </row>
    <row r="9590" spans="11:12" x14ac:dyDescent="0.25">
      <c r="K9590" s="1" t="s">
        <v>18308</v>
      </c>
      <c r="L9590" t="s">
        <v>17615</v>
      </c>
    </row>
    <row r="9591" spans="11:12" x14ac:dyDescent="0.25">
      <c r="K9591" s="1" t="s">
        <v>18309</v>
      </c>
      <c r="L9591" t="s">
        <v>17619</v>
      </c>
    </row>
    <row r="9592" spans="11:12" x14ac:dyDescent="0.25">
      <c r="K9592" s="1" t="s">
        <v>18310</v>
      </c>
      <c r="L9592" t="s">
        <v>18311</v>
      </c>
    </row>
    <row r="9593" spans="11:12" x14ac:dyDescent="0.25">
      <c r="K9593" s="1" t="s">
        <v>18312</v>
      </c>
      <c r="L9593" t="s">
        <v>18313</v>
      </c>
    </row>
    <row r="9594" spans="11:12" x14ac:dyDescent="0.25">
      <c r="K9594" s="1" t="s">
        <v>18314</v>
      </c>
      <c r="L9594" t="s">
        <v>18315</v>
      </c>
    </row>
    <row r="9595" spans="11:12" x14ac:dyDescent="0.25">
      <c r="K9595" s="1" t="s">
        <v>18316</v>
      </c>
      <c r="L9595" t="s">
        <v>18317</v>
      </c>
    </row>
    <row r="9596" spans="11:12" x14ac:dyDescent="0.25">
      <c r="K9596" s="1" t="s">
        <v>18318</v>
      </c>
      <c r="L9596" t="s">
        <v>18319</v>
      </c>
    </row>
    <row r="9597" spans="11:12" x14ac:dyDescent="0.25">
      <c r="K9597" s="1" t="s">
        <v>18320</v>
      </c>
      <c r="L9597" t="s">
        <v>18321</v>
      </c>
    </row>
    <row r="9598" spans="11:12" x14ac:dyDescent="0.25">
      <c r="K9598" s="1" t="s">
        <v>18322</v>
      </c>
      <c r="L9598" t="s">
        <v>18323</v>
      </c>
    </row>
    <row r="9599" spans="11:12" x14ac:dyDescent="0.25">
      <c r="K9599" s="1" t="s">
        <v>18324</v>
      </c>
      <c r="L9599" t="s">
        <v>18325</v>
      </c>
    </row>
    <row r="9600" spans="11:12" x14ac:dyDescent="0.25">
      <c r="K9600" s="1" t="s">
        <v>18326</v>
      </c>
      <c r="L9600" t="s">
        <v>18327</v>
      </c>
    </row>
    <row r="9601" spans="11:12" x14ac:dyDescent="0.25">
      <c r="K9601" s="1" t="s">
        <v>18328</v>
      </c>
      <c r="L9601" t="s">
        <v>18329</v>
      </c>
    </row>
    <row r="9602" spans="11:12" x14ac:dyDescent="0.25">
      <c r="K9602" s="1" t="s">
        <v>18330</v>
      </c>
      <c r="L9602" t="s">
        <v>18331</v>
      </c>
    </row>
    <row r="9603" spans="11:12" x14ac:dyDescent="0.25">
      <c r="K9603" s="1" t="s">
        <v>18332</v>
      </c>
      <c r="L9603" t="s">
        <v>18333</v>
      </c>
    </row>
    <row r="9604" spans="11:12" x14ac:dyDescent="0.25">
      <c r="K9604" s="1" t="s">
        <v>18334</v>
      </c>
      <c r="L9604" t="s">
        <v>18335</v>
      </c>
    </row>
    <row r="9605" spans="11:12" x14ac:dyDescent="0.25">
      <c r="K9605" s="1" t="s">
        <v>18336</v>
      </c>
      <c r="L9605" t="s">
        <v>18337</v>
      </c>
    </row>
    <row r="9606" spans="11:12" x14ac:dyDescent="0.25">
      <c r="K9606" s="1" t="s">
        <v>18338</v>
      </c>
      <c r="L9606" t="s">
        <v>18339</v>
      </c>
    </row>
    <row r="9607" spans="11:12" x14ac:dyDescent="0.25">
      <c r="K9607" s="1" t="s">
        <v>18340</v>
      </c>
      <c r="L9607" t="s">
        <v>18341</v>
      </c>
    </row>
    <row r="9608" spans="11:12" x14ac:dyDescent="0.25">
      <c r="K9608" s="1" t="s">
        <v>18342</v>
      </c>
      <c r="L9608" t="s">
        <v>18343</v>
      </c>
    </row>
    <row r="9609" spans="11:12" x14ac:dyDescent="0.25">
      <c r="K9609" s="1" t="s">
        <v>18344</v>
      </c>
      <c r="L9609" t="s">
        <v>18345</v>
      </c>
    </row>
    <row r="9610" spans="11:12" x14ac:dyDescent="0.25">
      <c r="K9610" s="1" t="s">
        <v>18346</v>
      </c>
      <c r="L9610" t="s">
        <v>18347</v>
      </c>
    </row>
    <row r="9611" spans="11:12" x14ac:dyDescent="0.25">
      <c r="K9611" s="1" t="s">
        <v>18348</v>
      </c>
      <c r="L9611" t="s">
        <v>18349</v>
      </c>
    </row>
    <row r="9612" spans="11:12" x14ac:dyDescent="0.25">
      <c r="K9612" s="1" t="s">
        <v>18350</v>
      </c>
      <c r="L9612" t="s">
        <v>18351</v>
      </c>
    </row>
    <row r="9613" spans="11:12" x14ac:dyDescent="0.25">
      <c r="K9613" s="1" t="s">
        <v>18352</v>
      </c>
      <c r="L9613" t="s">
        <v>18353</v>
      </c>
    </row>
    <row r="9614" spans="11:12" x14ac:dyDescent="0.25">
      <c r="K9614" s="1" t="s">
        <v>18354</v>
      </c>
      <c r="L9614" t="s">
        <v>18355</v>
      </c>
    </row>
    <row r="9615" spans="11:12" x14ac:dyDescent="0.25">
      <c r="K9615" s="1" t="s">
        <v>18356</v>
      </c>
      <c r="L9615" t="s">
        <v>18357</v>
      </c>
    </row>
    <row r="9616" spans="11:12" x14ac:dyDescent="0.25">
      <c r="K9616" s="1" t="s">
        <v>18358</v>
      </c>
      <c r="L9616" t="s">
        <v>18359</v>
      </c>
    </row>
    <row r="9617" spans="11:12" x14ac:dyDescent="0.25">
      <c r="K9617" s="1" t="s">
        <v>18360</v>
      </c>
      <c r="L9617" t="s">
        <v>18361</v>
      </c>
    </row>
    <row r="9618" spans="11:12" x14ac:dyDescent="0.25">
      <c r="K9618" s="1" t="s">
        <v>18362</v>
      </c>
      <c r="L9618" t="s">
        <v>18363</v>
      </c>
    </row>
    <row r="9619" spans="11:12" x14ac:dyDescent="0.25">
      <c r="K9619" s="1" t="s">
        <v>18364</v>
      </c>
      <c r="L9619" t="s">
        <v>18365</v>
      </c>
    </row>
    <row r="9620" spans="11:12" x14ac:dyDescent="0.25">
      <c r="K9620" s="1" t="s">
        <v>18366</v>
      </c>
      <c r="L9620" t="s">
        <v>18367</v>
      </c>
    </row>
    <row r="9621" spans="11:12" x14ac:dyDescent="0.25">
      <c r="K9621" s="1" t="s">
        <v>18368</v>
      </c>
      <c r="L9621" t="s">
        <v>18369</v>
      </c>
    </row>
    <row r="9622" spans="11:12" x14ac:dyDescent="0.25">
      <c r="K9622" s="1" t="s">
        <v>18370</v>
      </c>
      <c r="L9622" t="s">
        <v>18371</v>
      </c>
    </row>
    <row r="9623" spans="11:12" x14ac:dyDescent="0.25">
      <c r="K9623" s="1" t="s">
        <v>18372</v>
      </c>
      <c r="L9623" t="s">
        <v>18373</v>
      </c>
    </row>
    <row r="9624" spans="11:12" x14ac:dyDescent="0.25">
      <c r="K9624" s="1" t="s">
        <v>18374</v>
      </c>
      <c r="L9624" t="s">
        <v>18375</v>
      </c>
    </row>
    <row r="9625" spans="11:12" x14ac:dyDescent="0.25">
      <c r="K9625" s="1" t="s">
        <v>18376</v>
      </c>
      <c r="L9625" t="s">
        <v>18377</v>
      </c>
    </row>
    <row r="9626" spans="11:12" x14ac:dyDescent="0.25">
      <c r="K9626" s="1" t="s">
        <v>18378</v>
      </c>
      <c r="L9626" t="s">
        <v>18379</v>
      </c>
    </row>
    <row r="9627" spans="11:12" x14ac:dyDescent="0.25">
      <c r="K9627" s="1" t="s">
        <v>18380</v>
      </c>
      <c r="L9627" t="s">
        <v>18381</v>
      </c>
    </row>
    <row r="9628" spans="11:12" x14ac:dyDescent="0.25">
      <c r="K9628" s="1" t="s">
        <v>18382</v>
      </c>
      <c r="L9628" t="s">
        <v>18383</v>
      </c>
    </row>
    <row r="9629" spans="11:12" x14ac:dyDescent="0.25">
      <c r="K9629" s="1" t="s">
        <v>18384</v>
      </c>
      <c r="L9629" t="s">
        <v>18385</v>
      </c>
    </row>
    <row r="9630" spans="11:12" x14ac:dyDescent="0.25">
      <c r="K9630" s="1" t="s">
        <v>18386</v>
      </c>
      <c r="L9630" t="s">
        <v>18387</v>
      </c>
    </row>
    <row r="9631" spans="11:12" x14ac:dyDescent="0.25">
      <c r="K9631" s="1" t="s">
        <v>18388</v>
      </c>
      <c r="L9631" t="s">
        <v>18389</v>
      </c>
    </row>
    <row r="9632" spans="11:12" x14ac:dyDescent="0.25">
      <c r="K9632" s="1" t="s">
        <v>18390</v>
      </c>
      <c r="L9632" t="s">
        <v>18391</v>
      </c>
    </row>
    <row r="9633" spans="11:12" x14ac:dyDescent="0.25">
      <c r="K9633" s="1" t="s">
        <v>18392</v>
      </c>
      <c r="L9633" t="s">
        <v>18393</v>
      </c>
    </row>
    <row r="9634" spans="11:12" x14ac:dyDescent="0.25">
      <c r="K9634" s="1" t="s">
        <v>18394</v>
      </c>
      <c r="L9634" t="s">
        <v>18395</v>
      </c>
    </row>
    <row r="9635" spans="11:12" x14ac:dyDescent="0.25">
      <c r="K9635" s="1" t="s">
        <v>18396</v>
      </c>
      <c r="L9635" t="s">
        <v>18397</v>
      </c>
    </row>
    <row r="9636" spans="11:12" x14ac:dyDescent="0.25">
      <c r="K9636" s="1" t="s">
        <v>18398</v>
      </c>
      <c r="L9636" t="s">
        <v>18399</v>
      </c>
    </row>
    <row r="9637" spans="11:12" x14ac:dyDescent="0.25">
      <c r="K9637" s="1" t="s">
        <v>18400</v>
      </c>
      <c r="L9637" t="s">
        <v>18401</v>
      </c>
    </row>
    <row r="9638" spans="11:12" x14ac:dyDescent="0.25">
      <c r="K9638" s="1" t="s">
        <v>18402</v>
      </c>
      <c r="L9638" t="s">
        <v>18403</v>
      </c>
    </row>
    <row r="9639" spans="11:12" x14ac:dyDescent="0.25">
      <c r="K9639" s="1" t="s">
        <v>18404</v>
      </c>
      <c r="L9639" t="s">
        <v>18405</v>
      </c>
    </row>
    <row r="9640" spans="11:12" x14ac:dyDescent="0.25">
      <c r="K9640" s="1" t="s">
        <v>18406</v>
      </c>
      <c r="L9640" t="s">
        <v>18407</v>
      </c>
    </row>
    <row r="9641" spans="11:12" x14ac:dyDescent="0.25">
      <c r="K9641" s="1" t="s">
        <v>18408</v>
      </c>
      <c r="L9641" t="s">
        <v>18409</v>
      </c>
    </row>
    <row r="9642" spans="11:12" x14ac:dyDescent="0.25">
      <c r="K9642" s="1" t="s">
        <v>18410</v>
      </c>
      <c r="L9642" t="s">
        <v>18411</v>
      </c>
    </row>
    <row r="9643" spans="11:12" x14ac:dyDescent="0.25">
      <c r="K9643" s="1" t="s">
        <v>18412</v>
      </c>
      <c r="L9643" t="s">
        <v>18413</v>
      </c>
    </row>
    <row r="9644" spans="11:12" x14ac:dyDescent="0.25">
      <c r="K9644" s="1" t="s">
        <v>18414</v>
      </c>
      <c r="L9644" t="s">
        <v>18415</v>
      </c>
    </row>
    <row r="9645" spans="11:12" x14ac:dyDescent="0.25">
      <c r="K9645" s="1" t="s">
        <v>18416</v>
      </c>
      <c r="L9645" t="s">
        <v>18417</v>
      </c>
    </row>
    <row r="9646" spans="11:12" x14ac:dyDescent="0.25">
      <c r="K9646" s="1" t="s">
        <v>18418</v>
      </c>
      <c r="L9646" t="s">
        <v>18419</v>
      </c>
    </row>
    <row r="9647" spans="11:12" x14ac:dyDescent="0.25">
      <c r="K9647" s="1" t="s">
        <v>18420</v>
      </c>
      <c r="L9647" t="s">
        <v>18421</v>
      </c>
    </row>
    <row r="9648" spans="11:12" x14ac:dyDescent="0.25">
      <c r="K9648" s="1" t="s">
        <v>18422</v>
      </c>
      <c r="L9648" t="s">
        <v>18423</v>
      </c>
    </row>
    <row r="9649" spans="11:12" x14ac:dyDescent="0.25">
      <c r="K9649" s="1" t="s">
        <v>18424</v>
      </c>
      <c r="L9649" t="s">
        <v>18425</v>
      </c>
    </row>
    <row r="9650" spans="11:12" x14ac:dyDescent="0.25">
      <c r="K9650" s="1" t="s">
        <v>18426</v>
      </c>
      <c r="L9650" t="s">
        <v>18427</v>
      </c>
    </row>
    <row r="9651" spans="11:12" x14ac:dyDescent="0.25">
      <c r="K9651" s="1" t="s">
        <v>18428</v>
      </c>
      <c r="L9651" t="s">
        <v>18429</v>
      </c>
    </row>
    <row r="9652" spans="11:12" x14ac:dyDescent="0.25">
      <c r="K9652" s="1" t="s">
        <v>18430</v>
      </c>
      <c r="L9652" t="s">
        <v>18431</v>
      </c>
    </row>
    <row r="9653" spans="11:12" x14ac:dyDescent="0.25">
      <c r="K9653" s="1" t="s">
        <v>18432</v>
      </c>
      <c r="L9653" t="s">
        <v>18433</v>
      </c>
    </row>
    <row r="9654" spans="11:12" x14ac:dyDescent="0.25">
      <c r="K9654" s="1" t="s">
        <v>18434</v>
      </c>
      <c r="L9654" t="s">
        <v>18435</v>
      </c>
    </row>
    <row r="9655" spans="11:12" x14ac:dyDescent="0.25">
      <c r="K9655" s="1" t="s">
        <v>18436</v>
      </c>
      <c r="L9655" t="s">
        <v>18437</v>
      </c>
    </row>
    <row r="9656" spans="11:12" x14ac:dyDescent="0.25">
      <c r="K9656" s="1" t="s">
        <v>18438</v>
      </c>
      <c r="L9656" t="s">
        <v>18439</v>
      </c>
    </row>
    <row r="9657" spans="11:12" x14ac:dyDescent="0.25">
      <c r="K9657" s="1" t="s">
        <v>18440</v>
      </c>
      <c r="L9657" t="s">
        <v>8230</v>
      </c>
    </row>
    <row r="9658" spans="11:12" x14ac:dyDescent="0.25">
      <c r="K9658" s="1" t="s">
        <v>18441</v>
      </c>
      <c r="L9658" t="s">
        <v>18442</v>
      </c>
    </row>
    <row r="9659" spans="11:12" x14ac:dyDescent="0.25">
      <c r="K9659" s="1" t="s">
        <v>18443</v>
      </c>
      <c r="L9659" t="s">
        <v>18444</v>
      </c>
    </row>
    <row r="9660" spans="11:12" x14ac:dyDescent="0.25">
      <c r="K9660" s="1" t="s">
        <v>18445</v>
      </c>
      <c r="L9660" t="s">
        <v>18446</v>
      </c>
    </row>
    <row r="9661" spans="11:12" x14ac:dyDescent="0.25">
      <c r="K9661" s="1" t="s">
        <v>18447</v>
      </c>
      <c r="L9661" t="s">
        <v>18448</v>
      </c>
    </row>
    <row r="9662" spans="11:12" x14ac:dyDescent="0.25">
      <c r="K9662" s="1" t="s">
        <v>18449</v>
      </c>
      <c r="L9662" t="s">
        <v>18450</v>
      </c>
    </row>
    <row r="9663" spans="11:12" x14ac:dyDescent="0.25">
      <c r="K9663" s="1" t="s">
        <v>18451</v>
      </c>
      <c r="L9663" t="s">
        <v>18452</v>
      </c>
    </row>
    <row r="9664" spans="11:12" x14ac:dyDescent="0.25">
      <c r="K9664" s="1" t="s">
        <v>18453</v>
      </c>
      <c r="L9664" t="s">
        <v>18454</v>
      </c>
    </row>
    <row r="9665" spans="11:12" x14ac:dyDescent="0.25">
      <c r="K9665" s="1" t="s">
        <v>18455</v>
      </c>
      <c r="L9665" t="s">
        <v>18456</v>
      </c>
    </row>
    <row r="9666" spans="11:12" x14ac:dyDescent="0.25">
      <c r="K9666" s="1" t="s">
        <v>18457</v>
      </c>
      <c r="L9666" t="s">
        <v>18458</v>
      </c>
    </row>
    <row r="9667" spans="11:12" x14ac:dyDescent="0.25">
      <c r="K9667" s="1" t="s">
        <v>18459</v>
      </c>
      <c r="L9667" t="s">
        <v>18460</v>
      </c>
    </row>
    <row r="9668" spans="11:12" x14ac:dyDescent="0.25">
      <c r="K9668" s="1" t="s">
        <v>18461</v>
      </c>
      <c r="L9668" t="s">
        <v>18462</v>
      </c>
    </row>
    <row r="9669" spans="11:12" x14ac:dyDescent="0.25">
      <c r="K9669" s="1" t="s">
        <v>18463</v>
      </c>
      <c r="L9669" t="s">
        <v>18464</v>
      </c>
    </row>
    <row r="9670" spans="11:12" x14ac:dyDescent="0.25">
      <c r="K9670" s="1" t="s">
        <v>18465</v>
      </c>
      <c r="L9670" t="s">
        <v>18466</v>
      </c>
    </row>
    <row r="9671" spans="11:12" x14ac:dyDescent="0.25">
      <c r="K9671" s="1" t="s">
        <v>18467</v>
      </c>
      <c r="L9671" t="s">
        <v>18468</v>
      </c>
    </row>
    <row r="9672" spans="11:12" x14ac:dyDescent="0.25">
      <c r="K9672" s="1" t="s">
        <v>18469</v>
      </c>
      <c r="L9672" t="s">
        <v>18470</v>
      </c>
    </row>
    <row r="9673" spans="11:12" x14ac:dyDescent="0.25">
      <c r="K9673" s="1" t="s">
        <v>18471</v>
      </c>
      <c r="L9673" t="s">
        <v>18472</v>
      </c>
    </row>
    <row r="9674" spans="11:12" x14ac:dyDescent="0.25">
      <c r="K9674" s="1" t="s">
        <v>18473</v>
      </c>
      <c r="L9674" t="s">
        <v>18474</v>
      </c>
    </row>
    <row r="9675" spans="11:12" x14ac:dyDescent="0.25">
      <c r="K9675" s="1" t="s">
        <v>18475</v>
      </c>
      <c r="L9675" t="s">
        <v>18476</v>
      </c>
    </row>
    <row r="9676" spans="11:12" x14ac:dyDescent="0.25">
      <c r="K9676" s="1" t="s">
        <v>18477</v>
      </c>
      <c r="L9676" t="s">
        <v>18478</v>
      </c>
    </row>
    <row r="9677" spans="11:12" x14ac:dyDescent="0.25">
      <c r="K9677" s="1" t="s">
        <v>18479</v>
      </c>
      <c r="L9677" t="s">
        <v>18480</v>
      </c>
    </row>
    <row r="9678" spans="11:12" x14ac:dyDescent="0.25">
      <c r="K9678" s="1" t="s">
        <v>18481</v>
      </c>
      <c r="L9678" t="s">
        <v>18482</v>
      </c>
    </row>
    <row r="9679" spans="11:12" x14ac:dyDescent="0.25">
      <c r="K9679" s="1" t="s">
        <v>18483</v>
      </c>
      <c r="L9679" t="s">
        <v>18484</v>
      </c>
    </row>
    <row r="9680" spans="11:12" x14ac:dyDescent="0.25">
      <c r="K9680" s="1" t="s">
        <v>18485</v>
      </c>
      <c r="L9680" t="s">
        <v>18486</v>
      </c>
    </row>
    <row r="9681" spans="11:12" x14ac:dyDescent="0.25">
      <c r="K9681" s="1" t="s">
        <v>18487</v>
      </c>
      <c r="L9681" t="s">
        <v>18488</v>
      </c>
    </row>
    <row r="9682" spans="11:12" x14ac:dyDescent="0.25">
      <c r="K9682" s="1" t="s">
        <v>18489</v>
      </c>
      <c r="L9682" t="s">
        <v>18490</v>
      </c>
    </row>
    <row r="9683" spans="11:12" x14ac:dyDescent="0.25">
      <c r="K9683" s="1" t="s">
        <v>18491</v>
      </c>
      <c r="L9683" t="s">
        <v>18492</v>
      </c>
    </row>
    <row r="9684" spans="11:12" x14ac:dyDescent="0.25">
      <c r="K9684" s="1" t="s">
        <v>18493</v>
      </c>
      <c r="L9684" t="s">
        <v>18494</v>
      </c>
    </row>
    <row r="9685" spans="11:12" x14ac:dyDescent="0.25">
      <c r="K9685" s="1" t="s">
        <v>18495</v>
      </c>
      <c r="L9685" t="s">
        <v>18496</v>
      </c>
    </row>
    <row r="9686" spans="11:12" x14ac:dyDescent="0.25">
      <c r="K9686" s="1" t="s">
        <v>18497</v>
      </c>
      <c r="L9686" t="s">
        <v>18498</v>
      </c>
    </row>
    <row r="9687" spans="11:12" x14ac:dyDescent="0.25">
      <c r="K9687" s="1" t="s">
        <v>18499</v>
      </c>
      <c r="L9687" t="s">
        <v>18500</v>
      </c>
    </row>
    <row r="9688" spans="11:12" x14ac:dyDescent="0.25">
      <c r="K9688" s="1" t="s">
        <v>18501</v>
      </c>
      <c r="L9688" t="s">
        <v>18502</v>
      </c>
    </row>
    <row r="9689" spans="11:12" x14ac:dyDescent="0.25">
      <c r="K9689" s="1" t="s">
        <v>18503</v>
      </c>
      <c r="L9689" t="s">
        <v>18504</v>
      </c>
    </row>
    <row r="9690" spans="11:12" x14ac:dyDescent="0.25">
      <c r="K9690" s="1" t="s">
        <v>18505</v>
      </c>
      <c r="L9690" t="s">
        <v>18506</v>
      </c>
    </row>
    <row r="9691" spans="11:12" x14ac:dyDescent="0.25">
      <c r="K9691" s="1" t="s">
        <v>18507</v>
      </c>
      <c r="L9691" t="s">
        <v>18508</v>
      </c>
    </row>
    <row r="9692" spans="11:12" x14ac:dyDescent="0.25">
      <c r="K9692" s="1" t="s">
        <v>18509</v>
      </c>
      <c r="L9692" t="s">
        <v>18510</v>
      </c>
    </row>
    <row r="9693" spans="11:12" x14ac:dyDescent="0.25">
      <c r="K9693" s="1" t="s">
        <v>18511</v>
      </c>
      <c r="L9693" t="s">
        <v>18512</v>
      </c>
    </row>
    <row r="9694" spans="11:12" x14ac:dyDescent="0.25">
      <c r="K9694" s="1" t="s">
        <v>18513</v>
      </c>
      <c r="L9694" t="s">
        <v>18514</v>
      </c>
    </row>
    <row r="9695" spans="11:12" x14ac:dyDescent="0.25">
      <c r="K9695" s="1" t="s">
        <v>18515</v>
      </c>
      <c r="L9695" t="s">
        <v>18516</v>
      </c>
    </row>
    <row r="9696" spans="11:12" x14ac:dyDescent="0.25">
      <c r="K9696" s="1" t="s">
        <v>18517</v>
      </c>
      <c r="L9696" t="s">
        <v>18518</v>
      </c>
    </row>
    <row r="9697" spans="11:12" x14ac:dyDescent="0.25">
      <c r="K9697" s="1" t="s">
        <v>18519</v>
      </c>
      <c r="L9697" t="s">
        <v>18520</v>
      </c>
    </row>
    <row r="9698" spans="11:12" x14ac:dyDescent="0.25">
      <c r="K9698" s="1" t="s">
        <v>18521</v>
      </c>
      <c r="L9698" t="s">
        <v>18154</v>
      </c>
    </row>
    <row r="9699" spans="11:12" x14ac:dyDescent="0.25">
      <c r="K9699" s="1" t="s">
        <v>18522</v>
      </c>
      <c r="L9699" t="s">
        <v>18523</v>
      </c>
    </row>
    <row r="9700" spans="11:12" x14ac:dyDescent="0.25">
      <c r="K9700" s="1" t="s">
        <v>18524</v>
      </c>
      <c r="L9700" t="s">
        <v>18525</v>
      </c>
    </row>
    <row r="9701" spans="11:12" x14ac:dyDescent="0.25">
      <c r="K9701" s="1" t="s">
        <v>18526</v>
      </c>
      <c r="L9701" t="s">
        <v>18527</v>
      </c>
    </row>
    <row r="9702" spans="11:12" x14ac:dyDescent="0.25">
      <c r="K9702" s="1" t="s">
        <v>18528</v>
      </c>
      <c r="L9702" t="s">
        <v>18529</v>
      </c>
    </row>
    <row r="9703" spans="11:12" x14ac:dyDescent="0.25">
      <c r="K9703" s="1" t="s">
        <v>18530</v>
      </c>
      <c r="L9703" t="s">
        <v>18531</v>
      </c>
    </row>
    <row r="9704" spans="11:12" x14ac:dyDescent="0.25">
      <c r="K9704" s="1" t="s">
        <v>18532</v>
      </c>
      <c r="L9704" t="s">
        <v>18533</v>
      </c>
    </row>
    <row r="9705" spans="11:12" x14ac:dyDescent="0.25">
      <c r="K9705" s="1" t="s">
        <v>18534</v>
      </c>
      <c r="L9705" t="s">
        <v>18535</v>
      </c>
    </row>
    <row r="9706" spans="11:12" x14ac:dyDescent="0.25">
      <c r="K9706" s="1" t="s">
        <v>18536</v>
      </c>
      <c r="L9706" t="s">
        <v>17831</v>
      </c>
    </row>
    <row r="9707" spans="11:12" x14ac:dyDescent="0.25">
      <c r="K9707" s="1" t="s">
        <v>18537</v>
      </c>
      <c r="L9707" t="s">
        <v>18538</v>
      </c>
    </row>
    <row r="9708" spans="11:12" x14ac:dyDescent="0.25">
      <c r="K9708" s="1" t="s">
        <v>18539</v>
      </c>
      <c r="L9708" t="s">
        <v>18540</v>
      </c>
    </row>
    <row r="9709" spans="11:12" x14ac:dyDescent="0.25">
      <c r="K9709" s="1" t="s">
        <v>18541</v>
      </c>
      <c r="L9709" t="s">
        <v>18542</v>
      </c>
    </row>
    <row r="9710" spans="11:12" x14ac:dyDescent="0.25">
      <c r="K9710" s="1" t="s">
        <v>18543</v>
      </c>
      <c r="L9710" t="s">
        <v>18544</v>
      </c>
    </row>
    <row r="9711" spans="11:12" x14ac:dyDescent="0.25">
      <c r="K9711" s="1" t="s">
        <v>18545</v>
      </c>
      <c r="L9711" t="s">
        <v>18546</v>
      </c>
    </row>
    <row r="9712" spans="11:12" x14ac:dyDescent="0.25">
      <c r="K9712" s="1" t="s">
        <v>18547</v>
      </c>
      <c r="L9712" t="s">
        <v>18548</v>
      </c>
    </row>
    <row r="9713" spans="11:12" x14ac:dyDescent="0.25">
      <c r="K9713" s="1" t="s">
        <v>18549</v>
      </c>
      <c r="L9713" t="s">
        <v>18550</v>
      </c>
    </row>
    <row r="9714" spans="11:12" x14ac:dyDescent="0.25">
      <c r="K9714" s="1" t="s">
        <v>18551</v>
      </c>
      <c r="L9714" t="s">
        <v>18552</v>
      </c>
    </row>
    <row r="9715" spans="11:12" x14ac:dyDescent="0.25">
      <c r="K9715" s="1" t="s">
        <v>18553</v>
      </c>
      <c r="L9715" t="s">
        <v>18554</v>
      </c>
    </row>
    <row r="9716" spans="11:12" x14ac:dyDescent="0.25">
      <c r="K9716" s="1" t="s">
        <v>18555</v>
      </c>
      <c r="L9716" t="s">
        <v>18556</v>
      </c>
    </row>
    <row r="9717" spans="11:12" x14ac:dyDescent="0.25">
      <c r="K9717" s="1" t="s">
        <v>18557</v>
      </c>
      <c r="L9717" t="s">
        <v>18558</v>
      </c>
    </row>
    <row r="9718" spans="11:12" x14ac:dyDescent="0.25">
      <c r="K9718" s="1" t="s">
        <v>18559</v>
      </c>
      <c r="L9718" t="s">
        <v>18560</v>
      </c>
    </row>
    <row r="9719" spans="11:12" x14ac:dyDescent="0.25">
      <c r="K9719" s="1" t="s">
        <v>158</v>
      </c>
      <c r="L9719" t="s">
        <v>159</v>
      </c>
    </row>
    <row r="9720" spans="11:12" x14ac:dyDescent="0.25">
      <c r="K9720" s="1" t="s">
        <v>18561</v>
      </c>
      <c r="L9720" t="s">
        <v>18562</v>
      </c>
    </row>
    <row r="9721" spans="11:12" x14ac:dyDescent="0.25">
      <c r="K9721" s="1" t="s">
        <v>18563</v>
      </c>
      <c r="L9721" t="s">
        <v>18564</v>
      </c>
    </row>
    <row r="9722" spans="11:12" x14ac:dyDescent="0.25">
      <c r="K9722" s="1" t="s">
        <v>18565</v>
      </c>
      <c r="L9722" t="s">
        <v>18566</v>
      </c>
    </row>
    <row r="9723" spans="11:12" x14ac:dyDescent="0.25">
      <c r="K9723" s="1" t="s">
        <v>18567</v>
      </c>
      <c r="L9723" t="s">
        <v>18568</v>
      </c>
    </row>
    <row r="9724" spans="11:12" x14ac:dyDescent="0.25">
      <c r="K9724" s="1" t="s">
        <v>18569</v>
      </c>
      <c r="L9724" t="s">
        <v>18570</v>
      </c>
    </row>
    <row r="9725" spans="11:12" x14ac:dyDescent="0.25">
      <c r="K9725" s="1" t="s">
        <v>18571</v>
      </c>
      <c r="L9725" t="s">
        <v>18572</v>
      </c>
    </row>
    <row r="9726" spans="11:12" x14ac:dyDescent="0.25">
      <c r="K9726" s="1" t="s">
        <v>18573</v>
      </c>
      <c r="L9726" t="s">
        <v>18574</v>
      </c>
    </row>
    <row r="9727" spans="11:12" x14ac:dyDescent="0.25">
      <c r="K9727" s="1" t="s">
        <v>18575</v>
      </c>
      <c r="L9727" t="s">
        <v>18576</v>
      </c>
    </row>
    <row r="9728" spans="11:12" x14ac:dyDescent="0.25">
      <c r="K9728" s="1" t="s">
        <v>18577</v>
      </c>
      <c r="L9728" t="s">
        <v>18578</v>
      </c>
    </row>
    <row r="9729" spans="11:12" x14ac:dyDescent="0.25">
      <c r="K9729" s="1" t="s">
        <v>18579</v>
      </c>
      <c r="L9729" t="s">
        <v>18580</v>
      </c>
    </row>
    <row r="9730" spans="11:12" x14ac:dyDescent="0.25">
      <c r="K9730" s="1" t="s">
        <v>18581</v>
      </c>
      <c r="L9730" t="s">
        <v>18582</v>
      </c>
    </row>
    <row r="9731" spans="11:12" x14ac:dyDescent="0.25">
      <c r="K9731" s="1" t="s">
        <v>18583</v>
      </c>
      <c r="L9731" t="s">
        <v>18584</v>
      </c>
    </row>
    <row r="9732" spans="11:12" x14ac:dyDescent="0.25">
      <c r="K9732" s="1" t="s">
        <v>18585</v>
      </c>
      <c r="L9732" t="s">
        <v>17769</v>
      </c>
    </row>
    <row r="9733" spans="11:12" x14ac:dyDescent="0.25">
      <c r="K9733" s="1" t="s">
        <v>18586</v>
      </c>
      <c r="L9733" t="s">
        <v>18587</v>
      </c>
    </row>
    <row r="9734" spans="11:12" x14ac:dyDescent="0.25">
      <c r="K9734" s="1" t="s">
        <v>18588</v>
      </c>
      <c r="L9734" t="s">
        <v>18589</v>
      </c>
    </row>
    <row r="9735" spans="11:12" x14ac:dyDescent="0.25">
      <c r="K9735" s="1" t="s">
        <v>18590</v>
      </c>
      <c r="L9735" t="s">
        <v>18591</v>
      </c>
    </row>
    <row r="9736" spans="11:12" x14ac:dyDescent="0.25">
      <c r="K9736" s="1" t="s">
        <v>18592</v>
      </c>
      <c r="L9736" t="s">
        <v>18593</v>
      </c>
    </row>
    <row r="9737" spans="11:12" x14ac:dyDescent="0.25">
      <c r="K9737" s="1" t="s">
        <v>18594</v>
      </c>
      <c r="L9737" t="s">
        <v>18595</v>
      </c>
    </row>
    <row r="9738" spans="11:12" x14ac:dyDescent="0.25">
      <c r="K9738" s="1" t="s">
        <v>18596</v>
      </c>
      <c r="L9738" t="s">
        <v>18597</v>
      </c>
    </row>
    <row r="9739" spans="11:12" x14ac:dyDescent="0.25">
      <c r="K9739" s="1" t="s">
        <v>18598</v>
      </c>
      <c r="L9739" t="s">
        <v>18599</v>
      </c>
    </row>
    <row r="9740" spans="11:12" x14ac:dyDescent="0.25">
      <c r="K9740" s="1" t="s">
        <v>18600</v>
      </c>
      <c r="L9740" t="s">
        <v>18601</v>
      </c>
    </row>
    <row r="9741" spans="11:12" x14ac:dyDescent="0.25">
      <c r="K9741" s="1" t="s">
        <v>18602</v>
      </c>
      <c r="L9741" t="s">
        <v>18603</v>
      </c>
    </row>
    <row r="9742" spans="11:12" x14ac:dyDescent="0.25">
      <c r="K9742" s="1" t="s">
        <v>18604</v>
      </c>
      <c r="L9742" t="s">
        <v>18605</v>
      </c>
    </row>
    <row r="9743" spans="11:12" x14ac:dyDescent="0.25">
      <c r="K9743" s="1" t="s">
        <v>18606</v>
      </c>
      <c r="L9743" t="s">
        <v>18607</v>
      </c>
    </row>
    <row r="9744" spans="11:12" x14ac:dyDescent="0.25">
      <c r="K9744" s="1" t="s">
        <v>18608</v>
      </c>
      <c r="L9744" t="s">
        <v>18607</v>
      </c>
    </row>
    <row r="9745" spans="11:12" x14ac:dyDescent="0.25">
      <c r="K9745" s="1" t="s">
        <v>18609</v>
      </c>
      <c r="L9745" t="s">
        <v>18607</v>
      </c>
    </row>
    <row r="9746" spans="11:12" x14ac:dyDescent="0.25">
      <c r="K9746" s="1" t="s">
        <v>18610</v>
      </c>
      <c r="L9746" t="s">
        <v>18611</v>
      </c>
    </row>
    <row r="9747" spans="11:12" x14ac:dyDescent="0.25">
      <c r="K9747" s="1" t="s">
        <v>18612</v>
      </c>
      <c r="L9747" t="s">
        <v>18613</v>
      </c>
    </row>
    <row r="9748" spans="11:12" x14ac:dyDescent="0.25">
      <c r="K9748" s="1" t="s">
        <v>18614</v>
      </c>
      <c r="L9748" t="s">
        <v>18615</v>
      </c>
    </row>
    <row r="9749" spans="11:12" x14ac:dyDescent="0.25">
      <c r="K9749" s="1" t="s">
        <v>18616</v>
      </c>
      <c r="L9749" t="s">
        <v>18617</v>
      </c>
    </row>
    <row r="9750" spans="11:12" x14ac:dyDescent="0.25">
      <c r="K9750" s="1" t="s">
        <v>18618</v>
      </c>
      <c r="L9750" t="s">
        <v>18619</v>
      </c>
    </row>
    <row r="9751" spans="11:12" x14ac:dyDescent="0.25">
      <c r="K9751" s="1" t="s">
        <v>18620</v>
      </c>
      <c r="L9751" t="s">
        <v>18621</v>
      </c>
    </row>
    <row r="9752" spans="11:12" x14ac:dyDescent="0.25">
      <c r="K9752" s="1" t="s">
        <v>18622</v>
      </c>
      <c r="L9752" t="s">
        <v>18623</v>
      </c>
    </row>
    <row r="9753" spans="11:12" x14ac:dyDescent="0.25">
      <c r="K9753" s="1" t="s">
        <v>18624</v>
      </c>
      <c r="L9753" t="s">
        <v>18625</v>
      </c>
    </row>
    <row r="9754" spans="11:12" x14ac:dyDescent="0.25">
      <c r="K9754" s="1" t="s">
        <v>18626</v>
      </c>
      <c r="L9754" t="s">
        <v>18627</v>
      </c>
    </row>
    <row r="9755" spans="11:12" x14ac:dyDescent="0.25">
      <c r="K9755" s="1" t="s">
        <v>18628</v>
      </c>
      <c r="L9755" t="s">
        <v>18629</v>
      </c>
    </row>
    <row r="9756" spans="11:12" x14ac:dyDescent="0.25">
      <c r="K9756" s="1" t="s">
        <v>18630</v>
      </c>
      <c r="L9756" t="s">
        <v>18631</v>
      </c>
    </row>
    <row r="9757" spans="11:12" x14ac:dyDescent="0.25">
      <c r="K9757" s="1" t="s">
        <v>18632</v>
      </c>
      <c r="L9757" t="s">
        <v>18633</v>
      </c>
    </row>
    <row r="9758" spans="11:12" x14ac:dyDescent="0.25">
      <c r="K9758" s="1" t="s">
        <v>18634</v>
      </c>
      <c r="L9758" t="s">
        <v>18635</v>
      </c>
    </row>
    <row r="9759" spans="11:12" x14ac:dyDescent="0.25">
      <c r="K9759" s="1" t="s">
        <v>18636</v>
      </c>
      <c r="L9759" t="s">
        <v>18637</v>
      </c>
    </row>
    <row r="9760" spans="11:12" x14ac:dyDescent="0.25">
      <c r="K9760" s="1" t="s">
        <v>18638</v>
      </c>
      <c r="L9760" t="s">
        <v>18639</v>
      </c>
    </row>
    <row r="9761" spans="11:12" x14ac:dyDescent="0.25">
      <c r="K9761" s="1" t="s">
        <v>18640</v>
      </c>
      <c r="L9761" t="s">
        <v>18641</v>
      </c>
    </row>
    <row r="9762" spans="11:12" x14ac:dyDescent="0.25">
      <c r="K9762" s="1" t="s">
        <v>18642</v>
      </c>
      <c r="L9762" t="s">
        <v>18643</v>
      </c>
    </row>
    <row r="9763" spans="11:12" x14ac:dyDescent="0.25">
      <c r="K9763" s="1" t="s">
        <v>18644</v>
      </c>
      <c r="L9763" t="s">
        <v>18645</v>
      </c>
    </row>
    <row r="9764" spans="11:12" x14ac:dyDescent="0.25">
      <c r="K9764" s="1" t="s">
        <v>18646</v>
      </c>
      <c r="L9764" t="s">
        <v>18647</v>
      </c>
    </row>
    <row r="9765" spans="11:12" x14ac:dyDescent="0.25">
      <c r="K9765" s="1" t="s">
        <v>18648</v>
      </c>
      <c r="L9765" t="s">
        <v>18649</v>
      </c>
    </row>
    <row r="9766" spans="11:12" x14ac:dyDescent="0.25">
      <c r="K9766" s="1" t="s">
        <v>18650</v>
      </c>
      <c r="L9766" t="s">
        <v>18651</v>
      </c>
    </row>
    <row r="9767" spans="11:12" x14ac:dyDescent="0.25">
      <c r="K9767" s="1" t="s">
        <v>18652</v>
      </c>
      <c r="L9767" t="s">
        <v>18653</v>
      </c>
    </row>
    <row r="9768" spans="11:12" x14ac:dyDescent="0.25">
      <c r="K9768" s="1" t="s">
        <v>18654</v>
      </c>
      <c r="L9768" t="s">
        <v>18655</v>
      </c>
    </row>
    <row r="9769" spans="11:12" x14ac:dyDescent="0.25">
      <c r="K9769" s="1" t="s">
        <v>18656</v>
      </c>
      <c r="L9769" t="s">
        <v>18657</v>
      </c>
    </row>
    <row r="9770" spans="11:12" x14ac:dyDescent="0.25">
      <c r="K9770" s="1" t="s">
        <v>18658</v>
      </c>
      <c r="L9770" t="s">
        <v>18659</v>
      </c>
    </row>
    <row r="9771" spans="11:12" x14ac:dyDescent="0.25">
      <c r="K9771" s="1" t="s">
        <v>18660</v>
      </c>
      <c r="L9771" t="s">
        <v>18661</v>
      </c>
    </row>
    <row r="9772" spans="11:12" x14ac:dyDescent="0.25">
      <c r="K9772" s="1" t="s">
        <v>18662</v>
      </c>
      <c r="L9772" t="s">
        <v>18663</v>
      </c>
    </row>
    <row r="9773" spans="11:12" x14ac:dyDescent="0.25">
      <c r="K9773" s="1" t="s">
        <v>18664</v>
      </c>
      <c r="L9773" t="s">
        <v>18665</v>
      </c>
    </row>
    <row r="9774" spans="11:12" x14ac:dyDescent="0.25">
      <c r="K9774" s="1" t="s">
        <v>18666</v>
      </c>
      <c r="L9774" t="s">
        <v>18667</v>
      </c>
    </row>
    <row r="9775" spans="11:12" x14ac:dyDescent="0.25">
      <c r="K9775" s="1" t="s">
        <v>18668</v>
      </c>
      <c r="L9775" t="s">
        <v>18669</v>
      </c>
    </row>
    <row r="9776" spans="11:12" x14ac:dyDescent="0.25">
      <c r="K9776" s="1" t="s">
        <v>18670</v>
      </c>
      <c r="L9776" t="s">
        <v>18671</v>
      </c>
    </row>
    <row r="9777" spans="11:12" x14ac:dyDescent="0.25">
      <c r="K9777" s="1" t="s">
        <v>18672</v>
      </c>
      <c r="L9777" t="s">
        <v>18673</v>
      </c>
    </row>
    <row r="9778" spans="11:12" x14ac:dyDescent="0.25">
      <c r="K9778" s="1" t="s">
        <v>18674</v>
      </c>
      <c r="L9778" t="s">
        <v>18675</v>
      </c>
    </row>
    <row r="9779" spans="11:12" x14ac:dyDescent="0.25">
      <c r="K9779" s="1" t="s">
        <v>18676</v>
      </c>
      <c r="L9779" t="s">
        <v>18677</v>
      </c>
    </row>
    <row r="9780" spans="11:12" x14ac:dyDescent="0.25">
      <c r="K9780" s="1" t="s">
        <v>18678</v>
      </c>
      <c r="L9780" t="s">
        <v>18679</v>
      </c>
    </row>
    <row r="9781" spans="11:12" x14ac:dyDescent="0.25">
      <c r="K9781" s="1" t="s">
        <v>18680</v>
      </c>
      <c r="L9781" t="s">
        <v>18681</v>
      </c>
    </row>
    <row r="9782" spans="11:12" x14ac:dyDescent="0.25">
      <c r="K9782" s="1" t="s">
        <v>18682</v>
      </c>
      <c r="L9782" t="s">
        <v>18683</v>
      </c>
    </row>
    <row r="9783" spans="11:12" x14ac:dyDescent="0.25">
      <c r="K9783" s="1" t="s">
        <v>18684</v>
      </c>
      <c r="L9783" t="s">
        <v>18685</v>
      </c>
    </row>
    <row r="9784" spans="11:12" x14ac:dyDescent="0.25">
      <c r="K9784" s="1" t="s">
        <v>18686</v>
      </c>
      <c r="L9784" t="s">
        <v>18687</v>
      </c>
    </row>
    <row r="9785" spans="11:12" x14ac:dyDescent="0.25">
      <c r="K9785" s="1" t="s">
        <v>18688</v>
      </c>
      <c r="L9785" t="s">
        <v>18689</v>
      </c>
    </row>
    <row r="9786" spans="11:12" x14ac:dyDescent="0.25">
      <c r="K9786" s="1" t="s">
        <v>18690</v>
      </c>
      <c r="L9786" t="s">
        <v>18691</v>
      </c>
    </row>
    <row r="9787" spans="11:12" x14ac:dyDescent="0.25">
      <c r="K9787" s="1" t="s">
        <v>18692</v>
      </c>
      <c r="L9787" t="s">
        <v>18693</v>
      </c>
    </row>
    <row r="9788" spans="11:12" x14ac:dyDescent="0.25">
      <c r="K9788" s="1" t="s">
        <v>18694</v>
      </c>
      <c r="L9788" t="s">
        <v>18695</v>
      </c>
    </row>
    <row r="9789" spans="11:12" x14ac:dyDescent="0.25">
      <c r="K9789" s="1" t="s">
        <v>18696</v>
      </c>
      <c r="L9789" t="s">
        <v>18697</v>
      </c>
    </row>
    <row r="9790" spans="11:12" x14ac:dyDescent="0.25">
      <c r="K9790" s="1" t="s">
        <v>18698</v>
      </c>
      <c r="L9790" t="s">
        <v>18699</v>
      </c>
    </row>
    <row r="9791" spans="11:12" x14ac:dyDescent="0.25">
      <c r="K9791" s="1" t="s">
        <v>18700</v>
      </c>
      <c r="L9791" t="s">
        <v>18701</v>
      </c>
    </row>
    <row r="9792" spans="11:12" x14ac:dyDescent="0.25">
      <c r="K9792" s="1" t="s">
        <v>18702</v>
      </c>
      <c r="L9792" t="s">
        <v>18703</v>
      </c>
    </row>
    <row r="9793" spans="11:12" x14ac:dyDescent="0.25">
      <c r="K9793" s="1" t="s">
        <v>18704</v>
      </c>
      <c r="L9793" t="s">
        <v>18705</v>
      </c>
    </row>
    <row r="9794" spans="11:12" x14ac:dyDescent="0.25">
      <c r="K9794" s="1" t="s">
        <v>18706</v>
      </c>
      <c r="L9794" t="s">
        <v>18707</v>
      </c>
    </row>
    <row r="9795" spans="11:12" x14ac:dyDescent="0.25">
      <c r="K9795" s="1" t="s">
        <v>18708</v>
      </c>
      <c r="L9795" t="s">
        <v>18709</v>
      </c>
    </row>
    <row r="9796" spans="11:12" x14ac:dyDescent="0.25">
      <c r="K9796" s="1" t="s">
        <v>18710</v>
      </c>
      <c r="L9796" t="s">
        <v>18711</v>
      </c>
    </row>
    <row r="9797" spans="11:12" x14ac:dyDescent="0.25">
      <c r="K9797" s="1" t="s">
        <v>18712</v>
      </c>
      <c r="L9797" t="s">
        <v>18713</v>
      </c>
    </row>
    <row r="9798" spans="11:12" x14ac:dyDescent="0.25">
      <c r="K9798" s="1" t="s">
        <v>18714</v>
      </c>
      <c r="L9798" t="s">
        <v>18715</v>
      </c>
    </row>
    <row r="9799" spans="11:12" x14ac:dyDescent="0.25">
      <c r="K9799" s="1" t="s">
        <v>18716</v>
      </c>
      <c r="L9799" t="s">
        <v>18717</v>
      </c>
    </row>
    <row r="9800" spans="11:12" x14ac:dyDescent="0.25">
      <c r="K9800" s="1" t="s">
        <v>18718</v>
      </c>
      <c r="L9800" t="s">
        <v>18719</v>
      </c>
    </row>
    <row r="9801" spans="11:12" x14ac:dyDescent="0.25">
      <c r="K9801" s="1" t="s">
        <v>18720</v>
      </c>
      <c r="L9801" t="s">
        <v>18721</v>
      </c>
    </row>
    <row r="9802" spans="11:12" x14ac:dyDescent="0.25">
      <c r="K9802" s="1" t="s">
        <v>18722</v>
      </c>
      <c r="L9802" t="s">
        <v>18723</v>
      </c>
    </row>
    <row r="9803" spans="11:12" x14ac:dyDescent="0.25">
      <c r="K9803" s="1" t="s">
        <v>18724</v>
      </c>
      <c r="L9803" t="s">
        <v>18725</v>
      </c>
    </row>
    <row r="9804" spans="11:12" x14ac:dyDescent="0.25">
      <c r="K9804" s="1" t="s">
        <v>18726</v>
      </c>
      <c r="L9804" t="s">
        <v>18727</v>
      </c>
    </row>
    <row r="9805" spans="11:12" x14ac:dyDescent="0.25">
      <c r="K9805" s="1" t="s">
        <v>18728</v>
      </c>
      <c r="L9805" t="s">
        <v>18729</v>
      </c>
    </row>
    <row r="9806" spans="11:12" x14ac:dyDescent="0.25">
      <c r="K9806" s="1" t="s">
        <v>18730</v>
      </c>
      <c r="L9806" t="s">
        <v>18731</v>
      </c>
    </row>
    <row r="9807" spans="11:12" x14ac:dyDescent="0.25">
      <c r="K9807" s="1" t="s">
        <v>18732</v>
      </c>
      <c r="L9807" t="s">
        <v>18733</v>
      </c>
    </row>
    <row r="9808" spans="11:12" x14ac:dyDescent="0.25">
      <c r="K9808" s="1" t="s">
        <v>18734</v>
      </c>
      <c r="L9808" t="s">
        <v>18735</v>
      </c>
    </row>
    <row r="9809" spans="11:12" x14ac:dyDescent="0.25">
      <c r="K9809" s="1" t="s">
        <v>18736</v>
      </c>
      <c r="L9809" t="s">
        <v>18737</v>
      </c>
    </row>
    <row r="9810" spans="11:12" x14ac:dyDescent="0.25">
      <c r="K9810" s="1" t="s">
        <v>18738</v>
      </c>
      <c r="L9810" t="s">
        <v>18739</v>
      </c>
    </row>
    <row r="9811" spans="11:12" x14ac:dyDescent="0.25">
      <c r="K9811" s="1" t="s">
        <v>18740</v>
      </c>
      <c r="L9811" t="s">
        <v>18741</v>
      </c>
    </row>
    <row r="9812" spans="11:12" x14ac:dyDescent="0.25">
      <c r="K9812" s="1" t="s">
        <v>18742</v>
      </c>
      <c r="L9812" t="s">
        <v>18743</v>
      </c>
    </row>
    <row r="9813" spans="11:12" x14ac:dyDescent="0.25">
      <c r="K9813" s="1" t="s">
        <v>18744</v>
      </c>
      <c r="L9813" t="s">
        <v>18745</v>
      </c>
    </row>
    <row r="9814" spans="11:12" x14ac:dyDescent="0.25">
      <c r="K9814" s="1" t="s">
        <v>18746</v>
      </c>
      <c r="L9814" t="s">
        <v>18747</v>
      </c>
    </row>
    <row r="9815" spans="11:12" x14ac:dyDescent="0.25">
      <c r="K9815" s="1" t="s">
        <v>18748</v>
      </c>
      <c r="L9815" t="s">
        <v>18749</v>
      </c>
    </row>
    <row r="9816" spans="11:12" x14ac:dyDescent="0.25">
      <c r="K9816" s="1" t="s">
        <v>18750</v>
      </c>
      <c r="L9816" t="s">
        <v>8246</v>
      </c>
    </row>
    <row r="9817" spans="11:12" x14ac:dyDescent="0.25">
      <c r="K9817" s="1" t="s">
        <v>18751</v>
      </c>
      <c r="L9817" t="s">
        <v>18752</v>
      </c>
    </row>
    <row r="9818" spans="11:12" x14ac:dyDescent="0.25">
      <c r="K9818" s="1" t="s">
        <v>18753</v>
      </c>
      <c r="L9818" t="s">
        <v>18754</v>
      </c>
    </row>
    <row r="9819" spans="11:12" x14ac:dyDescent="0.25">
      <c r="K9819" s="1" t="s">
        <v>18755</v>
      </c>
      <c r="L9819" t="s">
        <v>18756</v>
      </c>
    </row>
    <row r="9820" spans="11:12" x14ac:dyDescent="0.25">
      <c r="K9820" s="1" t="s">
        <v>18757</v>
      </c>
      <c r="L9820" t="s">
        <v>18758</v>
      </c>
    </row>
    <row r="9821" spans="11:12" x14ac:dyDescent="0.25">
      <c r="K9821" s="1" t="s">
        <v>18759</v>
      </c>
      <c r="L9821" t="s">
        <v>18760</v>
      </c>
    </row>
    <row r="9822" spans="11:12" x14ac:dyDescent="0.25">
      <c r="K9822" s="1" t="s">
        <v>18761</v>
      </c>
      <c r="L9822" t="s">
        <v>18762</v>
      </c>
    </row>
    <row r="9823" spans="11:12" x14ac:dyDescent="0.25">
      <c r="K9823" s="1" t="s">
        <v>18763</v>
      </c>
      <c r="L9823" t="s">
        <v>18764</v>
      </c>
    </row>
    <row r="9824" spans="11:12" x14ac:dyDescent="0.25">
      <c r="K9824" s="1" t="s">
        <v>18765</v>
      </c>
      <c r="L9824" t="s">
        <v>18766</v>
      </c>
    </row>
    <row r="9825" spans="11:12" x14ac:dyDescent="0.25">
      <c r="K9825" s="1" t="s">
        <v>18767</v>
      </c>
      <c r="L9825" t="s">
        <v>18768</v>
      </c>
    </row>
    <row r="9826" spans="11:12" x14ac:dyDescent="0.25">
      <c r="K9826" s="1" t="s">
        <v>18769</v>
      </c>
      <c r="L9826" t="s">
        <v>18770</v>
      </c>
    </row>
    <row r="9827" spans="11:12" x14ac:dyDescent="0.25">
      <c r="K9827" s="1" t="s">
        <v>18771</v>
      </c>
      <c r="L9827" t="s">
        <v>18772</v>
      </c>
    </row>
    <row r="9828" spans="11:12" x14ac:dyDescent="0.25">
      <c r="K9828" s="1" t="s">
        <v>18773</v>
      </c>
      <c r="L9828" t="s">
        <v>18774</v>
      </c>
    </row>
    <row r="9829" spans="11:12" x14ac:dyDescent="0.25">
      <c r="K9829" s="1" t="s">
        <v>18775</v>
      </c>
      <c r="L9829" t="s">
        <v>18776</v>
      </c>
    </row>
    <row r="9830" spans="11:12" x14ac:dyDescent="0.25">
      <c r="K9830" s="1" t="s">
        <v>18777</v>
      </c>
      <c r="L9830" t="s">
        <v>18778</v>
      </c>
    </row>
    <row r="9831" spans="11:12" x14ac:dyDescent="0.25">
      <c r="K9831" s="1" t="s">
        <v>18779</v>
      </c>
      <c r="L9831" t="s">
        <v>18780</v>
      </c>
    </row>
    <row r="9832" spans="11:12" x14ac:dyDescent="0.25">
      <c r="K9832" s="1" t="s">
        <v>18781</v>
      </c>
      <c r="L9832" t="s">
        <v>18782</v>
      </c>
    </row>
    <row r="9833" spans="11:12" x14ac:dyDescent="0.25">
      <c r="K9833" s="1" t="s">
        <v>18783</v>
      </c>
      <c r="L9833" t="s">
        <v>18784</v>
      </c>
    </row>
    <row r="9834" spans="11:12" x14ac:dyDescent="0.25">
      <c r="K9834" s="1" t="s">
        <v>18785</v>
      </c>
      <c r="L9834" t="s">
        <v>18786</v>
      </c>
    </row>
    <row r="9835" spans="11:12" x14ac:dyDescent="0.25">
      <c r="K9835" s="1" t="s">
        <v>18787</v>
      </c>
      <c r="L9835" t="s">
        <v>18788</v>
      </c>
    </row>
    <row r="9836" spans="11:12" x14ac:dyDescent="0.25">
      <c r="K9836" s="1" t="s">
        <v>18789</v>
      </c>
      <c r="L9836" t="s">
        <v>18790</v>
      </c>
    </row>
    <row r="9837" spans="11:12" x14ac:dyDescent="0.25">
      <c r="K9837" s="1" t="s">
        <v>18791</v>
      </c>
      <c r="L9837" t="s">
        <v>18792</v>
      </c>
    </row>
    <row r="9838" spans="11:12" x14ac:dyDescent="0.25">
      <c r="K9838" s="1" t="s">
        <v>18793</v>
      </c>
      <c r="L9838" t="s">
        <v>18794</v>
      </c>
    </row>
    <row r="9839" spans="11:12" x14ac:dyDescent="0.25">
      <c r="K9839" s="1" t="s">
        <v>18795</v>
      </c>
      <c r="L9839" t="s">
        <v>18796</v>
      </c>
    </row>
    <row r="9840" spans="11:12" x14ac:dyDescent="0.25">
      <c r="K9840" s="1" t="s">
        <v>18797</v>
      </c>
      <c r="L9840" t="s">
        <v>18798</v>
      </c>
    </row>
    <row r="9841" spans="11:12" x14ac:dyDescent="0.25">
      <c r="K9841" s="1" t="s">
        <v>18799</v>
      </c>
      <c r="L9841" t="s">
        <v>18800</v>
      </c>
    </row>
    <row r="9842" spans="11:12" x14ac:dyDescent="0.25">
      <c r="K9842" s="1" t="s">
        <v>18801</v>
      </c>
      <c r="L9842" t="s">
        <v>18802</v>
      </c>
    </row>
    <row r="9843" spans="11:12" x14ac:dyDescent="0.25">
      <c r="K9843" s="1" t="s">
        <v>18803</v>
      </c>
      <c r="L9843" t="s">
        <v>18804</v>
      </c>
    </row>
    <row r="9844" spans="11:12" x14ac:dyDescent="0.25">
      <c r="K9844" s="1" t="s">
        <v>18805</v>
      </c>
      <c r="L9844" t="s">
        <v>18806</v>
      </c>
    </row>
    <row r="9845" spans="11:12" x14ac:dyDescent="0.25">
      <c r="K9845" s="1" t="s">
        <v>18807</v>
      </c>
      <c r="L9845" t="s">
        <v>18808</v>
      </c>
    </row>
    <row r="9846" spans="11:12" x14ac:dyDescent="0.25">
      <c r="K9846" s="1" t="s">
        <v>18809</v>
      </c>
      <c r="L9846" t="s">
        <v>18810</v>
      </c>
    </row>
    <row r="9847" spans="11:12" x14ac:dyDescent="0.25">
      <c r="K9847" s="1" t="s">
        <v>18811</v>
      </c>
      <c r="L9847" t="s">
        <v>18812</v>
      </c>
    </row>
    <row r="9848" spans="11:12" x14ac:dyDescent="0.25">
      <c r="K9848" s="1" t="s">
        <v>18813</v>
      </c>
      <c r="L9848" t="s">
        <v>18814</v>
      </c>
    </row>
    <row r="9849" spans="11:12" x14ac:dyDescent="0.25">
      <c r="K9849" s="1" t="s">
        <v>18815</v>
      </c>
      <c r="L9849" t="s">
        <v>18816</v>
      </c>
    </row>
    <row r="9850" spans="11:12" x14ac:dyDescent="0.25">
      <c r="K9850" s="1" t="s">
        <v>18817</v>
      </c>
      <c r="L9850" t="s">
        <v>18818</v>
      </c>
    </row>
    <row r="9851" spans="11:12" x14ac:dyDescent="0.25">
      <c r="K9851" s="1" t="s">
        <v>18819</v>
      </c>
      <c r="L9851" t="s">
        <v>18820</v>
      </c>
    </row>
    <row r="9852" spans="11:12" x14ac:dyDescent="0.25">
      <c r="K9852" s="1" t="s">
        <v>18821</v>
      </c>
      <c r="L9852" t="s">
        <v>18822</v>
      </c>
    </row>
    <row r="9853" spans="11:12" x14ac:dyDescent="0.25">
      <c r="K9853" s="1" t="s">
        <v>18823</v>
      </c>
      <c r="L9853" t="s">
        <v>18824</v>
      </c>
    </row>
    <row r="9854" spans="11:12" x14ac:dyDescent="0.25">
      <c r="K9854" s="1" t="s">
        <v>18825</v>
      </c>
      <c r="L9854" t="s">
        <v>18826</v>
      </c>
    </row>
    <row r="9855" spans="11:12" x14ac:dyDescent="0.25">
      <c r="K9855" s="1" t="s">
        <v>18827</v>
      </c>
      <c r="L9855" t="s">
        <v>18828</v>
      </c>
    </row>
    <row r="9856" spans="11:12" x14ac:dyDescent="0.25">
      <c r="K9856" s="1" t="s">
        <v>18829</v>
      </c>
      <c r="L9856" t="s">
        <v>18830</v>
      </c>
    </row>
    <row r="9857" spans="11:12" x14ac:dyDescent="0.25">
      <c r="K9857" s="1" t="s">
        <v>18831</v>
      </c>
      <c r="L9857" t="s">
        <v>18832</v>
      </c>
    </row>
    <row r="9858" spans="11:12" x14ac:dyDescent="0.25">
      <c r="K9858" s="1" t="s">
        <v>18833</v>
      </c>
      <c r="L9858" t="s">
        <v>18834</v>
      </c>
    </row>
    <row r="9859" spans="11:12" x14ac:dyDescent="0.25">
      <c r="K9859" s="1" t="s">
        <v>18835</v>
      </c>
      <c r="L9859" t="s">
        <v>18836</v>
      </c>
    </row>
    <row r="9860" spans="11:12" x14ac:dyDescent="0.25">
      <c r="K9860" s="1" t="s">
        <v>18837</v>
      </c>
      <c r="L9860" t="s">
        <v>18838</v>
      </c>
    </row>
    <row r="9861" spans="11:12" x14ac:dyDescent="0.25">
      <c r="K9861" s="1" t="s">
        <v>18839</v>
      </c>
      <c r="L9861" t="s">
        <v>18840</v>
      </c>
    </row>
    <row r="9862" spans="11:12" x14ac:dyDescent="0.25">
      <c r="K9862" s="1" t="s">
        <v>18841</v>
      </c>
      <c r="L9862" t="s">
        <v>18842</v>
      </c>
    </row>
    <row r="9863" spans="11:12" x14ac:dyDescent="0.25">
      <c r="K9863" s="1" t="s">
        <v>18843</v>
      </c>
      <c r="L9863" t="s">
        <v>18844</v>
      </c>
    </row>
    <row r="9864" spans="11:12" x14ac:dyDescent="0.25">
      <c r="K9864" s="1" t="s">
        <v>18845</v>
      </c>
      <c r="L9864" t="s">
        <v>18846</v>
      </c>
    </row>
    <row r="9865" spans="11:12" x14ac:dyDescent="0.25">
      <c r="K9865" s="1" t="s">
        <v>18847</v>
      </c>
      <c r="L9865" t="s">
        <v>18848</v>
      </c>
    </row>
    <row r="9866" spans="11:12" x14ac:dyDescent="0.25">
      <c r="K9866" s="1" t="s">
        <v>18849</v>
      </c>
      <c r="L9866" t="s">
        <v>18850</v>
      </c>
    </row>
    <row r="9867" spans="11:12" x14ac:dyDescent="0.25">
      <c r="K9867" s="1" t="s">
        <v>18851</v>
      </c>
      <c r="L9867" t="s">
        <v>18852</v>
      </c>
    </row>
    <row r="9868" spans="11:12" x14ac:dyDescent="0.25">
      <c r="K9868" s="1" t="s">
        <v>18853</v>
      </c>
      <c r="L9868" t="s">
        <v>18854</v>
      </c>
    </row>
    <row r="9869" spans="11:12" x14ac:dyDescent="0.25">
      <c r="K9869" s="1" t="s">
        <v>18855</v>
      </c>
      <c r="L9869" t="s">
        <v>18856</v>
      </c>
    </row>
    <row r="9870" spans="11:12" x14ac:dyDescent="0.25">
      <c r="K9870" s="1" t="s">
        <v>18857</v>
      </c>
      <c r="L9870" t="s">
        <v>18858</v>
      </c>
    </row>
    <row r="9871" spans="11:12" x14ac:dyDescent="0.25">
      <c r="K9871" s="1" t="s">
        <v>18859</v>
      </c>
      <c r="L9871" t="s">
        <v>18860</v>
      </c>
    </row>
    <row r="9872" spans="11:12" x14ac:dyDescent="0.25">
      <c r="K9872" s="1" t="s">
        <v>18861</v>
      </c>
      <c r="L9872" t="s">
        <v>18862</v>
      </c>
    </row>
    <row r="9873" spans="11:12" x14ac:dyDescent="0.25">
      <c r="K9873" s="1" t="s">
        <v>18863</v>
      </c>
      <c r="L9873" t="s">
        <v>18864</v>
      </c>
    </row>
    <row r="9874" spans="11:12" x14ac:dyDescent="0.25">
      <c r="K9874" s="1" t="s">
        <v>18865</v>
      </c>
      <c r="L9874" t="s">
        <v>18866</v>
      </c>
    </row>
    <row r="9875" spans="11:12" x14ac:dyDescent="0.25">
      <c r="K9875" s="1" t="s">
        <v>18867</v>
      </c>
      <c r="L9875" t="s">
        <v>18868</v>
      </c>
    </row>
    <row r="9876" spans="11:12" x14ac:dyDescent="0.25">
      <c r="K9876" s="1" t="s">
        <v>18869</v>
      </c>
      <c r="L9876" t="s">
        <v>18870</v>
      </c>
    </row>
    <row r="9877" spans="11:12" x14ac:dyDescent="0.25">
      <c r="K9877" s="1" t="s">
        <v>18871</v>
      </c>
      <c r="L9877" t="s">
        <v>18872</v>
      </c>
    </row>
    <row r="9878" spans="11:12" x14ac:dyDescent="0.25">
      <c r="K9878" s="1" t="s">
        <v>18873</v>
      </c>
      <c r="L9878" t="s">
        <v>18874</v>
      </c>
    </row>
    <row r="9879" spans="11:12" x14ac:dyDescent="0.25">
      <c r="K9879" s="1" t="s">
        <v>18875</v>
      </c>
      <c r="L9879" t="s">
        <v>18876</v>
      </c>
    </row>
    <row r="9880" spans="11:12" x14ac:dyDescent="0.25">
      <c r="K9880" s="1" t="s">
        <v>18877</v>
      </c>
      <c r="L9880" t="s">
        <v>18878</v>
      </c>
    </row>
    <row r="9881" spans="11:12" x14ac:dyDescent="0.25">
      <c r="K9881" s="1" t="s">
        <v>18879</v>
      </c>
      <c r="L9881" t="s">
        <v>18880</v>
      </c>
    </row>
    <row r="9882" spans="11:12" x14ac:dyDescent="0.25">
      <c r="K9882" s="1" t="s">
        <v>18881</v>
      </c>
      <c r="L9882" t="s">
        <v>18882</v>
      </c>
    </row>
    <row r="9883" spans="11:12" x14ac:dyDescent="0.25">
      <c r="K9883" s="1" t="s">
        <v>18883</v>
      </c>
      <c r="L9883" t="s">
        <v>18884</v>
      </c>
    </row>
    <row r="9884" spans="11:12" x14ac:dyDescent="0.25">
      <c r="K9884" s="1" t="s">
        <v>18885</v>
      </c>
      <c r="L9884" t="s">
        <v>18886</v>
      </c>
    </row>
    <row r="9885" spans="11:12" x14ac:dyDescent="0.25">
      <c r="K9885" s="1" t="s">
        <v>18887</v>
      </c>
      <c r="L9885" t="s">
        <v>18888</v>
      </c>
    </row>
    <row r="9886" spans="11:12" x14ac:dyDescent="0.25">
      <c r="K9886" s="1" t="s">
        <v>18889</v>
      </c>
      <c r="L9886" t="s">
        <v>18890</v>
      </c>
    </row>
    <row r="9887" spans="11:12" x14ac:dyDescent="0.25">
      <c r="K9887" s="1" t="s">
        <v>18891</v>
      </c>
      <c r="L9887" t="s">
        <v>18892</v>
      </c>
    </row>
    <row r="9888" spans="11:12" x14ac:dyDescent="0.25">
      <c r="K9888" s="1" t="s">
        <v>18893</v>
      </c>
      <c r="L9888" t="s">
        <v>18894</v>
      </c>
    </row>
    <row r="9889" spans="11:12" x14ac:dyDescent="0.25">
      <c r="K9889" s="1" t="s">
        <v>18895</v>
      </c>
      <c r="L9889" t="s">
        <v>18896</v>
      </c>
    </row>
    <row r="9890" spans="11:12" x14ac:dyDescent="0.25">
      <c r="K9890" s="1" t="s">
        <v>18897</v>
      </c>
      <c r="L9890" t="s">
        <v>18898</v>
      </c>
    </row>
    <row r="9891" spans="11:12" x14ac:dyDescent="0.25">
      <c r="K9891" s="1" t="s">
        <v>18899</v>
      </c>
      <c r="L9891" t="s">
        <v>18900</v>
      </c>
    </row>
    <row r="9892" spans="11:12" x14ac:dyDescent="0.25">
      <c r="K9892" s="1" t="s">
        <v>18901</v>
      </c>
      <c r="L9892" t="s">
        <v>18902</v>
      </c>
    </row>
    <row r="9893" spans="11:12" x14ac:dyDescent="0.25">
      <c r="K9893" s="1" t="s">
        <v>18903</v>
      </c>
      <c r="L9893" t="s">
        <v>18904</v>
      </c>
    </row>
    <row r="9894" spans="11:12" x14ac:dyDescent="0.25">
      <c r="K9894" s="1" t="s">
        <v>18905</v>
      </c>
      <c r="L9894" t="s">
        <v>18906</v>
      </c>
    </row>
    <row r="9895" spans="11:12" x14ac:dyDescent="0.25">
      <c r="K9895" s="1" t="s">
        <v>18907</v>
      </c>
      <c r="L9895" t="s">
        <v>18908</v>
      </c>
    </row>
    <row r="9896" spans="11:12" x14ac:dyDescent="0.25">
      <c r="K9896" s="1" t="s">
        <v>18909</v>
      </c>
      <c r="L9896" t="s">
        <v>18910</v>
      </c>
    </row>
    <row r="9897" spans="11:12" x14ac:dyDescent="0.25">
      <c r="K9897" s="1" t="s">
        <v>18911</v>
      </c>
      <c r="L9897" t="s">
        <v>18912</v>
      </c>
    </row>
    <row r="9898" spans="11:12" x14ac:dyDescent="0.25">
      <c r="K9898" s="1" t="s">
        <v>18913</v>
      </c>
      <c r="L9898" t="s">
        <v>18914</v>
      </c>
    </row>
    <row r="9899" spans="11:12" x14ac:dyDescent="0.25">
      <c r="K9899" s="1" t="s">
        <v>18915</v>
      </c>
      <c r="L9899" t="s">
        <v>18916</v>
      </c>
    </row>
    <row r="9900" spans="11:12" x14ac:dyDescent="0.25">
      <c r="K9900" s="1" t="s">
        <v>18917</v>
      </c>
      <c r="L9900" t="s">
        <v>18918</v>
      </c>
    </row>
    <row r="9901" spans="11:12" x14ac:dyDescent="0.25">
      <c r="K9901" s="1" t="s">
        <v>18919</v>
      </c>
      <c r="L9901" t="s">
        <v>18920</v>
      </c>
    </row>
    <row r="9902" spans="11:12" x14ac:dyDescent="0.25">
      <c r="K9902" s="1" t="s">
        <v>18921</v>
      </c>
      <c r="L9902" t="s">
        <v>18922</v>
      </c>
    </row>
    <row r="9903" spans="11:12" x14ac:dyDescent="0.25">
      <c r="K9903" s="1" t="s">
        <v>18923</v>
      </c>
      <c r="L9903" t="s">
        <v>18924</v>
      </c>
    </row>
    <row r="9904" spans="11:12" x14ac:dyDescent="0.25">
      <c r="K9904" s="1" t="s">
        <v>18925</v>
      </c>
      <c r="L9904" t="s">
        <v>18926</v>
      </c>
    </row>
    <row r="9905" spans="11:12" x14ac:dyDescent="0.25">
      <c r="K9905" s="1" t="s">
        <v>18927</v>
      </c>
      <c r="L9905" t="s">
        <v>18928</v>
      </c>
    </row>
    <row r="9906" spans="11:12" x14ac:dyDescent="0.25">
      <c r="K9906" s="1" t="s">
        <v>18929</v>
      </c>
      <c r="L9906" t="s">
        <v>18930</v>
      </c>
    </row>
    <row r="9907" spans="11:12" x14ac:dyDescent="0.25">
      <c r="K9907" s="1" t="s">
        <v>18931</v>
      </c>
      <c r="L9907" t="s">
        <v>18932</v>
      </c>
    </row>
    <row r="9908" spans="11:12" x14ac:dyDescent="0.25">
      <c r="K9908" s="1" t="s">
        <v>18933</v>
      </c>
      <c r="L9908" t="s">
        <v>18934</v>
      </c>
    </row>
    <row r="9909" spans="11:12" x14ac:dyDescent="0.25">
      <c r="K9909" s="1" t="s">
        <v>18935</v>
      </c>
      <c r="L9909" t="s">
        <v>18936</v>
      </c>
    </row>
    <row r="9910" spans="11:12" x14ac:dyDescent="0.25">
      <c r="K9910" s="1" t="s">
        <v>18937</v>
      </c>
      <c r="L9910" t="s">
        <v>18938</v>
      </c>
    </row>
    <row r="9911" spans="11:12" x14ac:dyDescent="0.25">
      <c r="K9911" s="1" t="s">
        <v>18939</v>
      </c>
      <c r="L9911" t="s">
        <v>18940</v>
      </c>
    </row>
    <row r="9912" spans="11:12" x14ac:dyDescent="0.25">
      <c r="K9912" s="1" t="s">
        <v>18941</v>
      </c>
      <c r="L9912" t="s">
        <v>18942</v>
      </c>
    </row>
    <row r="9913" spans="11:12" x14ac:dyDescent="0.25">
      <c r="K9913" s="1" t="s">
        <v>18943</v>
      </c>
      <c r="L9913" t="s">
        <v>18944</v>
      </c>
    </row>
    <row r="9914" spans="11:12" x14ac:dyDescent="0.25">
      <c r="K9914" s="1" t="s">
        <v>18945</v>
      </c>
      <c r="L9914" t="s">
        <v>18946</v>
      </c>
    </row>
    <row r="9915" spans="11:12" x14ac:dyDescent="0.25">
      <c r="K9915" s="1" t="s">
        <v>18947</v>
      </c>
      <c r="L9915" t="s">
        <v>18948</v>
      </c>
    </row>
    <row r="9916" spans="11:12" x14ac:dyDescent="0.25">
      <c r="K9916" s="1" t="s">
        <v>18949</v>
      </c>
      <c r="L9916" t="s">
        <v>18950</v>
      </c>
    </row>
    <row r="9917" spans="11:12" x14ac:dyDescent="0.25">
      <c r="K9917" s="1" t="s">
        <v>18951</v>
      </c>
      <c r="L9917" t="s">
        <v>18952</v>
      </c>
    </row>
    <row r="9918" spans="11:12" x14ac:dyDescent="0.25">
      <c r="K9918" s="1" t="s">
        <v>18953</v>
      </c>
      <c r="L9918" t="s">
        <v>18954</v>
      </c>
    </row>
    <row r="9919" spans="11:12" x14ac:dyDescent="0.25">
      <c r="K9919" s="1" t="s">
        <v>18955</v>
      </c>
      <c r="L9919" t="s">
        <v>18956</v>
      </c>
    </row>
    <row r="9920" spans="11:12" x14ac:dyDescent="0.25">
      <c r="K9920" s="1" t="s">
        <v>18957</v>
      </c>
      <c r="L9920" t="s">
        <v>18958</v>
      </c>
    </row>
    <row r="9921" spans="11:12" x14ac:dyDescent="0.25">
      <c r="K9921" s="1" t="s">
        <v>18959</v>
      </c>
      <c r="L9921" t="s">
        <v>18960</v>
      </c>
    </row>
    <row r="9922" spans="11:12" x14ac:dyDescent="0.25">
      <c r="K9922" s="1" t="s">
        <v>18961</v>
      </c>
      <c r="L9922" t="s">
        <v>18962</v>
      </c>
    </row>
    <row r="9923" spans="11:12" x14ac:dyDescent="0.25">
      <c r="K9923" s="1" t="s">
        <v>18963</v>
      </c>
      <c r="L9923" t="s">
        <v>18964</v>
      </c>
    </row>
    <row r="9924" spans="11:12" x14ac:dyDescent="0.25">
      <c r="K9924" s="1" t="s">
        <v>18965</v>
      </c>
      <c r="L9924" t="s">
        <v>18966</v>
      </c>
    </row>
    <row r="9925" spans="11:12" x14ac:dyDescent="0.25">
      <c r="K9925" s="1" t="s">
        <v>18967</v>
      </c>
      <c r="L9925" t="s">
        <v>18968</v>
      </c>
    </row>
    <row r="9926" spans="11:12" x14ac:dyDescent="0.25">
      <c r="K9926" s="1" t="s">
        <v>18969</v>
      </c>
      <c r="L9926" t="s">
        <v>18970</v>
      </c>
    </row>
    <row r="9927" spans="11:12" x14ac:dyDescent="0.25">
      <c r="K9927" s="1" t="s">
        <v>18971</v>
      </c>
      <c r="L9927" t="s">
        <v>18972</v>
      </c>
    </row>
    <row r="9928" spans="11:12" x14ac:dyDescent="0.25">
      <c r="K9928" s="1" t="s">
        <v>18973</v>
      </c>
      <c r="L9928" t="s">
        <v>18974</v>
      </c>
    </row>
    <row r="9929" spans="11:12" x14ac:dyDescent="0.25">
      <c r="K9929" s="1" t="s">
        <v>18975</v>
      </c>
      <c r="L9929" t="s">
        <v>18976</v>
      </c>
    </row>
    <row r="9930" spans="11:12" x14ac:dyDescent="0.25">
      <c r="K9930" s="1" t="s">
        <v>18977</v>
      </c>
      <c r="L9930" t="s">
        <v>18978</v>
      </c>
    </row>
    <row r="9931" spans="11:12" x14ac:dyDescent="0.25">
      <c r="K9931" s="1" t="s">
        <v>18979</v>
      </c>
      <c r="L9931" t="s">
        <v>18980</v>
      </c>
    </row>
    <row r="9932" spans="11:12" x14ac:dyDescent="0.25">
      <c r="K9932" s="1" t="s">
        <v>18981</v>
      </c>
      <c r="L9932" t="s">
        <v>18982</v>
      </c>
    </row>
    <row r="9933" spans="11:12" x14ac:dyDescent="0.25">
      <c r="K9933" s="1" t="s">
        <v>18983</v>
      </c>
      <c r="L9933" t="s">
        <v>18984</v>
      </c>
    </row>
    <row r="9934" spans="11:12" x14ac:dyDescent="0.25">
      <c r="K9934" s="1" t="s">
        <v>18985</v>
      </c>
      <c r="L9934" t="s">
        <v>18986</v>
      </c>
    </row>
    <row r="9935" spans="11:12" x14ac:dyDescent="0.25">
      <c r="K9935" s="1" t="s">
        <v>18987</v>
      </c>
      <c r="L9935" t="s">
        <v>18988</v>
      </c>
    </row>
    <row r="9936" spans="11:12" x14ac:dyDescent="0.25">
      <c r="K9936" s="1" t="s">
        <v>18989</v>
      </c>
      <c r="L9936" t="s">
        <v>18990</v>
      </c>
    </row>
    <row r="9937" spans="11:12" x14ac:dyDescent="0.25">
      <c r="K9937" s="1" t="s">
        <v>18991</v>
      </c>
      <c r="L9937" t="s">
        <v>18992</v>
      </c>
    </row>
    <row r="9938" spans="11:12" x14ac:dyDescent="0.25">
      <c r="K9938" s="1" t="s">
        <v>18993</v>
      </c>
      <c r="L9938" t="s">
        <v>18994</v>
      </c>
    </row>
    <row r="9939" spans="11:12" x14ac:dyDescent="0.25">
      <c r="K9939" s="1" t="s">
        <v>18995</v>
      </c>
      <c r="L9939" t="s">
        <v>18996</v>
      </c>
    </row>
    <row r="9940" spans="11:12" x14ac:dyDescent="0.25">
      <c r="K9940" s="1" t="s">
        <v>18997</v>
      </c>
      <c r="L9940" t="s">
        <v>18998</v>
      </c>
    </row>
    <row r="9941" spans="11:12" x14ac:dyDescent="0.25">
      <c r="K9941" s="1" t="s">
        <v>18999</v>
      </c>
      <c r="L9941" t="s">
        <v>19000</v>
      </c>
    </row>
    <row r="9942" spans="11:12" x14ac:dyDescent="0.25">
      <c r="K9942" s="1" t="s">
        <v>19001</v>
      </c>
      <c r="L9942" t="s">
        <v>19002</v>
      </c>
    </row>
    <row r="9943" spans="11:12" x14ac:dyDescent="0.25">
      <c r="K9943" s="1" t="s">
        <v>19003</v>
      </c>
      <c r="L9943" t="s">
        <v>19004</v>
      </c>
    </row>
    <row r="9944" spans="11:12" x14ac:dyDescent="0.25">
      <c r="K9944" s="1" t="s">
        <v>19005</v>
      </c>
      <c r="L9944" t="s">
        <v>19006</v>
      </c>
    </row>
    <row r="9945" spans="11:12" x14ac:dyDescent="0.25">
      <c r="K9945" s="1" t="s">
        <v>19007</v>
      </c>
      <c r="L9945" t="s">
        <v>19008</v>
      </c>
    </row>
    <row r="9946" spans="11:12" x14ac:dyDescent="0.25">
      <c r="K9946" s="1" t="s">
        <v>19009</v>
      </c>
      <c r="L9946" t="s">
        <v>19010</v>
      </c>
    </row>
    <row r="9947" spans="11:12" x14ac:dyDescent="0.25">
      <c r="K9947" s="1" t="s">
        <v>19011</v>
      </c>
      <c r="L9947" t="s">
        <v>18934</v>
      </c>
    </row>
    <row r="9948" spans="11:12" x14ac:dyDescent="0.25">
      <c r="K9948" s="1" t="s">
        <v>19012</v>
      </c>
      <c r="L9948" t="s">
        <v>19013</v>
      </c>
    </row>
    <row r="9949" spans="11:12" x14ac:dyDescent="0.25">
      <c r="K9949" s="1" t="s">
        <v>19014</v>
      </c>
      <c r="L9949" t="s">
        <v>19015</v>
      </c>
    </row>
    <row r="9950" spans="11:12" x14ac:dyDescent="0.25">
      <c r="K9950" s="1" t="s">
        <v>19016</v>
      </c>
      <c r="L9950" t="s">
        <v>19017</v>
      </c>
    </row>
    <row r="9951" spans="11:12" x14ac:dyDescent="0.25">
      <c r="K9951" s="1" t="s">
        <v>19018</v>
      </c>
      <c r="L9951" t="s">
        <v>19019</v>
      </c>
    </row>
    <row r="9952" spans="11:12" x14ac:dyDescent="0.25">
      <c r="K9952" s="1" t="s">
        <v>19020</v>
      </c>
      <c r="L9952" t="s">
        <v>19021</v>
      </c>
    </row>
    <row r="9953" spans="11:12" x14ac:dyDescent="0.25">
      <c r="K9953" s="1" t="s">
        <v>19022</v>
      </c>
      <c r="L9953" t="s">
        <v>19023</v>
      </c>
    </row>
    <row r="9954" spans="11:12" x14ac:dyDescent="0.25">
      <c r="K9954" s="1" t="s">
        <v>19024</v>
      </c>
      <c r="L9954" t="s">
        <v>19025</v>
      </c>
    </row>
    <row r="9955" spans="11:12" x14ac:dyDescent="0.25">
      <c r="K9955" s="1" t="s">
        <v>19026</v>
      </c>
      <c r="L9955" t="s">
        <v>19027</v>
      </c>
    </row>
    <row r="9956" spans="11:12" x14ac:dyDescent="0.25">
      <c r="K9956" s="1" t="s">
        <v>19028</v>
      </c>
      <c r="L9956" t="s">
        <v>19029</v>
      </c>
    </row>
    <row r="9957" spans="11:12" x14ac:dyDescent="0.25">
      <c r="K9957" s="1" t="s">
        <v>19030</v>
      </c>
      <c r="L9957" t="s">
        <v>19031</v>
      </c>
    </row>
    <row r="9958" spans="11:12" x14ac:dyDescent="0.25">
      <c r="K9958" s="1" t="s">
        <v>19032</v>
      </c>
      <c r="L9958" t="s">
        <v>19033</v>
      </c>
    </row>
    <row r="9959" spans="11:12" x14ac:dyDescent="0.25">
      <c r="K9959" s="1" t="s">
        <v>19034</v>
      </c>
      <c r="L9959" t="s">
        <v>19035</v>
      </c>
    </row>
    <row r="9960" spans="11:12" x14ac:dyDescent="0.25">
      <c r="K9960" s="1" t="s">
        <v>19036</v>
      </c>
      <c r="L9960" t="s">
        <v>19037</v>
      </c>
    </row>
    <row r="9961" spans="11:12" x14ac:dyDescent="0.25">
      <c r="K9961" s="1" t="s">
        <v>19038</v>
      </c>
      <c r="L9961" t="s">
        <v>19039</v>
      </c>
    </row>
    <row r="9962" spans="11:12" x14ac:dyDescent="0.25">
      <c r="K9962" s="1" t="s">
        <v>19040</v>
      </c>
      <c r="L9962" t="s">
        <v>19041</v>
      </c>
    </row>
    <row r="9963" spans="11:12" x14ac:dyDescent="0.25">
      <c r="K9963" s="1" t="s">
        <v>19042</v>
      </c>
      <c r="L9963" t="s">
        <v>19043</v>
      </c>
    </row>
    <row r="9964" spans="11:12" x14ac:dyDescent="0.25">
      <c r="K9964" s="1" t="s">
        <v>19044</v>
      </c>
      <c r="L9964" t="s">
        <v>19045</v>
      </c>
    </row>
    <row r="9965" spans="11:12" x14ac:dyDescent="0.25">
      <c r="K9965" s="1" t="s">
        <v>19046</v>
      </c>
      <c r="L9965" t="s">
        <v>19047</v>
      </c>
    </row>
    <row r="9966" spans="11:12" x14ac:dyDescent="0.25">
      <c r="K9966" s="1" t="s">
        <v>19048</v>
      </c>
      <c r="L9966" t="s">
        <v>19049</v>
      </c>
    </row>
    <row r="9967" spans="11:12" x14ac:dyDescent="0.25">
      <c r="K9967" s="1" t="s">
        <v>19050</v>
      </c>
      <c r="L9967" t="s">
        <v>19051</v>
      </c>
    </row>
    <row r="9968" spans="11:12" x14ac:dyDescent="0.25">
      <c r="K9968" s="1" t="s">
        <v>19052</v>
      </c>
      <c r="L9968" t="s">
        <v>19053</v>
      </c>
    </row>
    <row r="9969" spans="11:12" x14ac:dyDescent="0.25">
      <c r="K9969" s="1" t="s">
        <v>19054</v>
      </c>
      <c r="L9969" t="s">
        <v>19055</v>
      </c>
    </row>
    <row r="9970" spans="11:12" x14ac:dyDescent="0.25">
      <c r="K9970" s="1" t="s">
        <v>19056</v>
      </c>
      <c r="L9970" t="s">
        <v>19057</v>
      </c>
    </row>
    <row r="9971" spans="11:12" x14ac:dyDescent="0.25">
      <c r="K9971" s="1" t="s">
        <v>19058</v>
      </c>
      <c r="L9971" t="s">
        <v>19059</v>
      </c>
    </row>
    <row r="9972" spans="11:12" x14ac:dyDescent="0.25">
      <c r="K9972" s="1" t="s">
        <v>19060</v>
      </c>
      <c r="L9972" t="s">
        <v>19061</v>
      </c>
    </row>
    <row r="9973" spans="11:12" x14ac:dyDescent="0.25">
      <c r="K9973" s="1" t="s">
        <v>19062</v>
      </c>
      <c r="L9973" t="s">
        <v>19063</v>
      </c>
    </row>
    <row r="9974" spans="11:12" x14ac:dyDescent="0.25">
      <c r="K9974" s="1" t="s">
        <v>19064</v>
      </c>
      <c r="L9974" t="s">
        <v>19065</v>
      </c>
    </row>
    <row r="9975" spans="11:12" x14ac:dyDescent="0.25">
      <c r="K9975" s="1" t="s">
        <v>19066</v>
      </c>
      <c r="L9975" t="s">
        <v>19067</v>
      </c>
    </row>
    <row r="9976" spans="11:12" x14ac:dyDescent="0.25">
      <c r="K9976" s="1" t="s">
        <v>19068</v>
      </c>
      <c r="L9976" t="s">
        <v>19069</v>
      </c>
    </row>
    <row r="9977" spans="11:12" x14ac:dyDescent="0.25">
      <c r="K9977" s="1" t="s">
        <v>19070</v>
      </c>
      <c r="L9977" t="s">
        <v>19071</v>
      </c>
    </row>
    <row r="9978" spans="11:12" x14ac:dyDescent="0.25">
      <c r="K9978" s="1" t="s">
        <v>19072</v>
      </c>
      <c r="L9978" t="s">
        <v>19073</v>
      </c>
    </row>
    <row r="9979" spans="11:12" x14ac:dyDescent="0.25">
      <c r="K9979" s="1" t="s">
        <v>19074</v>
      </c>
      <c r="L9979" t="s">
        <v>19075</v>
      </c>
    </row>
    <row r="9980" spans="11:12" x14ac:dyDescent="0.25">
      <c r="K9980" s="1" t="s">
        <v>19076</v>
      </c>
      <c r="L9980" t="s">
        <v>19077</v>
      </c>
    </row>
    <row r="9981" spans="11:12" x14ac:dyDescent="0.25">
      <c r="K9981" s="1" t="s">
        <v>19078</v>
      </c>
      <c r="L9981" t="s">
        <v>19079</v>
      </c>
    </row>
    <row r="9982" spans="11:12" x14ac:dyDescent="0.25">
      <c r="K9982" s="1" t="s">
        <v>19080</v>
      </c>
      <c r="L9982" t="s">
        <v>19081</v>
      </c>
    </row>
    <row r="9983" spans="11:12" x14ac:dyDescent="0.25">
      <c r="K9983" s="1" t="s">
        <v>19082</v>
      </c>
      <c r="L9983" t="s">
        <v>19083</v>
      </c>
    </row>
    <row r="9984" spans="11:12" x14ac:dyDescent="0.25">
      <c r="K9984" s="1" t="s">
        <v>19084</v>
      </c>
      <c r="L9984" t="s">
        <v>19085</v>
      </c>
    </row>
    <row r="9985" spans="11:12" x14ac:dyDescent="0.25">
      <c r="K9985" s="1" t="s">
        <v>19086</v>
      </c>
      <c r="L9985" t="s">
        <v>19087</v>
      </c>
    </row>
    <row r="9986" spans="11:12" x14ac:dyDescent="0.25">
      <c r="K9986" s="1" t="s">
        <v>19088</v>
      </c>
      <c r="L9986" t="s">
        <v>19089</v>
      </c>
    </row>
    <row r="9987" spans="11:12" x14ac:dyDescent="0.25">
      <c r="K9987" s="1" t="s">
        <v>19090</v>
      </c>
      <c r="L9987" t="s">
        <v>19091</v>
      </c>
    </row>
    <row r="9988" spans="11:12" x14ac:dyDescent="0.25">
      <c r="K9988" s="1" t="s">
        <v>19092</v>
      </c>
      <c r="L9988" t="s">
        <v>19093</v>
      </c>
    </row>
    <row r="9989" spans="11:12" x14ac:dyDescent="0.25">
      <c r="K9989" s="1" t="s">
        <v>19094</v>
      </c>
      <c r="L9989" t="s">
        <v>19095</v>
      </c>
    </row>
    <row r="9990" spans="11:12" x14ac:dyDescent="0.25">
      <c r="K9990" s="1" t="s">
        <v>19096</v>
      </c>
      <c r="L9990" t="s">
        <v>19097</v>
      </c>
    </row>
    <row r="9991" spans="11:12" x14ac:dyDescent="0.25">
      <c r="K9991" s="1" t="s">
        <v>19098</v>
      </c>
      <c r="L9991" t="s">
        <v>19099</v>
      </c>
    </row>
    <row r="9992" spans="11:12" x14ac:dyDescent="0.25">
      <c r="K9992" s="1" t="s">
        <v>19100</v>
      </c>
      <c r="L9992" t="s">
        <v>19101</v>
      </c>
    </row>
    <row r="9993" spans="11:12" x14ac:dyDescent="0.25">
      <c r="K9993" s="1" t="s">
        <v>19102</v>
      </c>
      <c r="L9993" t="s">
        <v>19103</v>
      </c>
    </row>
    <row r="9994" spans="11:12" x14ac:dyDescent="0.25">
      <c r="K9994" s="1" t="s">
        <v>19104</v>
      </c>
      <c r="L9994" t="s">
        <v>19105</v>
      </c>
    </row>
    <row r="9995" spans="11:12" x14ac:dyDescent="0.25">
      <c r="K9995" s="1" t="s">
        <v>19106</v>
      </c>
      <c r="L9995" t="s">
        <v>19107</v>
      </c>
    </row>
    <row r="9996" spans="11:12" x14ac:dyDescent="0.25">
      <c r="K9996" s="1" t="s">
        <v>19108</v>
      </c>
      <c r="L9996" t="s">
        <v>19109</v>
      </c>
    </row>
    <row r="9997" spans="11:12" x14ac:dyDescent="0.25">
      <c r="K9997" s="1" t="s">
        <v>19110</v>
      </c>
      <c r="L9997" t="s">
        <v>19111</v>
      </c>
    </row>
    <row r="9998" spans="11:12" x14ac:dyDescent="0.25">
      <c r="K9998" s="1" t="s">
        <v>19112</v>
      </c>
      <c r="L9998" t="s">
        <v>19113</v>
      </c>
    </row>
    <row r="9999" spans="11:12" x14ac:dyDescent="0.25">
      <c r="K9999" s="1" t="s">
        <v>19114</v>
      </c>
      <c r="L9999" t="s">
        <v>19115</v>
      </c>
    </row>
    <row r="10000" spans="11:12" x14ac:dyDescent="0.25">
      <c r="K10000" s="1" t="s">
        <v>19116</v>
      </c>
      <c r="L10000" t="s">
        <v>19117</v>
      </c>
    </row>
    <row r="10001" spans="11:12" x14ac:dyDescent="0.25">
      <c r="K10001" s="1" t="s">
        <v>19118</v>
      </c>
      <c r="L10001" t="s">
        <v>19119</v>
      </c>
    </row>
    <row r="10002" spans="11:12" x14ac:dyDescent="0.25">
      <c r="K10002" s="1" t="s">
        <v>19120</v>
      </c>
      <c r="L10002" t="s">
        <v>19121</v>
      </c>
    </row>
    <row r="10003" spans="11:12" x14ac:dyDescent="0.25">
      <c r="K10003" s="1" t="s">
        <v>19122</v>
      </c>
      <c r="L10003" t="s">
        <v>19123</v>
      </c>
    </row>
    <row r="10004" spans="11:12" x14ac:dyDescent="0.25">
      <c r="K10004" s="1" t="s">
        <v>19124</v>
      </c>
      <c r="L10004" t="s">
        <v>19125</v>
      </c>
    </row>
    <row r="10005" spans="11:12" x14ac:dyDescent="0.25">
      <c r="K10005" s="1" t="s">
        <v>19126</v>
      </c>
      <c r="L10005" t="s">
        <v>19127</v>
      </c>
    </row>
    <row r="10006" spans="11:12" x14ac:dyDescent="0.25">
      <c r="K10006" s="1" t="s">
        <v>19128</v>
      </c>
      <c r="L10006" t="s">
        <v>19129</v>
      </c>
    </row>
    <row r="10007" spans="11:12" x14ac:dyDescent="0.25">
      <c r="K10007" s="1" t="s">
        <v>19130</v>
      </c>
      <c r="L10007" t="s">
        <v>19131</v>
      </c>
    </row>
    <row r="10008" spans="11:12" x14ac:dyDescent="0.25">
      <c r="K10008" s="1" t="s">
        <v>19132</v>
      </c>
      <c r="L10008" t="s">
        <v>19133</v>
      </c>
    </row>
    <row r="10009" spans="11:12" x14ac:dyDescent="0.25">
      <c r="K10009" s="1" t="s">
        <v>19134</v>
      </c>
      <c r="L10009" t="s">
        <v>19135</v>
      </c>
    </row>
    <row r="10010" spans="11:12" x14ac:dyDescent="0.25">
      <c r="K10010" s="1" t="s">
        <v>19136</v>
      </c>
      <c r="L10010" t="s">
        <v>19137</v>
      </c>
    </row>
    <row r="10011" spans="11:12" x14ac:dyDescent="0.25">
      <c r="K10011" s="1" t="s">
        <v>19138</v>
      </c>
      <c r="L10011" t="s">
        <v>19139</v>
      </c>
    </row>
    <row r="10012" spans="11:12" x14ac:dyDescent="0.25">
      <c r="K10012" s="1" t="s">
        <v>19140</v>
      </c>
      <c r="L10012" t="s">
        <v>19141</v>
      </c>
    </row>
    <row r="10013" spans="11:12" x14ac:dyDescent="0.25">
      <c r="K10013" s="1" t="s">
        <v>19142</v>
      </c>
      <c r="L10013" t="s">
        <v>19143</v>
      </c>
    </row>
    <row r="10014" spans="11:12" x14ac:dyDescent="0.25">
      <c r="K10014" s="1" t="s">
        <v>19144</v>
      </c>
      <c r="L10014" t="s">
        <v>19145</v>
      </c>
    </row>
    <row r="10015" spans="11:12" x14ac:dyDescent="0.25">
      <c r="K10015" s="1" t="s">
        <v>19146</v>
      </c>
      <c r="L10015" t="s">
        <v>19147</v>
      </c>
    </row>
    <row r="10016" spans="11:12" x14ac:dyDescent="0.25">
      <c r="K10016" s="1" t="s">
        <v>19148</v>
      </c>
      <c r="L10016" t="s">
        <v>19149</v>
      </c>
    </row>
    <row r="10017" spans="11:12" x14ac:dyDescent="0.25">
      <c r="K10017" s="1" t="s">
        <v>19150</v>
      </c>
      <c r="L10017" t="s">
        <v>19151</v>
      </c>
    </row>
    <row r="10018" spans="11:12" x14ac:dyDescent="0.25">
      <c r="K10018" s="1" t="s">
        <v>19152</v>
      </c>
      <c r="L10018" t="s">
        <v>19153</v>
      </c>
    </row>
    <row r="10019" spans="11:12" x14ac:dyDescent="0.25">
      <c r="K10019" s="1" t="s">
        <v>19154</v>
      </c>
      <c r="L10019" t="s">
        <v>19155</v>
      </c>
    </row>
    <row r="10020" spans="11:12" x14ac:dyDescent="0.25">
      <c r="K10020" s="1" t="s">
        <v>19156</v>
      </c>
      <c r="L10020" t="s">
        <v>19157</v>
      </c>
    </row>
    <row r="10021" spans="11:12" x14ac:dyDescent="0.25">
      <c r="K10021" s="1" t="s">
        <v>19158</v>
      </c>
      <c r="L10021" t="s">
        <v>19159</v>
      </c>
    </row>
    <row r="10022" spans="11:12" x14ac:dyDescent="0.25">
      <c r="K10022" s="1" t="s">
        <v>19160</v>
      </c>
      <c r="L10022" t="s">
        <v>19161</v>
      </c>
    </row>
    <row r="10023" spans="11:12" x14ac:dyDescent="0.25">
      <c r="K10023" s="1" t="s">
        <v>19162</v>
      </c>
      <c r="L10023" t="s">
        <v>19163</v>
      </c>
    </row>
    <row r="10024" spans="11:12" x14ac:dyDescent="0.25">
      <c r="K10024" s="1" t="s">
        <v>19164</v>
      </c>
      <c r="L10024" t="s">
        <v>19165</v>
      </c>
    </row>
    <row r="10025" spans="11:12" x14ac:dyDescent="0.25">
      <c r="K10025" s="1" t="s">
        <v>19166</v>
      </c>
      <c r="L10025" t="s">
        <v>19167</v>
      </c>
    </row>
    <row r="10026" spans="11:12" x14ac:dyDescent="0.25">
      <c r="K10026" s="1" t="s">
        <v>19168</v>
      </c>
      <c r="L10026" t="s">
        <v>19169</v>
      </c>
    </row>
    <row r="10027" spans="11:12" x14ac:dyDescent="0.25">
      <c r="K10027" s="1" t="s">
        <v>19170</v>
      </c>
      <c r="L10027" t="s">
        <v>19171</v>
      </c>
    </row>
    <row r="10028" spans="11:12" x14ac:dyDescent="0.25">
      <c r="K10028" s="1" t="s">
        <v>19172</v>
      </c>
      <c r="L10028" t="s">
        <v>19173</v>
      </c>
    </row>
    <row r="10029" spans="11:12" x14ac:dyDescent="0.25">
      <c r="K10029" s="1" t="s">
        <v>19174</v>
      </c>
      <c r="L10029" t="s">
        <v>19175</v>
      </c>
    </row>
    <row r="10030" spans="11:12" x14ac:dyDescent="0.25">
      <c r="K10030" s="1" t="s">
        <v>19176</v>
      </c>
      <c r="L10030" t="s">
        <v>19177</v>
      </c>
    </row>
    <row r="10031" spans="11:12" x14ac:dyDescent="0.25">
      <c r="K10031" s="1" t="s">
        <v>19178</v>
      </c>
      <c r="L10031" t="s">
        <v>19179</v>
      </c>
    </row>
    <row r="10032" spans="11:12" x14ac:dyDescent="0.25">
      <c r="K10032" s="1" t="s">
        <v>19180</v>
      </c>
      <c r="L10032" t="s">
        <v>19181</v>
      </c>
    </row>
    <row r="10033" spans="11:12" x14ac:dyDescent="0.25">
      <c r="K10033" s="1" t="s">
        <v>19182</v>
      </c>
      <c r="L10033" t="s">
        <v>19183</v>
      </c>
    </row>
    <row r="10034" spans="11:12" x14ac:dyDescent="0.25">
      <c r="K10034" s="1" t="s">
        <v>19184</v>
      </c>
      <c r="L10034" t="s">
        <v>17885</v>
      </c>
    </row>
    <row r="10035" spans="11:12" x14ac:dyDescent="0.25">
      <c r="K10035" s="1" t="s">
        <v>19185</v>
      </c>
      <c r="L10035" t="s">
        <v>19186</v>
      </c>
    </row>
    <row r="10036" spans="11:12" x14ac:dyDescent="0.25">
      <c r="K10036" s="1" t="s">
        <v>19187</v>
      </c>
      <c r="L10036" t="s">
        <v>19188</v>
      </c>
    </row>
    <row r="10037" spans="11:12" x14ac:dyDescent="0.25">
      <c r="K10037" s="1" t="s">
        <v>19189</v>
      </c>
      <c r="L10037" t="s">
        <v>19190</v>
      </c>
    </row>
    <row r="10038" spans="11:12" x14ac:dyDescent="0.25">
      <c r="K10038" s="1" t="s">
        <v>19191</v>
      </c>
      <c r="L10038" t="s">
        <v>19192</v>
      </c>
    </row>
    <row r="10039" spans="11:12" x14ac:dyDescent="0.25">
      <c r="K10039" s="1" t="s">
        <v>19193</v>
      </c>
      <c r="L10039" t="s">
        <v>18339</v>
      </c>
    </row>
    <row r="10040" spans="11:12" x14ac:dyDescent="0.25">
      <c r="K10040" s="1" t="s">
        <v>19194</v>
      </c>
      <c r="L10040" t="s">
        <v>19195</v>
      </c>
    </row>
    <row r="10041" spans="11:12" x14ac:dyDescent="0.25">
      <c r="K10041" s="1" t="s">
        <v>19196</v>
      </c>
      <c r="L10041" t="s">
        <v>19197</v>
      </c>
    </row>
    <row r="10042" spans="11:12" x14ac:dyDescent="0.25">
      <c r="K10042" s="1" t="s">
        <v>19198</v>
      </c>
      <c r="L10042" t="s">
        <v>19199</v>
      </c>
    </row>
    <row r="10043" spans="11:12" x14ac:dyDescent="0.25">
      <c r="K10043" s="1" t="s">
        <v>19200</v>
      </c>
      <c r="L10043" t="s">
        <v>19201</v>
      </c>
    </row>
    <row r="10044" spans="11:12" x14ac:dyDescent="0.25">
      <c r="K10044" s="1" t="s">
        <v>19202</v>
      </c>
      <c r="L10044" t="s">
        <v>19203</v>
      </c>
    </row>
    <row r="10045" spans="11:12" x14ac:dyDescent="0.25">
      <c r="K10045" s="1" t="s">
        <v>19204</v>
      </c>
      <c r="L10045" t="s">
        <v>19205</v>
      </c>
    </row>
    <row r="10046" spans="11:12" x14ac:dyDescent="0.25">
      <c r="K10046" s="1" t="s">
        <v>19206</v>
      </c>
      <c r="L10046" t="s">
        <v>19207</v>
      </c>
    </row>
    <row r="10047" spans="11:12" x14ac:dyDescent="0.25">
      <c r="K10047" s="1" t="s">
        <v>19208</v>
      </c>
      <c r="L10047" t="s">
        <v>19209</v>
      </c>
    </row>
    <row r="10048" spans="11:12" x14ac:dyDescent="0.25">
      <c r="K10048" s="1" t="s">
        <v>19210</v>
      </c>
      <c r="L10048" t="s">
        <v>19211</v>
      </c>
    </row>
    <row r="10049" spans="11:12" x14ac:dyDescent="0.25">
      <c r="K10049" s="1" t="s">
        <v>19212</v>
      </c>
      <c r="L10049" t="s">
        <v>19213</v>
      </c>
    </row>
    <row r="10050" spans="11:12" x14ac:dyDescent="0.25">
      <c r="K10050" s="1" t="s">
        <v>19214</v>
      </c>
      <c r="L10050" t="s">
        <v>19215</v>
      </c>
    </row>
    <row r="10051" spans="11:12" x14ac:dyDescent="0.25">
      <c r="K10051" s="1" t="s">
        <v>19216</v>
      </c>
      <c r="L10051" t="s">
        <v>19217</v>
      </c>
    </row>
    <row r="10052" spans="11:12" x14ac:dyDescent="0.25">
      <c r="K10052" s="1" t="s">
        <v>19218</v>
      </c>
      <c r="L10052" t="s">
        <v>19219</v>
      </c>
    </row>
    <row r="10053" spans="11:12" x14ac:dyDescent="0.25">
      <c r="K10053" s="1" t="s">
        <v>19220</v>
      </c>
      <c r="L10053" t="s">
        <v>19221</v>
      </c>
    </row>
    <row r="10054" spans="11:12" x14ac:dyDescent="0.25">
      <c r="K10054" s="1" t="s">
        <v>19222</v>
      </c>
      <c r="L10054" t="s">
        <v>19223</v>
      </c>
    </row>
    <row r="10055" spans="11:12" x14ac:dyDescent="0.25">
      <c r="K10055" s="1" t="s">
        <v>19224</v>
      </c>
      <c r="L10055" t="s">
        <v>19225</v>
      </c>
    </row>
    <row r="10056" spans="11:12" x14ac:dyDescent="0.25">
      <c r="K10056" s="1" t="s">
        <v>19226</v>
      </c>
      <c r="L10056" t="s">
        <v>19227</v>
      </c>
    </row>
    <row r="10057" spans="11:12" x14ac:dyDescent="0.25">
      <c r="K10057" s="1" t="s">
        <v>19228</v>
      </c>
      <c r="L10057" t="s">
        <v>19229</v>
      </c>
    </row>
    <row r="10058" spans="11:12" x14ac:dyDescent="0.25">
      <c r="K10058" s="1" t="s">
        <v>19230</v>
      </c>
      <c r="L10058" t="s">
        <v>19231</v>
      </c>
    </row>
    <row r="10059" spans="11:12" x14ac:dyDescent="0.25">
      <c r="K10059" s="1" t="s">
        <v>19232</v>
      </c>
      <c r="L10059" t="s">
        <v>19233</v>
      </c>
    </row>
    <row r="10060" spans="11:12" x14ac:dyDescent="0.25">
      <c r="K10060" s="1" t="s">
        <v>19234</v>
      </c>
      <c r="L10060" t="s">
        <v>19235</v>
      </c>
    </row>
    <row r="10061" spans="11:12" x14ac:dyDescent="0.25">
      <c r="K10061" s="1" t="s">
        <v>19236</v>
      </c>
      <c r="L10061" t="s">
        <v>19237</v>
      </c>
    </row>
    <row r="10062" spans="11:12" x14ac:dyDescent="0.25">
      <c r="K10062" s="1" t="s">
        <v>19238</v>
      </c>
      <c r="L10062" t="s">
        <v>19239</v>
      </c>
    </row>
    <row r="10063" spans="11:12" x14ac:dyDescent="0.25">
      <c r="K10063" s="1" t="s">
        <v>19240</v>
      </c>
      <c r="L10063" t="s">
        <v>19241</v>
      </c>
    </row>
    <row r="10064" spans="11:12" x14ac:dyDescent="0.25">
      <c r="K10064" s="1" t="s">
        <v>19242</v>
      </c>
      <c r="L10064" t="s">
        <v>19243</v>
      </c>
    </row>
    <row r="10065" spans="11:12" x14ac:dyDescent="0.25">
      <c r="K10065" s="1" t="s">
        <v>19244</v>
      </c>
      <c r="L10065" t="s">
        <v>19245</v>
      </c>
    </row>
    <row r="10066" spans="11:12" x14ac:dyDescent="0.25">
      <c r="K10066" s="1" t="s">
        <v>19246</v>
      </c>
      <c r="L10066" t="s">
        <v>19247</v>
      </c>
    </row>
    <row r="10067" spans="11:12" x14ac:dyDescent="0.25">
      <c r="K10067" s="1" t="s">
        <v>19248</v>
      </c>
      <c r="L10067" t="s">
        <v>19249</v>
      </c>
    </row>
    <row r="10068" spans="11:12" x14ac:dyDescent="0.25">
      <c r="K10068" s="1" t="s">
        <v>19250</v>
      </c>
      <c r="L10068" t="s">
        <v>19251</v>
      </c>
    </row>
    <row r="10069" spans="11:12" x14ac:dyDescent="0.25">
      <c r="K10069" s="1" t="s">
        <v>19252</v>
      </c>
      <c r="L10069" t="s">
        <v>19253</v>
      </c>
    </row>
    <row r="10070" spans="11:12" x14ac:dyDescent="0.25">
      <c r="K10070" s="1" t="s">
        <v>19254</v>
      </c>
      <c r="L10070" t="s">
        <v>19255</v>
      </c>
    </row>
    <row r="10071" spans="11:12" x14ac:dyDescent="0.25">
      <c r="K10071" s="1" t="s">
        <v>19256</v>
      </c>
      <c r="L10071" t="s">
        <v>19257</v>
      </c>
    </row>
    <row r="10072" spans="11:12" x14ac:dyDescent="0.25">
      <c r="K10072" s="1" t="s">
        <v>19258</v>
      </c>
      <c r="L10072" t="s">
        <v>19259</v>
      </c>
    </row>
    <row r="10073" spans="11:12" x14ac:dyDescent="0.25">
      <c r="K10073" s="1" t="s">
        <v>19260</v>
      </c>
      <c r="L10073" t="s">
        <v>19261</v>
      </c>
    </row>
    <row r="10074" spans="11:12" x14ac:dyDescent="0.25">
      <c r="K10074" s="1" t="s">
        <v>19262</v>
      </c>
      <c r="L10074" t="s">
        <v>19263</v>
      </c>
    </row>
    <row r="10075" spans="11:12" x14ac:dyDescent="0.25">
      <c r="K10075" s="1" t="s">
        <v>19264</v>
      </c>
      <c r="L10075" t="s">
        <v>19265</v>
      </c>
    </row>
    <row r="10076" spans="11:12" x14ac:dyDescent="0.25">
      <c r="K10076" s="1" t="s">
        <v>19266</v>
      </c>
      <c r="L10076" t="s">
        <v>19267</v>
      </c>
    </row>
    <row r="10077" spans="11:12" x14ac:dyDescent="0.25">
      <c r="K10077" s="1" t="s">
        <v>19268</v>
      </c>
      <c r="L10077" t="s">
        <v>17819</v>
      </c>
    </row>
    <row r="10078" spans="11:12" x14ac:dyDescent="0.25">
      <c r="K10078" s="1" t="s">
        <v>19269</v>
      </c>
      <c r="L10078" t="s">
        <v>19270</v>
      </c>
    </row>
    <row r="10079" spans="11:12" x14ac:dyDescent="0.25">
      <c r="K10079" s="1" t="s">
        <v>19271</v>
      </c>
      <c r="L10079" t="s">
        <v>19272</v>
      </c>
    </row>
    <row r="10080" spans="11:12" x14ac:dyDescent="0.25">
      <c r="K10080" s="1" t="s">
        <v>19273</v>
      </c>
      <c r="L10080" t="s">
        <v>19274</v>
      </c>
    </row>
    <row r="10081" spans="11:12" x14ac:dyDescent="0.25">
      <c r="K10081" s="1" t="s">
        <v>19275</v>
      </c>
      <c r="L10081" t="s">
        <v>19276</v>
      </c>
    </row>
    <row r="10082" spans="11:12" x14ac:dyDescent="0.25">
      <c r="K10082" s="1" t="s">
        <v>19277</v>
      </c>
      <c r="L10082" t="s">
        <v>19278</v>
      </c>
    </row>
    <row r="10083" spans="11:12" x14ac:dyDescent="0.25">
      <c r="K10083" s="1" t="s">
        <v>19279</v>
      </c>
      <c r="L10083" t="s">
        <v>19280</v>
      </c>
    </row>
    <row r="10084" spans="11:12" x14ac:dyDescent="0.25">
      <c r="K10084" s="1" t="s">
        <v>19281</v>
      </c>
      <c r="L10084" t="s">
        <v>19282</v>
      </c>
    </row>
    <row r="10085" spans="11:12" x14ac:dyDescent="0.25">
      <c r="K10085" s="1" t="s">
        <v>19283</v>
      </c>
      <c r="L10085" t="s">
        <v>19284</v>
      </c>
    </row>
    <row r="10086" spans="11:12" x14ac:dyDescent="0.25">
      <c r="K10086" s="1" t="s">
        <v>19285</v>
      </c>
      <c r="L10086" t="s">
        <v>19286</v>
      </c>
    </row>
    <row r="10087" spans="11:12" x14ac:dyDescent="0.25">
      <c r="K10087" s="1" t="s">
        <v>19287</v>
      </c>
      <c r="L10087" t="s">
        <v>19288</v>
      </c>
    </row>
    <row r="10088" spans="11:12" x14ac:dyDescent="0.25">
      <c r="K10088" s="1" t="s">
        <v>19289</v>
      </c>
      <c r="L10088" t="s">
        <v>19290</v>
      </c>
    </row>
    <row r="10089" spans="11:12" x14ac:dyDescent="0.25">
      <c r="K10089" s="1" t="s">
        <v>19291</v>
      </c>
      <c r="L10089" t="s">
        <v>19292</v>
      </c>
    </row>
    <row r="10090" spans="11:12" x14ac:dyDescent="0.25">
      <c r="K10090" s="1" t="s">
        <v>19293</v>
      </c>
      <c r="L10090" t="s">
        <v>19294</v>
      </c>
    </row>
    <row r="10091" spans="11:12" x14ac:dyDescent="0.25">
      <c r="K10091" s="1" t="s">
        <v>19295</v>
      </c>
      <c r="L10091" t="s">
        <v>19296</v>
      </c>
    </row>
    <row r="10092" spans="11:12" x14ac:dyDescent="0.25">
      <c r="K10092" s="1" t="s">
        <v>19297</v>
      </c>
      <c r="L10092" t="s">
        <v>5468</v>
      </c>
    </row>
    <row r="10093" spans="11:12" x14ac:dyDescent="0.25">
      <c r="K10093" s="1" t="s">
        <v>19298</v>
      </c>
      <c r="L10093" t="s">
        <v>19299</v>
      </c>
    </row>
    <row r="10094" spans="11:12" x14ac:dyDescent="0.25">
      <c r="K10094" s="1" t="s">
        <v>19300</v>
      </c>
      <c r="L10094" t="s">
        <v>19301</v>
      </c>
    </row>
    <row r="10095" spans="11:12" x14ac:dyDescent="0.25">
      <c r="K10095" s="1" t="s">
        <v>19302</v>
      </c>
      <c r="L10095" t="s">
        <v>19303</v>
      </c>
    </row>
    <row r="10096" spans="11:12" x14ac:dyDescent="0.25">
      <c r="K10096" s="1" t="s">
        <v>19304</v>
      </c>
      <c r="L10096" t="s">
        <v>19305</v>
      </c>
    </row>
    <row r="10097" spans="11:12" x14ac:dyDescent="0.25">
      <c r="K10097" s="1" t="s">
        <v>19306</v>
      </c>
      <c r="L10097" t="s">
        <v>19307</v>
      </c>
    </row>
    <row r="10098" spans="11:12" x14ac:dyDescent="0.25">
      <c r="K10098" s="1" t="s">
        <v>19308</v>
      </c>
      <c r="L10098" t="s">
        <v>19309</v>
      </c>
    </row>
    <row r="10099" spans="11:12" x14ac:dyDescent="0.25">
      <c r="K10099" s="1" t="s">
        <v>19310</v>
      </c>
      <c r="L10099" t="s">
        <v>19311</v>
      </c>
    </row>
    <row r="10100" spans="11:12" x14ac:dyDescent="0.25">
      <c r="K10100" s="1" t="s">
        <v>19312</v>
      </c>
      <c r="L10100" t="s">
        <v>19313</v>
      </c>
    </row>
    <row r="10101" spans="11:12" x14ac:dyDescent="0.25">
      <c r="K10101" s="1" t="s">
        <v>19314</v>
      </c>
      <c r="L10101" t="s">
        <v>19315</v>
      </c>
    </row>
    <row r="10102" spans="11:12" x14ac:dyDescent="0.25">
      <c r="K10102" s="1" t="s">
        <v>19316</v>
      </c>
      <c r="L10102" t="s">
        <v>19317</v>
      </c>
    </row>
    <row r="10103" spans="11:12" x14ac:dyDescent="0.25">
      <c r="K10103" s="1" t="s">
        <v>19318</v>
      </c>
      <c r="L10103" t="s">
        <v>19319</v>
      </c>
    </row>
    <row r="10104" spans="11:12" x14ac:dyDescent="0.25">
      <c r="K10104" s="1" t="s">
        <v>19320</v>
      </c>
      <c r="L10104" t="s">
        <v>19321</v>
      </c>
    </row>
    <row r="10105" spans="11:12" x14ac:dyDescent="0.25">
      <c r="K10105" s="1" t="s">
        <v>19322</v>
      </c>
      <c r="L10105" t="s">
        <v>19323</v>
      </c>
    </row>
    <row r="10106" spans="11:12" x14ac:dyDescent="0.25">
      <c r="K10106" s="1" t="s">
        <v>19324</v>
      </c>
      <c r="L10106" t="s">
        <v>19325</v>
      </c>
    </row>
    <row r="10107" spans="11:12" x14ac:dyDescent="0.25">
      <c r="K10107" s="1" t="s">
        <v>19326</v>
      </c>
      <c r="L10107" t="s">
        <v>19327</v>
      </c>
    </row>
    <row r="10108" spans="11:12" x14ac:dyDescent="0.25">
      <c r="K10108" s="1" t="s">
        <v>19328</v>
      </c>
      <c r="L10108" t="s">
        <v>19329</v>
      </c>
    </row>
    <row r="10109" spans="11:12" x14ac:dyDescent="0.25">
      <c r="K10109" s="1" t="s">
        <v>19330</v>
      </c>
      <c r="L10109" t="s">
        <v>19331</v>
      </c>
    </row>
    <row r="10110" spans="11:12" x14ac:dyDescent="0.25">
      <c r="K10110" s="1" t="s">
        <v>19332</v>
      </c>
      <c r="L10110" t="s">
        <v>18462</v>
      </c>
    </row>
    <row r="10111" spans="11:12" x14ac:dyDescent="0.25">
      <c r="K10111" s="1" t="s">
        <v>19333</v>
      </c>
      <c r="L10111" t="s">
        <v>19334</v>
      </c>
    </row>
    <row r="10112" spans="11:12" x14ac:dyDescent="0.25">
      <c r="K10112" s="1" t="s">
        <v>19335</v>
      </c>
      <c r="L10112" t="s">
        <v>19267</v>
      </c>
    </row>
    <row r="10113" spans="11:12" x14ac:dyDescent="0.25">
      <c r="K10113" s="1" t="s">
        <v>19336</v>
      </c>
      <c r="L10113" t="s">
        <v>19337</v>
      </c>
    </row>
    <row r="10114" spans="11:12" x14ac:dyDescent="0.25">
      <c r="K10114" s="1" t="s">
        <v>19338</v>
      </c>
      <c r="L10114" t="s">
        <v>19339</v>
      </c>
    </row>
    <row r="10115" spans="11:12" x14ac:dyDescent="0.25">
      <c r="K10115" s="1" t="s">
        <v>19340</v>
      </c>
      <c r="L10115" t="s">
        <v>19341</v>
      </c>
    </row>
    <row r="10116" spans="11:12" x14ac:dyDescent="0.25">
      <c r="K10116" s="1" t="s">
        <v>19342</v>
      </c>
      <c r="L10116" t="s">
        <v>19343</v>
      </c>
    </row>
    <row r="10117" spans="11:12" x14ac:dyDescent="0.25">
      <c r="K10117" s="1" t="s">
        <v>19344</v>
      </c>
      <c r="L10117" t="s">
        <v>19345</v>
      </c>
    </row>
    <row r="10118" spans="11:12" x14ac:dyDescent="0.25">
      <c r="K10118" s="1" t="s">
        <v>19346</v>
      </c>
      <c r="L10118" t="s">
        <v>19347</v>
      </c>
    </row>
    <row r="10119" spans="11:12" x14ac:dyDescent="0.25">
      <c r="K10119" s="1" t="s">
        <v>19348</v>
      </c>
      <c r="L10119" t="s">
        <v>19349</v>
      </c>
    </row>
    <row r="10120" spans="11:12" x14ac:dyDescent="0.25">
      <c r="K10120" s="1" t="s">
        <v>19350</v>
      </c>
      <c r="L10120" t="s">
        <v>19351</v>
      </c>
    </row>
    <row r="10121" spans="11:12" x14ac:dyDescent="0.25">
      <c r="K10121" s="1" t="s">
        <v>19352</v>
      </c>
      <c r="L10121" t="s">
        <v>19353</v>
      </c>
    </row>
    <row r="10122" spans="11:12" x14ac:dyDescent="0.25">
      <c r="K10122" s="1" t="s">
        <v>19354</v>
      </c>
      <c r="L10122" t="s">
        <v>19355</v>
      </c>
    </row>
    <row r="10123" spans="11:12" x14ac:dyDescent="0.25">
      <c r="K10123" s="1" t="s">
        <v>19356</v>
      </c>
      <c r="L10123" t="s">
        <v>19357</v>
      </c>
    </row>
    <row r="10124" spans="11:12" x14ac:dyDescent="0.25">
      <c r="K10124" s="1" t="s">
        <v>19358</v>
      </c>
      <c r="L10124" t="s">
        <v>19359</v>
      </c>
    </row>
    <row r="10125" spans="11:12" x14ac:dyDescent="0.25">
      <c r="K10125" s="1" t="s">
        <v>19360</v>
      </c>
      <c r="L10125" t="s">
        <v>19361</v>
      </c>
    </row>
    <row r="10126" spans="11:12" x14ac:dyDescent="0.25">
      <c r="K10126" s="1" t="s">
        <v>19362</v>
      </c>
      <c r="L10126" t="s">
        <v>19363</v>
      </c>
    </row>
    <row r="10127" spans="11:12" x14ac:dyDescent="0.25">
      <c r="K10127" s="1" t="s">
        <v>19364</v>
      </c>
      <c r="L10127" t="s">
        <v>19365</v>
      </c>
    </row>
    <row r="10128" spans="11:12" x14ac:dyDescent="0.25">
      <c r="K10128" s="1" t="s">
        <v>19366</v>
      </c>
      <c r="L10128" t="s">
        <v>19367</v>
      </c>
    </row>
    <row r="10129" spans="11:12" x14ac:dyDescent="0.25">
      <c r="K10129" s="1" t="s">
        <v>19368</v>
      </c>
      <c r="L10129" t="s">
        <v>18709</v>
      </c>
    </row>
    <row r="10130" spans="11:12" x14ac:dyDescent="0.25">
      <c r="K10130" s="1" t="s">
        <v>19369</v>
      </c>
      <c r="L10130" t="s">
        <v>19370</v>
      </c>
    </row>
    <row r="10131" spans="11:12" x14ac:dyDescent="0.25">
      <c r="K10131" s="1" t="s">
        <v>19371</v>
      </c>
      <c r="L10131" t="s">
        <v>19372</v>
      </c>
    </row>
    <row r="10132" spans="11:12" x14ac:dyDescent="0.25">
      <c r="K10132" s="1" t="s">
        <v>19373</v>
      </c>
      <c r="L10132" t="s">
        <v>19374</v>
      </c>
    </row>
    <row r="10133" spans="11:12" x14ac:dyDescent="0.25">
      <c r="K10133" s="1" t="s">
        <v>19375</v>
      </c>
      <c r="L10133" t="s">
        <v>19376</v>
      </c>
    </row>
    <row r="10134" spans="11:12" x14ac:dyDescent="0.25">
      <c r="K10134" s="1" t="s">
        <v>19377</v>
      </c>
      <c r="L10134" t="s">
        <v>19378</v>
      </c>
    </row>
    <row r="10135" spans="11:12" x14ac:dyDescent="0.25">
      <c r="K10135" s="1" t="s">
        <v>19379</v>
      </c>
      <c r="L10135" t="s">
        <v>19380</v>
      </c>
    </row>
    <row r="10136" spans="11:12" x14ac:dyDescent="0.25">
      <c r="K10136" s="1" t="s">
        <v>19381</v>
      </c>
      <c r="L10136" t="s">
        <v>19382</v>
      </c>
    </row>
    <row r="10137" spans="11:12" x14ac:dyDescent="0.25">
      <c r="K10137" s="1" t="s">
        <v>19383</v>
      </c>
      <c r="L10137" t="s">
        <v>19384</v>
      </c>
    </row>
    <row r="10138" spans="11:12" x14ac:dyDescent="0.25">
      <c r="K10138" s="1" t="s">
        <v>19385</v>
      </c>
      <c r="L10138" t="s">
        <v>19386</v>
      </c>
    </row>
    <row r="10139" spans="11:12" x14ac:dyDescent="0.25">
      <c r="K10139" s="1" t="s">
        <v>19387</v>
      </c>
      <c r="L10139" t="s">
        <v>19388</v>
      </c>
    </row>
    <row r="10140" spans="11:12" x14ac:dyDescent="0.25">
      <c r="K10140" s="1" t="s">
        <v>19389</v>
      </c>
      <c r="L10140" t="s">
        <v>19390</v>
      </c>
    </row>
    <row r="10141" spans="11:12" x14ac:dyDescent="0.25">
      <c r="K10141" s="1" t="s">
        <v>19391</v>
      </c>
      <c r="L10141" t="s">
        <v>19392</v>
      </c>
    </row>
    <row r="10142" spans="11:12" x14ac:dyDescent="0.25">
      <c r="K10142" s="1" t="s">
        <v>19393</v>
      </c>
      <c r="L10142" t="s">
        <v>19394</v>
      </c>
    </row>
    <row r="10143" spans="11:12" x14ac:dyDescent="0.25">
      <c r="K10143" s="1" t="s">
        <v>19395</v>
      </c>
      <c r="L10143" t="s">
        <v>19396</v>
      </c>
    </row>
    <row r="10144" spans="11:12" x14ac:dyDescent="0.25">
      <c r="K10144" s="1" t="s">
        <v>19397</v>
      </c>
      <c r="L10144" t="s">
        <v>19398</v>
      </c>
    </row>
    <row r="10145" spans="11:12" x14ac:dyDescent="0.25">
      <c r="K10145" s="1" t="s">
        <v>19399</v>
      </c>
      <c r="L10145" t="s">
        <v>19400</v>
      </c>
    </row>
    <row r="10146" spans="11:12" x14ac:dyDescent="0.25">
      <c r="K10146" s="1" t="s">
        <v>19401</v>
      </c>
      <c r="L10146" t="s">
        <v>19402</v>
      </c>
    </row>
    <row r="10147" spans="11:12" x14ac:dyDescent="0.25">
      <c r="K10147" s="1" t="s">
        <v>19403</v>
      </c>
      <c r="L10147" t="s">
        <v>19404</v>
      </c>
    </row>
    <row r="10148" spans="11:12" x14ac:dyDescent="0.25">
      <c r="K10148" s="1" t="s">
        <v>19405</v>
      </c>
      <c r="L10148" t="s">
        <v>19406</v>
      </c>
    </row>
    <row r="10149" spans="11:12" x14ac:dyDescent="0.25">
      <c r="K10149" s="1" t="s">
        <v>19407</v>
      </c>
      <c r="L10149" t="s">
        <v>19408</v>
      </c>
    </row>
    <row r="10150" spans="11:12" x14ac:dyDescent="0.25">
      <c r="K10150" s="1" t="s">
        <v>19409</v>
      </c>
      <c r="L10150" t="s">
        <v>19410</v>
      </c>
    </row>
    <row r="10151" spans="11:12" x14ac:dyDescent="0.25">
      <c r="K10151" s="1" t="s">
        <v>19411</v>
      </c>
      <c r="L10151" t="s">
        <v>19412</v>
      </c>
    </row>
    <row r="10152" spans="11:12" x14ac:dyDescent="0.25">
      <c r="K10152" s="1" t="s">
        <v>19413</v>
      </c>
      <c r="L10152" t="s">
        <v>19414</v>
      </c>
    </row>
    <row r="10153" spans="11:12" x14ac:dyDescent="0.25">
      <c r="K10153" s="1" t="s">
        <v>19415</v>
      </c>
      <c r="L10153" t="s">
        <v>19416</v>
      </c>
    </row>
    <row r="10154" spans="11:12" x14ac:dyDescent="0.25">
      <c r="K10154" s="1" t="s">
        <v>19417</v>
      </c>
      <c r="L10154" t="s">
        <v>19416</v>
      </c>
    </row>
    <row r="10155" spans="11:12" x14ac:dyDescent="0.25">
      <c r="K10155" s="1" t="s">
        <v>19418</v>
      </c>
      <c r="L10155" t="s">
        <v>19419</v>
      </c>
    </row>
    <row r="10156" spans="11:12" x14ac:dyDescent="0.25">
      <c r="K10156" s="1" t="s">
        <v>19420</v>
      </c>
      <c r="L10156" t="s">
        <v>19421</v>
      </c>
    </row>
    <row r="10157" spans="11:12" x14ac:dyDescent="0.25">
      <c r="K10157" s="1" t="s">
        <v>19422</v>
      </c>
      <c r="L10157" t="s">
        <v>19423</v>
      </c>
    </row>
    <row r="10158" spans="11:12" x14ac:dyDescent="0.25">
      <c r="K10158" s="1" t="s">
        <v>19424</v>
      </c>
      <c r="L10158" t="s">
        <v>19425</v>
      </c>
    </row>
    <row r="10159" spans="11:12" x14ac:dyDescent="0.25">
      <c r="K10159" s="1" t="s">
        <v>19426</v>
      </c>
      <c r="L10159" t="s">
        <v>19427</v>
      </c>
    </row>
    <row r="10160" spans="11:12" x14ac:dyDescent="0.25">
      <c r="K10160" s="1" t="s">
        <v>19428</v>
      </c>
      <c r="L10160" t="s">
        <v>17919</v>
      </c>
    </row>
    <row r="10161" spans="11:12" x14ac:dyDescent="0.25">
      <c r="K10161" s="1" t="s">
        <v>19429</v>
      </c>
      <c r="L10161" t="s">
        <v>19430</v>
      </c>
    </row>
    <row r="10162" spans="11:12" x14ac:dyDescent="0.25">
      <c r="K10162" s="1" t="s">
        <v>19431</v>
      </c>
      <c r="L10162" t="s">
        <v>19432</v>
      </c>
    </row>
    <row r="10163" spans="11:12" x14ac:dyDescent="0.25">
      <c r="K10163" s="1" t="s">
        <v>19433</v>
      </c>
      <c r="L10163" t="s">
        <v>19434</v>
      </c>
    </row>
    <row r="10164" spans="11:12" x14ac:dyDescent="0.25">
      <c r="K10164" s="1" t="s">
        <v>19435</v>
      </c>
      <c r="L10164" t="s">
        <v>19436</v>
      </c>
    </row>
    <row r="10165" spans="11:12" x14ac:dyDescent="0.25">
      <c r="K10165" s="1" t="s">
        <v>19437</v>
      </c>
      <c r="L10165" t="s">
        <v>19438</v>
      </c>
    </row>
    <row r="10166" spans="11:12" x14ac:dyDescent="0.25">
      <c r="K10166" s="1" t="s">
        <v>19439</v>
      </c>
      <c r="L10166" t="s">
        <v>19440</v>
      </c>
    </row>
    <row r="10167" spans="11:12" x14ac:dyDescent="0.25">
      <c r="K10167" s="1" t="s">
        <v>19441</v>
      </c>
      <c r="L10167" t="s">
        <v>19442</v>
      </c>
    </row>
    <row r="10168" spans="11:12" x14ac:dyDescent="0.25">
      <c r="K10168" s="1" t="s">
        <v>19443</v>
      </c>
      <c r="L10168" t="s">
        <v>19444</v>
      </c>
    </row>
    <row r="10169" spans="11:12" x14ac:dyDescent="0.25">
      <c r="K10169" s="1" t="s">
        <v>19445</v>
      </c>
      <c r="L10169" t="s">
        <v>19446</v>
      </c>
    </row>
    <row r="10170" spans="11:12" x14ac:dyDescent="0.25">
      <c r="K10170" s="1" t="s">
        <v>19447</v>
      </c>
      <c r="L10170" t="s">
        <v>18417</v>
      </c>
    </row>
    <row r="10171" spans="11:12" x14ac:dyDescent="0.25">
      <c r="K10171" s="1" t="s">
        <v>19448</v>
      </c>
      <c r="L10171" t="s">
        <v>19449</v>
      </c>
    </row>
    <row r="10172" spans="11:12" x14ac:dyDescent="0.25">
      <c r="K10172" s="1" t="s">
        <v>19450</v>
      </c>
      <c r="L10172" t="s">
        <v>18478</v>
      </c>
    </row>
    <row r="10173" spans="11:12" x14ac:dyDescent="0.25">
      <c r="K10173" s="1" t="s">
        <v>19451</v>
      </c>
      <c r="L10173" t="s">
        <v>19452</v>
      </c>
    </row>
    <row r="10174" spans="11:12" x14ac:dyDescent="0.25">
      <c r="K10174" s="1" t="s">
        <v>19453</v>
      </c>
      <c r="L10174" t="s">
        <v>19454</v>
      </c>
    </row>
    <row r="10175" spans="11:12" x14ac:dyDescent="0.25">
      <c r="K10175" s="1" t="s">
        <v>19455</v>
      </c>
      <c r="L10175" t="s">
        <v>19456</v>
      </c>
    </row>
    <row r="10176" spans="11:12" x14ac:dyDescent="0.25">
      <c r="K10176" s="1" t="s">
        <v>19457</v>
      </c>
      <c r="L10176" t="s">
        <v>19458</v>
      </c>
    </row>
    <row r="10177" spans="11:12" x14ac:dyDescent="0.25">
      <c r="K10177" s="1" t="s">
        <v>19459</v>
      </c>
      <c r="L10177" t="s">
        <v>19460</v>
      </c>
    </row>
    <row r="10178" spans="11:12" x14ac:dyDescent="0.25">
      <c r="K10178" s="1" t="s">
        <v>19461</v>
      </c>
      <c r="L10178" t="s">
        <v>19462</v>
      </c>
    </row>
    <row r="10179" spans="11:12" x14ac:dyDescent="0.25">
      <c r="K10179" s="1" t="s">
        <v>19463</v>
      </c>
      <c r="L10179" t="s">
        <v>19464</v>
      </c>
    </row>
    <row r="10180" spans="11:12" x14ac:dyDescent="0.25">
      <c r="K10180" s="1" t="s">
        <v>19465</v>
      </c>
      <c r="L10180" t="s">
        <v>19466</v>
      </c>
    </row>
    <row r="10181" spans="11:12" x14ac:dyDescent="0.25">
      <c r="K10181" s="1" t="s">
        <v>19467</v>
      </c>
      <c r="L10181" t="s">
        <v>19468</v>
      </c>
    </row>
    <row r="10182" spans="11:12" x14ac:dyDescent="0.25">
      <c r="K10182" s="1" t="s">
        <v>19469</v>
      </c>
      <c r="L10182" t="s">
        <v>19470</v>
      </c>
    </row>
    <row r="10183" spans="11:12" x14ac:dyDescent="0.25">
      <c r="K10183" s="1" t="s">
        <v>19471</v>
      </c>
      <c r="L10183" t="s">
        <v>19472</v>
      </c>
    </row>
    <row r="10184" spans="11:12" x14ac:dyDescent="0.25">
      <c r="K10184" s="1" t="s">
        <v>19473</v>
      </c>
      <c r="L10184" t="s">
        <v>19474</v>
      </c>
    </row>
    <row r="10185" spans="11:12" x14ac:dyDescent="0.25">
      <c r="K10185" s="1" t="s">
        <v>19475</v>
      </c>
      <c r="L10185" t="s">
        <v>19476</v>
      </c>
    </row>
    <row r="10186" spans="11:12" x14ac:dyDescent="0.25">
      <c r="K10186" s="1" t="s">
        <v>19477</v>
      </c>
      <c r="L10186" t="s">
        <v>19478</v>
      </c>
    </row>
    <row r="10187" spans="11:12" x14ac:dyDescent="0.25">
      <c r="K10187" s="1" t="s">
        <v>19479</v>
      </c>
      <c r="L10187" t="s">
        <v>19480</v>
      </c>
    </row>
    <row r="10188" spans="11:12" x14ac:dyDescent="0.25">
      <c r="K10188" s="1" t="s">
        <v>19481</v>
      </c>
      <c r="L10188" t="s">
        <v>19482</v>
      </c>
    </row>
    <row r="10189" spans="11:12" x14ac:dyDescent="0.25">
      <c r="K10189" s="1" t="s">
        <v>19483</v>
      </c>
      <c r="L10189" t="s">
        <v>19484</v>
      </c>
    </row>
    <row r="10190" spans="11:12" x14ac:dyDescent="0.25">
      <c r="K10190" s="1" t="s">
        <v>19485</v>
      </c>
      <c r="L10190" t="s">
        <v>19486</v>
      </c>
    </row>
    <row r="10191" spans="11:12" x14ac:dyDescent="0.25">
      <c r="K10191" s="1" t="s">
        <v>19487</v>
      </c>
      <c r="L10191" t="s">
        <v>19488</v>
      </c>
    </row>
    <row r="10192" spans="11:12" x14ac:dyDescent="0.25">
      <c r="K10192" s="1" t="s">
        <v>19489</v>
      </c>
      <c r="L10192" t="s">
        <v>19490</v>
      </c>
    </row>
    <row r="10193" spans="11:12" x14ac:dyDescent="0.25">
      <c r="K10193" s="1" t="s">
        <v>19491</v>
      </c>
      <c r="L10193" t="s">
        <v>18138</v>
      </c>
    </row>
    <row r="10194" spans="11:12" x14ac:dyDescent="0.25">
      <c r="K10194" s="1" t="s">
        <v>19492</v>
      </c>
      <c r="L10194" t="s">
        <v>19493</v>
      </c>
    </row>
    <row r="10195" spans="11:12" x14ac:dyDescent="0.25">
      <c r="K10195" s="1" t="s">
        <v>19494</v>
      </c>
      <c r="L10195" t="s">
        <v>18675</v>
      </c>
    </row>
    <row r="10196" spans="11:12" x14ac:dyDescent="0.25">
      <c r="K10196" s="1" t="s">
        <v>19495</v>
      </c>
      <c r="L10196" t="s">
        <v>19496</v>
      </c>
    </row>
    <row r="10197" spans="11:12" x14ac:dyDescent="0.25">
      <c r="K10197" s="1" t="s">
        <v>19497</v>
      </c>
      <c r="L10197" t="s">
        <v>19498</v>
      </c>
    </row>
    <row r="10198" spans="11:12" x14ac:dyDescent="0.25">
      <c r="K10198" s="1" t="s">
        <v>19499</v>
      </c>
      <c r="L10198" t="s">
        <v>18339</v>
      </c>
    </row>
    <row r="10199" spans="11:12" x14ac:dyDescent="0.25">
      <c r="K10199" s="1" t="s">
        <v>19500</v>
      </c>
      <c r="L10199" t="s">
        <v>19349</v>
      </c>
    </row>
    <row r="10200" spans="11:12" x14ac:dyDescent="0.25">
      <c r="K10200" s="1" t="s">
        <v>19501</v>
      </c>
      <c r="L10200" t="s">
        <v>19502</v>
      </c>
    </row>
    <row r="10201" spans="11:12" x14ac:dyDescent="0.25">
      <c r="K10201" s="1" t="s">
        <v>19503</v>
      </c>
      <c r="L10201" t="s">
        <v>19504</v>
      </c>
    </row>
    <row r="10202" spans="11:12" x14ac:dyDescent="0.25">
      <c r="K10202" s="1" t="s">
        <v>19505</v>
      </c>
      <c r="L10202" t="s">
        <v>19506</v>
      </c>
    </row>
    <row r="10203" spans="11:12" x14ac:dyDescent="0.25">
      <c r="K10203" s="1" t="s">
        <v>19507</v>
      </c>
      <c r="L10203" t="s">
        <v>19508</v>
      </c>
    </row>
    <row r="10204" spans="11:12" x14ac:dyDescent="0.25">
      <c r="K10204" s="1" t="s">
        <v>19509</v>
      </c>
      <c r="L10204" t="s">
        <v>19510</v>
      </c>
    </row>
    <row r="10205" spans="11:12" x14ac:dyDescent="0.25">
      <c r="K10205" s="1" t="s">
        <v>19511</v>
      </c>
      <c r="L10205" t="s">
        <v>19512</v>
      </c>
    </row>
    <row r="10206" spans="11:12" x14ac:dyDescent="0.25">
      <c r="K10206" s="1" t="s">
        <v>19513</v>
      </c>
      <c r="L10206" t="s">
        <v>19514</v>
      </c>
    </row>
    <row r="10207" spans="11:12" x14ac:dyDescent="0.25">
      <c r="K10207" s="1" t="s">
        <v>19515</v>
      </c>
      <c r="L10207" t="s">
        <v>19516</v>
      </c>
    </row>
    <row r="10208" spans="11:12" x14ac:dyDescent="0.25">
      <c r="K10208" s="1" t="s">
        <v>19517</v>
      </c>
      <c r="L10208" t="s">
        <v>19518</v>
      </c>
    </row>
    <row r="10209" spans="11:12" x14ac:dyDescent="0.25">
      <c r="K10209" s="1" t="s">
        <v>19519</v>
      </c>
      <c r="L10209" t="s">
        <v>19520</v>
      </c>
    </row>
    <row r="10210" spans="11:12" x14ac:dyDescent="0.25">
      <c r="K10210" s="1" t="s">
        <v>19521</v>
      </c>
      <c r="L10210" t="s">
        <v>19522</v>
      </c>
    </row>
    <row r="10211" spans="11:12" x14ac:dyDescent="0.25">
      <c r="K10211" s="1" t="s">
        <v>19523</v>
      </c>
      <c r="L10211" t="s">
        <v>19524</v>
      </c>
    </row>
    <row r="10212" spans="11:12" x14ac:dyDescent="0.25">
      <c r="K10212" s="1" t="s">
        <v>19525</v>
      </c>
      <c r="L10212" t="s">
        <v>19526</v>
      </c>
    </row>
    <row r="10213" spans="11:12" x14ac:dyDescent="0.25">
      <c r="K10213" s="1" t="s">
        <v>19527</v>
      </c>
      <c r="L10213" t="s">
        <v>18169</v>
      </c>
    </row>
    <row r="10214" spans="11:12" x14ac:dyDescent="0.25">
      <c r="K10214" s="1" t="s">
        <v>19528</v>
      </c>
      <c r="L10214" t="s">
        <v>19529</v>
      </c>
    </row>
    <row r="10215" spans="11:12" x14ac:dyDescent="0.25">
      <c r="K10215" s="1" t="s">
        <v>19530</v>
      </c>
      <c r="L10215" t="s">
        <v>19531</v>
      </c>
    </row>
    <row r="10216" spans="11:12" x14ac:dyDescent="0.25">
      <c r="K10216" s="1" t="s">
        <v>19532</v>
      </c>
      <c r="L10216" t="s">
        <v>19533</v>
      </c>
    </row>
    <row r="10217" spans="11:12" x14ac:dyDescent="0.25">
      <c r="K10217" s="1" t="s">
        <v>19534</v>
      </c>
      <c r="L10217" t="s">
        <v>19535</v>
      </c>
    </row>
    <row r="10218" spans="11:12" x14ac:dyDescent="0.25">
      <c r="K10218" s="1" t="s">
        <v>19536</v>
      </c>
      <c r="L10218" t="s">
        <v>18339</v>
      </c>
    </row>
    <row r="10219" spans="11:12" x14ac:dyDescent="0.25">
      <c r="K10219" s="1" t="s">
        <v>19537</v>
      </c>
      <c r="L10219" t="s">
        <v>19538</v>
      </c>
    </row>
    <row r="10220" spans="11:12" x14ac:dyDescent="0.25">
      <c r="K10220" s="1" t="s">
        <v>19539</v>
      </c>
      <c r="L10220" t="s">
        <v>19540</v>
      </c>
    </row>
    <row r="10221" spans="11:12" x14ac:dyDescent="0.25">
      <c r="K10221" s="1" t="s">
        <v>19541</v>
      </c>
      <c r="L10221" t="s">
        <v>19542</v>
      </c>
    </row>
    <row r="10222" spans="11:12" x14ac:dyDescent="0.25">
      <c r="K10222" s="1" t="s">
        <v>19543</v>
      </c>
      <c r="L10222" t="s">
        <v>19544</v>
      </c>
    </row>
    <row r="10223" spans="11:12" x14ac:dyDescent="0.25">
      <c r="K10223" s="1" t="s">
        <v>19545</v>
      </c>
      <c r="L10223" t="s">
        <v>19546</v>
      </c>
    </row>
    <row r="10224" spans="11:12" x14ac:dyDescent="0.25">
      <c r="K10224" s="1" t="s">
        <v>19547</v>
      </c>
      <c r="L10224" t="s">
        <v>19548</v>
      </c>
    </row>
    <row r="10225" spans="11:12" x14ac:dyDescent="0.25">
      <c r="K10225" s="1" t="s">
        <v>19549</v>
      </c>
      <c r="L10225" t="s">
        <v>19550</v>
      </c>
    </row>
    <row r="10226" spans="11:12" x14ac:dyDescent="0.25">
      <c r="K10226" s="1" t="s">
        <v>19551</v>
      </c>
      <c r="L10226" t="s">
        <v>19552</v>
      </c>
    </row>
    <row r="10227" spans="11:12" x14ac:dyDescent="0.25">
      <c r="K10227" s="1" t="s">
        <v>19553</v>
      </c>
      <c r="L10227" t="s">
        <v>18339</v>
      </c>
    </row>
    <row r="10228" spans="11:12" x14ac:dyDescent="0.25">
      <c r="K10228" s="1" t="s">
        <v>19554</v>
      </c>
      <c r="L10228" t="s">
        <v>19555</v>
      </c>
    </row>
    <row r="10229" spans="11:12" x14ac:dyDescent="0.25">
      <c r="K10229" s="1" t="s">
        <v>19556</v>
      </c>
      <c r="L10229" t="s">
        <v>19557</v>
      </c>
    </row>
    <row r="10230" spans="11:12" x14ac:dyDescent="0.25">
      <c r="K10230" s="1" t="s">
        <v>19558</v>
      </c>
      <c r="L10230" t="s">
        <v>19559</v>
      </c>
    </row>
    <row r="10231" spans="11:12" x14ac:dyDescent="0.25">
      <c r="K10231" s="1" t="s">
        <v>19560</v>
      </c>
      <c r="L10231" t="s">
        <v>19561</v>
      </c>
    </row>
    <row r="10232" spans="11:12" x14ac:dyDescent="0.25">
      <c r="K10232" s="1" t="s">
        <v>19562</v>
      </c>
      <c r="L10232" t="s">
        <v>19563</v>
      </c>
    </row>
    <row r="10233" spans="11:12" x14ac:dyDescent="0.25">
      <c r="K10233" s="1" t="s">
        <v>19564</v>
      </c>
      <c r="L10233" t="s">
        <v>18339</v>
      </c>
    </row>
    <row r="10234" spans="11:12" x14ac:dyDescent="0.25">
      <c r="K10234" s="1" t="s">
        <v>19565</v>
      </c>
      <c r="L10234" t="s">
        <v>19566</v>
      </c>
    </row>
    <row r="10235" spans="11:12" x14ac:dyDescent="0.25">
      <c r="K10235" s="1" t="s">
        <v>19567</v>
      </c>
      <c r="L10235" t="s">
        <v>19568</v>
      </c>
    </row>
    <row r="10236" spans="11:12" x14ac:dyDescent="0.25">
      <c r="K10236" s="1" t="s">
        <v>19569</v>
      </c>
      <c r="L10236" t="s">
        <v>19570</v>
      </c>
    </row>
    <row r="10237" spans="11:12" x14ac:dyDescent="0.25">
      <c r="K10237" s="1" t="s">
        <v>19571</v>
      </c>
      <c r="L10237" t="s">
        <v>18472</v>
      </c>
    </row>
    <row r="10238" spans="11:12" x14ac:dyDescent="0.25">
      <c r="K10238" s="1" t="s">
        <v>19572</v>
      </c>
      <c r="L10238" t="s">
        <v>19573</v>
      </c>
    </row>
    <row r="10239" spans="11:12" x14ac:dyDescent="0.25">
      <c r="K10239" s="1" t="s">
        <v>19574</v>
      </c>
      <c r="L10239" t="s">
        <v>18663</v>
      </c>
    </row>
    <row r="10240" spans="11:12" x14ac:dyDescent="0.25">
      <c r="K10240" s="1" t="s">
        <v>19575</v>
      </c>
      <c r="L10240" t="s">
        <v>18488</v>
      </c>
    </row>
    <row r="10241" spans="11:12" x14ac:dyDescent="0.25">
      <c r="K10241" s="1" t="s">
        <v>19576</v>
      </c>
      <c r="L10241" t="s">
        <v>19577</v>
      </c>
    </row>
    <row r="10242" spans="11:12" x14ac:dyDescent="0.25">
      <c r="K10242" s="1" t="s">
        <v>19578</v>
      </c>
      <c r="L10242" t="s">
        <v>19579</v>
      </c>
    </row>
    <row r="10243" spans="11:12" x14ac:dyDescent="0.25">
      <c r="K10243" s="1" t="s">
        <v>19580</v>
      </c>
      <c r="L10243" t="s">
        <v>19581</v>
      </c>
    </row>
    <row r="10244" spans="11:12" x14ac:dyDescent="0.25">
      <c r="K10244" s="1" t="s">
        <v>19582</v>
      </c>
      <c r="L10244" t="s">
        <v>19583</v>
      </c>
    </row>
    <row r="10245" spans="11:12" x14ac:dyDescent="0.25">
      <c r="K10245" s="1" t="s">
        <v>19584</v>
      </c>
      <c r="L10245" t="s">
        <v>19585</v>
      </c>
    </row>
    <row r="10246" spans="11:12" x14ac:dyDescent="0.25">
      <c r="K10246" s="1" t="s">
        <v>19586</v>
      </c>
      <c r="L10246" t="s">
        <v>19587</v>
      </c>
    </row>
    <row r="10247" spans="11:12" x14ac:dyDescent="0.25">
      <c r="K10247" s="1" t="s">
        <v>19588</v>
      </c>
      <c r="L10247" t="s">
        <v>19589</v>
      </c>
    </row>
    <row r="10248" spans="11:12" x14ac:dyDescent="0.25">
      <c r="K10248" s="1" t="s">
        <v>19590</v>
      </c>
      <c r="L10248" t="s">
        <v>18478</v>
      </c>
    </row>
    <row r="10249" spans="11:12" x14ac:dyDescent="0.25">
      <c r="K10249" s="1" t="s">
        <v>19591</v>
      </c>
      <c r="L10249" t="s">
        <v>19592</v>
      </c>
    </row>
    <row r="10250" spans="11:12" x14ac:dyDescent="0.25">
      <c r="K10250" s="1" t="s">
        <v>19593</v>
      </c>
      <c r="L10250" t="s">
        <v>19458</v>
      </c>
    </row>
    <row r="10251" spans="11:12" x14ac:dyDescent="0.25">
      <c r="K10251" s="1" t="s">
        <v>19594</v>
      </c>
      <c r="L10251" t="s">
        <v>19526</v>
      </c>
    </row>
    <row r="10252" spans="11:12" x14ac:dyDescent="0.25">
      <c r="K10252" s="1" t="s">
        <v>19595</v>
      </c>
      <c r="L10252" t="s">
        <v>19596</v>
      </c>
    </row>
    <row r="10253" spans="11:12" x14ac:dyDescent="0.25">
      <c r="K10253" s="1" t="s">
        <v>19597</v>
      </c>
      <c r="L10253" t="s">
        <v>19598</v>
      </c>
    </row>
    <row r="10254" spans="11:12" x14ac:dyDescent="0.25">
      <c r="K10254" s="1" t="s">
        <v>19599</v>
      </c>
      <c r="L10254" t="s">
        <v>19600</v>
      </c>
    </row>
    <row r="10255" spans="11:12" x14ac:dyDescent="0.25">
      <c r="K10255" s="1" t="s">
        <v>19601</v>
      </c>
      <c r="L10255" t="s">
        <v>19602</v>
      </c>
    </row>
    <row r="10256" spans="11:12" x14ac:dyDescent="0.25">
      <c r="K10256" s="1" t="s">
        <v>19603</v>
      </c>
      <c r="L10256" t="s">
        <v>19303</v>
      </c>
    </row>
    <row r="10257" spans="11:12" x14ac:dyDescent="0.25">
      <c r="K10257" s="1" t="s">
        <v>19604</v>
      </c>
      <c r="L10257" t="s">
        <v>19605</v>
      </c>
    </row>
    <row r="10258" spans="11:12" x14ac:dyDescent="0.25">
      <c r="K10258" s="1" t="s">
        <v>19606</v>
      </c>
      <c r="L10258" t="s">
        <v>19607</v>
      </c>
    </row>
    <row r="10259" spans="11:12" x14ac:dyDescent="0.25">
      <c r="K10259" s="1" t="s">
        <v>19608</v>
      </c>
      <c r="L10259" t="s">
        <v>18096</v>
      </c>
    </row>
    <row r="10260" spans="11:12" x14ac:dyDescent="0.25">
      <c r="K10260" s="1" t="s">
        <v>19609</v>
      </c>
      <c r="L10260" t="s">
        <v>19610</v>
      </c>
    </row>
    <row r="10261" spans="11:12" x14ac:dyDescent="0.25">
      <c r="K10261" s="1" t="s">
        <v>19611</v>
      </c>
      <c r="L10261" t="s">
        <v>19612</v>
      </c>
    </row>
    <row r="10262" spans="11:12" x14ac:dyDescent="0.25">
      <c r="K10262" s="1" t="s">
        <v>19613</v>
      </c>
      <c r="L10262" t="s">
        <v>19614</v>
      </c>
    </row>
    <row r="10263" spans="11:12" x14ac:dyDescent="0.25">
      <c r="K10263" s="1" t="s">
        <v>19615</v>
      </c>
      <c r="L10263" t="s">
        <v>19616</v>
      </c>
    </row>
    <row r="10264" spans="11:12" x14ac:dyDescent="0.25">
      <c r="K10264" s="1" t="s">
        <v>19617</v>
      </c>
      <c r="L10264" t="s">
        <v>19618</v>
      </c>
    </row>
    <row r="10265" spans="11:12" x14ac:dyDescent="0.25">
      <c r="K10265" s="1" t="s">
        <v>19619</v>
      </c>
      <c r="L10265" t="s">
        <v>19620</v>
      </c>
    </row>
    <row r="10266" spans="11:12" x14ac:dyDescent="0.25">
      <c r="K10266" s="1" t="s">
        <v>19621</v>
      </c>
      <c r="L10266" t="s">
        <v>18970</v>
      </c>
    </row>
    <row r="10267" spans="11:12" x14ac:dyDescent="0.25">
      <c r="K10267" s="1" t="s">
        <v>19622</v>
      </c>
      <c r="L10267" t="s">
        <v>19623</v>
      </c>
    </row>
    <row r="10268" spans="11:12" x14ac:dyDescent="0.25">
      <c r="K10268" s="1" t="s">
        <v>19624</v>
      </c>
      <c r="L10268" t="s">
        <v>19625</v>
      </c>
    </row>
    <row r="10269" spans="11:12" x14ac:dyDescent="0.25">
      <c r="K10269" s="1" t="s">
        <v>19626</v>
      </c>
      <c r="L10269" t="s">
        <v>19627</v>
      </c>
    </row>
    <row r="10270" spans="11:12" x14ac:dyDescent="0.25">
      <c r="K10270" s="1" t="s">
        <v>19628</v>
      </c>
      <c r="L10270" t="s">
        <v>19629</v>
      </c>
    </row>
    <row r="10271" spans="11:12" x14ac:dyDescent="0.25">
      <c r="K10271" s="1" t="s">
        <v>19630</v>
      </c>
      <c r="L10271" t="s">
        <v>19631</v>
      </c>
    </row>
    <row r="10272" spans="11:12" x14ac:dyDescent="0.25">
      <c r="K10272" s="1" t="s">
        <v>19632</v>
      </c>
      <c r="L10272" t="s">
        <v>19633</v>
      </c>
    </row>
    <row r="10273" spans="11:12" x14ac:dyDescent="0.25">
      <c r="K10273" s="1" t="s">
        <v>19634</v>
      </c>
      <c r="L10273" t="s">
        <v>19635</v>
      </c>
    </row>
    <row r="10274" spans="11:12" x14ac:dyDescent="0.25">
      <c r="K10274" s="1" t="s">
        <v>19636</v>
      </c>
      <c r="L10274" t="s">
        <v>19637</v>
      </c>
    </row>
    <row r="10275" spans="11:12" x14ac:dyDescent="0.25">
      <c r="K10275" s="1" t="s">
        <v>19638</v>
      </c>
      <c r="L10275" t="s">
        <v>19639</v>
      </c>
    </row>
    <row r="10276" spans="11:12" x14ac:dyDescent="0.25">
      <c r="K10276" s="1" t="s">
        <v>19640</v>
      </c>
      <c r="L10276" t="s">
        <v>19641</v>
      </c>
    </row>
    <row r="10277" spans="11:12" x14ac:dyDescent="0.25">
      <c r="K10277" s="1" t="s">
        <v>19642</v>
      </c>
      <c r="L10277" t="s">
        <v>19643</v>
      </c>
    </row>
    <row r="10278" spans="11:12" x14ac:dyDescent="0.25">
      <c r="K10278" s="1" t="s">
        <v>19644</v>
      </c>
      <c r="L10278" t="s">
        <v>19645</v>
      </c>
    </row>
    <row r="10279" spans="11:12" x14ac:dyDescent="0.25">
      <c r="K10279" s="1" t="s">
        <v>19646</v>
      </c>
      <c r="L10279" t="s">
        <v>19647</v>
      </c>
    </row>
    <row r="10280" spans="11:12" x14ac:dyDescent="0.25">
      <c r="K10280" s="1" t="s">
        <v>19648</v>
      </c>
      <c r="L10280" t="s">
        <v>19649</v>
      </c>
    </row>
    <row r="10281" spans="11:12" x14ac:dyDescent="0.25">
      <c r="K10281" s="1" t="s">
        <v>19650</v>
      </c>
      <c r="L10281" t="s">
        <v>19651</v>
      </c>
    </row>
    <row r="10282" spans="11:12" x14ac:dyDescent="0.25">
      <c r="K10282" s="1" t="s">
        <v>19652</v>
      </c>
      <c r="L10282" t="s">
        <v>19653</v>
      </c>
    </row>
    <row r="10283" spans="11:12" x14ac:dyDescent="0.25">
      <c r="K10283" s="1" t="s">
        <v>19654</v>
      </c>
      <c r="L10283" t="s">
        <v>19655</v>
      </c>
    </row>
    <row r="10284" spans="11:12" x14ac:dyDescent="0.25">
      <c r="K10284" s="1" t="s">
        <v>19656</v>
      </c>
      <c r="L10284" t="s">
        <v>19657</v>
      </c>
    </row>
    <row r="10285" spans="11:12" x14ac:dyDescent="0.25">
      <c r="K10285" s="1" t="s">
        <v>19658</v>
      </c>
      <c r="L10285" t="s">
        <v>19659</v>
      </c>
    </row>
    <row r="10286" spans="11:12" x14ac:dyDescent="0.25">
      <c r="K10286" s="1" t="s">
        <v>19660</v>
      </c>
      <c r="L10286" t="s">
        <v>19661</v>
      </c>
    </row>
    <row r="10287" spans="11:12" x14ac:dyDescent="0.25">
      <c r="K10287" s="1" t="s">
        <v>19662</v>
      </c>
      <c r="L10287" t="s">
        <v>19663</v>
      </c>
    </row>
    <row r="10288" spans="11:12" x14ac:dyDescent="0.25">
      <c r="K10288" s="1" t="s">
        <v>19664</v>
      </c>
      <c r="L10288" t="s">
        <v>19665</v>
      </c>
    </row>
    <row r="10289" spans="11:12" x14ac:dyDescent="0.25">
      <c r="K10289" s="1" t="s">
        <v>19666</v>
      </c>
      <c r="L10289" t="s">
        <v>19667</v>
      </c>
    </row>
    <row r="10290" spans="11:12" x14ac:dyDescent="0.25">
      <c r="K10290" s="1" t="s">
        <v>19668</v>
      </c>
      <c r="L10290" t="s">
        <v>19669</v>
      </c>
    </row>
    <row r="10291" spans="11:12" x14ac:dyDescent="0.25">
      <c r="K10291" s="1" t="s">
        <v>19670</v>
      </c>
      <c r="L10291" t="s">
        <v>19671</v>
      </c>
    </row>
    <row r="10292" spans="11:12" x14ac:dyDescent="0.25">
      <c r="K10292" s="1" t="s">
        <v>19672</v>
      </c>
      <c r="L10292" t="s">
        <v>19673</v>
      </c>
    </row>
    <row r="10293" spans="11:12" x14ac:dyDescent="0.25">
      <c r="K10293" s="1" t="s">
        <v>19674</v>
      </c>
      <c r="L10293" t="s">
        <v>19675</v>
      </c>
    </row>
    <row r="10294" spans="11:12" x14ac:dyDescent="0.25">
      <c r="K10294" s="1" t="s">
        <v>19676</v>
      </c>
      <c r="L10294" t="s">
        <v>19677</v>
      </c>
    </row>
    <row r="10295" spans="11:12" x14ac:dyDescent="0.25">
      <c r="K10295" s="1" t="s">
        <v>19678</v>
      </c>
      <c r="L10295" t="s">
        <v>19679</v>
      </c>
    </row>
    <row r="10296" spans="11:12" x14ac:dyDescent="0.25">
      <c r="K10296" s="1" t="s">
        <v>19680</v>
      </c>
      <c r="L10296" t="s">
        <v>19681</v>
      </c>
    </row>
    <row r="10297" spans="11:12" x14ac:dyDescent="0.25">
      <c r="K10297" s="1" t="s">
        <v>19682</v>
      </c>
      <c r="L10297" t="s">
        <v>19683</v>
      </c>
    </row>
    <row r="10298" spans="11:12" x14ac:dyDescent="0.25">
      <c r="K10298" s="1" t="s">
        <v>19684</v>
      </c>
      <c r="L10298" t="s">
        <v>19685</v>
      </c>
    </row>
    <row r="10299" spans="11:12" x14ac:dyDescent="0.25">
      <c r="K10299" s="1" t="s">
        <v>19686</v>
      </c>
      <c r="L10299" t="s">
        <v>19687</v>
      </c>
    </row>
    <row r="10300" spans="11:12" x14ac:dyDescent="0.25">
      <c r="K10300" s="1" t="s">
        <v>19688</v>
      </c>
      <c r="L10300" t="s">
        <v>19689</v>
      </c>
    </row>
    <row r="10301" spans="11:12" x14ac:dyDescent="0.25">
      <c r="K10301" s="1" t="s">
        <v>19690</v>
      </c>
      <c r="L10301" t="s">
        <v>19691</v>
      </c>
    </row>
    <row r="10302" spans="11:12" x14ac:dyDescent="0.25">
      <c r="K10302" s="1" t="s">
        <v>19692</v>
      </c>
      <c r="L10302" t="s">
        <v>19693</v>
      </c>
    </row>
    <row r="10303" spans="11:12" x14ac:dyDescent="0.25">
      <c r="K10303" s="1" t="s">
        <v>19694</v>
      </c>
      <c r="L10303" t="s">
        <v>19695</v>
      </c>
    </row>
    <row r="10304" spans="11:12" x14ac:dyDescent="0.25">
      <c r="K10304" s="1" t="s">
        <v>19696</v>
      </c>
      <c r="L10304" t="s">
        <v>19697</v>
      </c>
    </row>
    <row r="10305" spans="11:12" x14ac:dyDescent="0.25">
      <c r="K10305" s="1" t="s">
        <v>19698</v>
      </c>
      <c r="L10305" t="s">
        <v>19699</v>
      </c>
    </row>
    <row r="10306" spans="11:12" x14ac:dyDescent="0.25">
      <c r="K10306" s="1" t="s">
        <v>19700</v>
      </c>
      <c r="L10306" t="s">
        <v>19701</v>
      </c>
    </row>
    <row r="10307" spans="11:12" x14ac:dyDescent="0.25">
      <c r="K10307" s="1" t="s">
        <v>19702</v>
      </c>
      <c r="L10307" t="s">
        <v>19703</v>
      </c>
    </row>
    <row r="10308" spans="11:12" x14ac:dyDescent="0.25">
      <c r="K10308" s="1" t="s">
        <v>19704</v>
      </c>
      <c r="L10308" t="s">
        <v>19705</v>
      </c>
    </row>
    <row r="10309" spans="11:12" x14ac:dyDescent="0.25">
      <c r="K10309" s="1" t="s">
        <v>19706</v>
      </c>
      <c r="L10309" t="s">
        <v>19707</v>
      </c>
    </row>
    <row r="10310" spans="11:12" x14ac:dyDescent="0.25">
      <c r="K10310" s="1" t="s">
        <v>19708</v>
      </c>
      <c r="L10310" t="s">
        <v>19709</v>
      </c>
    </row>
    <row r="10311" spans="11:12" x14ac:dyDescent="0.25">
      <c r="K10311" s="1" t="s">
        <v>19710</v>
      </c>
      <c r="L10311" t="s">
        <v>19711</v>
      </c>
    </row>
    <row r="10312" spans="11:12" x14ac:dyDescent="0.25">
      <c r="K10312" s="1" t="s">
        <v>19712</v>
      </c>
      <c r="L10312" t="s">
        <v>19713</v>
      </c>
    </row>
    <row r="10313" spans="11:12" x14ac:dyDescent="0.25">
      <c r="K10313" s="1" t="s">
        <v>19714</v>
      </c>
      <c r="L10313" t="s">
        <v>19715</v>
      </c>
    </row>
    <row r="10314" spans="11:12" x14ac:dyDescent="0.25">
      <c r="K10314" s="1" t="s">
        <v>19716</v>
      </c>
      <c r="L10314" t="s">
        <v>19717</v>
      </c>
    </row>
    <row r="10315" spans="11:12" x14ac:dyDescent="0.25">
      <c r="K10315" s="1" t="s">
        <v>19718</v>
      </c>
      <c r="L10315" t="s">
        <v>19719</v>
      </c>
    </row>
    <row r="10316" spans="11:12" x14ac:dyDescent="0.25">
      <c r="K10316" s="1" t="s">
        <v>19720</v>
      </c>
      <c r="L10316" t="s">
        <v>19721</v>
      </c>
    </row>
    <row r="10317" spans="11:12" x14ac:dyDescent="0.25">
      <c r="K10317" s="1" t="s">
        <v>19722</v>
      </c>
      <c r="L10317" t="s">
        <v>19723</v>
      </c>
    </row>
    <row r="10318" spans="11:12" x14ac:dyDescent="0.25">
      <c r="K10318" s="1" t="s">
        <v>19724</v>
      </c>
      <c r="L10318" t="s">
        <v>19725</v>
      </c>
    </row>
    <row r="10319" spans="11:12" x14ac:dyDescent="0.25">
      <c r="K10319" s="1" t="s">
        <v>160</v>
      </c>
      <c r="L10319" t="s">
        <v>161</v>
      </c>
    </row>
    <row r="10320" spans="11:12" x14ac:dyDescent="0.25">
      <c r="K10320" s="1" t="s">
        <v>19726</v>
      </c>
      <c r="L10320" t="s">
        <v>19727</v>
      </c>
    </row>
    <row r="10321" spans="11:12" x14ac:dyDescent="0.25">
      <c r="K10321" s="1" t="s">
        <v>19728</v>
      </c>
      <c r="L10321" t="s">
        <v>19729</v>
      </c>
    </row>
    <row r="10322" spans="11:12" x14ac:dyDescent="0.25">
      <c r="K10322" s="1" t="s">
        <v>19730</v>
      </c>
      <c r="L10322" t="s">
        <v>19731</v>
      </c>
    </row>
    <row r="10323" spans="11:12" x14ac:dyDescent="0.25">
      <c r="K10323" s="1" t="s">
        <v>19732</v>
      </c>
      <c r="L10323" t="s">
        <v>19733</v>
      </c>
    </row>
    <row r="10324" spans="11:12" x14ac:dyDescent="0.25">
      <c r="K10324" s="1" t="s">
        <v>19734</v>
      </c>
      <c r="L10324" t="s">
        <v>19735</v>
      </c>
    </row>
    <row r="10325" spans="11:12" x14ac:dyDescent="0.25">
      <c r="K10325" s="1" t="s">
        <v>19736</v>
      </c>
      <c r="L10325" t="s">
        <v>19737</v>
      </c>
    </row>
    <row r="10326" spans="11:12" x14ac:dyDescent="0.25">
      <c r="K10326" s="1" t="s">
        <v>19738</v>
      </c>
      <c r="L10326" t="s">
        <v>19739</v>
      </c>
    </row>
    <row r="10327" spans="11:12" x14ac:dyDescent="0.25">
      <c r="K10327" s="1" t="s">
        <v>19740</v>
      </c>
      <c r="L10327" t="s">
        <v>19741</v>
      </c>
    </row>
    <row r="10328" spans="11:12" x14ac:dyDescent="0.25">
      <c r="K10328" s="1" t="s">
        <v>19742</v>
      </c>
      <c r="L10328" t="s">
        <v>19743</v>
      </c>
    </row>
    <row r="10329" spans="11:12" x14ac:dyDescent="0.25">
      <c r="K10329" s="1" t="s">
        <v>19744</v>
      </c>
      <c r="L10329" t="s">
        <v>19745</v>
      </c>
    </row>
    <row r="10330" spans="11:12" x14ac:dyDescent="0.25">
      <c r="K10330" s="1" t="s">
        <v>19746</v>
      </c>
      <c r="L10330" t="s">
        <v>19747</v>
      </c>
    </row>
    <row r="10331" spans="11:12" x14ac:dyDescent="0.25">
      <c r="K10331" s="1" t="s">
        <v>19748</v>
      </c>
      <c r="L10331" t="s">
        <v>19749</v>
      </c>
    </row>
    <row r="10332" spans="11:12" x14ac:dyDescent="0.25">
      <c r="K10332" s="1" t="s">
        <v>19750</v>
      </c>
      <c r="L10332" t="s">
        <v>19751</v>
      </c>
    </row>
    <row r="10333" spans="11:12" x14ac:dyDescent="0.25">
      <c r="K10333" s="1" t="s">
        <v>19752</v>
      </c>
      <c r="L10333" t="s">
        <v>19753</v>
      </c>
    </row>
    <row r="10334" spans="11:12" x14ac:dyDescent="0.25">
      <c r="K10334" s="1" t="s">
        <v>19754</v>
      </c>
      <c r="L10334" t="s">
        <v>19755</v>
      </c>
    </row>
    <row r="10335" spans="11:12" x14ac:dyDescent="0.25">
      <c r="K10335" s="1" t="s">
        <v>19756</v>
      </c>
      <c r="L10335" t="s">
        <v>19757</v>
      </c>
    </row>
    <row r="10336" spans="11:12" x14ac:dyDescent="0.25">
      <c r="K10336" s="1" t="s">
        <v>19758</v>
      </c>
      <c r="L10336" t="s">
        <v>19759</v>
      </c>
    </row>
    <row r="10337" spans="11:12" x14ac:dyDescent="0.25">
      <c r="K10337" s="1" t="s">
        <v>19760</v>
      </c>
      <c r="L10337" t="s">
        <v>19761</v>
      </c>
    </row>
    <row r="10338" spans="11:12" x14ac:dyDescent="0.25">
      <c r="K10338" s="1" t="s">
        <v>19762</v>
      </c>
      <c r="L10338" t="s">
        <v>19763</v>
      </c>
    </row>
    <row r="10339" spans="11:12" x14ac:dyDescent="0.25">
      <c r="K10339" s="1" t="s">
        <v>19764</v>
      </c>
      <c r="L10339" t="s">
        <v>19765</v>
      </c>
    </row>
    <row r="10340" spans="11:12" x14ac:dyDescent="0.25">
      <c r="K10340" s="1" t="s">
        <v>19766</v>
      </c>
      <c r="L10340" t="s">
        <v>19767</v>
      </c>
    </row>
    <row r="10341" spans="11:12" x14ac:dyDescent="0.25">
      <c r="K10341" s="1" t="s">
        <v>19768</v>
      </c>
      <c r="L10341" t="s">
        <v>19769</v>
      </c>
    </row>
    <row r="10342" spans="11:12" x14ac:dyDescent="0.25">
      <c r="K10342" s="1" t="s">
        <v>19770</v>
      </c>
      <c r="L10342" t="s">
        <v>19771</v>
      </c>
    </row>
    <row r="10343" spans="11:12" x14ac:dyDescent="0.25">
      <c r="K10343" s="1" t="s">
        <v>19772</v>
      </c>
      <c r="L10343" t="s">
        <v>19773</v>
      </c>
    </row>
    <row r="10344" spans="11:12" x14ac:dyDescent="0.25">
      <c r="K10344" s="1" t="s">
        <v>19774</v>
      </c>
      <c r="L10344" t="s">
        <v>19775</v>
      </c>
    </row>
    <row r="10345" spans="11:12" x14ac:dyDescent="0.25">
      <c r="K10345" s="1" t="s">
        <v>19776</v>
      </c>
      <c r="L10345" t="s">
        <v>6565</v>
      </c>
    </row>
    <row r="10346" spans="11:12" x14ac:dyDescent="0.25">
      <c r="K10346" s="1" t="s">
        <v>19777</v>
      </c>
      <c r="L10346" t="s">
        <v>19778</v>
      </c>
    </row>
    <row r="10347" spans="11:12" x14ac:dyDescent="0.25">
      <c r="K10347" s="1" t="s">
        <v>19779</v>
      </c>
      <c r="L10347" t="s">
        <v>6673</v>
      </c>
    </row>
    <row r="10348" spans="11:12" x14ac:dyDescent="0.25">
      <c r="K10348" s="1" t="s">
        <v>19780</v>
      </c>
      <c r="L10348" t="s">
        <v>6707</v>
      </c>
    </row>
    <row r="10349" spans="11:12" x14ac:dyDescent="0.25">
      <c r="K10349" s="1" t="s">
        <v>19781</v>
      </c>
      <c r="L10349" t="s">
        <v>19782</v>
      </c>
    </row>
    <row r="10350" spans="11:12" x14ac:dyDescent="0.25">
      <c r="K10350" s="1" t="s">
        <v>19783</v>
      </c>
      <c r="L10350" t="s">
        <v>19784</v>
      </c>
    </row>
    <row r="10351" spans="11:12" x14ac:dyDescent="0.25">
      <c r="K10351" s="1" t="s">
        <v>19785</v>
      </c>
      <c r="L10351" t="s">
        <v>19786</v>
      </c>
    </row>
    <row r="10352" spans="11:12" x14ac:dyDescent="0.25">
      <c r="K10352" s="1" t="s">
        <v>19787</v>
      </c>
      <c r="L10352" t="s">
        <v>6749</v>
      </c>
    </row>
    <row r="10353" spans="11:12" x14ac:dyDescent="0.25">
      <c r="K10353" s="1" t="s">
        <v>19788</v>
      </c>
      <c r="L10353" t="s">
        <v>19789</v>
      </c>
    </row>
    <row r="10354" spans="11:12" x14ac:dyDescent="0.25">
      <c r="K10354" s="1" t="s">
        <v>19790</v>
      </c>
      <c r="L10354" t="s">
        <v>19791</v>
      </c>
    </row>
    <row r="10355" spans="11:12" x14ac:dyDescent="0.25">
      <c r="K10355" s="1" t="s">
        <v>19792</v>
      </c>
      <c r="L10355" t="s">
        <v>19793</v>
      </c>
    </row>
    <row r="10356" spans="11:12" x14ac:dyDescent="0.25">
      <c r="K10356" s="1" t="s">
        <v>19794</v>
      </c>
      <c r="L10356" t="s">
        <v>19795</v>
      </c>
    </row>
    <row r="10357" spans="11:12" x14ac:dyDescent="0.25">
      <c r="K10357" s="1" t="s">
        <v>19796</v>
      </c>
      <c r="L10357" t="s">
        <v>19797</v>
      </c>
    </row>
    <row r="10358" spans="11:12" x14ac:dyDescent="0.25">
      <c r="K10358" s="1" t="s">
        <v>19798</v>
      </c>
      <c r="L10358" t="s">
        <v>19799</v>
      </c>
    </row>
    <row r="10359" spans="11:12" x14ac:dyDescent="0.25">
      <c r="K10359" s="1" t="s">
        <v>19800</v>
      </c>
      <c r="L10359" t="s">
        <v>19801</v>
      </c>
    </row>
    <row r="10360" spans="11:12" x14ac:dyDescent="0.25">
      <c r="K10360" s="1" t="s">
        <v>19802</v>
      </c>
      <c r="L10360" t="s">
        <v>19803</v>
      </c>
    </row>
    <row r="10361" spans="11:12" x14ac:dyDescent="0.25">
      <c r="K10361" s="1" t="s">
        <v>19804</v>
      </c>
      <c r="L10361" t="s">
        <v>19805</v>
      </c>
    </row>
    <row r="10362" spans="11:12" x14ac:dyDescent="0.25">
      <c r="K10362" s="1" t="s">
        <v>19806</v>
      </c>
      <c r="L10362" t="s">
        <v>19807</v>
      </c>
    </row>
    <row r="10363" spans="11:12" x14ac:dyDescent="0.25">
      <c r="K10363" s="1" t="s">
        <v>19808</v>
      </c>
      <c r="L10363" t="s">
        <v>19809</v>
      </c>
    </row>
    <row r="10364" spans="11:12" x14ac:dyDescent="0.25">
      <c r="K10364" s="1" t="s">
        <v>19810</v>
      </c>
      <c r="L10364" t="s">
        <v>19811</v>
      </c>
    </row>
    <row r="10365" spans="11:12" x14ac:dyDescent="0.25">
      <c r="K10365" s="1" t="s">
        <v>19812</v>
      </c>
      <c r="L10365" t="s">
        <v>19813</v>
      </c>
    </row>
    <row r="10366" spans="11:12" x14ac:dyDescent="0.25">
      <c r="K10366" s="1" t="s">
        <v>19814</v>
      </c>
      <c r="L10366" t="s">
        <v>19815</v>
      </c>
    </row>
    <row r="10367" spans="11:12" x14ac:dyDescent="0.25">
      <c r="K10367" s="1" t="s">
        <v>19816</v>
      </c>
      <c r="L10367" t="s">
        <v>19817</v>
      </c>
    </row>
    <row r="10368" spans="11:12" x14ac:dyDescent="0.25">
      <c r="K10368" s="1" t="s">
        <v>19818</v>
      </c>
      <c r="L10368" t="s">
        <v>19819</v>
      </c>
    </row>
    <row r="10369" spans="11:12" x14ac:dyDescent="0.25">
      <c r="K10369" s="1" t="s">
        <v>19820</v>
      </c>
      <c r="L10369" t="s">
        <v>19821</v>
      </c>
    </row>
    <row r="10370" spans="11:12" x14ac:dyDescent="0.25">
      <c r="K10370" s="1" t="s">
        <v>19822</v>
      </c>
      <c r="L10370" t="s">
        <v>19823</v>
      </c>
    </row>
    <row r="10371" spans="11:12" x14ac:dyDescent="0.25">
      <c r="K10371" s="1" t="s">
        <v>19824</v>
      </c>
      <c r="L10371" t="s">
        <v>19825</v>
      </c>
    </row>
    <row r="10372" spans="11:12" x14ac:dyDescent="0.25">
      <c r="K10372" s="1" t="s">
        <v>19826</v>
      </c>
      <c r="L10372" t="s">
        <v>19827</v>
      </c>
    </row>
    <row r="10373" spans="11:12" x14ac:dyDescent="0.25">
      <c r="K10373" s="1" t="s">
        <v>19828</v>
      </c>
      <c r="L10373" t="s">
        <v>19829</v>
      </c>
    </row>
    <row r="10374" spans="11:12" x14ac:dyDescent="0.25">
      <c r="K10374" s="1" t="s">
        <v>19830</v>
      </c>
      <c r="L10374" t="s">
        <v>19831</v>
      </c>
    </row>
    <row r="10375" spans="11:12" x14ac:dyDescent="0.25">
      <c r="K10375" s="1" t="s">
        <v>19832</v>
      </c>
      <c r="L10375" t="s">
        <v>19833</v>
      </c>
    </row>
    <row r="10376" spans="11:12" x14ac:dyDescent="0.25">
      <c r="K10376" s="1" t="s">
        <v>19834</v>
      </c>
      <c r="L10376" t="s">
        <v>19835</v>
      </c>
    </row>
    <row r="10377" spans="11:12" x14ac:dyDescent="0.25">
      <c r="K10377" s="1" t="s">
        <v>19836</v>
      </c>
      <c r="L10377" t="s">
        <v>19837</v>
      </c>
    </row>
    <row r="10378" spans="11:12" x14ac:dyDescent="0.25">
      <c r="K10378" s="1" t="s">
        <v>19838</v>
      </c>
      <c r="L10378" t="s">
        <v>19839</v>
      </c>
    </row>
    <row r="10379" spans="11:12" x14ac:dyDescent="0.25">
      <c r="K10379" s="1" t="s">
        <v>19840</v>
      </c>
      <c r="L10379" t="s">
        <v>19841</v>
      </c>
    </row>
    <row r="10380" spans="11:12" x14ac:dyDescent="0.25">
      <c r="K10380" s="1" t="s">
        <v>19842</v>
      </c>
      <c r="L10380" t="s">
        <v>19843</v>
      </c>
    </row>
    <row r="10381" spans="11:12" x14ac:dyDescent="0.25">
      <c r="K10381" s="1" t="s">
        <v>19844</v>
      </c>
      <c r="L10381" t="s">
        <v>19845</v>
      </c>
    </row>
    <row r="10382" spans="11:12" x14ac:dyDescent="0.25">
      <c r="K10382" s="1" t="s">
        <v>19846</v>
      </c>
      <c r="L10382" t="s">
        <v>19847</v>
      </c>
    </row>
    <row r="10383" spans="11:12" x14ac:dyDescent="0.25">
      <c r="K10383" s="1" t="s">
        <v>19848</v>
      </c>
      <c r="L10383" t="s">
        <v>19849</v>
      </c>
    </row>
    <row r="10384" spans="11:12" x14ac:dyDescent="0.25">
      <c r="K10384" s="1" t="s">
        <v>19850</v>
      </c>
      <c r="L10384" t="s">
        <v>19851</v>
      </c>
    </row>
    <row r="10385" spans="11:12" x14ac:dyDescent="0.25">
      <c r="K10385" s="1" t="s">
        <v>19852</v>
      </c>
      <c r="L10385" t="s">
        <v>19853</v>
      </c>
    </row>
    <row r="10386" spans="11:12" x14ac:dyDescent="0.25">
      <c r="K10386" s="1" t="s">
        <v>19854</v>
      </c>
      <c r="L10386" t="s">
        <v>19855</v>
      </c>
    </row>
    <row r="10387" spans="11:12" x14ac:dyDescent="0.25">
      <c r="K10387" s="1" t="s">
        <v>19856</v>
      </c>
      <c r="L10387" t="s">
        <v>19857</v>
      </c>
    </row>
    <row r="10388" spans="11:12" x14ac:dyDescent="0.25">
      <c r="K10388" s="1" t="s">
        <v>19858</v>
      </c>
      <c r="L10388" t="s">
        <v>19859</v>
      </c>
    </row>
    <row r="10389" spans="11:12" x14ac:dyDescent="0.25">
      <c r="K10389" s="1" t="s">
        <v>19860</v>
      </c>
      <c r="L10389" t="s">
        <v>19861</v>
      </c>
    </row>
    <row r="10390" spans="11:12" x14ac:dyDescent="0.25">
      <c r="K10390" s="1" t="s">
        <v>19862</v>
      </c>
      <c r="L10390" t="s">
        <v>19863</v>
      </c>
    </row>
    <row r="10391" spans="11:12" x14ac:dyDescent="0.25">
      <c r="K10391" s="1" t="s">
        <v>19864</v>
      </c>
      <c r="L10391" t="s">
        <v>19865</v>
      </c>
    </row>
    <row r="10392" spans="11:12" x14ac:dyDescent="0.25">
      <c r="K10392" s="1" t="s">
        <v>19866</v>
      </c>
      <c r="L10392" t="s">
        <v>19867</v>
      </c>
    </row>
    <row r="10393" spans="11:12" x14ac:dyDescent="0.25">
      <c r="K10393" s="1" t="s">
        <v>19868</v>
      </c>
      <c r="L10393" t="s">
        <v>19869</v>
      </c>
    </row>
    <row r="10394" spans="11:12" x14ac:dyDescent="0.25">
      <c r="K10394" s="1" t="s">
        <v>19870</v>
      </c>
      <c r="L10394" t="s">
        <v>19871</v>
      </c>
    </row>
    <row r="10395" spans="11:12" x14ac:dyDescent="0.25">
      <c r="K10395" s="1" t="s">
        <v>19872</v>
      </c>
      <c r="L10395" t="s">
        <v>19873</v>
      </c>
    </row>
    <row r="10396" spans="11:12" x14ac:dyDescent="0.25">
      <c r="K10396" s="1" t="s">
        <v>19874</v>
      </c>
      <c r="L10396" t="s">
        <v>19875</v>
      </c>
    </row>
    <row r="10397" spans="11:12" x14ac:dyDescent="0.25">
      <c r="K10397" s="1" t="s">
        <v>19876</v>
      </c>
      <c r="L10397" t="s">
        <v>19877</v>
      </c>
    </row>
    <row r="10398" spans="11:12" x14ac:dyDescent="0.25">
      <c r="K10398" s="1" t="s">
        <v>19878</v>
      </c>
      <c r="L10398" t="s">
        <v>19879</v>
      </c>
    </row>
    <row r="10399" spans="11:12" x14ac:dyDescent="0.25">
      <c r="K10399" s="1" t="s">
        <v>19880</v>
      </c>
      <c r="L10399" t="s">
        <v>19881</v>
      </c>
    </row>
    <row r="10400" spans="11:12" x14ac:dyDescent="0.25">
      <c r="K10400" s="1" t="s">
        <v>19882</v>
      </c>
      <c r="L10400" t="s">
        <v>19883</v>
      </c>
    </row>
    <row r="10401" spans="11:12" x14ac:dyDescent="0.25">
      <c r="K10401" s="1" t="s">
        <v>19884</v>
      </c>
      <c r="L10401" t="s">
        <v>19885</v>
      </c>
    </row>
    <row r="10402" spans="11:12" x14ac:dyDescent="0.25">
      <c r="K10402" s="1" t="s">
        <v>19886</v>
      </c>
      <c r="L10402" t="s">
        <v>19887</v>
      </c>
    </row>
    <row r="10403" spans="11:12" x14ac:dyDescent="0.25">
      <c r="K10403" s="1" t="s">
        <v>19888</v>
      </c>
      <c r="L10403" t="s">
        <v>19889</v>
      </c>
    </row>
    <row r="10404" spans="11:12" x14ac:dyDescent="0.25">
      <c r="K10404" s="1" t="s">
        <v>19890</v>
      </c>
      <c r="L10404" t="s">
        <v>19891</v>
      </c>
    </row>
    <row r="10405" spans="11:12" x14ac:dyDescent="0.25">
      <c r="K10405" s="1" t="s">
        <v>19892</v>
      </c>
      <c r="L10405" t="s">
        <v>19893</v>
      </c>
    </row>
    <row r="10406" spans="11:12" x14ac:dyDescent="0.25">
      <c r="K10406" s="1" t="s">
        <v>19894</v>
      </c>
      <c r="L10406" t="s">
        <v>19895</v>
      </c>
    </row>
    <row r="10407" spans="11:12" x14ac:dyDescent="0.25">
      <c r="K10407" s="1" t="s">
        <v>19896</v>
      </c>
      <c r="L10407" t="s">
        <v>19897</v>
      </c>
    </row>
    <row r="10408" spans="11:12" x14ac:dyDescent="0.25">
      <c r="K10408" s="1" t="s">
        <v>19898</v>
      </c>
      <c r="L10408" t="s">
        <v>19899</v>
      </c>
    </row>
    <row r="10409" spans="11:12" x14ac:dyDescent="0.25">
      <c r="K10409" s="1" t="s">
        <v>19900</v>
      </c>
      <c r="L10409" t="s">
        <v>19901</v>
      </c>
    </row>
    <row r="10410" spans="11:12" x14ac:dyDescent="0.25">
      <c r="K10410" s="1" t="s">
        <v>19902</v>
      </c>
      <c r="L10410" t="s">
        <v>19903</v>
      </c>
    </row>
    <row r="10411" spans="11:12" x14ac:dyDescent="0.25">
      <c r="K10411" s="1" t="s">
        <v>19904</v>
      </c>
      <c r="L10411" t="s">
        <v>19905</v>
      </c>
    </row>
    <row r="10412" spans="11:12" x14ac:dyDescent="0.25">
      <c r="K10412" s="1" t="s">
        <v>19906</v>
      </c>
      <c r="L10412" t="s">
        <v>19907</v>
      </c>
    </row>
    <row r="10413" spans="11:12" x14ac:dyDescent="0.25">
      <c r="K10413" s="1" t="s">
        <v>19908</v>
      </c>
      <c r="L10413" t="s">
        <v>19909</v>
      </c>
    </row>
    <row r="10414" spans="11:12" x14ac:dyDescent="0.25">
      <c r="K10414" s="1" t="s">
        <v>19910</v>
      </c>
      <c r="L10414" t="s">
        <v>19911</v>
      </c>
    </row>
    <row r="10415" spans="11:12" x14ac:dyDescent="0.25">
      <c r="K10415" s="1" t="s">
        <v>19912</v>
      </c>
      <c r="L10415" t="s">
        <v>19913</v>
      </c>
    </row>
    <row r="10416" spans="11:12" x14ac:dyDescent="0.25">
      <c r="K10416" s="1" t="s">
        <v>19914</v>
      </c>
      <c r="L10416" t="s">
        <v>19915</v>
      </c>
    </row>
    <row r="10417" spans="11:12" x14ac:dyDescent="0.25">
      <c r="K10417" s="1" t="s">
        <v>19916</v>
      </c>
      <c r="L10417" t="s">
        <v>19917</v>
      </c>
    </row>
    <row r="10418" spans="11:12" x14ac:dyDescent="0.25">
      <c r="K10418" s="1" t="s">
        <v>19918</v>
      </c>
      <c r="L10418" t="s">
        <v>19919</v>
      </c>
    </row>
    <row r="10419" spans="11:12" x14ac:dyDescent="0.25">
      <c r="K10419" s="1" t="s">
        <v>19920</v>
      </c>
      <c r="L10419" t="s">
        <v>19921</v>
      </c>
    </row>
    <row r="10420" spans="11:12" x14ac:dyDescent="0.25">
      <c r="K10420" s="1" t="s">
        <v>19922</v>
      </c>
      <c r="L10420" t="s">
        <v>19923</v>
      </c>
    </row>
    <row r="10421" spans="11:12" x14ac:dyDescent="0.25">
      <c r="K10421" s="1" t="s">
        <v>410</v>
      </c>
      <c r="L10421" t="s">
        <v>19924</v>
      </c>
    </row>
    <row r="10422" spans="11:12" x14ac:dyDescent="0.25">
      <c r="K10422" s="1" t="s">
        <v>19925</v>
      </c>
      <c r="L10422" t="s">
        <v>19926</v>
      </c>
    </row>
    <row r="10423" spans="11:12" x14ac:dyDescent="0.25">
      <c r="K10423" s="1" t="s">
        <v>19927</v>
      </c>
      <c r="L10423" t="s">
        <v>19928</v>
      </c>
    </row>
    <row r="10424" spans="11:12" x14ac:dyDescent="0.25">
      <c r="K10424" s="1" t="s">
        <v>19929</v>
      </c>
      <c r="L10424" t="s">
        <v>19930</v>
      </c>
    </row>
    <row r="10425" spans="11:12" x14ac:dyDescent="0.25">
      <c r="K10425" s="1" t="s">
        <v>19931</v>
      </c>
      <c r="L10425" t="s">
        <v>19932</v>
      </c>
    </row>
    <row r="10426" spans="11:12" x14ac:dyDescent="0.25">
      <c r="K10426" s="1" t="s">
        <v>411</v>
      </c>
      <c r="L10426" t="s">
        <v>19933</v>
      </c>
    </row>
    <row r="10427" spans="11:12" x14ac:dyDescent="0.25">
      <c r="K10427" s="1" t="s">
        <v>19934</v>
      </c>
      <c r="L10427" t="s">
        <v>19935</v>
      </c>
    </row>
    <row r="10428" spans="11:12" x14ac:dyDescent="0.25">
      <c r="K10428" s="1" t="s">
        <v>19936</v>
      </c>
      <c r="L10428" t="s">
        <v>19937</v>
      </c>
    </row>
    <row r="10429" spans="11:12" x14ac:dyDescent="0.25">
      <c r="K10429" s="1" t="s">
        <v>19938</v>
      </c>
      <c r="L10429" t="s">
        <v>19939</v>
      </c>
    </row>
    <row r="10430" spans="11:12" x14ac:dyDescent="0.25">
      <c r="K10430" s="1" t="s">
        <v>19940</v>
      </c>
      <c r="L10430" t="s">
        <v>19941</v>
      </c>
    </row>
    <row r="10431" spans="11:12" x14ac:dyDescent="0.25">
      <c r="K10431" s="1" t="s">
        <v>19942</v>
      </c>
      <c r="L10431" t="s">
        <v>19943</v>
      </c>
    </row>
    <row r="10432" spans="11:12" x14ac:dyDescent="0.25">
      <c r="K10432" s="1" t="s">
        <v>19944</v>
      </c>
      <c r="L10432" t="s">
        <v>19945</v>
      </c>
    </row>
    <row r="10433" spans="11:12" x14ac:dyDescent="0.25">
      <c r="K10433" s="1" t="s">
        <v>19946</v>
      </c>
      <c r="L10433" t="s">
        <v>19947</v>
      </c>
    </row>
    <row r="10434" spans="11:12" x14ac:dyDescent="0.25">
      <c r="K10434" s="1" t="s">
        <v>19948</v>
      </c>
      <c r="L10434" t="s">
        <v>19949</v>
      </c>
    </row>
    <row r="10435" spans="11:12" x14ac:dyDescent="0.25">
      <c r="K10435" s="1" t="s">
        <v>19950</v>
      </c>
      <c r="L10435" t="s">
        <v>19951</v>
      </c>
    </row>
    <row r="10436" spans="11:12" x14ac:dyDescent="0.25">
      <c r="K10436" s="1" t="s">
        <v>19952</v>
      </c>
      <c r="L10436" t="s">
        <v>19953</v>
      </c>
    </row>
    <row r="10437" spans="11:12" x14ac:dyDescent="0.25">
      <c r="K10437" s="1" t="s">
        <v>19954</v>
      </c>
      <c r="L10437" t="s">
        <v>19955</v>
      </c>
    </row>
    <row r="10438" spans="11:12" x14ac:dyDescent="0.25">
      <c r="K10438" s="1" t="s">
        <v>19956</v>
      </c>
      <c r="L10438" t="s">
        <v>19957</v>
      </c>
    </row>
    <row r="10439" spans="11:12" x14ac:dyDescent="0.25">
      <c r="K10439" s="1" t="s">
        <v>19958</v>
      </c>
      <c r="L10439" t="s">
        <v>19959</v>
      </c>
    </row>
    <row r="10440" spans="11:12" x14ac:dyDescent="0.25">
      <c r="K10440" s="1" t="s">
        <v>19960</v>
      </c>
      <c r="L10440" t="s">
        <v>19961</v>
      </c>
    </row>
    <row r="10441" spans="11:12" x14ac:dyDescent="0.25">
      <c r="K10441" s="1" t="s">
        <v>19962</v>
      </c>
      <c r="L10441" t="s">
        <v>19963</v>
      </c>
    </row>
    <row r="10442" spans="11:12" x14ac:dyDescent="0.25">
      <c r="K10442" s="1" t="s">
        <v>19964</v>
      </c>
      <c r="L10442" t="s">
        <v>19965</v>
      </c>
    </row>
    <row r="10443" spans="11:12" x14ac:dyDescent="0.25">
      <c r="K10443" s="1" t="s">
        <v>19966</v>
      </c>
      <c r="L10443" t="s">
        <v>19967</v>
      </c>
    </row>
    <row r="10444" spans="11:12" x14ac:dyDescent="0.25">
      <c r="K10444" s="1" t="s">
        <v>19968</v>
      </c>
      <c r="L10444" t="s">
        <v>19969</v>
      </c>
    </row>
    <row r="10445" spans="11:12" x14ac:dyDescent="0.25">
      <c r="K10445" s="1" t="s">
        <v>19970</v>
      </c>
      <c r="L10445" t="s">
        <v>19971</v>
      </c>
    </row>
    <row r="10446" spans="11:12" x14ac:dyDescent="0.25">
      <c r="K10446" s="1" t="s">
        <v>19972</v>
      </c>
      <c r="L10446" t="s">
        <v>19973</v>
      </c>
    </row>
    <row r="10447" spans="11:12" x14ac:dyDescent="0.25">
      <c r="K10447" s="1" t="s">
        <v>19974</v>
      </c>
      <c r="L10447" t="s">
        <v>19975</v>
      </c>
    </row>
    <row r="10448" spans="11:12" x14ac:dyDescent="0.25">
      <c r="K10448" s="1" t="s">
        <v>19976</v>
      </c>
      <c r="L10448" t="s">
        <v>19977</v>
      </c>
    </row>
    <row r="10449" spans="11:12" x14ac:dyDescent="0.25">
      <c r="K10449" s="1" t="s">
        <v>19978</v>
      </c>
      <c r="L10449" t="s">
        <v>19979</v>
      </c>
    </row>
    <row r="10450" spans="11:12" x14ac:dyDescent="0.25">
      <c r="K10450" s="1" t="s">
        <v>19980</v>
      </c>
      <c r="L10450" t="s">
        <v>19981</v>
      </c>
    </row>
    <row r="10451" spans="11:12" x14ac:dyDescent="0.25">
      <c r="K10451" s="1" t="s">
        <v>19982</v>
      </c>
      <c r="L10451" t="s">
        <v>19983</v>
      </c>
    </row>
    <row r="10452" spans="11:12" x14ac:dyDescent="0.25">
      <c r="K10452" s="1" t="s">
        <v>19984</v>
      </c>
      <c r="L10452" t="s">
        <v>19985</v>
      </c>
    </row>
    <row r="10453" spans="11:12" x14ac:dyDescent="0.25">
      <c r="K10453" s="1" t="s">
        <v>19986</v>
      </c>
      <c r="L10453" t="s">
        <v>19987</v>
      </c>
    </row>
    <row r="10454" spans="11:12" x14ac:dyDescent="0.25">
      <c r="K10454" s="1" t="s">
        <v>19988</v>
      </c>
      <c r="L10454" t="s">
        <v>19989</v>
      </c>
    </row>
    <row r="10455" spans="11:12" x14ac:dyDescent="0.25">
      <c r="K10455" s="1" t="s">
        <v>19990</v>
      </c>
      <c r="L10455" t="s">
        <v>19991</v>
      </c>
    </row>
    <row r="10456" spans="11:12" x14ac:dyDescent="0.25">
      <c r="K10456" s="1" t="s">
        <v>19992</v>
      </c>
      <c r="L10456" t="s">
        <v>19993</v>
      </c>
    </row>
    <row r="10457" spans="11:12" x14ac:dyDescent="0.25">
      <c r="K10457" s="1" t="s">
        <v>19994</v>
      </c>
      <c r="L10457" t="s">
        <v>19995</v>
      </c>
    </row>
    <row r="10458" spans="11:12" x14ac:dyDescent="0.25">
      <c r="K10458" s="1" t="s">
        <v>19996</v>
      </c>
      <c r="L10458" t="s">
        <v>19997</v>
      </c>
    </row>
    <row r="10459" spans="11:12" x14ac:dyDescent="0.25">
      <c r="K10459" s="1" t="s">
        <v>19998</v>
      </c>
      <c r="L10459" t="s">
        <v>19999</v>
      </c>
    </row>
    <row r="10460" spans="11:12" x14ac:dyDescent="0.25">
      <c r="K10460" s="1" t="s">
        <v>20000</v>
      </c>
      <c r="L10460" t="s">
        <v>20001</v>
      </c>
    </row>
    <row r="10461" spans="11:12" x14ac:dyDescent="0.25">
      <c r="K10461" s="1" t="s">
        <v>20002</v>
      </c>
      <c r="L10461" t="s">
        <v>20003</v>
      </c>
    </row>
    <row r="10462" spans="11:12" x14ac:dyDescent="0.25">
      <c r="K10462" s="1" t="s">
        <v>20004</v>
      </c>
      <c r="L10462" t="s">
        <v>20005</v>
      </c>
    </row>
    <row r="10463" spans="11:12" x14ac:dyDescent="0.25">
      <c r="K10463" s="1" t="s">
        <v>20006</v>
      </c>
      <c r="L10463" t="s">
        <v>20007</v>
      </c>
    </row>
    <row r="10464" spans="11:12" x14ac:dyDescent="0.25">
      <c r="K10464" s="1" t="s">
        <v>20008</v>
      </c>
      <c r="L10464" t="s">
        <v>20009</v>
      </c>
    </row>
    <row r="10465" spans="11:12" x14ac:dyDescent="0.25">
      <c r="K10465" s="1" t="s">
        <v>20010</v>
      </c>
      <c r="L10465" t="s">
        <v>20011</v>
      </c>
    </row>
    <row r="10466" spans="11:12" x14ac:dyDescent="0.25">
      <c r="K10466" s="1" t="s">
        <v>20012</v>
      </c>
      <c r="L10466" t="s">
        <v>20013</v>
      </c>
    </row>
    <row r="10467" spans="11:12" x14ac:dyDescent="0.25">
      <c r="K10467" s="1" t="s">
        <v>20014</v>
      </c>
      <c r="L10467" t="s">
        <v>20015</v>
      </c>
    </row>
    <row r="10468" spans="11:12" x14ac:dyDescent="0.25">
      <c r="K10468" s="1" t="s">
        <v>20016</v>
      </c>
      <c r="L10468" t="s">
        <v>20017</v>
      </c>
    </row>
    <row r="10469" spans="11:12" x14ac:dyDescent="0.25">
      <c r="K10469" s="1" t="s">
        <v>20018</v>
      </c>
      <c r="L10469" t="s">
        <v>20019</v>
      </c>
    </row>
    <row r="10470" spans="11:12" x14ac:dyDescent="0.25">
      <c r="K10470" s="1" t="s">
        <v>20020</v>
      </c>
      <c r="L10470" t="s">
        <v>20021</v>
      </c>
    </row>
    <row r="10471" spans="11:12" x14ac:dyDescent="0.25">
      <c r="K10471" s="1" t="s">
        <v>20022</v>
      </c>
      <c r="L10471" t="s">
        <v>20023</v>
      </c>
    </row>
    <row r="10472" spans="11:12" x14ac:dyDescent="0.25">
      <c r="K10472" s="1" t="s">
        <v>20024</v>
      </c>
      <c r="L10472" t="s">
        <v>20025</v>
      </c>
    </row>
    <row r="10473" spans="11:12" x14ac:dyDescent="0.25">
      <c r="K10473" s="1" t="s">
        <v>20026</v>
      </c>
      <c r="L10473" t="s">
        <v>20027</v>
      </c>
    </row>
    <row r="10474" spans="11:12" x14ac:dyDescent="0.25">
      <c r="K10474" s="1" t="s">
        <v>20028</v>
      </c>
      <c r="L10474" t="s">
        <v>20029</v>
      </c>
    </row>
    <row r="10475" spans="11:12" x14ac:dyDescent="0.25">
      <c r="K10475" s="1" t="s">
        <v>20030</v>
      </c>
      <c r="L10475" t="s">
        <v>20031</v>
      </c>
    </row>
    <row r="10476" spans="11:12" x14ac:dyDescent="0.25">
      <c r="K10476" s="1" t="s">
        <v>20032</v>
      </c>
      <c r="L10476" t="s">
        <v>20033</v>
      </c>
    </row>
    <row r="10477" spans="11:12" x14ac:dyDescent="0.25">
      <c r="K10477" s="1" t="s">
        <v>20034</v>
      </c>
      <c r="L10477" t="s">
        <v>20035</v>
      </c>
    </row>
    <row r="10478" spans="11:12" x14ac:dyDescent="0.25">
      <c r="K10478" s="1" t="s">
        <v>20036</v>
      </c>
      <c r="L10478" t="s">
        <v>20037</v>
      </c>
    </row>
    <row r="10479" spans="11:12" x14ac:dyDescent="0.25">
      <c r="K10479" s="1" t="s">
        <v>20038</v>
      </c>
      <c r="L10479" t="s">
        <v>20039</v>
      </c>
    </row>
    <row r="10480" spans="11:12" x14ac:dyDescent="0.25">
      <c r="K10480" s="1" t="s">
        <v>20040</v>
      </c>
      <c r="L10480" t="s">
        <v>20041</v>
      </c>
    </row>
    <row r="10481" spans="11:12" x14ac:dyDescent="0.25">
      <c r="K10481" s="1" t="s">
        <v>20042</v>
      </c>
      <c r="L10481" t="s">
        <v>20043</v>
      </c>
    </row>
    <row r="10482" spans="11:12" x14ac:dyDescent="0.25">
      <c r="K10482" s="1" t="s">
        <v>20044</v>
      </c>
      <c r="L10482" t="s">
        <v>20045</v>
      </c>
    </row>
    <row r="10483" spans="11:12" x14ac:dyDescent="0.25">
      <c r="K10483" s="1" t="s">
        <v>20046</v>
      </c>
      <c r="L10483" t="s">
        <v>20047</v>
      </c>
    </row>
    <row r="10484" spans="11:12" x14ac:dyDescent="0.25">
      <c r="K10484" s="1" t="s">
        <v>20048</v>
      </c>
      <c r="L10484" t="s">
        <v>20049</v>
      </c>
    </row>
    <row r="10485" spans="11:12" x14ac:dyDescent="0.25">
      <c r="K10485" s="1" t="s">
        <v>20050</v>
      </c>
      <c r="L10485" t="s">
        <v>20051</v>
      </c>
    </row>
    <row r="10486" spans="11:12" x14ac:dyDescent="0.25">
      <c r="K10486" s="1" t="s">
        <v>20052</v>
      </c>
      <c r="L10486" t="s">
        <v>20053</v>
      </c>
    </row>
    <row r="10487" spans="11:12" x14ac:dyDescent="0.25">
      <c r="K10487" s="1" t="s">
        <v>20054</v>
      </c>
      <c r="L10487" t="s">
        <v>20055</v>
      </c>
    </row>
    <row r="10488" spans="11:12" x14ac:dyDescent="0.25">
      <c r="K10488" s="1" t="s">
        <v>20056</v>
      </c>
      <c r="L10488" t="s">
        <v>20057</v>
      </c>
    </row>
    <row r="10489" spans="11:12" x14ac:dyDescent="0.25">
      <c r="K10489" s="1" t="s">
        <v>20058</v>
      </c>
      <c r="L10489" t="s">
        <v>20059</v>
      </c>
    </row>
    <row r="10490" spans="11:12" x14ac:dyDescent="0.25">
      <c r="K10490" s="1" t="s">
        <v>20060</v>
      </c>
      <c r="L10490" t="s">
        <v>20061</v>
      </c>
    </row>
    <row r="10491" spans="11:12" x14ac:dyDescent="0.25">
      <c r="K10491" s="1" t="s">
        <v>20062</v>
      </c>
      <c r="L10491" t="s">
        <v>20063</v>
      </c>
    </row>
    <row r="10492" spans="11:12" x14ac:dyDescent="0.25">
      <c r="K10492" s="1" t="s">
        <v>20064</v>
      </c>
      <c r="L10492" t="s">
        <v>20065</v>
      </c>
    </row>
    <row r="10493" spans="11:12" x14ac:dyDescent="0.25">
      <c r="K10493" s="1" t="s">
        <v>20066</v>
      </c>
      <c r="L10493" t="s">
        <v>20067</v>
      </c>
    </row>
    <row r="10494" spans="11:12" x14ac:dyDescent="0.25">
      <c r="K10494" s="1" t="s">
        <v>20068</v>
      </c>
      <c r="L10494" t="s">
        <v>20069</v>
      </c>
    </row>
    <row r="10495" spans="11:12" x14ac:dyDescent="0.25">
      <c r="K10495" s="1" t="s">
        <v>20070</v>
      </c>
      <c r="L10495" t="s">
        <v>20071</v>
      </c>
    </row>
    <row r="10496" spans="11:12" x14ac:dyDescent="0.25">
      <c r="K10496" s="1" t="s">
        <v>20072</v>
      </c>
      <c r="L10496" t="s">
        <v>20073</v>
      </c>
    </row>
    <row r="10497" spans="11:12" x14ac:dyDescent="0.25">
      <c r="K10497" s="1" t="s">
        <v>20074</v>
      </c>
      <c r="L10497" t="s">
        <v>20075</v>
      </c>
    </row>
    <row r="10498" spans="11:12" x14ac:dyDescent="0.25">
      <c r="K10498" s="1" t="s">
        <v>20076</v>
      </c>
      <c r="L10498" t="s">
        <v>20077</v>
      </c>
    </row>
    <row r="10499" spans="11:12" x14ac:dyDescent="0.25">
      <c r="K10499" s="1" t="s">
        <v>20078</v>
      </c>
      <c r="L10499" t="s">
        <v>20079</v>
      </c>
    </row>
    <row r="10500" spans="11:12" x14ac:dyDescent="0.25">
      <c r="K10500" s="1" t="s">
        <v>20080</v>
      </c>
      <c r="L10500" t="s">
        <v>20081</v>
      </c>
    </row>
    <row r="10501" spans="11:12" x14ac:dyDescent="0.25">
      <c r="K10501" s="1" t="s">
        <v>20082</v>
      </c>
      <c r="L10501" t="s">
        <v>20083</v>
      </c>
    </row>
    <row r="10502" spans="11:12" x14ac:dyDescent="0.25">
      <c r="K10502" s="1" t="s">
        <v>20084</v>
      </c>
      <c r="L10502" t="s">
        <v>20085</v>
      </c>
    </row>
    <row r="10503" spans="11:12" x14ac:dyDescent="0.25">
      <c r="K10503" s="1" t="s">
        <v>20086</v>
      </c>
      <c r="L10503" t="s">
        <v>20087</v>
      </c>
    </row>
    <row r="10504" spans="11:12" x14ac:dyDescent="0.25">
      <c r="K10504" s="1" t="s">
        <v>20088</v>
      </c>
      <c r="L10504" t="s">
        <v>20089</v>
      </c>
    </row>
    <row r="10505" spans="11:12" x14ac:dyDescent="0.25">
      <c r="K10505" s="1" t="s">
        <v>20090</v>
      </c>
      <c r="L10505" t="s">
        <v>20091</v>
      </c>
    </row>
    <row r="10506" spans="11:12" x14ac:dyDescent="0.25">
      <c r="K10506" s="1" t="s">
        <v>20092</v>
      </c>
      <c r="L10506" t="s">
        <v>20093</v>
      </c>
    </row>
    <row r="10507" spans="11:12" x14ac:dyDescent="0.25">
      <c r="K10507" s="1" t="s">
        <v>20094</v>
      </c>
      <c r="L10507" t="s">
        <v>20095</v>
      </c>
    </row>
    <row r="10508" spans="11:12" x14ac:dyDescent="0.25">
      <c r="K10508" s="1" t="s">
        <v>20096</v>
      </c>
      <c r="L10508" t="s">
        <v>20097</v>
      </c>
    </row>
    <row r="10509" spans="11:12" x14ac:dyDescent="0.25">
      <c r="K10509" s="1" t="s">
        <v>20098</v>
      </c>
      <c r="L10509" t="s">
        <v>20099</v>
      </c>
    </row>
    <row r="10510" spans="11:12" x14ac:dyDescent="0.25">
      <c r="K10510" s="1" t="s">
        <v>20100</v>
      </c>
      <c r="L10510" t="s">
        <v>20101</v>
      </c>
    </row>
    <row r="10511" spans="11:12" x14ac:dyDescent="0.25">
      <c r="K10511" s="1" t="s">
        <v>20102</v>
      </c>
      <c r="L10511" t="s">
        <v>20103</v>
      </c>
    </row>
    <row r="10512" spans="11:12" x14ac:dyDescent="0.25">
      <c r="K10512" s="1" t="s">
        <v>20104</v>
      </c>
      <c r="L10512" t="s">
        <v>20105</v>
      </c>
    </row>
    <row r="10513" spans="11:12" x14ac:dyDescent="0.25">
      <c r="K10513" s="1" t="s">
        <v>20106</v>
      </c>
      <c r="L10513" t="s">
        <v>20107</v>
      </c>
    </row>
    <row r="10514" spans="11:12" x14ac:dyDescent="0.25">
      <c r="K10514" s="1" t="s">
        <v>20108</v>
      </c>
      <c r="L10514" t="s">
        <v>20109</v>
      </c>
    </row>
    <row r="10515" spans="11:12" x14ac:dyDescent="0.25">
      <c r="K10515" s="1" t="s">
        <v>20110</v>
      </c>
      <c r="L10515" t="s">
        <v>20111</v>
      </c>
    </row>
    <row r="10516" spans="11:12" x14ac:dyDescent="0.25">
      <c r="K10516" s="1" t="s">
        <v>20112</v>
      </c>
      <c r="L10516" t="s">
        <v>20113</v>
      </c>
    </row>
    <row r="10517" spans="11:12" x14ac:dyDescent="0.25">
      <c r="K10517" s="1" t="s">
        <v>20114</v>
      </c>
      <c r="L10517" t="s">
        <v>20115</v>
      </c>
    </row>
    <row r="10518" spans="11:12" x14ac:dyDescent="0.25">
      <c r="K10518" s="1" t="s">
        <v>20116</v>
      </c>
      <c r="L10518" t="s">
        <v>20117</v>
      </c>
    </row>
    <row r="10519" spans="11:12" x14ac:dyDescent="0.25">
      <c r="K10519" s="1" t="s">
        <v>20118</v>
      </c>
      <c r="L10519" t="s">
        <v>20119</v>
      </c>
    </row>
    <row r="10520" spans="11:12" x14ac:dyDescent="0.25">
      <c r="K10520" s="1" t="s">
        <v>20120</v>
      </c>
      <c r="L10520" t="s">
        <v>20121</v>
      </c>
    </row>
    <row r="10521" spans="11:12" x14ac:dyDescent="0.25">
      <c r="K10521" s="1" t="s">
        <v>20122</v>
      </c>
      <c r="L10521" t="s">
        <v>20123</v>
      </c>
    </row>
    <row r="10522" spans="11:12" x14ac:dyDescent="0.25">
      <c r="K10522" s="1" t="s">
        <v>20124</v>
      </c>
      <c r="L10522" t="s">
        <v>20125</v>
      </c>
    </row>
    <row r="10523" spans="11:12" x14ac:dyDescent="0.25">
      <c r="K10523" s="1" t="s">
        <v>20126</v>
      </c>
      <c r="L10523" t="s">
        <v>20127</v>
      </c>
    </row>
    <row r="10524" spans="11:12" x14ac:dyDescent="0.25">
      <c r="K10524" s="1" t="s">
        <v>20128</v>
      </c>
      <c r="L10524" t="s">
        <v>20129</v>
      </c>
    </row>
    <row r="10525" spans="11:12" x14ac:dyDescent="0.25">
      <c r="K10525" s="1" t="s">
        <v>20130</v>
      </c>
      <c r="L10525" t="s">
        <v>20131</v>
      </c>
    </row>
    <row r="10526" spans="11:12" x14ac:dyDescent="0.25">
      <c r="K10526" s="1" t="s">
        <v>20132</v>
      </c>
      <c r="L10526" t="s">
        <v>20133</v>
      </c>
    </row>
    <row r="10527" spans="11:12" x14ac:dyDescent="0.25">
      <c r="K10527" s="1" t="s">
        <v>20134</v>
      </c>
      <c r="L10527" t="s">
        <v>20135</v>
      </c>
    </row>
    <row r="10528" spans="11:12" x14ac:dyDescent="0.25">
      <c r="K10528" s="1" t="s">
        <v>20136</v>
      </c>
      <c r="L10528" t="s">
        <v>20137</v>
      </c>
    </row>
    <row r="10529" spans="11:12" x14ac:dyDescent="0.25">
      <c r="K10529" s="1" t="s">
        <v>20138</v>
      </c>
      <c r="L10529" t="s">
        <v>20139</v>
      </c>
    </row>
    <row r="10530" spans="11:12" x14ac:dyDescent="0.25">
      <c r="K10530" s="1" t="s">
        <v>20140</v>
      </c>
      <c r="L10530" t="s">
        <v>20141</v>
      </c>
    </row>
    <row r="10531" spans="11:12" x14ac:dyDescent="0.25">
      <c r="K10531" s="1" t="s">
        <v>20142</v>
      </c>
      <c r="L10531" t="s">
        <v>20143</v>
      </c>
    </row>
    <row r="10532" spans="11:12" x14ac:dyDescent="0.25">
      <c r="K10532" s="1" t="s">
        <v>20144</v>
      </c>
      <c r="L10532" t="s">
        <v>20145</v>
      </c>
    </row>
    <row r="10533" spans="11:12" x14ac:dyDescent="0.25">
      <c r="K10533" s="1" t="s">
        <v>20146</v>
      </c>
      <c r="L10533" t="s">
        <v>20147</v>
      </c>
    </row>
    <row r="10534" spans="11:12" x14ac:dyDescent="0.25">
      <c r="K10534" s="1" t="s">
        <v>20148</v>
      </c>
      <c r="L10534" t="s">
        <v>20149</v>
      </c>
    </row>
    <row r="10535" spans="11:12" x14ac:dyDescent="0.25">
      <c r="K10535" s="1" t="s">
        <v>20150</v>
      </c>
      <c r="L10535" t="s">
        <v>20151</v>
      </c>
    </row>
    <row r="10536" spans="11:12" x14ac:dyDescent="0.25">
      <c r="K10536" s="1" t="s">
        <v>20152</v>
      </c>
      <c r="L10536" t="s">
        <v>20153</v>
      </c>
    </row>
    <row r="10537" spans="11:12" x14ac:dyDescent="0.25">
      <c r="K10537" s="1" t="s">
        <v>20154</v>
      </c>
      <c r="L10537" t="s">
        <v>20155</v>
      </c>
    </row>
    <row r="10538" spans="11:12" x14ac:dyDescent="0.25">
      <c r="K10538" s="1" t="s">
        <v>20156</v>
      </c>
      <c r="L10538" t="s">
        <v>20157</v>
      </c>
    </row>
    <row r="10539" spans="11:12" x14ac:dyDescent="0.25">
      <c r="K10539" s="1" t="s">
        <v>20158</v>
      </c>
      <c r="L10539" t="s">
        <v>20159</v>
      </c>
    </row>
    <row r="10540" spans="11:12" x14ac:dyDescent="0.25">
      <c r="K10540" s="1" t="s">
        <v>20160</v>
      </c>
      <c r="L10540" t="s">
        <v>20161</v>
      </c>
    </row>
    <row r="10541" spans="11:12" x14ac:dyDescent="0.25">
      <c r="K10541" s="1" t="s">
        <v>20162</v>
      </c>
      <c r="L10541" t="s">
        <v>20163</v>
      </c>
    </row>
    <row r="10542" spans="11:12" x14ac:dyDescent="0.25">
      <c r="K10542" s="1" t="s">
        <v>20164</v>
      </c>
      <c r="L10542" t="s">
        <v>20165</v>
      </c>
    </row>
    <row r="10543" spans="11:12" x14ac:dyDescent="0.25">
      <c r="K10543" s="1" t="s">
        <v>20166</v>
      </c>
      <c r="L10543" t="s">
        <v>20167</v>
      </c>
    </row>
    <row r="10544" spans="11:12" x14ac:dyDescent="0.25">
      <c r="K10544" s="1" t="s">
        <v>20168</v>
      </c>
      <c r="L10544" t="s">
        <v>20169</v>
      </c>
    </row>
    <row r="10545" spans="11:12" x14ac:dyDescent="0.25">
      <c r="K10545" s="1" t="s">
        <v>20170</v>
      </c>
      <c r="L10545" t="s">
        <v>20171</v>
      </c>
    </row>
    <row r="10546" spans="11:12" x14ac:dyDescent="0.25">
      <c r="K10546" s="1" t="s">
        <v>20172</v>
      </c>
      <c r="L10546" t="s">
        <v>20173</v>
      </c>
    </row>
    <row r="10547" spans="11:12" x14ac:dyDescent="0.25">
      <c r="K10547" s="1" t="s">
        <v>20174</v>
      </c>
      <c r="L10547" t="s">
        <v>20175</v>
      </c>
    </row>
    <row r="10548" spans="11:12" x14ac:dyDescent="0.25">
      <c r="K10548" s="1" t="s">
        <v>20176</v>
      </c>
      <c r="L10548" t="s">
        <v>20177</v>
      </c>
    </row>
    <row r="10549" spans="11:12" x14ac:dyDescent="0.25">
      <c r="K10549" s="1" t="s">
        <v>20178</v>
      </c>
      <c r="L10549" t="s">
        <v>20179</v>
      </c>
    </row>
    <row r="10550" spans="11:12" x14ac:dyDescent="0.25">
      <c r="K10550" s="1" t="s">
        <v>20180</v>
      </c>
      <c r="L10550" t="s">
        <v>20181</v>
      </c>
    </row>
    <row r="10551" spans="11:12" x14ac:dyDescent="0.25">
      <c r="K10551" s="1" t="s">
        <v>20182</v>
      </c>
      <c r="L10551" t="s">
        <v>20183</v>
      </c>
    </row>
    <row r="10552" spans="11:12" x14ac:dyDescent="0.25">
      <c r="K10552" s="1" t="s">
        <v>20184</v>
      </c>
      <c r="L10552" t="s">
        <v>20185</v>
      </c>
    </row>
    <row r="10553" spans="11:12" x14ac:dyDescent="0.25">
      <c r="K10553" s="1" t="s">
        <v>20186</v>
      </c>
      <c r="L10553" t="s">
        <v>20187</v>
      </c>
    </row>
    <row r="10554" spans="11:12" x14ac:dyDescent="0.25">
      <c r="K10554" s="1" t="s">
        <v>20188</v>
      </c>
      <c r="L10554" t="s">
        <v>20189</v>
      </c>
    </row>
    <row r="10555" spans="11:12" x14ac:dyDescent="0.25">
      <c r="K10555" s="1" t="s">
        <v>20190</v>
      </c>
      <c r="L10555" t="s">
        <v>20191</v>
      </c>
    </row>
    <row r="10556" spans="11:12" x14ac:dyDescent="0.25">
      <c r="K10556" s="1" t="s">
        <v>20192</v>
      </c>
      <c r="L10556" t="s">
        <v>20193</v>
      </c>
    </row>
    <row r="10557" spans="11:12" x14ac:dyDescent="0.25">
      <c r="K10557" s="1" t="s">
        <v>20194</v>
      </c>
      <c r="L10557" t="s">
        <v>20195</v>
      </c>
    </row>
    <row r="10558" spans="11:12" x14ac:dyDescent="0.25">
      <c r="K10558" s="1" t="s">
        <v>20196</v>
      </c>
      <c r="L10558" t="s">
        <v>20197</v>
      </c>
    </row>
    <row r="10559" spans="11:12" x14ac:dyDescent="0.25">
      <c r="K10559" s="1" t="s">
        <v>20198</v>
      </c>
      <c r="L10559" t="s">
        <v>20199</v>
      </c>
    </row>
    <row r="10560" spans="11:12" x14ac:dyDescent="0.25">
      <c r="K10560" s="1" t="s">
        <v>20200</v>
      </c>
      <c r="L10560" t="s">
        <v>20201</v>
      </c>
    </row>
    <row r="10561" spans="11:12" x14ac:dyDescent="0.25">
      <c r="K10561" s="1" t="s">
        <v>20202</v>
      </c>
      <c r="L10561" t="s">
        <v>20203</v>
      </c>
    </row>
    <row r="10562" spans="11:12" x14ac:dyDescent="0.25">
      <c r="K10562" s="1" t="s">
        <v>20204</v>
      </c>
      <c r="L10562" t="s">
        <v>20205</v>
      </c>
    </row>
    <row r="10563" spans="11:12" x14ac:dyDescent="0.25">
      <c r="K10563" s="1" t="s">
        <v>20206</v>
      </c>
      <c r="L10563" t="s">
        <v>20207</v>
      </c>
    </row>
    <row r="10564" spans="11:12" x14ac:dyDescent="0.25">
      <c r="K10564" s="1" t="s">
        <v>20208</v>
      </c>
      <c r="L10564" t="s">
        <v>20209</v>
      </c>
    </row>
    <row r="10565" spans="11:12" x14ac:dyDescent="0.25">
      <c r="K10565" s="1" t="s">
        <v>20210</v>
      </c>
      <c r="L10565" t="s">
        <v>20211</v>
      </c>
    </row>
    <row r="10566" spans="11:12" x14ac:dyDescent="0.25">
      <c r="K10566" s="1" t="s">
        <v>20212</v>
      </c>
      <c r="L10566" t="s">
        <v>20213</v>
      </c>
    </row>
    <row r="10567" spans="11:12" x14ac:dyDescent="0.25">
      <c r="K10567" s="1" t="s">
        <v>20214</v>
      </c>
      <c r="L10567" t="s">
        <v>20215</v>
      </c>
    </row>
    <row r="10568" spans="11:12" x14ac:dyDescent="0.25">
      <c r="K10568" s="1" t="s">
        <v>20216</v>
      </c>
      <c r="L10568" t="s">
        <v>20217</v>
      </c>
    </row>
    <row r="10569" spans="11:12" x14ac:dyDescent="0.25">
      <c r="K10569" s="1" t="s">
        <v>20218</v>
      </c>
      <c r="L10569" t="s">
        <v>20219</v>
      </c>
    </row>
    <row r="10570" spans="11:12" x14ac:dyDescent="0.25">
      <c r="K10570" s="1" t="s">
        <v>20220</v>
      </c>
      <c r="L10570" t="s">
        <v>20221</v>
      </c>
    </row>
    <row r="10571" spans="11:12" x14ac:dyDescent="0.25">
      <c r="K10571" s="1" t="s">
        <v>20222</v>
      </c>
      <c r="L10571" t="s">
        <v>20223</v>
      </c>
    </row>
    <row r="10572" spans="11:12" x14ac:dyDescent="0.25">
      <c r="K10572" s="1" t="s">
        <v>20224</v>
      </c>
      <c r="L10572" t="s">
        <v>20225</v>
      </c>
    </row>
    <row r="10573" spans="11:12" x14ac:dyDescent="0.25">
      <c r="K10573" s="1" t="s">
        <v>20226</v>
      </c>
      <c r="L10573" t="s">
        <v>20227</v>
      </c>
    </row>
    <row r="10574" spans="11:12" x14ac:dyDescent="0.25">
      <c r="K10574" s="1" t="s">
        <v>20228</v>
      </c>
      <c r="L10574" t="s">
        <v>20229</v>
      </c>
    </row>
    <row r="10575" spans="11:12" x14ac:dyDescent="0.25">
      <c r="K10575" s="1" t="s">
        <v>20230</v>
      </c>
      <c r="L10575" t="s">
        <v>20231</v>
      </c>
    </row>
    <row r="10576" spans="11:12" x14ac:dyDescent="0.25">
      <c r="K10576" s="1" t="s">
        <v>20232</v>
      </c>
      <c r="L10576" t="s">
        <v>20233</v>
      </c>
    </row>
    <row r="10577" spans="11:12" x14ac:dyDescent="0.25">
      <c r="K10577" s="1" t="s">
        <v>20234</v>
      </c>
      <c r="L10577" t="s">
        <v>20235</v>
      </c>
    </row>
    <row r="10578" spans="11:12" x14ac:dyDescent="0.25">
      <c r="K10578" s="1" t="s">
        <v>20236</v>
      </c>
      <c r="L10578" t="s">
        <v>20237</v>
      </c>
    </row>
    <row r="10579" spans="11:12" x14ac:dyDescent="0.25">
      <c r="K10579" s="1" t="s">
        <v>20238</v>
      </c>
      <c r="L10579" t="s">
        <v>20239</v>
      </c>
    </row>
    <row r="10580" spans="11:12" x14ac:dyDescent="0.25">
      <c r="K10580" s="1" t="s">
        <v>20240</v>
      </c>
      <c r="L10580" t="s">
        <v>20241</v>
      </c>
    </row>
    <row r="10581" spans="11:12" x14ac:dyDescent="0.25">
      <c r="K10581" s="1" t="s">
        <v>20242</v>
      </c>
      <c r="L10581" t="s">
        <v>20243</v>
      </c>
    </row>
    <row r="10582" spans="11:12" x14ac:dyDescent="0.25">
      <c r="K10582" s="1" t="s">
        <v>20244</v>
      </c>
      <c r="L10582" t="s">
        <v>20245</v>
      </c>
    </row>
    <row r="10583" spans="11:12" x14ac:dyDescent="0.25">
      <c r="K10583" s="1" t="s">
        <v>20246</v>
      </c>
      <c r="L10583" t="s">
        <v>20247</v>
      </c>
    </row>
    <row r="10584" spans="11:12" x14ac:dyDescent="0.25">
      <c r="K10584" s="1" t="s">
        <v>20248</v>
      </c>
      <c r="L10584" t="s">
        <v>20249</v>
      </c>
    </row>
    <row r="10585" spans="11:12" x14ac:dyDescent="0.25">
      <c r="K10585" s="1" t="s">
        <v>20250</v>
      </c>
      <c r="L10585" t="s">
        <v>20251</v>
      </c>
    </row>
    <row r="10586" spans="11:12" x14ac:dyDescent="0.25">
      <c r="K10586" s="1" t="s">
        <v>20252</v>
      </c>
      <c r="L10586" t="s">
        <v>20253</v>
      </c>
    </row>
    <row r="10587" spans="11:12" x14ac:dyDescent="0.25">
      <c r="K10587" s="1" t="s">
        <v>20254</v>
      </c>
      <c r="L10587" t="s">
        <v>20255</v>
      </c>
    </row>
    <row r="10588" spans="11:12" x14ac:dyDescent="0.25">
      <c r="K10588" s="1" t="s">
        <v>20256</v>
      </c>
      <c r="L10588" t="s">
        <v>20257</v>
      </c>
    </row>
    <row r="10589" spans="11:12" x14ac:dyDescent="0.25">
      <c r="K10589" s="1" t="s">
        <v>20258</v>
      </c>
      <c r="L10589" t="s">
        <v>20259</v>
      </c>
    </row>
    <row r="10590" spans="11:12" x14ac:dyDescent="0.25">
      <c r="K10590" s="1" t="s">
        <v>20260</v>
      </c>
      <c r="L10590" t="s">
        <v>20261</v>
      </c>
    </row>
    <row r="10591" spans="11:12" x14ac:dyDescent="0.25">
      <c r="K10591" s="1" t="s">
        <v>20262</v>
      </c>
      <c r="L10591" t="s">
        <v>20263</v>
      </c>
    </row>
    <row r="10592" spans="11:12" x14ac:dyDescent="0.25">
      <c r="K10592" s="1" t="s">
        <v>20264</v>
      </c>
      <c r="L10592" t="s">
        <v>20265</v>
      </c>
    </row>
    <row r="10593" spans="11:12" x14ac:dyDescent="0.25">
      <c r="K10593" s="1" t="s">
        <v>20266</v>
      </c>
      <c r="L10593" t="s">
        <v>20267</v>
      </c>
    </row>
    <row r="10594" spans="11:12" x14ac:dyDescent="0.25">
      <c r="K10594" s="1" t="s">
        <v>20268</v>
      </c>
      <c r="L10594" t="s">
        <v>20269</v>
      </c>
    </row>
    <row r="10595" spans="11:12" x14ac:dyDescent="0.25">
      <c r="K10595" s="1" t="s">
        <v>20270</v>
      </c>
      <c r="L10595" t="s">
        <v>20271</v>
      </c>
    </row>
    <row r="10596" spans="11:12" x14ac:dyDescent="0.25">
      <c r="K10596" s="1" t="s">
        <v>20272</v>
      </c>
      <c r="L10596" t="s">
        <v>20273</v>
      </c>
    </row>
    <row r="10597" spans="11:12" x14ac:dyDescent="0.25">
      <c r="K10597" s="1" t="s">
        <v>20274</v>
      </c>
      <c r="L10597" t="s">
        <v>20275</v>
      </c>
    </row>
    <row r="10598" spans="11:12" x14ac:dyDescent="0.25">
      <c r="K10598" s="1" t="s">
        <v>20276</v>
      </c>
      <c r="L10598" t="s">
        <v>20277</v>
      </c>
    </row>
    <row r="10599" spans="11:12" x14ac:dyDescent="0.25">
      <c r="K10599" s="1" t="s">
        <v>20278</v>
      </c>
      <c r="L10599" t="s">
        <v>20279</v>
      </c>
    </row>
    <row r="10600" spans="11:12" x14ac:dyDescent="0.25">
      <c r="K10600" s="1" t="s">
        <v>20280</v>
      </c>
      <c r="L10600" t="s">
        <v>20281</v>
      </c>
    </row>
    <row r="10601" spans="11:12" x14ac:dyDescent="0.25">
      <c r="K10601" s="1" t="s">
        <v>20282</v>
      </c>
      <c r="L10601" t="s">
        <v>20283</v>
      </c>
    </row>
    <row r="10602" spans="11:12" x14ac:dyDescent="0.25">
      <c r="K10602" s="1" t="s">
        <v>20284</v>
      </c>
      <c r="L10602" t="s">
        <v>20285</v>
      </c>
    </row>
    <row r="10603" spans="11:12" x14ac:dyDescent="0.25">
      <c r="K10603" s="1" t="s">
        <v>20286</v>
      </c>
      <c r="L10603" t="s">
        <v>20287</v>
      </c>
    </row>
    <row r="10604" spans="11:12" x14ac:dyDescent="0.25">
      <c r="K10604" s="1" t="s">
        <v>20288</v>
      </c>
      <c r="L10604" t="s">
        <v>20289</v>
      </c>
    </row>
    <row r="10605" spans="11:12" x14ac:dyDescent="0.25">
      <c r="K10605" s="1" t="s">
        <v>20290</v>
      </c>
      <c r="L10605" t="s">
        <v>20291</v>
      </c>
    </row>
    <row r="10606" spans="11:12" x14ac:dyDescent="0.25">
      <c r="K10606" s="1" t="s">
        <v>20292</v>
      </c>
      <c r="L10606" t="s">
        <v>20293</v>
      </c>
    </row>
    <row r="10607" spans="11:12" x14ac:dyDescent="0.25">
      <c r="K10607" s="1" t="s">
        <v>20294</v>
      </c>
      <c r="L10607" t="s">
        <v>20295</v>
      </c>
    </row>
    <row r="10608" spans="11:12" x14ac:dyDescent="0.25">
      <c r="K10608" s="1" t="s">
        <v>20296</v>
      </c>
      <c r="L10608" t="s">
        <v>20297</v>
      </c>
    </row>
    <row r="10609" spans="11:12" x14ac:dyDescent="0.25">
      <c r="K10609" s="1" t="s">
        <v>20298</v>
      </c>
      <c r="L10609" t="s">
        <v>20299</v>
      </c>
    </row>
    <row r="10610" spans="11:12" x14ac:dyDescent="0.25">
      <c r="K10610" s="1" t="s">
        <v>20300</v>
      </c>
      <c r="L10610" t="s">
        <v>20301</v>
      </c>
    </row>
    <row r="10611" spans="11:12" x14ac:dyDescent="0.25">
      <c r="K10611" s="1" t="s">
        <v>20302</v>
      </c>
      <c r="L10611" t="s">
        <v>20303</v>
      </c>
    </row>
    <row r="10612" spans="11:12" x14ac:dyDescent="0.25">
      <c r="K10612" s="1" t="s">
        <v>20304</v>
      </c>
      <c r="L10612" t="s">
        <v>20305</v>
      </c>
    </row>
    <row r="10613" spans="11:12" x14ac:dyDescent="0.25">
      <c r="K10613" s="1" t="s">
        <v>20306</v>
      </c>
      <c r="L10613" t="s">
        <v>20307</v>
      </c>
    </row>
    <row r="10614" spans="11:12" x14ac:dyDescent="0.25">
      <c r="K10614" s="1" t="s">
        <v>20308</v>
      </c>
      <c r="L10614" t="s">
        <v>20309</v>
      </c>
    </row>
    <row r="10615" spans="11:12" x14ac:dyDescent="0.25">
      <c r="K10615" s="1" t="s">
        <v>20310</v>
      </c>
      <c r="L10615" t="s">
        <v>20311</v>
      </c>
    </row>
    <row r="10616" spans="11:12" x14ac:dyDescent="0.25">
      <c r="K10616" s="1" t="s">
        <v>20312</v>
      </c>
      <c r="L10616" t="s">
        <v>20313</v>
      </c>
    </row>
    <row r="10617" spans="11:12" x14ac:dyDescent="0.25">
      <c r="K10617" s="1" t="s">
        <v>20314</v>
      </c>
      <c r="L10617" t="s">
        <v>20315</v>
      </c>
    </row>
    <row r="10618" spans="11:12" x14ac:dyDescent="0.25">
      <c r="K10618" s="1" t="s">
        <v>20316</v>
      </c>
      <c r="L10618" t="s">
        <v>20317</v>
      </c>
    </row>
    <row r="10619" spans="11:12" x14ac:dyDescent="0.25">
      <c r="K10619" s="1" t="s">
        <v>20318</v>
      </c>
      <c r="L10619" t="s">
        <v>20319</v>
      </c>
    </row>
    <row r="10620" spans="11:12" x14ac:dyDescent="0.25">
      <c r="K10620" s="1" t="s">
        <v>20320</v>
      </c>
      <c r="L10620" t="s">
        <v>20321</v>
      </c>
    </row>
    <row r="10621" spans="11:12" x14ac:dyDescent="0.25">
      <c r="K10621" s="1" t="s">
        <v>20322</v>
      </c>
      <c r="L10621" t="s">
        <v>20323</v>
      </c>
    </row>
    <row r="10622" spans="11:12" x14ac:dyDescent="0.25">
      <c r="K10622" s="1" t="s">
        <v>20324</v>
      </c>
      <c r="L10622" t="s">
        <v>20325</v>
      </c>
    </row>
    <row r="10623" spans="11:12" x14ac:dyDescent="0.25">
      <c r="K10623" s="1" t="s">
        <v>20326</v>
      </c>
      <c r="L10623" t="s">
        <v>20327</v>
      </c>
    </row>
    <row r="10624" spans="11:12" x14ac:dyDescent="0.25">
      <c r="K10624" s="1" t="s">
        <v>20328</v>
      </c>
      <c r="L10624" t="s">
        <v>20329</v>
      </c>
    </row>
    <row r="10625" spans="11:12" x14ac:dyDescent="0.25">
      <c r="K10625" s="1" t="s">
        <v>20330</v>
      </c>
      <c r="L10625" t="s">
        <v>20331</v>
      </c>
    </row>
    <row r="10626" spans="11:12" x14ac:dyDescent="0.25">
      <c r="K10626" s="1" t="s">
        <v>20332</v>
      </c>
      <c r="L10626" t="s">
        <v>20333</v>
      </c>
    </row>
    <row r="10627" spans="11:12" x14ac:dyDescent="0.25">
      <c r="K10627" s="1" t="s">
        <v>20334</v>
      </c>
      <c r="L10627" t="s">
        <v>20335</v>
      </c>
    </row>
    <row r="10628" spans="11:12" x14ac:dyDescent="0.25">
      <c r="K10628" s="1" t="s">
        <v>20336</v>
      </c>
      <c r="L10628" t="s">
        <v>20337</v>
      </c>
    </row>
    <row r="10629" spans="11:12" x14ac:dyDescent="0.25">
      <c r="K10629" s="1" t="s">
        <v>20338</v>
      </c>
      <c r="L10629" t="s">
        <v>20339</v>
      </c>
    </row>
    <row r="10630" spans="11:12" x14ac:dyDescent="0.25">
      <c r="K10630" s="1" t="s">
        <v>20340</v>
      </c>
      <c r="L10630" t="s">
        <v>20341</v>
      </c>
    </row>
    <row r="10631" spans="11:12" x14ac:dyDescent="0.25">
      <c r="K10631" s="1" t="s">
        <v>20342</v>
      </c>
      <c r="L10631" t="s">
        <v>20343</v>
      </c>
    </row>
    <row r="10632" spans="11:12" x14ac:dyDescent="0.25">
      <c r="K10632" s="1" t="s">
        <v>20344</v>
      </c>
      <c r="L10632" t="s">
        <v>20345</v>
      </c>
    </row>
    <row r="10633" spans="11:12" x14ac:dyDescent="0.25">
      <c r="K10633" s="1" t="s">
        <v>20346</v>
      </c>
      <c r="L10633" t="s">
        <v>20347</v>
      </c>
    </row>
    <row r="10634" spans="11:12" x14ac:dyDescent="0.25">
      <c r="K10634" s="1" t="s">
        <v>20348</v>
      </c>
      <c r="L10634" t="s">
        <v>20349</v>
      </c>
    </row>
    <row r="10635" spans="11:12" x14ac:dyDescent="0.25">
      <c r="K10635" s="1" t="s">
        <v>20350</v>
      </c>
      <c r="L10635" t="s">
        <v>20351</v>
      </c>
    </row>
    <row r="10636" spans="11:12" x14ac:dyDescent="0.25">
      <c r="K10636" s="1" t="s">
        <v>20352</v>
      </c>
      <c r="L10636" t="s">
        <v>20353</v>
      </c>
    </row>
    <row r="10637" spans="11:12" x14ac:dyDescent="0.25">
      <c r="K10637" s="1" t="s">
        <v>20354</v>
      </c>
      <c r="L10637" t="s">
        <v>20355</v>
      </c>
    </row>
    <row r="10638" spans="11:12" x14ac:dyDescent="0.25">
      <c r="K10638" s="1" t="s">
        <v>20356</v>
      </c>
      <c r="L10638" t="s">
        <v>20357</v>
      </c>
    </row>
    <row r="10639" spans="11:12" x14ac:dyDescent="0.25">
      <c r="K10639" s="1" t="s">
        <v>20358</v>
      </c>
      <c r="L10639" t="s">
        <v>20359</v>
      </c>
    </row>
    <row r="10640" spans="11:12" x14ac:dyDescent="0.25">
      <c r="K10640" s="1" t="s">
        <v>20360</v>
      </c>
      <c r="L10640" t="s">
        <v>20361</v>
      </c>
    </row>
    <row r="10641" spans="11:12" x14ac:dyDescent="0.25">
      <c r="K10641" s="1" t="s">
        <v>20362</v>
      </c>
      <c r="L10641" t="s">
        <v>20363</v>
      </c>
    </row>
    <row r="10642" spans="11:12" x14ac:dyDescent="0.25">
      <c r="K10642" s="1" t="s">
        <v>20364</v>
      </c>
      <c r="L10642" t="s">
        <v>20365</v>
      </c>
    </row>
    <row r="10643" spans="11:12" x14ac:dyDescent="0.25">
      <c r="K10643" s="1" t="s">
        <v>20366</v>
      </c>
      <c r="L10643" t="s">
        <v>20367</v>
      </c>
    </row>
    <row r="10644" spans="11:12" x14ac:dyDescent="0.25">
      <c r="K10644" s="1" t="s">
        <v>20368</v>
      </c>
      <c r="L10644" t="s">
        <v>20369</v>
      </c>
    </row>
    <row r="10645" spans="11:12" x14ac:dyDescent="0.25">
      <c r="K10645" s="1" t="s">
        <v>20370</v>
      </c>
      <c r="L10645" t="s">
        <v>20371</v>
      </c>
    </row>
    <row r="10646" spans="11:12" x14ac:dyDescent="0.25">
      <c r="K10646" s="1" t="s">
        <v>20372</v>
      </c>
      <c r="L10646" t="s">
        <v>20373</v>
      </c>
    </row>
    <row r="10647" spans="11:12" x14ac:dyDescent="0.25">
      <c r="K10647" s="1" t="s">
        <v>20374</v>
      </c>
      <c r="L10647" t="s">
        <v>20375</v>
      </c>
    </row>
    <row r="10648" spans="11:12" x14ac:dyDescent="0.25">
      <c r="K10648" s="1" t="s">
        <v>20376</v>
      </c>
      <c r="L10648" t="s">
        <v>20377</v>
      </c>
    </row>
    <row r="10649" spans="11:12" x14ac:dyDescent="0.25">
      <c r="K10649" s="1" t="s">
        <v>20378</v>
      </c>
      <c r="L10649" t="s">
        <v>20379</v>
      </c>
    </row>
    <row r="10650" spans="11:12" x14ac:dyDescent="0.25">
      <c r="K10650" s="1" t="s">
        <v>20380</v>
      </c>
      <c r="L10650" t="s">
        <v>20381</v>
      </c>
    </row>
    <row r="10651" spans="11:12" x14ac:dyDescent="0.25">
      <c r="K10651" s="1" t="s">
        <v>20382</v>
      </c>
      <c r="L10651" t="s">
        <v>20383</v>
      </c>
    </row>
    <row r="10652" spans="11:12" x14ac:dyDescent="0.25">
      <c r="K10652" s="1" t="s">
        <v>20384</v>
      </c>
      <c r="L10652" t="s">
        <v>20385</v>
      </c>
    </row>
    <row r="10653" spans="11:12" x14ac:dyDescent="0.25">
      <c r="K10653" s="1" t="s">
        <v>20386</v>
      </c>
      <c r="L10653" t="s">
        <v>20387</v>
      </c>
    </row>
    <row r="10654" spans="11:12" x14ac:dyDescent="0.25">
      <c r="K10654" s="1" t="s">
        <v>20388</v>
      </c>
      <c r="L10654" t="s">
        <v>20389</v>
      </c>
    </row>
    <row r="10655" spans="11:12" x14ac:dyDescent="0.25">
      <c r="K10655" s="1" t="s">
        <v>20390</v>
      </c>
      <c r="L10655" t="s">
        <v>20391</v>
      </c>
    </row>
    <row r="10656" spans="11:12" x14ac:dyDescent="0.25">
      <c r="K10656" s="1" t="s">
        <v>20392</v>
      </c>
      <c r="L10656" t="s">
        <v>20393</v>
      </c>
    </row>
    <row r="10657" spans="11:12" x14ac:dyDescent="0.25">
      <c r="K10657" s="1" t="s">
        <v>20394</v>
      </c>
      <c r="L10657" t="s">
        <v>20395</v>
      </c>
    </row>
    <row r="10658" spans="11:12" x14ac:dyDescent="0.25">
      <c r="K10658" s="1" t="s">
        <v>20396</v>
      </c>
      <c r="L10658" t="s">
        <v>20397</v>
      </c>
    </row>
    <row r="10659" spans="11:12" x14ac:dyDescent="0.25">
      <c r="K10659" s="1" t="s">
        <v>20398</v>
      </c>
      <c r="L10659" t="s">
        <v>20399</v>
      </c>
    </row>
    <row r="10660" spans="11:12" x14ac:dyDescent="0.25">
      <c r="K10660" s="1" t="s">
        <v>20400</v>
      </c>
      <c r="L10660" t="s">
        <v>20401</v>
      </c>
    </row>
    <row r="10661" spans="11:12" x14ac:dyDescent="0.25">
      <c r="K10661" s="1" t="s">
        <v>20402</v>
      </c>
      <c r="L10661" t="s">
        <v>20403</v>
      </c>
    </row>
    <row r="10662" spans="11:12" x14ac:dyDescent="0.25">
      <c r="K10662" s="1" t="s">
        <v>20404</v>
      </c>
      <c r="L10662" t="s">
        <v>20405</v>
      </c>
    </row>
    <row r="10663" spans="11:12" x14ac:dyDescent="0.25">
      <c r="K10663" s="1" t="s">
        <v>20406</v>
      </c>
      <c r="L10663" t="s">
        <v>20407</v>
      </c>
    </row>
    <row r="10664" spans="11:12" x14ac:dyDescent="0.25">
      <c r="K10664" s="1" t="s">
        <v>20408</v>
      </c>
      <c r="L10664" t="s">
        <v>20409</v>
      </c>
    </row>
    <row r="10665" spans="11:12" x14ac:dyDescent="0.25">
      <c r="K10665" s="1" t="s">
        <v>20410</v>
      </c>
      <c r="L10665" t="s">
        <v>20411</v>
      </c>
    </row>
    <row r="10666" spans="11:12" x14ac:dyDescent="0.25">
      <c r="K10666" s="1" t="s">
        <v>20412</v>
      </c>
      <c r="L10666" t="s">
        <v>20413</v>
      </c>
    </row>
    <row r="10667" spans="11:12" x14ac:dyDescent="0.25">
      <c r="K10667" s="1" t="s">
        <v>20414</v>
      </c>
      <c r="L10667" t="s">
        <v>20415</v>
      </c>
    </row>
    <row r="10668" spans="11:12" x14ac:dyDescent="0.25">
      <c r="K10668" s="1" t="s">
        <v>20416</v>
      </c>
      <c r="L10668" t="s">
        <v>20417</v>
      </c>
    </row>
    <row r="10669" spans="11:12" x14ac:dyDescent="0.25">
      <c r="K10669" s="1" t="s">
        <v>20418</v>
      </c>
      <c r="L10669" t="s">
        <v>20419</v>
      </c>
    </row>
    <row r="10670" spans="11:12" x14ac:dyDescent="0.25">
      <c r="K10670" s="1" t="s">
        <v>20420</v>
      </c>
      <c r="L10670" t="s">
        <v>20421</v>
      </c>
    </row>
    <row r="10671" spans="11:12" x14ac:dyDescent="0.25">
      <c r="K10671" s="1" t="s">
        <v>20422</v>
      </c>
      <c r="L10671" t="s">
        <v>20423</v>
      </c>
    </row>
    <row r="10672" spans="11:12" x14ac:dyDescent="0.25">
      <c r="K10672" s="1" t="s">
        <v>20424</v>
      </c>
      <c r="L10672" t="s">
        <v>20425</v>
      </c>
    </row>
    <row r="10673" spans="11:12" x14ac:dyDescent="0.25">
      <c r="K10673" s="1" t="s">
        <v>20426</v>
      </c>
      <c r="L10673" t="s">
        <v>20427</v>
      </c>
    </row>
    <row r="10674" spans="11:12" x14ac:dyDescent="0.25">
      <c r="K10674" s="1" t="s">
        <v>20428</v>
      </c>
      <c r="L10674" t="s">
        <v>20429</v>
      </c>
    </row>
    <row r="10675" spans="11:12" x14ac:dyDescent="0.25">
      <c r="K10675" s="1" t="s">
        <v>20430</v>
      </c>
      <c r="L10675" t="s">
        <v>20431</v>
      </c>
    </row>
    <row r="10676" spans="11:12" x14ac:dyDescent="0.25">
      <c r="K10676" s="1" t="s">
        <v>20432</v>
      </c>
      <c r="L10676" t="s">
        <v>20433</v>
      </c>
    </row>
    <row r="10677" spans="11:12" x14ac:dyDescent="0.25">
      <c r="K10677" s="1" t="s">
        <v>20434</v>
      </c>
      <c r="L10677" t="s">
        <v>20435</v>
      </c>
    </row>
    <row r="10678" spans="11:12" x14ac:dyDescent="0.25">
      <c r="K10678" s="1" t="s">
        <v>20436</v>
      </c>
      <c r="L10678" t="s">
        <v>20437</v>
      </c>
    </row>
    <row r="10679" spans="11:12" x14ac:dyDescent="0.25">
      <c r="K10679" s="1" t="s">
        <v>20438</v>
      </c>
      <c r="L10679" t="s">
        <v>20439</v>
      </c>
    </row>
    <row r="10680" spans="11:12" x14ac:dyDescent="0.25">
      <c r="K10680" s="1" t="s">
        <v>20440</v>
      </c>
      <c r="L10680" t="s">
        <v>20441</v>
      </c>
    </row>
    <row r="10681" spans="11:12" x14ac:dyDescent="0.25">
      <c r="K10681" s="1" t="s">
        <v>20442</v>
      </c>
      <c r="L10681" t="s">
        <v>20443</v>
      </c>
    </row>
    <row r="10682" spans="11:12" x14ac:dyDescent="0.25">
      <c r="K10682" s="1" t="s">
        <v>20444</v>
      </c>
      <c r="L10682" t="s">
        <v>20445</v>
      </c>
    </row>
    <row r="10683" spans="11:12" x14ac:dyDescent="0.25">
      <c r="K10683" s="1" t="s">
        <v>20446</v>
      </c>
      <c r="L10683" t="s">
        <v>20447</v>
      </c>
    </row>
    <row r="10684" spans="11:12" x14ac:dyDescent="0.25">
      <c r="K10684" s="1" t="s">
        <v>20448</v>
      </c>
      <c r="L10684" t="s">
        <v>20449</v>
      </c>
    </row>
    <row r="10685" spans="11:12" x14ac:dyDescent="0.25">
      <c r="K10685" s="1" t="s">
        <v>20450</v>
      </c>
      <c r="L10685" t="s">
        <v>20451</v>
      </c>
    </row>
    <row r="10686" spans="11:12" x14ac:dyDescent="0.25">
      <c r="K10686" s="1" t="s">
        <v>20452</v>
      </c>
      <c r="L10686" t="s">
        <v>20453</v>
      </c>
    </row>
    <row r="10687" spans="11:12" x14ac:dyDescent="0.25">
      <c r="K10687" s="1" t="s">
        <v>20454</v>
      </c>
      <c r="L10687" t="s">
        <v>20455</v>
      </c>
    </row>
    <row r="10688" spans="11:12" x14ac:dyDescent="0.25">
      <c r="K10688" s="1" t="s">
        <v>20456</v>
      </c>
      <c r="L10688" t="s">
        <v>20457</v>
      </c>
    </row>
    <row r="10689" spans="11:12" x14ac:dyDescent="0.25">
      <c r="K10689" s="1" t="s">
        <v>20458</v>
      </c>
      <c r="L10689" t="s">
        <v>20459</v>
      </c>
    </row>
    <row r="10690" spans="11:12" x14ac:dyDescent="0.25">
      <c r="K10690" s="1" t="s">
        <v>20460</v>
      </c>
      <c r="L10690" t="s">
        <v>20461</v>
      </c>
    </row>
    <row r="10691" spans="11:12" x14ac:dyDescent="0.25">
      <c r="K10691" s="1" t="s">
        <v>20462</v>
      </c>
      <c r="L10691" t="s">
        <v>20463</v>
      </c>
    </row>
    <row r="10692" spans="11:12" x14ac:dyDescent="0.25">
      <c r="K10692" s="1" t="s">
        <v>20464</v>
      </c>
      <c r="L10692" t="s">
        <v>20465</v>
      </c>
    </row>
    <row r="10693" spans="11:12" x14ac:dyDescent="0.25">
      <c r="K10693" s="1" t="s">
        <v>20466</v>
      </c>
      <c r="L10693" t="s">
        <v>20467</v>
      </c>
    </row>
    <row r="10694" spans="11:12" x14ac:dyDescent="0.25">
      <c r="K10694" s="1" t="s">
        <v>20468</v>
      </c>
      <c r="L10694" t="s">
        <v>20469</v>
      </c>
    </row>
    <row r="10695" spans="11:12" x14ac:dyDescent="0.25">
      <c r="K10695" s="1" t="s">
        <v>20470</v>
      </c>
      <c r="L10695" t="s">
        <v>20471</v>
      </c>
    </row>
    <row r="10696" spans="11:12" x14ac:dyDescent="0.25">
      <c r="K10696" s="1" t="s">
        <v>20472</v>
      </c>
      <c r="L10696" t="s">
        <v>20473</v>
      </c>
    </row>
    <row r="10697" spans="11:12" x14ac:dyDescent="0.25">
      <c r="K10697" s="1" t="s">
        <v>20474</v>
      </c>
      <c r="L10697" t="s">
        <v>20475</v>
      </c>
    </row>
    <row r="10698" spans="11:12" x14ac:dyDescent="0.25">
      <c r="K10698" s="1" t="s">
        <v>20476</v>
      </c>
      <c r="L10698" t="s">
        <v>20477</v>
      </c>
    </row>
    <row r="10699" spans="11:12" x14ac:dyDescent="0.25">
      <c r="K10699" s="1" t="s">
        <v>20478</v>
      </c>
      <c r="L10699" t="s">
        <v>20479</v>
      </c>
    </row>
    <row r="10700" spans="11:12" x14ac:dyDescent="0.25">
      <c r="K10700" s="1" t="s">
        <v>20480</v>
      </c>
      <c r="L10700" t="s">
        <v>20481</v>
      </c>
    </row>
    <row r="10701" spans="11:12" x14ac:dyDescent="0.25">
      <c r="K10701" s="1" t="s">
        <v>20482</v>
      </c>
      <c r="L10701" t="s">
        <v>20483</v>
      </c>
    </row>
    <row r="10702" spans="11:12" x14ac:dyDescent="0.25">
      <c r="K10702" s="1" t="s">
        <v>20484</v>
      </c>
      <c r="L10702" t="s">
        <v>20485</v>
      </c>
    </row>
    <row r="10703" spans="11:12" x14ac:dyDescent="0.25">
      <c r="K10703" s="1" t="s">
        <v>20486</v>
      </c>
      <c r="L10703" t="s">
        <v>20487</v>
      </c>
    </row>
    <row r="10704" spans="11:12" x14ac:dyDescent="0.25">
      <c r="K10704" s="1" t="s">
        <v>20488</v>
      </c>
      <c r="L10704" t="s">
        <v>20489</v>
      </c>
    </row>
    <row r="10705" spans="11:12" x14ac:dyDescent="0.25">
      <c r="K10705" s="1" t="s">
        <v>20490</v>
      </c>
      <c r="L10705" t="s">
        <v>20491</v>
      </c>
    </row>
    <row r="10706" spans="11:12" x14ac:dyDescent="0.25">
      <c r="K10706" s="1" t="s">
        <v>20492</v>
      </c>
      <c r="L10706" t="s">
        <v>20493</v>
      </c>
    </row>
    <row r="10707" spans="11:12" x14ac:dyDescent="0.25">
      <c r="K10707" s="1" t="s">
        <v>20494</v>
      </c>
      <c r="L10707" t="s">
        <v>20495</v>
      </c>
    </row>
    <row r="10708" spans="11:12" x14ac:dyDescent="0.25">
      <c r="K10708" s="1" t="s">
        <v>20496</v>
      </c>
      <c r="L10708" t="s">
        <v>20497</v>
      </c>
    </row>
    <row r="10709" spans="11:12" x14ac:dyDescent="0.25">
      <c r="K10709" s="1" t="s">
        <v>20498</v>
      </c>
      <c r="L10709" t="s">
        <v>20499</v>
      </c>
    </row>
    <row r="10710" spans="11:12" x14ac:dyDescent="0.25">
      <c r="K10710" s="1" t="s">
        <v>20500</v>
      </c>
      <c r="L10710" t="s">
        <v>20501</v>
      </c>
    </row>
    <row r="10711" spans="11:12" x14ac:dyDescent="0.25">
      <c r="K10711" s="1" t="s">
        <v>20502</v>
      </c>
      <c r="L10711" t="s">
        <v>20503</v>
      </c>
    </row>
    <row r="10712" spans="11:12" x14ac:dyDescent="0.25">
      <c r="K10712" s="1" t="s">
        <v>20504</v>
      </c>
      <c r="L10712" t="s">
        <v>20505</v>
      </c>
    </row>
    <row r="10713" spans="11:12" x14ac:dyDescent="0.25">
      <c r="K10713" s="1" t="s">
        <v>20506</v>
      </c>
      <c r="L10713" t="s">
        <v>20507</v>
      </c>
    </row>
    <row r="10714" spans="11:12" x14ac:dyDescent="0.25">
      <c r="K10714" s="1" t="s">
        <v>20508</v>
      </c>
      <c r="L10714" t="s">
        <v>20509</v>
      </c>
    </row>
    <row r="10715" spans="11:12" x14ac:dyDescent="0.25">
      <c r="K10715" s="1" t="s">
        <v>20510</v>
      </c>
      <c r="L10715" t="s">
        <v>20511</v>
      </c>
    </row>
    <row r="10716" spans="11:12" x14ac:dyDescent="0.25">
      <c r="K10716" s="1" t="s">
        <v>20512</v>
      </c>
      <c r="L10716" t="s">
        <v>20513</v>
      </c>
    </row>
    <row r="10717" spans="11:12" x14ac:dyDescent="0.25">
      <c r="K10717" s="1" t="s">
        <v>20514</v>
      </c>
      <c r="L10717" t="s">
        <v>20515</v>
      </c>
    </row>
    <row r="10718" spans="11:12" x14ac:dyDescent="0.25">
      <c r="K10718" s="1" t="s">
        <v>20516</v>
      </c>
      <c r="L10718" t="s">
        <v>20517</v>
      </c>
    </row>
    <row r="10719" spans="11:12" x14ac:dyDescent="0.25">
      <c r="K10719" s="1" t="s">
        <v>20518</v>
      </c>
      <c r="L10719" t="s">
        <v>20519</v>
      </c>
    </row>
    <row r="10720" spans="11:12" x14ac:dyDescent="0.25">
      <c r="K10720" s="1" t="s">
        <v>20520</v>
      </c>
      <c r="L10720" t="s">
        <v>20521</v>
      </c>
    </row>
    <row r="10721" spans="11:12" x14ac:dyDescent="0.25">
      <c r="K10721" s="1" t="s">
        <v>20522</v>
      </c>
      <c r="L10721" t="s">
        <v>20523</v>
      </c>
    </row>
    <row r="10722" spans="11:12" x14ac:dyDescent="0.25">
      <c r="K10722" s="1" t="s">
        <v>20524</v>
      </c>
      <c r="L10722" t="s">
        <v>20525</v>
      </c>
    </row>
    <row r="10723" spans="11:12" x14ac:dyDescent="0.25">
      <c r="K10723" s="1" t="s">
        <v>20526</v>
      </c>
      <c r="L10723" t="s">
        <v>20527</v>
      </c>
    </row>
    <row r="10724" spans="11:12" x14ac:dyDescent="0.25">
      <c r="K10724" s="1" t="s">
        <v>20528</v>
      </c>
      <c r="L10724" t="s">
        <v>20529</v>
      </c>
    </row>
    <row r="10725" spans="11:12" x14ac:dyDescent="0.25">
      <c r="K10725" s="1" t="s">
        <v>20530</v>
      </c>
      <c r="L10725" t="s">
        <v>20531</v>
      </c>
    </row>
    <row r="10726" spans="11:12" x14ac:dyDescent="0.25">
      <c r="K10726" s="1" t="s">
        <v>20532</v>
      </c>
      <c r="L10726" t="s">
        <v>20533</v>
      </c>
    </row>
    <row r="10727" spans="11:12" x14ac:dyDescent="0.25">
      <c r="K10727" s="1" t="s">
        <v>20534</v>
      </c>
      <c r="L10727" t="s">
        <v>20535</v>
      </c>
    </row>
    <row r="10728" spans="11:12" x14ac:dyDescent="0.25">
      <c r="K10728" s="1" t="s">
        <v>20536</v>
      </c>
      <c r="L10728" t="s">
        <v>20537</v>
      </c>
    </row>
    <row r="10729" spans="11:12" x14ac:dyDescent="0.25">
      <c r="K10729" s="1" t="s">
        <v>20538</v>
      </c>
      <c r="L10729" t="s">
        <v>20539</v>
      </c>
    </row>
    <row r="10730" spans="11:12" x14ac:dyDescent="0.25">
      <c r="K10730" s="1" t="s">
        <v>20540</v>
      </c>
      <c r="L10730" t="s">
        <v>20541</v>
      </c>
    </row>
    <row r="10731" spans="11:12" x14ac:dyDescent="0.25">
      <c r="K10731" s="1" t="s">
        <v>20542</v>
      </c>
      <c r="L10731" t="s">
        <v>20543</v>
      </c>
    </row>
    <row r="10732" spans="11:12" x14ac:dyDescent="0.25">
      <c r="K10732" s="1" t="s">
        <v>20544</v>
      </c>
      <c r="L10732" t="s">
        <v>20545</v>
      </c>
    </row>
    <row r="10733" spans="11:12" x14ac:dyDescent="0.25">
      <c r="K10733" s="1" t="s">
        <v>20546</v>
      </c>
      <c r="L10733" t="s">
        <v>20547</v>
      </c>
    </row>
    <row r="10734" spans="11:12" x14ac:dyDescent="0.25">
      <c r="K10734" s="1" t="s">
        <v>20548</v>
      </c>
      <c r="L10734" t="s">
        <v>20549</v>
      </c>
    </row>
    <row r="10735" spans="11:12" x14ac:dyDescent="0.25">
      <c r="K10735" s="1" t="s">
        <v>20550</v>
      </c>
      <c r="L10735" t="s">
        <v>20551</v>
      </c>
    </row>
    <row r="10736" spans="11:12" x14ac:dyDescent="0.25">
      <c r="K10736" s="1" t="s">
        <v>20552</v>
      </c>
      <c r="L10736" t="s">
        <v>20553</v>
      </c>
    </row>
    <row r="10737" spans="11:12" x14ac:dyDescent="0.25">
      <c r="K10737" s="1" t="s">
        <v>20554</v>
      </c>
      <c r="L10737" t="s">
        <v>20555</v>
      </c>
    </row>
    <row r="10738" spans="11:12" x14ac:dyDescent="0.25">
      <c r="K10738" s="1" t="s">
        <v>20556</v>
      </c>
      <c r="L10738" t="s">
        <v>20557</v>
      </c>
    </row>
    <row r="10739" spans="11:12" x14ac:dyDescent="0.25">
      <c r="K10739" s="1" t="s">
        <v>20558</v>
      </c>
      <c r="L10739" t="s">
        <v>20559</v>
      </c>
    </row>
    <row r="10740" spans="11:12" x14ac:dyDescent="0.25">
      <c r="K10740" s="1" t="s">
        <v>20560</v>
      </c>
      <c r="L10740" t="s">
        <v>20561</v>
      </c>
    </row>
    <row r="10741" spans="11:12" x14ac:dyDescent="0.25">
      <c r="K10741" s="1" t="s">
        <v>20562</v>
      </c>
      <c r="L10741" t="s">
        <v>20563</v>
      </c>
    </row>
    <row r="10742" spans="11:12" x14ac:dyDescent="0.25">
      <c r="K10742" s="1" t="s">
        <v>20564</v>
      </c>
      <c r="L10742" t="s">
        <v>20565</v>
      </c>
    </row>
    <row r="10743" spans="11:12" x14ac:dyDescent="0.25">
      <c r="K10743" s="1" t="s">
        <v>20566</v>
      </c>
      <c r="L10743" t="s">
        <v>20567</v>
      </c>
    </row>
    <row r="10744" spans="11:12" x14ac:dyDescent="0.25">
      <c r="K10744" s="1" t="s">
        <v>20568</v>
      </c>
      <c r="L10744" t="s">
        <v>20569</v>
      </c>
    </row>
    <row r="10745" spans="11:12" x14ac:dyDescent="0.25">
      <c r="K10745" s="1" t="s">
        <v>20570</v>
      </c>
      <c r="L10745" t="s">
        <v>20571</v>
      </c>
    </row>
    <row r="10746" spans="11:12" x14ac:dyDescent="0.25">
      <c r="K10746" s="1" t="s">
        <v>20572</v>
      </c>
      <c r="L10746" t="s">
        <v>20573</v>
      </c>
    </row>
    <row r="10747" spans="11:12" x14ac:dyDescent="0.25">
      <c r="K10747" s="1" t="s">
        <v>20574</v>
      </c>
      <c r="L10747" t="s">
        <v>20575</v>
      </c>
    </row>
    <row r="10748" spans="11:12" x14ac:dyDescent="0.25">
      <c r="K10748" s="1" t="s">
        <v>20576</v>
      </c>
      <c r="L10748" t="s">
        <v>20577</v>
      </c>
    </row>
    <row r="10749" spans="11:12" x14ac:dyDescent="0.25">
      <c r="K10749" s="1" t="s">
        <v>20578</v>
      </c>
      <c r="L10749" t="s">
        <v>20579</v>
      </c>
    </row>
    <row r="10750" spans="11:12" x14ac:dyDescent="0.25">
      <c r="K10750" s="1" t="s">
        <v>20580</v>
      </c>
      <c r="L10750" t="s">
        <v>16977</v>
      </c>
    </row>
    <row r="10751" spans="11:12" x14ac:dyDescent="0.25">
      <c r="K10751" s="1" t="s">
        <v>20581</v>
      </c>
      <c r="L10751" t="s">
        <v>20582</v>
      </c>
    </row>
    <row r="10752" spans="11:12" x14ac:dyDescent="0.25">
      <c r="K10752" s="1" t="s">
        <v>20583</v>
      </c>
      <c r="L10752" t="s">
        <v>20584</v>
      </c>
    </row>
    <row r="10753" spans="11:12" x14ac:dyDescent="0.25">
      <c r="K10753" s="1" t="s">
        <v>20585</v>
      </c>
      <c r="L10753" t="s">
        <v>20586</v>
      </c>
    </row>
    <row r="10754" spans="11:12" x14ac:dyDescent="0.25">
      <c r="K10754" s="1" t="s">
        <v>20587</v>
      </c>
      <c r="L10754" t="s">
        <v>20588</v>
      </c>
    </row>
    <row r="10755" spans="11:12" x14ac:dyDescent="0.25">
      <c r="K10755" s="1" t="s">
        <v>20589</v>
      </c>
      <c r="L10755" t="s">
        <v>19833</v>
      </c>
    </row>
    <row r="10756" spans="11:12" x14ac:dyDescent="0.25">
      <c r="K10756" s="1" t="s">
        <v>20590</v>
      </c>
      <c r="L10756" t="s">
        <v>20591</v>
      </c>
    </row>
    <row r="10757" spans="11:12" x14ac:dyDescent="0.25">
      <c r="K10757" s="1" t="s">
        <v>20592</v>
      </c>
      <c r="L10757" t="s">
        <v>20593</v>
      </c>
    </row>
    <row r="10758" spans="11:12" x14ac:dyDescent="0.25">
      <c r="K10758" s="1" t="s">
        <v>20594</v>
      </c>
      <c r="L10758" t="s">
        <v>20595</v>
      </c>
    </row>
    <row r="10759" spans="11:12" x14ac:dyDescent="0.25">
      <c r="K10759" s="1" t="s">
        <v>20596</v>
      </c>
      <c r="L10759" t="s">
        <v>20597</v>
      </c>
    </row>
    <row r="10760" spans="11:12" x14ac:dyDescent="0.25">
      <c r="K10760" s="1" t="s">
        <v>20598</v>
      </c>
      <c r="L10760" t="s">
        <v>20599</v>
      </c>
    </row>
    <row r="10761" spans="11:12" x14ac:dyDescent="0.25">
      <c r="K10761" s="1" t="s">
        <v>20600</v>
      </c>
      <c r="L10761" t="s">
        <v>20601</v>
      </c>
    </row>
    <row r="10762" spans="11:12" x14ac:dyDescent="0.25">
      <c r="K10762" s="1" t="s">
        <v>20602</v>
      </c>
      <c r="L10762" t="s">
        <v>20603</v>
      </c>
    </row>
    <row r="10763" spans="11:12" x14ac:dyDescent="0.25">
      <c r="K10763" s="1" t="s">
        <v>20604</v>
      </c>
      <c r="L10763" t="s">
        <v>20605</v>
      </c>
    </row>
    <row r="10764" spans="11:12" x14ac:dyDescent="0.25">
      <c r="K10764" s="1" t="s">
        <v>20606</v>
      </c>
      <c r="L10764" t="s">
        <v>20607</v>
      </c>
    </row>
    <row r="10765" spans="11:12" x14ac:dyDescent="0.25">
      <c r="K10765" s="1" t="s">
        <v>20608</v>
      </c>
      <c r="L10765" t="s">
        <v>20609</v>
      </c>
    </row>
    <row r="10766" spans="11:12" x14ac:dyDescent="0.25">
      <c r="K10766" s="1" t="s">
        <v>20610</v>
      </c>
      <c r="L10766" t="s">
        <v>20611</v>
      </c>
    </row>
    <row r="10767" spans="11:12" x14ac:dyDescent="0.25">
      <c r="K10767" s="1" t="s">
        <v>20612</v>
      </c>
      <c r="L10767" t="s">
        <v>20613</v>
      </c>
    </row>
    <row r="10768" spans="11:12" x14ac:dyDescent="0.25">
      <c r="K10768" s="1" t="s">
        <v>20614</v>
      </c>
      <c r="L10768" t="s">
        <v>20615</v>
      </c>
    </row>
    <row r="10769" spans="11:12" x14ac:dyDescent="0.25">
      <c r="K10769" s="1" t="s">
        <v>20616</v>
      </c>
      <c r="L10769" t="s">
        <v>20617</v>
      </c>
    </row>
    <row r="10770" spans="11:12" x14ac:dyDescent="0.25">
      <c r="K10770" s="1" t="s">
        <v>20618</v>
      </c>
      <c r="L10770" t="s">
        <v>20619</v>
      </c>
    </row>
    <row r="10771" spans="11:12" x14ac:dyDescent="0.25">
      <c r="K10771" s="1" t="s">
        <v>20620</v>
      </c>
      <c r="L10771" t="s">
        <v>20621</v>
      </c>
    </row>
    <row r="10772" spans="11:12" x14ac:dyDescent="0.25">
      <c r="K10772" s="1" t="s">
        <v>20622</v>
      </c>
      <c r="L10772" t="s">
        <v>20623</v>
      </c>
    </row>
    <row r="10773" spans="11:12" x14ac:dyDescent="0.25">
      <c r="K10773" s="1" t="s">
        <v>20624</v>
      </c>
      <c r="L10773" t="s">
        <v>20625</v>
      </c>
    </row>
    <row r="10774" spans="11:12" x14ac:dyDescent="0.25">
      <c r="K10774" s="1" t="s">
        <v>20626</v>
      </c>
      <c r="L10774" t="s">
        <v>20627</v>
      </c>
    </row>
    <row r="10775" spans="11:12" x14ac:dyDescent="0.25">
      <c r="K10775" s="1" t="s">
        <v>20628</v>
      </c>
      <c r="L10775" t="s">
        <v>20629</v>
      </c>
    </row>
    <row r="10776" spans="11:12" x14ac:dyDescent="0.25">
      <c r="K10776" s="1" t="s">
        <v>20630</v>
      </c>
      <c r="L10776" t="s">
        <v>20631</v>
      </c>
    </row>
    <row r="10777" spans="11:12" x14ac:dyDescent="0.25">
      <c r="K10777" s="1" t="s">
        <v>20632</v>
      </c>
      <c r="L10777" t="s">
        <v>20633</v>
      </c>
    </row>
    <row r="10778" spans="11:12" x14ac:dyDescent="0.25">
      <c r="K10778" s="1" t="s">
        <v>20634</v>
      </c>
      <c r="L10778" t="s">
        <v>20635</v>
      </c>
    </row>
    <row r="10779" spans="11:12" x14ac:dyDescent="0.25">
      <c r="K10779" s="1" t="s">
        <v>20636</v>
      </c>
      <c r="L10779" t="s">
        <v>20637</v>
      </c>
    </row>
    <row r="10780" spans="11:12" x14ac:dyDescent="0.25">
      <c r="K10780" s="1" t="s">
        <v>20638</v>
      </c>
      <c r="L10780" t="s">
        <v>20639</v>
      </c>
    </row>
    <row r="10781" spans="11:12" x14ac:dyDescent="0.25">
      <c r="K10781" s="1" t="s">
        <v>20640</v>
      </c>
      <c r="L10781" t="s">
        <v>20641</v>
      </c>
    </row>
    <row r="10782" spans="11:12" x14ac:dyDescent="0.25">
      <c r="K10782" s="1" t="s">
        <v>20642</v>
      </c>
      <c r="L10782" t="s">
        <v>20643</v>
      </c>
    </row>
    <row r="10783" spans="11:12" x14ac:dyDescent="0.25">
      <c r="K10783" s="1" t="s">
        <v>20644</v>
      </c>
      <c r="L10783" t="s">
        <v>20645</v>
      </c>
    </row>
    <row r="10784" spans="11:12" x14ac:dyDescent="0.25">
      <c r="K10784" s="1" t="s">
        <v>20646</v>
      </c>
      <c r="L10784" t="s">
        <v>20647</v>
      </c>
    </row>
    <row r="10785" spans="11:12" x14ac:dyDescent="0.25">
      <c r="K10785" s="1" t="s">
        <v>20648</v>
      </c>
      <c r="L10785" t="s">
        <v>20649</v>
      </c>
    </row>
    <row r="10786" spans="11:12" x14ac:dyDescent="0.25">
      <c r="K10786" s="1" t="s">
        <v>20650</v>
      </c>
      <c r="L10786" t="s">
        <v>20651</v>
      </c>
    </row>
    <row r="10787" spans="11:12" x14ac:dyDescent="0.25">
      <c r="K10787" s="1" t="s">
        <v>20652</v>
      </c>
      <c r="L10787" t="s">
        <v>20653</v>
      </c>
    </row>
    <row r="10788" spans="11:12" x14ac:dyDescent="0.25">
      <c r="K10788" s="1" t="s">
        <v>20654</v>
      </c>
      <c r="L10788" t="s">
        <v>20655</v>
      </c>
    </row>
    <row r="10789" spans="11:12" x14ac:dyDescent="0.25">
      <c r="K10789" s="1" t="s">
        <v>20656</v>
      </c>
      <c r="L10789" t="s">
        <v>20657</v>
      </c>
    </row>
    <row r="10790" spans="11:12" x14ac:dyDescent="0.25">
      <c r="K10790" s="1" t="s">
        <v>20658</v>
      </c>
      <c r="L10790" t="s">
        <v>20659</v>
      </c>
    </row>
    <row r="10791" spans="11:12" x14ac:dyDescent="0.25">
      <c r="K10791" s="1" t="s">
        <v>20660</v>
      </c>
      <c r="L10791" t="s">
        <v>20661</v>
      </c>
    </row>
    <row r="10792" spans="11:12" x14ac:dyDescent="0.25">
      <c r="K10792" s="1" t="s">
        <v>20662</v>
      </c>
      <c r="L10792" t="s">
        <v>20663</v>
      </c>
    </row>
    <row r="10793" spans="11:12" x14ac:dyDescent="0.25">
      <c r="K10793" s="1" t="s">
        <v>20664</v>
      </c>
      <c r="L10793" t="s">
        <v>20665</v>
      </c>
    </row>
    <row r="10794" spans="11:12" x14ac:dyDescent="0.25">
      <c r="K10794" s="1" t="s">
        <v>20666</v>
      </c>
      <c r="L10794" t="s">
        <v>20667</v>
      </c>
    </row>
    <row r="10795" spans="11:12" x14ac:dyDescent="0.25">
      <c r="K10795" s="1" t="s">
        <v>20668</v>
      </c>
      <c r="L10795" t="s">
        <v>20669</v>
      </c>
    </row>
    <row r="10796" spans="11:12" x14ac:dyDescent="0.25">
      <c r="K10796" s="1" t="s">
        <v>20670</v>
      </c>
      <c r="L10796" t="s">
        <v>20671</v>
      </c>
    </row>
    <row r="10797" spans="11:12" x14ac:dyDescent="0.25">
      <c r="K10797" s="1" t="s">
        <v>20672</v>
      </c>
      <c r="L10797" t="s">
        <v>20673</v>
      </c>
    </row>
    <row r="10798" spans="11:12" x14ac:dyDescent="0.25">
      <c r="K10798" s="1" t="s">
        <v>20674</v>
      </c>
      <c r="L10798" t="s">
        <v>20675</v>
      </c>
    </row>
    <row r="10799" spans="11:12" x14ac:dyDescent="0.25">
      <c r="K10799" s="1" t="s">
        <v>20676</v>
      </c>
      <c r="L10799" t="s">
        <v>20677</v>
      </c>
    </row>
    <row r="10800" spans="11:12" x14ac:dyDescent="0.25">
      <c r="K10800" s="1" t="s">
        <v>20678</v>
      </c>
      <c r="L10800" t="s">
        <v>20679</v>
      </c>
    </row>
    <row r="10801" spans="11:12" x14ac:dyDescent="0.25">
      <c r="K10801" s="1" t="s">
        <v>20680</v>
      </c>
      <c r="L10801" t="s">
        <v>20681</v>
      </c>
    </row>
    <row r="10802" spans="11:12" x14ac:dyDescent="0.25">
      <c r="K10802" s="1" t="s">
        <v>406</v>
      </c>
      <c r="L10802" t="s">
        <v>20682</v>
      </c>
    </row>
    <row r="10803" spans="11:12" x14ac:dyDescent="0.25">
      <c r="K10803" s="1" t="s">
        <v>20683</v>
      </c>
      <c r="L10803" t="s">
        <v>20684</v>
      </c>
    </row>
    <row r="10804" spans="11:12" x14ac:dyDescent="0.25">
      <c r="K10804" s="1" t="s">
        <v>20685</v>
      </c>
      <c r="L10804" t="s">
        <v>20686</v>
      </c>
    </row>
    <row r="10805" spans="11:12" x14ac:dyDescent="0.25">
      <c r="K10805" s="1" t="s">
        <v>20687</v>
      </c>
      <c r="L10805" t="s">
        <v>20688</v>
      </c>
    </row>
    <row r="10806" spans="11:12" x14ac:dyDescent="0.25">
      <c r="K10806" s="1" t="s">
        <v>20689</v>
      </c>
      <c r="L10806" t="s">
        <v>20690</v>
      </c>
    </row>
    <row r="10807" spans="11:12" x14ac:dyDescent="0.25">
      <c r="K10807" s="1" t="s">
        <v>20691</v>
      </c>
      <c r="L10807" t="s">
        <v>20692</v>
      </c>
    </row>
    <row r="10808" spans="11:12" x14ac:dyDescent="0.25">
      <c r="K10808" s="1" t="s">
        <v>20693</v>
      </c>
      <c r="L10808" t="s">
        <v>20694</v>
      </c>
    </row>
    <row r="10809" spans="11:12" x14ac:dyDescent="0.25">
      <c r="K10809" s="1" t="s">
        <v>20695</v>
      </c>
      <c r="L10809" t="s">
        <v>20696</v>
      </c>
    </row>
    <row r="10810" spans="11:12" x14ac:dyDescent="0.25">
      <c r="K10810" s="1" t="s">
        <v>20697</v>
      </c>
      <c r="L10810" t="s">
        <v>20698</v>
      </c>
    </row>
    <row r="10811" spans="11:12" x14ac:dyDescent="0.25">
      <c r="K10811" s="1" t="s">
        <v>20699</v>
      </c>
      <c r="L10811" t="s">
        <v>20700</v>
      </c>
    </row>
    <row r="10812" spans="11:12" x14ac:dyDescent="0.25">
      <c r="K10812" s="1" t="s">
        <v>20701</v>
      </c>
      <c r="L10812" t="s">
        <v>20702</v>
      </c>
    </row>
    <row r="10813" spans="11:12" x14ac:dyDescent="0.25">
      <c r="K10813" s="1" t="s">
        <v>20703</v>
      </c>
      <c r="L10813" t="s">
        <v>20704</v>
      </c>
    </row>
    <row r="10814" spans="11:12" x14ac:dyDescent="0.25">
      <c r="K10814" s="1" t="s">
        <v>20705</v>
      </c>
      <c r="L10814" t="s">
        <v>20706</v>
      </c>
    </row>
    <row r="10815" spans="11:12" x14ac:dyDescent="0.25">
      <c r="K10815" s="1" t="s">
        <v>20707</v>
      </c>
      <c r="L10815" t="s">
        <v>20708</v>
      </c>
    </row>
    <row r="10816" spans="11:12" x14ac:dyDescent="0.25">
      <c r="K10816" s="1" t="s">
        <v>20709</v>
      </c>
      <c r="L10816" t="s">
        <v>20710</v>
      </c>
    </row>
    <row r="10817" spans="11:12" x14ac:dyDescent="0.25">
      <c r="K10817" s="1" t="s">
        <v>20711</v>
      </c>
      <c r="L10817" t="s">
        <v>20712</v>
      </c>
    </row>
    <row r="10818" spans="11:12" x14ac:dyDescent="0.25">
      <c r="K10818" s="1" t="s">
        <v>20713</v>
      </c>
      <c r="L10818" t="s">
        <v>20714</v>
      </c>
    </row>
    <row r="10819" spans="11:12" x14ac:dyDescent="0.25">
      <c r="K10819" s="1" t="s">
        <v>20715</v>
      </c>
      <c r="L10819" t="s">
        <v>20716</v>
      </c>
    </row>
    <row r="10820" spans="11:12" x14ac:dyDescent="0.25">
      <c r="K10820" s="1" t="s">
        <v>20717</v>
      </c>
      <c r="L10820" t="s">
        <v>20718</v>
      </c>
    </row>
    <row r="10821" spans="11:12" x14ac:dyDescent="0.25">
      <c r="K10821" s="1" t="s">
        <v>20719</v>
      </c>
      <c r="L10821" t="s">
        <v>20720</v>
      </c>
    </row>
    <row r="10822" spans="11:12" x14ac:dyDescent="0.25">
      <c r="K10822" s="1" t="s">
        <v>20721</v>
      </c>
      <c r="L10822" t="s">
        <v>20722</v>
      </c>
    </row>
    <row r="10823" spans="11:12" x14ac:dyDescent="0.25">
      <c r="K10823" s="1" t="s">
        <v>20723</v>
      </c>
      <c r="L10823" t="s">
        <v>20724</v>
      </c>
    </row>
    <row r="10824" spans="11:12" x14ac:dyDescent="0.25">
      <c r="K10824" s="1" t="s">
        <v>20725</v>
      </c>
      <c r="L10824" t="s">
        <v>20726</v>
      </c>
    </row>
    <row r="10825" spans="11:12" x14ac:dyDescent="0.25">
      <c r="K10825" s="1" t="s">
        <v>20727</v>
      </c>
      <c r="L10825" t="s">
        <v>20728</v>
      </c>
    </row>
    <row r="10826" spans="11:12" x14ac:dyDescent="0.25">
      <c r="K10826" s="1" t="s">
        <v>20729</v>
      </c>
      <c r="L10826" t="s">
        <v>20730</v>
      </c>
    </row>
    <row r="10827" spans="11:12" x14ac:dyDescent="0.25">
      <c r="K10827" s="1" t="s">
        <v>20731</v>
      </c>
      <c r="L10827" t="s">
        <v>20732</v>
      </c>
    </row>
    <row r="10828" spans="11:12" x14ac:dyDescent="0.25">
      <c r="K10828" s="1" t="s">
        <v>20733</v>
      </c>
      <c r="L10828" t="s">
        <v>20734</v>
      </c>
    </row>
    <row r="10829" spans="11:12" x14ac:dyDescent="0.25">
      <c r="K10829" s="1" t="s">
        <v>20735</v>
      </c>
      <c r="L10829" t="s">
        <v>20736</v>
      </c>
    </row>
    <row r="10830" spans="11:12" x14ac:dyDescent="0.25">
      <c r="K10830" s="1" t="s">
        <v>20737</v>
      </c>
      <c r="L10830" t="s">
        <v>20738</v>
      </c>
    </row>
    <row r="10831" spans="11:12" x14ac:dyDescent="0.25">
      <c r="K10831" s="1" t="s">
        <v>20739</v>
      </c>
      <c r="L10831" t="s">
        <v>20740</v>
      </c>
    </row>
    <row r="10832" spans="11:12" x14ac:dyDescent="0.25">
      <c r="K10832" s="1" t="s">
        <v>20741</v>
      </c>
      <c r="L10832" t="s">
        <v>20742</v>
      </c>
    </row>
    <row r="10833" spans="11:12" x14ac:dyDescent="0.25">
      <c r="K10833" s="1" t="s">
        <v>20743</v>
      </c>
      <c r="L10833" t="s">
        <v>20744</v>
      </c>
    </row>
    <row r="10834" spans="11:12" x14ac:dyDescent="0.25">
      <c r="K10834" s="1" t="s">
        <v>20745</v>
      </c>
      <c r="L10834" t="s">
        <v>20746</v>
      </c>
    </row>
    <row r="10835" spans="11:12" x14ac:dyDescent="0.25">
      <c r="K10835" s="1" t="s">
        <v>20747</v>
      </c>
      <c r="L10835" t="s">
        <v>20748</v>
      </c>
    </row>
    <row r="10836" spans="11:12" x14ac:dyDescent="0.25">
      <c r="K10836" s="1" t="s">
        <v>20749</v>
      </c>
      <c r="L10836" t="s">
        <v>20750</v>
      </c>
    </row>
    <row r="10837" spans="11:12" x14ac:dyDescent="0.25">
      <c r="K10837" s="1" t="s">
        <v>20751</v>
      </c>
      <c r="L10837" t="s">
        <v>20752</v>
      </c>
    </row>
    <row r="10838" spans="11:12" x14ac:dyDescent="0.25">
      <c r="K10838" s="1" t="s">
        <v>20753</v>
      </c>
      <c r="L10838" t="s">
        <v>20754</v>
      </c>
    </row>
    <row r="10839" spans="11:12" x14ac:dyDescent="0.25">
      <c r="K10839" s="1" t="s">
        <v>20755</v>
      </c>
      <c r="L10839" t="s">
        <v>20756</v>
      </c>
    </row>
    <row r="10840" spans="11:12" x14ac:dyDescent="0.25">
      <c r="K10840" s="1" t="s">
        <v>20757</v>
      </c>
      <c r="L10840" t="s">
        <v>20758</v>
      </c>
    </row>
    <row r="10841" spans="11:12" x14ac:dyDescent="0.25">
      <c r="K10841" s="1" t="s">
        <v>20759</v>
      </c>
      <c r="L10841" t="s">
        <v>20760</v>
      </c>
    </row>
    <row r="10842" spans="11:12" x14ac:dyDescent="0.25">
      <c r="K10842" s="1" t="s">
        <v>20761</v>
      </c>
      <c r="L10842" t="s">
        <v>20762</v>
      </c>
    </row>
    <row r="10843" spans="11:12" x14ac:dyDescent="0.25">
      <c r="K10843" s="1" t="s">
        <v>20763</v>
      </c>
      <c r="L10843" t="s">
        <v>20764</v>
      </c>
    </row>
    <row r="10844" spans="11:12" x14ac:dyDescent="0.25">
      <c r="K10844" s="1" t="s">
        <v>20765</v>
      </c>
      <c r="L10844" t="s">
        <v>20766</v>
      </c>
    </row>
    <row r="10845" spans="11:12" x14ac:dyDescent="0.25">
      <c r="K10845" s="1" t="s">
        <v>20767</v>
      </c>
      <c r="L10845" t="s">
        <v>20768</v>
      </c>
    </row>
    <row r="10846" spans="11:12" x14ac:dyDescent="0.25">
      <c r="K10846" s="1" t="s">
        <v>20769</v>
      </c>
      <c r="L10846" t="s">
        <v>20770</v>
      </c>
    </row>
    <row r="10847" spans="11:12" x14ac:dyDescent="0.25">
      <c r="K10847" s="1" t="s">
        <v>20771</v>
      </c>
      <c r="L10847" t="s">
        <v>20772</v>
      </c>
    </row>
    <row r="10848" spans="11:12" x14ac:dyDescent="0.25">
      <c r="K10848" s="1" t="s">
        <v>20773</v>
      </c>
      <c r="L10848" t="s">
        <v>20774</v>
      </c>
    </row>
    <row r="10849" spans="11:12" x14ac:dyDescent="0.25">
      <c r="K10849" s="1" t="s">
        <v>20775</v>
      </c>
      <c r="L10849" t="s">
        <v>20776</v>
      </c>
    </row>
    <row r="10850" spans="11:12" x14ac:dyDescent="0.25">
      <c r="K10850" s="1" t="s">
        <v>20777</v>
      </c>
      <c r="L10850" t="s">
        <v>20778</v>
      </c>
    </row>
    <row r="10851" spans="11:12" x14ac:dyDescent="0.25">
      <c r="K10851" s="1" t="s">
        <v>20779</v>
      </c>
      <c r="L10851" t="s">
        <v>20780</v>
      </c>
    </row>
    <row r="10852" spans="11:12" x14ac:dyDescent="0.25">
      <c r="K10852" s="1" t="s">
        <v>20781</v>
      </c>
      <c r="L10852" t="s">
        <v>20782</v>
      </c>
    </row>
    <row r="10853" spans="11:12" x14ac:dyDescent="0.25">
      <c r="K10853" s="1" t="s">
        <v>20783</v>
      </c>
      <c r="L10853" t="s">
        <v>20784</v>
      </c>
    </row>
    <row r="10854" spans="11:12" x14ac:dyDescent="0.25">
      <c r="K10854" s="1" t="s">
        <v>20785</v>
      </c>
      <c r="L10854" t="s">
        <v>20786</v>
      </c>
    </row>
    <row r="10855" spans="11:12" x14ac:dyDescent="0.25">
      <c r="K10855" s="1" t="s">
        <v>20787</v>
      </c>
      <c r="L10855" t="s">
        <v>20788</v>
      </c>
    </row>
    <row r="10856" spans="11:12" x14ac:dyDescent="0.25">
      <c r="K10856" s="1" t="s">
        <v>20789</v>
      </c>
      <c r="L10856" t="s">
        <v>20790</v>
      </c>
    </row>
    <row r="10857" spans="11:12" x14ac:dyDescent="0.25">
      <c r="K10857" s="1" t="s">
        <v>20791</v>
      </c>
      <c r="L10857" t="s">
        <v>20792</v>
      </c>
    </row>
    <row r="10858" spans="11:12" x14ac:dyDescent="0.25">
      <c r="K10858" s="1" t="s">
        <v>20793</v>
      </c>
      <c r="L10858" t="s">
        <v>20794</v>
      </c>
    </row>
    <row r="10859" spans="11:12" x14ac:dyDescent="0.25">
      <c r="K10859" s="1" t="s">
        <v>20795</v>
      </c>
      <c r="L10859" t="s">
        <v>20796</v>
      </c>
    </row>
    <row r="10860" spans="11:12" x14ac:dyDescent="0.25">
      <c r="K10860" s="1" t="s">
        <v>20797</v>
      </c>
      <c r="L10860" t="s">
        <v>20798</v>
      </c>
    </row>
    <row r="10861" spans="11:12" x14ac:dyDescent="0.25">
      <c r="K10861" s="1" t="s">
        <v>20799</v>
      </c>
      <c r="L10861" t="s">
        <v>20800</v>
      </c>
    </row>
    <row r="10862" spans="11:12" x14ac:dyDescent="0.25">
      <c r="K10862" s="1" t="s">
        <v>20801</v>
      </c>
      <c r="L10862" t="s">
        <v>20802</v>
      </c>
    </row>
    <row r="10863" spans="11:12" x14ac:dyDescent="0.25">
      <c r="K10863" s="1" t="s">
        <v>20803</v>
      </c>
      <c r="L10863" t="s">
        <v>20804</v>
      </c>
    </row>
    <row r="10864" spans="11:12" x14ac:dyDescent="0.25">
      <c r="K10864" s="1" t="s">
        <v>20805</v>
      </c>
      <c r="L10864" t="s">
        <v>20806</v>
      </c>
    </row>
    <row r="10865" spans="11:12" x14ac:dyDescent="0.25">
      <c r="K10865" s="1" t="s">
        <v>20807</v>
      </c>
      <c r="L10865" t="s">
        <v>20808</v>
      </c>
    </row>
    <row r="10866" spans="11:12" x14ac:dyDescent="0.25">
      <c r="K10866" s="1" t="s">
        <v>20809</v>
      </c>
      <c r="L10866" t="s">
        <v>20810</v>
      </c>
    </row>
    <row r="10867" spans="11:12" x14ac:dyDescent="0.25">
      <c r="K10867" s="1" t="s">
        <v>20811</v>
      </c>
      <c r="L10867" t="s">
        <v>20812</v>
      </c>
    </row>
    <row r="10868" spans="11:12" x14ac:dyDescent="0.25">
      <c r="K10868" s="1" t="s">
        <v>20813</v>
      </c>
      <c r="L10868" t="s">
        <v>20814</v>
      </c>
    </row>
    <row r="10869" spans="11:12" x14ac:dyDescent="0.25">
      <c r="K10869" s="1" t="s">
        <v>20815</v>
      </c>
      <c r="L10869" t="s">
        <v>20816</v>
      </c>
    </row>
    <row r="10870" spans="11:12" x14ac:dyDescent="0.25">
      <c r="K10870" s="1" t="s">
        <v>20817</v>
      </c>
      <c r="L10870" t="s">
        <v>20818</v>
      </c>
    </row>
    <row r="10871" spans="11:12" x14ac:dyDescent="0.25">
      <c r="K10871" s="1" t="s">
        <v>20819</v>
      </c>
      <c r="L10871" t="s">
        <v>20820</v>
      </c>
    </row>
    <row r="10872" spans="11:12" x14ac:dyDescent="0.25">
      <c r="K10872" s="1" t="s">
        <v>20821</v>
      </c>
      <c r="L10872" t="s">
        <v>20822</v>
      </c>
    </row>
    <row r="10873" spans="11:12" x14ac:dyDescent="0.25">
      <c r="K10873" s="1" t="s">
        <v>20823</v>
      </c>
      <c r="L10873" t="s">
        <v>20824</v>
      </c>
    </row>
    <row r="10874" spans="11:12" x14ac:dyDescent="0.25">
      <c r="K10874" s="1" t="s">
        <v>20825</v>
      </c>
      <c r="L10874" t="s">
        <v>20826</v>
      </c>
    </row>
    <row r="10875" spans="11:12" x14ac:dyDescent="0.25">
      <c r="K10875" s="1" t="s">
        <v>20827</v>
      </c>
      <c r="L10875" t="s">
        <v>20828</v>
      </c>
    </row>
    <row r="10876" spans="11:12" x14ac:dyDescent="0.25">
      <c r="K10876" s="1" t="s">
        <v>20829</v>
      </c>
      <c r="L10876" t="s">
        <v>20830</v>
      </c>
    </row>
    <row r="10877" spans="11:12" x14ac:dyDescent="0.25">
      <c r="K10877" s="1" t="s">
        <v>20831</v>
      </c>
      <c r="L10877" t="s">
        <v>20832</v>
      </c>
    </row>
    <row r="10878" spans="11:12" x14ac:dyDescent="0.25">
      <c r="K10878" s="1" t="s">
        <v>20833</v>
      </c>
      <c r="L10878" t="s">
        <v>20834</v>
      </c>
    </row>
    <row r="10879" spans="11:12" x14ac:dyDescent="0.25">
      <c r="K10879" s="1" t="s">
        <v>20835</v>
      </c>
      <c r="L10879" t="s">
        <v>20836</v>
      </c>
    </row>
    <row r="10880" spans="11:12" x14ac:dyDescent="0.25">
      <c r="K10880" s="1" t="s">
        <v>20837</v>
      </c>
      <c r="L10880" t="s">
        <v>20838</v>
      </c>
    </row>
    <row r="10881" spans="11:12" x14ac:dyDescent="0.25">
      <c r="K10881" s="1" t="s">
        <v>20839</v>
      </c>
      <c r="L10881" t="s">
        <v>20840</v>
      </c>
    </row>
    <row r="10882" spans="11:12" x14ac:dyDescent="0.25">
      <c r="K10882" s="1" t="s">
        <v>20841</v>
      </c>
      <c r="L10882" t="s">
        <v>20842</v>
      </c>
    </row>
    <row r="10883" spans="11:12" x14ac:dyDescent="0.25">
      <c r="K10883" s="1" t="s">
        <v>20843</v>
      </c>
      <c r="L10883" t="s">
        <v>20844</v>
      </c>
    </row>
    <row r="10884" spans="11:12" x14ac:dyDescent="0.25">
      <c r="K10884" s="1" t="s">
        <v>20845</v>
      </c>
      <c r="L10884" t="s">
        <v>20846</v>
      </c>
    </row>
    <row r="10885" spans="11:12" x14ac:dyDescent="0.25">
      <c r="K10885" s="1" t="s">
        <v>20847</v>
      </c>
      <c r="L10885" t="s">
        <v>20848</v>
      </c>
    </row>
    <row r="10886" spans="11:12" x14ac:dyDescent="0.25">
      <c r="K10886" s="1" t="s">
        <v>20849</v>
      </c>
      <c r="L10886" t="s">
        <v>20850</v>
      </c>
    </row>
    <row r="10887" spans="11:12" x14ac:dyDescent="0.25">
      <c r="K10887" s="1" t="s">
        <v>20851</v>
      </c>
      <c r="L10887" t="s">
        <v>20852</v>
      </c>
    </row>
    <row r="10888" spans="11:12" x14ac:dyDescent="0.25">
      <c r="K10888" s="1" t="s">
        <v>20853</v>
      </c>
      <c r="L10888" t="s">
        <v>20854</v>
      </c>
    </row>
    <row r="10889" spans="11:12" x14ac:dyDescent="0.25">
      <c r="K10889" s="1" t="s">
        <v>20855</v>
      </c>
      <c r="L10889" t="s">
        <v>20856</v>
      </c>
    </row>
    <row r="10890" spans="11:12" x14ac:dyDescent="0.25">
      <c r="K10890" s="1" t="s">
        <v>20857</v>
      </c>
      <c r="L10890" t="s">
        <v>20858</v>
      </c>
    </row>
    <row r="10891" spans="11:12" x14ac:dyDescent="0.25">
      <c r="K10891" s="1" t="s">
        <v>20859</v>
      </c>
      <c r="L10891" t="s">
        <v>20860</v>
      </c>
    </row>
    <row r="10892" spans="11:12" x14ac:dyDescent="0.25">
      <c r="K10892" s="1" t="s">
        <v>20861</v>
      </c>
      <c r="L10892" t="s">
        <v>20862</v>
      </c>
    </row>
    <row r="10893" spans="11:12" x14ac:dyDescent="0.25">
      <c r="K10893" s="1" t="s">
        <v>20863</v>
      </c>
      <c r="L10893" t="s">
        <v>20864</v>
      </c>
    </row>
    <row r="10894" spans="11:12" x14ac:dyDescent="0.25">
      <c r="K10894" s="1" t="s">
        <v>20865</v>
      </c>
      <c r="L10894" t="s">
        <v>20866</v>
      </c>
    </row>
    <row r="10895" spans="11:12" x14ac:dyDescent="0.25">
      <c r="K10895" s="1" t="s">
        <v>20867</v>
      </c>
      <c r="L10895" t="s">
        <v>20868</v>
      </c>
    </row>
    <row r="10896" spans="11:12" x14ac:dyDescent="0.25">
      <c r="K10896" s="1" t="s">
        <v>20869</v>
      </c>
      <c r="L10896" t="s">
        <v>20870</v>
      </c>
    </row>
    <row r="10897" spans="11:12" x14ac:dyDescent="0.25">
      <c r="K10897" s="1" t="s">
        <v>20871</v>
      </c>
      <c r="L10897" t="s">
        <v>20872</v>
      </c>
    </row>
    <row r="10898" spans="11:12" x14ac:dyDescent="0.25">
      <c r="K10898" s="1" t="s">
        <v>20873</v>
      </c>
      <c r="L10898" t="s">
        <v>20874</v>
      </c>
    </row>
    <row r="10899" spans="11:12" x14ac:dyDescent="0.25">
      <c r="K10899" s="1" t="s">
        <v>20875</v>
      </c>
      <c r="L10899" t="s">
        <v>20876</v>
      </c>
    </row>
    <row r="10900" spans="11:12" x14ac:dyDescent="0.25">
      <c r="K10900" s="1" t="s">
        <v>20877</v>
      </c>
      <c r="L10900" t="s">
        <v>20878</v>
      </c>
    </row>
    <row r="10901" spans="11:12" x14ac:dyDescent="0.25">
      <c r="K10901" s="1" t="s">
        <v>20879</v>
      </c>
      <c r="L10901" t="s">
        <v>20880</v>
      </c>
    </row>
    <row r="10902" spans="11:12" x14ac:dyDescent="0.25">
      <c r="K10902" s="1" t="s">
        <v>20881</v>
      </c>
      <c r="L10902" t="s">
        <v>20882</v>
      </c>
    </row>
    <row r="10903" spans="11:12" x14ac:dyDescent="0.25">
      <c r="K10903" s="1" t="s">
        <v>20883</v>
      </c>
      <c r="L10903" t="s">
        <v>20884</v>
      </c>
    </row>
    <row r="10904" spans="11:12" x14ac:dyDescent="0.25">
      <c r="K10904" s="1" t="s">
        <v>20885</v>
      </c>
      <c r="L10904" t="s">
        <v>20886</v>
      </c>
    </row>
    <row r="10905" spans="11:12" x14ac:dyDescent="0.25">
      <c r="K10905" s="1" t="s">
        <v>20887</v>
      </c>
      <c r="L10905" t="s">
        <v>20888</v>
      </c>
    </row>
    <row r="10906" spans="11:12" x14ac:dyDescent="0.25">
      <c r="K10906" s="1" t="s">
        <v>20889</v>
      </c>
      <c r="L10906" t="s">
        <v>20890</v>
      </c>
    </row>
    <row r="10907" spans="11:12" x14ac:dyDescent="0.25">
      <c r="K10907" s="1" t="s">
        <v>20891</v>
      </c>
      <c r="L10907" t="s">
        <v>20892</v>
      </c>
    </row>
    <row r="10908" spans="11:12" x14ac:dyDescent="0.25">
      <c r="K10908" s="1" t="s">
        <v>20893</v>
      </c>
      <c r="L10908" t="s">
        <v>20894</v>
      </c>
    </row>
    <row r="10909" spans="11:12" x14ac:dyDescent="0.25">
      <c r="K10909" s="1" t="s">
        <v>20895</v>
      </c>
      <c r="L10909" t="s">
        <v>20896</v>
      </c>
    </row>
    <row r="10910" spans="11:12" x14ac:dyDescent="0.25">
      <c r="K10910" s="1" t="s">
        <v>20897</v>
      </c>
      <c r="L10910" t="s">
        <v>20898</v>
      </c>
    </row>
    <row r="10911" spans="11:12" x14ac:dyDescent="0.25">
      <c r="K10911" s="1" t="s">
        <v>20899</v>
      </c>
      <c r="L10911" t="s">
        <v>20900</v>
      </c>
    </row>
    <row r="10912" spans="11:12" x14ac:dyDescent="0.25">
      <c r="K10912" s="1" t="s">
        <v>20901</v>
      </c>
      <c r="L10912" t="s">
        <v>20902</v>
      </c>
    </row>
    <row r="10913" spans="11:12" x14ac:dyDescent="0.25">
      <c r="K10913" s="1" t="s">
        <v>20903</v>
      </c>
      <c r="L10913" t="s">
        <v>20904</v>
      </c>
    </row>
    <row r="10914" spans="11:12" x14ac:dyDescent="0.25">
      <c r="K10914" s="1" t="s">
        <v>20905</v>
      </c>
      <c r="L10914" t="s">
        <v>20906</v>
      </c>
    </row>
    <row r="10915" spans="11:12" x14ac:dyDescent="0.25">
      <c r="K10915" s="1" t="s">
        <v>20907</v>
      </c>
      <c r="L10915" t="s">
        <v>20908</v>
      </c>
    </row>
    <row r="10916" spans="11:12" x14ac:dyDescent="0.25">
      <c r="K10916" s="1" t="s">
        <v>20909</v>
      </c>
      <c r="L10916" t="s">
        <v>20910</v>
      </c>
    </row>
    <row r="10917" spans="11:12" x14ac:dyDescent="0.25">
      <c r="K10917" s="1" t="s">
        <v>20911</v>
      </c>
      <c r="L10917" t="s">
        <v>20912</v>
      </c>
    </row>
    <row r="10918" spans="11:12" x14ac:dyDescent="0.25">
      <c r="K10918" s="1" t="s">
        <v>20913</v>
      </c>
      <c r="L10918" t="s">
        <v>20914</v>
      </c>
    </row>
    <row r="10919" spans="11:12" x14ac:dyDescent="0.25">
      <c r="K10919" s="1" t="s">
        <v>20915</v>
      </c>
      <c r="L10919" t="s">
        <v>20916</v>
      </c>
    </row>
    <row r="10920" spans="11:12" x14ac:dyDescent="0.25">
      <c r="K10920" s="1" t="s">
        <v>20917</v>
      </c>
      <c r="L10920" t="s">
        <v>20918</v>
      </c>
    </row>
    <row r="10921" spans="11:12" x14ac:dyDescent="0.25">
      <c r="K10921" s="1" t="s">
        <v>20919</v>
      </c>
      <c r="L10921" t="s">
        <v>20920</v>
      </c>
    </row>
    <row r="10922" spans="11:12" x14ac:dyDescent="0.25">
      <c r="K10922" s="1" t="s">
        <v>20921</v>
      </c>
      <c r="L10922" t="s">
        <v>20922</v>
      </c>
    </row>
    <row r="10923" spans="11:12" x14ac:dyDescent="0.25">
      <c r="K10923" s="1" t="s">
        <v>20923</v>
      </c>
      <c r="L10923" t="s">
        <v>20924</v>
      </c>
    </row>
    <row r="10924" spans="11:12" x14ac:dyDescent="0.25">
      <c r="K10924" s="1" t="s">
        <v>20925</v>
      </c>
      <c r="L10924" t="s">
        <v>20926</v>
      </c>
    </row>
    <row r="10925" spans="11:12" x14ac:dyDescent="0.25">
      <c r="K10925" s="1" t="s">
        <v>20927</v>
      </c>
      <c r="L10925" t="s">
        <v>20928</v>
      </c>
    </row>
    <row r="10926" spans="11:12" x14ac:dyDescent="0.25">
      <c r="K10926" s="1" t="s">
        <v>20929</v>
      </c>
      <c r="L10926" t="s">
        <v>20930</v>
      </c>
    </row>
    <row r="10927" spans="11:12" x14ac:dyDescent="0.25">
      <c r="K10927" s="1" t="s">
        <v>20931</v>
      </c>
      <c r="L10927" t="s">
        <v>20932</v>
      </c>
    </row>
    <row r="10928" spans="11:12" x14ac:dyDescent="0.25">
      <c r="K10928" s="1" t="s">
        <v>20933</v>
      </c>
      <c r="L10928" t="s">
        <v>20934</v>
      </c>
    </row>
    <row r="10929" spans="11:12" x14ac:dyDescent="0.25">
      <c r="K10929" s="1" t="s">
        <v>20935</v>
      </c>
      <c r="L10929" t="s">
        <v>20936</v>
      </c>
    </row>
    <row r="10930" spans="11:12" x14ac:dyDescent="0.25">
      <c r="K10930" s="1" t="s">
        <v>20937</v>
      </c>
      <c r="L10930" t="s">
        <v>20938</v>
      </c>
    </row>
    <row r="10931" spans="11:12" x14ac:dyDescent="0.25">
      <c r="K10931" s="1" t="s">
        <v>20939</v>
      </c>
      <c r="L10931" t="s">
        <v>20940</v>
      </c>
    </row>
    <row r="10932" spans="11:12" x14ac:dyDescent="0.25">
      <c r="K10932" s="1" t="s">
        <v>20941</v>
      </c>
      <c r="L10932" t="s">
        <v>20942</v>
      </c>
    </row>
    <row r="10933" spans="11:12" x14ac:dyDescent="0.25">
      <c r="K10933" s="1" t="s">
        <v>20943</v>
      </c>
      <c r="L10933" t="s">
        <v>20944</v>
      </c>
    </row>
    <row r="10934" spans="11:12" x14ac:dyDescent="0.25">
      <c r="K10934" s="1" t="s">
        <v>20945</v>
      </c>
      <c r="L10934" t="s">
        <v>20946</v>
      </c>
    </row>
    <row r="10935" spans="11:12" x14ac:dyDescent="0.25">
      <c r="K10935" s="1" t="s">
        <v>20947</v>
      </c>
      <c r="L10935" t="s">
        <v>20948</v>
      </c>
    </row>
    <row r="10936" spans="11:12" x14ac:dyDescent="0.25">
      <c r="K10936" s="1" t="s">
        <v>20949</v>
      </c>
      <c r="L10936" t="s">
        <v>20950</v>
      </c>
    </row>
    <row r="10937" spans="11:12" x14ac:dyDescent="0.25">
      <c r="K10937" s="1" t="s">
        <v>20951</v>
      </c>
      <c r="L10937" t="s">
        <v>20952</v>
      </c>
    </row>
    <row r="10938" spans="11:12" x14ac:dyDescent="0.25">
      <c r="K10938" s="1" t="s">
        <v>20953</v>
      </c>
      <c r="L10938" t="s">
        <v>20954</v>
      </c>
    </row>
    <row r="10939" spans="11:12" x14ac:dyDescent="0.25">
      <c r="K10939" s="1" t="s">
        <v>20955</v>
      </c>
      <c r="L10939" t="s">
        <v>20956</v>
      </c>
    </row>
    <row r="10940" spans="11:12" x14ac:dyDescent="0.25">
      <c r="K10940" s="1" t="s">
        <v>20957</v>
      </c>
      <c r="L10940" t="s">
        <v>20958</v>
      </c>
    </row>
    <row r="10941" spans="11:12" x14ac:dyDescent="0.25">
      <c r="K10941" s="1" t="s">
        <v>20959</v>
      </c>
      <c r="L10941" t="s">
        <v>20960</v>
      </c>
    </row>
    <row r="10942" spans="11:12" x14ac:dyDescent="0.25">
      <c r="K10942" s="1" t="s">
        <v>20961</v>
      </c>
      <c r="L10942" t="s">
        <v>20962</v>
      </c>
    </row>
    <row r="10943" spans="11:12" x14ac:dyDescent="0.25">
      <c r="K10943" s="1" t="s">
        <v>20963</v>
      </c>
      <c r="L10943" t="s">
        <v>20964</v>
      </c>
    </row>
    <row r="10944" spans="11:12" x14ac:dyDescent="0.25">
      <c r="K10944" s="1" t="s">
        <v>20965</v>
      </c>
      <c r="L10944" t="s">
        <v>20966</v>
      </c>
    </row>
    <row r="10945" spans="11:12" x14ac:dyDescent="0.25">
      <c r="K10945" s="1" t="s">
        <v>20967</v>
      </c>
      <c r="L10945" t="s">
        <v>20968</v>
      </c>
    </row>
    <row r="10946" spans="11:12" x14ac:dyDescent="0.25">
      <c r="K10946" s="1" t="s">
        <v>403</v>
      </c>
      <c r="L10946" t="s">
        <v>20969</v>
      </c>
    </row>
    <row r="10947" spans="11:12" x14ac:dyDescent="0.25">
      <c r="K10947" s="1" t="s">
        <v>20970</v>
      </c>
      <c r="L10947" t="s">
        <v>20971</v>
      </c>
    </row>
    <row r="10948" spans="11:12" x14ac:dyDescent="0.25">
      <c r="K10948" s="1" t="s">
        <v>20972</v>
      </c>
      <c r="L10948" t="s">
        <v>20973</v>
      </c>
    </row>
    <row r="10949" spans="11:12" x14ac:dyDescent="0.25">
      <c r="K10949" s="1" t="s">
        <v>20974</v>
      </c>
      <c r="L10949" t="s">
        <v>20975</v>
      </c>
    </row>
    <row r="10950" spans="11:12" x14ac:dyDescent="0.25">
      <c r="K10950" s="1" t="s">
        <v>402</v>
      </c>
      <c r="L10950" t="s">
        <v>20976</v>
      </c>
    </row>
    <row r="10951" spans="11:12" x14ac:dyDescent="0.25">
      <c r="K10951" s="1" t="s">
        <v>20977</v>
      </c>
      <c r="L10951" t="s">
        <v>20978</v>
      </c>
    </row>
    <row r="10952" spans="11:12" x14ac:dyDescent="0.25">
      <c r="K10952" s="1" t="s">
        <v>20979</v>
      </c>
      <c r="L10952" t="s">
        <v>20980</v>
      </c>
    </row>
    <row r="10953" spans="11:12" x14ac:dyDescent="0.25">
      <c r="K10953" s="1" t="s">
        <v>20981</v>
      </c>
      <c r="L10953" t="s">
        <v>20982</v>
      </c>
    </row>
    <row r="10954" spans="11:12" x14ac:dyDescent="0.25">
      <c r="K10954" s="1" t="s">
        <v>20983</v>
      </c>
      <c r="L10954" t="s">
        <v>20984</v>
      </c>
    </row>
    <row r="10955" spans="11:12" x14ac:dyDescent="0.25">
      <c r="K10955" s="1" t="s">
        <v>20985</v>
      </c>
      <c r="L10955" t="s">
        <v>20986</v>
      </c>
    </row>
    <row r="10956" spans="11:12" x14ac:dyDescent="0.25">
      <c r="K10956" s="1" t="s">
        <v>20987</v>
      </c>
      <c r="L10956" t="s">
        <v>20988</v>
      </c>
    </row>
    <row r="10957" spans="11:12" x14ac:dyDescent="0.25">
      <c r="K10957" s="1" t="s">
        <v>20989</v>
      </c>
      <c r="L10957" t="s">
        <v>20990</v>
      </c>
    </row>
    <row r="10958" spans="11:12" x14ac:dyDescent="0.25">
      <c r="K10958" s="1" t="s">
        <v>20991</v>
      </c>
      <c r="L10958" t="s">
        <v>20992</v>
      </c>
    </row>
    <row r="10959" spans="11:12" x14ac:dyDescent="0.25">
      <c r="K10959" s="1" t="s">
        <v>20993</v>
      </c>
      <c r="L10959" t="s">
        <v>20994</v>
      </c>
    </row>
    <row r="10960" spans="11:12" x14ac:dyDescent="0.25">
      <c r="K10960" s="1" t="s">
        <v>20995</v>
      </c>
      <c r="L10960" t="s">
        <v>20996</v>
      </c>
    </row>
    <row r="10961" spans="11:12" x14ac:dyDescent="0.25">
      <c r="K10961" s="1" t="s">
        <v>20997</v>
      </c>
      <c r="L10961" t="s">
        <v>20998</v>
      </c>
    </row>
    <row r="10962" spans="11:12" x14ac:dyDescent="0.25">
      <c r="K10962" s="1" t="s">
        <v>20999</v>
      </c>
      <c r="L10962" t="s">
        <v>21000</v>
      </c>
    </row>
    <row r="10963" spans="11:12" x14ac:dyDescent="0.25">
      <c r="K10963" s="1" t="s">
        <v>21001</v>
      </c>
      <c r="L10963" t="s">
        <v>21002</v>
      </c>
    </row>
    <row r="10964" spans="11:12" x14ac:dyDescent="0.25">
      <c r="K10964" s="1" t="s">
        <v>21003</v>
      </c>
      <c r="L10964" t="s">
        <v>21004</v>
      </c>
    </row>
    <row r="10965" spans="11:12" x14ac:dyDescent="0.25">
      <c r="K10965" s="1" t="s">
        <v>21005</v>
      </c>
      <c r="L10965" t="s">
        <v>21006</v>
      </c>
    </row>
    <row r="10966" spans="11:12" x14ac:dyDescent="0.25">
      <c r="K10966" s="1" t="s">
        <v>21007</v>
      </c>
      <c r="L10966" t="s">
        <v>21008</v>
      </c>
    </row>
    <row r="10967" spans="11:12" x14ac:dyDescent="0.25">
      <c r="K10967" s="1" t="s">
        <v>21009</v>
      </c>
      <c r="L10967" t="s">
        <v>21010</v>
      </c>
    </row>
    <row r="10968" spans="11:12" x14ac:dyDescent="0.25">
      <c r="K10968" s="1" t="s">
        <v>21011</v>
      </c>
      <c r="L10968" t="s">
        <v>21012</v>
      </c>
    </row>
    <row r="10969" spans="11:12" x14ac:dyDescent="0.25">
      <c r="K10969" s="1" t="s">
        <v>21013</v>
      </c>
      <c r="L10969" t="s">
        <v>21014</v>
      </c>
    </row>
    <row r="10970" spans="11:12" x14ac:dyDescent="0.25">
      <c r="K10970" s="1" t="s">
        <v>21015</v>
      </c>
      <c r="L10970" t="s">
        <v>21016</v>
      </c>
    </row>
    <row r="10971" spans="11:12" x14ac:dyDescent="0.25">
      <c r="K10971" s="1" t="s">
        <v>21017</v>
      </c>
      <c r="L10971" t="s">
        <v>21018</v>
      </c>
    </row>
    <row r="10972" spans="11:12" x14ac:dyDescent="0.25">
      <c r="K10972" s="1" t="s">
        <v>21019</v>
      </c>
      <c r="L10972" t="s">
        <v>21020</v>
      </c>
    </row>
    <row r="10973" spans="11:12" x14ac:dyDescent="0.25">
      <c r="K10973" s="1" t="s">
        <v>21021</v>
      </c>
      <c r="L10973" t="s">
        <v>21022</v>
      </c>
    </row>
    <row r="10974" spans="11:12" x14ac:dyDescent="0.25">
      <c r="K10974" s="1" t="s">
        <v>21023</v>
      </c>
      <c r="L10974" t="s">
        <v>21024</v>
      </c>
    </row>
    <row r="10975" spans="11:12" x14ac:dyDescent="0.25">
      <c r="K10975" s="1" t="s">
        <v>21025</v>
      </c>
      <c r="L10975" t="s">
        <v>21026</v>
      </c>
    </row>
    <row r="10976" spans="11:12" x14ac:dyDescent="0.25">
      <c r="K10976" s="1" t="s">
        <v>21027</v>
      </c>
      <c r="L10976" t="s">
        <v>21028</v>
      </c>
    </row>
    <row r="10977" spans="11:12" x14ac:dyDescent="0.25">
      <c r="K10977" s="1" t="s">
        <v>21029</v>
      </c>
      <c r="L10977" t="s">
        <v>21030</v>
      </c>
    </row>
    <row r="10978" spans="11:12" x14ac:dyDescent="0.25">
      <c r="K10978" s="1" t="s">
        <v>21031</v>
      </c>
      <c r="L10978" t="s">
        <v>21032</v>
      </c>
    </row>
    <row r="10979" spans="11:12" x14ac:dyDescent="0.25">
      <c r="K10979" s="1" t="s">
        <v>21033</v>
      </c>
      <c r="L10979" t="s">
        <v>21034</v>
      </c>
    </row>
    <row r="10980" spans="11:12" x14ac:dyDescent="0.25">
      <c r="K10980" s="1" t="s">
        <v>21035</v>
      </c>
      <c r="L10980" t="s">
        <v>21036</v>
      </c>
    </row>
    <row r="10981" spans="11:12" x14ac:dyDescent="0.25">
      <c r="K10981" s="1" t="s">
        <v>21037</v>
      </c>
      <c r="L10981" t="s">
        <v>21038</v>
      </c>
    </row>
    <row r="10982" spans="11:12" x14ac:dyDescent="0.25">
      <c r="K10982" s="1" t="s">
        <v>21039</v>
      </c>
      <c r="L10982" t="s">
        <v>21040</v>
      </c>
    </row>
    <row r="10983" spans="11:12" x14ac:dyDescent="0.25">
      <c r="K10983" s="1" t="s">
        <v>21041</v>
      </c>
      <c r="L10983" t="s">
        <v>21042</v>
      </c>
    </row>
    <row r="10984" spans="11:12" x14ac:dyDescent="0.25">
      <c r="K10984" s="1" t="s">
        <v>21043</v>
      </c>
      <c r="L10984" t="s">
        <v>21044</v>
      </c>
    </row>
    <row r="10985" spans="11:12" x14ac:dyDescent="0.25">
      <c r="K10985" s="1" t="s">
        <v>21045</v>
      </c>
      <c r="L10985" t="s">
        <v>21046</v>
      </c>
    </row>
    <row r="10986" spans="11:12" x14ac:dyDescent="0.25">
      <c r="K10986" s="1" t="s">
        <v>21047</v>
      </c>
      <c r="L10986" t="s">
        <v>21048</v>
      </c>
    </row>
    <row r="10987" spans="11:12" x14ac:dyDescent="0.25">
      <c r="K10987" s="1" t="s">
        <v>21049</v>
      </c>
      <c r="L10987" t="s">
        <v>21050</v>
      </c>
    </row>
    <row r="10988" spans="11:12" x14ac:dyDescent="0.25">
      <c r="K10988" s="1" t="s">
        <v>21051</v>
      </c>
      <c r="L10988" t="s">
        <v>21052</v>
      </c>
    </row>
    <row r="10989" spans="11:12" x14ac:dyDescent="0.25">
      <c r="K10989" s="1" t="s">
        <v>21053</v>
      </c>
      <c r="L10989" t="s">
        <v>21054</v>
      </c>
    </row>
    <row r="10990" spans="11:12" x14ac:dyDescent="0.25">
      <c r="K10990" s="1" t="s">
        <v>21055</v>
      </c>
      <c r="L10990" t="s">
        <v>21056</v>
      </c>
    </row>
    <row r="10991" spans="11:12" x14ac:dyDescent="0.25">
      <c r="K10991" s="1" t="s">
        <v>21057</v>
      </c>
      <c r="L10991" t="s">
        <v>21058</v>
      </c>
    </row>
    <row r="10992" spans="11:12" x14ac:dyDescent="0.25">
      <c r="K10992" s="1" t="s">
        <v>21059</v>
      </c>
      <c r="L10992" t="s">
        <v>21060</v>
      </c>
    </row>
    <row r="10993" spans="11:12" x14ac:dyDescent="0.25">
      <c r="K10993" s="1" t="s">
        <v>21061</v>
      </c>
      <c r="L10993" t="s">
        <v>21062</v>
      </c>
    </row>
    <row r="10994" spans="11:12" x14ac:dyDescent="0.25">
      <c r="K10994" s="1" t="s">
        <v>21063</v>
      </c>
      <c r="L10994" t="s">
        <v>21064</v>
      </c>
    </row>
    <row r="10995" spans="11:12" x14ac:dyDescent="0.25">
      <c r="K10995" s="1" t="s">
        <v>21065</v>
      </c>
      <c r="L10995" t="s">
        <v>21066</v>
      </c>
    </row>
    <row r="10996" spans="11:12" x14ac:dyDescent="0.25">
      <c r="K10996" s="1" t="s">
        <v>21067</v>
      </c>
      <c r="L10996" t="s">
        <v>21068</v>
      </c>
    </row>
    <row r="10997" spans="11:12" x14ac:dyDescent="0.25">
      <c r="K10997" s="1" t="s">
        <v>21069</v>
      </c>
      <c r="L10997" t="s">
        <v>21070</v>
      </c>
    </row>
    <row r="10998" spans="11:12" x14ac:dyDescent="0.25">
      <c r="K10998" s="1" t="s">
        <v>21071</v>
      </c>
      <c r="L10998" t="s">
        <v>21072</v>
      </c>
    </row>
    <row r="10999" spans="11:12" x14ac:dyDescent="0.25">
      <c r="K10999" s="1" t="s">
        <v>21073</v>
      </c>
      <c r="L10999" t="s">
        <v>21074</v>
      </c>
    </row>
    <row r="11000" spans="11:12" x14ac:dyDescent="0.25">
      <c r="K11000" s="1" t="s">
        <v>21075</v>
      </c>
      <c r="L11000" t="s">
        <v>21076</v>
      </c>
    </row>
    <row r="11001" spans="11:12" x14ac:dyDescent="0.25">
      <c r="K11001" s="1" t="s">
        <v>21077</v>
      </c>
      <c r="L11001" t="s">
        <v>21078</v>
      </c>
    </row>
    <row r="11002" spans="11:12" x14ac:dyDescent="0.25">
      <c r="K11002" s="1" t="s">
        <v>21079</v>
      </c>
      <c r="L11002" t="s">
        <v>21080</v>
      </c>
    </row>
    <row r="11003" spans="11:12" x14ac:dyDescent="0.25">
      <c r="K11003" s="1" t="s">
        <v>21081</v>
      </c>
      <c r="L11003" t="s">
        <v>21082</v>
      </c>
    </row>
    <row r="11004" spans="11:12" x14ac:dyDescent="0.25">
      <c r="K11004" s="1" t="s">
        <v>21083</v>
      </c>
      <c r="L11004" t="s">
        <v>21084</v>
      </c>
    </row>
    <row r="11005" spans="11:12" x14ac:dyDescent="0.25">
      <c r="K11005" s="1" t="s">
        <v>21085</v>
      </c>
      <c r="L11005" t="s">
        <v>21086</v>
      </c>
    </row>
    <row r="11006" spans="11:12" x14ac:dyDescent="0.25">
      <c r="K11006" s="1" t="s">
        <v>21087</v>
      </c>
      <c r="L11006" t="s">
        <v>21088</v>
      </c>
    </row>
    <row r="11007" spans="11:12" x14ac:dyDescent="0.25">
      <c r="K11007" s="1" t="s">
        <v>21089</v>
      </c>
      <c r="L11007" t="s">
        <v>21090</v>
      </c>
    </row>
    <row r="11008" spans="11:12" x14ac:dyDescent="0.25">
      <c r="K11008" s="1" t="s">
        <v>21091</v>
      </c>
      <c r="L11008" t="s">
        <v>21092</v>
      </c>
    </row>
    <row r="11009" spans="11:12" x14ac:dyDescent="0.25">
      <c r="K11009" s="1" t="s">
        <v>21093</v>
      </c>
      <c r="L11009" t="s">
        <v>21094</v>
      </c>
    </row>
    <row r="11010" spans="11:12" x14ac:dyDescent="0.25">
      <c r="K11010" s="1" t="s">
        <v>21095</v>
      </c>
      <c r="L11010" t="s">
        <v>21096</v>
      </c>
    </row>
    <row r="11011" spans="11:12" x14ac:dyDescent="0.25">
      <c r="K11011" s="1" t="s">
        <v>21097</v>
      </c>
      <c r="L11011" t="s">
        <v>21098</v>
      </c>
    </row>
    <row r="11012" spans="11:12" x14ac:dyDescent="0.25">
      <c r="K11012" s="1" t="s">
        <v>21099</v>
      </c>
      <c r="L11012" t="s">
        <v>21100</v>
      </c>
    </row>
    <row r="11013" spans="11:12" x14ac:dyDescent="0.25">
      <c r="K11013" s="1" t="s">
        <v>21101</v>
      </c>
      <c r="L11013" t="s">
        <v>21102</v>
      </c>
    </row>
    <row r="11014" spans="11:12" x14ac:dyDescent="0.25">
      <c r="K11014" s="1" t="s">
        <v>21103</v>
      </c>
      <c r="L11014" t="s">
        <v>21104</v>
      </c>
    </row>
    <row r="11015" spans="11:12" x14ac:dyDescent="0.25">
      <c r="K11015" s="1" t="s">
        <v>21105</v>
      </c>
      <c r="L11015" t="s">
        <v>21106</v>
      </c>
    </row>
    <row r="11016" spans="11:12" x14ac:dyDescent="0.25">
      <c r="K11016" s="1" t="s">
        <v>21107</v>
      </c>
      <c r="L11016" t="s">
        <v>21108</v>
      </c>
    </row>
    <row r="11017" spans="11:12" x14ac:dyDescent="0.25">
      <c r="K11017" s="1" t="s">
        <v>21109</v>
      </c>
      <c r="L11017" t="s">
        <v>21110</v>
      </c>
    </row>
    <row r="11018" spans="11:12" x14ac:dyDescent="0.25">
      <c r="K11018" s="1" t="s">
        <v>21111</v>
      </c>
      <c r="L11018" t="s">
        <v>21112</v>
      </c>
    </row>
    <row r="11019" spans="11:12" x14ac:dyDescent="0.25">
      <c r="K11019" s="1" t="s">
        <v>21113</v>
      </c>
      <c r="L11019" t="s">
        <v>21114</v>
      </c>
    </row>
    <row r="11020" spans="11:12" x14ac:dyDescent="0.25">
      <c r="K11020" s="1" t="s">
        <v>21115</v>
      </c>
      <c r="L11020" t="s">
        <v>21116</v>
      </c>
    </row>
    <row r="11021" spans="11:12" x14ac:dyDescent="0.25">
      <c r="K11021" s="1" t="s">
        <v>21117</v>
      </c>
      <c r="L11021" t="s">
        <v>21118</v>
      </c>
    </row>
    <row r="11022" spans="11:12" x14ac:dyDescent="0.25">
      <c r="K11022" s="1" t="s">
        <v>21119</v>
      </c>
      <c r="L11022" t="s">
        <v>21120</v>
      </c>
    </row>
    <row r="11023" spans="11:12" x14ac:dyDescent="0.25">
      <c r="K11023" s="1" t="s">
        <v>21121</v>
      </c>
      <c r="L11023" t="s">
        <v>21122</v>
      </c>
    </row>
    <row r="11024" spans="11:12" x14ac:dyDescent="0.25">
      <c r="K11024" s="1" t="s">
        <v>21123</v>
      </c>
      <c r="L11024" t="s">
        <v>21124</v>
      </c>
    </row>
    <row r="11025" spans="11:12" x14ac:dyDescent="0.25">
      <c r="K11025" s="1" t="s">
        <v>21125</v>
      </c>
      <c r="L11025" t="s">
        <v>21126</v>
      </c>
    </row>
    <row r="11026" spans="11:12" x14ac:dyDescent="0.25">
      <c r="K11026" s="1" t="s">
        <v>21127</v>
      </c>
      <c r="L11026" t="s">
        <v>21128</v>
      </c>
    </row>
    <row r="11027" spans="11:12" x14ac:dyDescent="0.25">
      <c r="K11027" s="1" t="s">
        <v>21129</v>
      </c>
      <c r="L11027" t="s">
        <v>21130</v>
      </c>
    </row>
    <row r="11028" spans="11:12" x14ac:dyDescent="0.25">
      <c r="K11028" s="1" t="s">
        <v>21131</v>
      </c>
      <c r="L11028" t="s">
        <v>21132</v>
      </c>
    </row>
    <row r="11029" spans="11:12" x14ac:dyDescent="0.25">
      <c r="K11029" s="1" t="s">
        <v>21133</v>
      </c>
      <c r="L11029" t="s">
        <v>21134</v>
      </c>
    </row>
    <row r="11030" spans="11:12" x14ac:dyDescent="0.25">
      <c r="K11030" s="1" t="s">
        <v>21135</v>
      </c>
      <c r="L11030" t="s">
        <v>21136</v>
      </c>
    </row>
    <row r="11031" spans="11:12" x14ac:dyDescent="0.25">
      <c r="K11031" s="1" t="s">
        <v>21137</v>
      </c>
      <c r="L11031" t="s">
        <v>21138</v>
      </c>
    </row>
    <row r="11032" spans="11:12" x14ac:dyDescent="0.25">
      <c r="K11032" s="1" t="s">
        <v>21139</v>
      </c>
      <c r="L11032" t="s">
        <v>21140</v>
      </c>
    </row>
    <row r="11033" spans="11:12" x14ac:dyDescent="0.25">
      <c r="K11033" s="1" t="s">
        <v>21141</v>
      </c>
      <c r="L11033" t="s">
        <v>21142</v>
      </c>
    </row>
    <row r="11034" spans="11:12" x14ac:dyDescent="0.25">
      <c r="K11034" s="1" t="s">
        <v>21143</v>
      </c>
      <c r="L11034" t="s">
        <v>21144</v>
      </c>
    </row>
    <row r="11035" spans="11:12" x14ac:dyDescent="0.25">
      <c r="K11035" s="1" t="s">
        <v>21145</v>
      </c>
      <c r="L11035" t="s">
        <v>21146</v>
      </c>
    </row>
    <row r="11036" spans="11:12" x14ac:dyDescent="0.25">
      <c r="K11036" s="1" t="s">
        <v>21147</v>
      </c>
      <c r="L11036" t="s">
        <v>21148</v>
      </c>
    </row>
    <row r="11037" spans="11:12" x14ac:dyDescent="0.25">
      <c r="K11037" s="1" t="s">
        <v>21149</v>
      </c>
      <c r="L11037" t="s">
        <v>21150</v>
      </c>
    </row>
    <row r="11038" spans="11:12" x14ac:dyDescent="0.25">
      <c r="K11038" s="1" t="s">
        <v>21151</v>
      </c>
      <c r="L11038" t="s">
        <v>21152</v>
      </c>
    </row>
    <row r="11039" spans="11:12" x14ac:dyDescent="0.25">
      <c r="K11039" s="1" t="s">
        <v>21153</v>
      </c>
      <c r="L11039" t="s">
        <v>21154</v>
      </c>
    </row>
    <row r="11040" spans="11:12" x14ac:dyDescent="0.25">
      <c r="K11040" s="1" t="s">
        <v>21155</v>
      </c>
      <c r="L11040" t="s">
        <v>21156</v>
      </c>
    </row>
    <row r="11041" spans="11:12" x14ac:dyDescent="0.25">
      <c r="K11041" s="1" t="s">
        <v>21157</v>
      </c>
      <c r="L11041" t="s">
        <v>21158</v>
      </c>
    </row>
    <row r="11042" spans="11:12" x14ac:dyDescent="0.25">
      <c r="K11042" s="1" t="s">
        <v>21159</v>
      </c>
      <c r="L11042" t="s">
        <v>21160</v>
      </c>
    </row>
    <row r="11043" spans="11:12" x14ac:dyDescent="0.25">
      <c r="K11043" s="1" t="s">
        <v>21161</v>
      </c>
      <c r="L11043" t="s">
        <v>21162</v>
      </c>
    </row>
    <row r="11044" spans="11:12" x14ac:dyDescent="0.25">
      <c r="K11044" s="1" t="s">
        <v>21163</v>
      </c>
      <c r="L11044" t="s">
        <v>21164</v>
      </c>
    </row>
    <row r="11045" spans="11:12" x14ac:dyDescent="0.25">
      <c r="K11045" s="1" t="s">
        <v>21165</v>
      </c>
      <c r="L11045" t="s">
        <v>21166</v>
      </c>
    </row>
    <row r="11046" spans="11:12" x14ac:dyDescent="0.25">
      <c r="K11046" s="1" t="s">
        <v>21167</v>
      </c>
      <c r="L11046" t="s">
        <v>21168</v>
      </c>
    </row>
    <row r="11047" spans="11:12" x14ac:dyDescent="0.25">
      <c r="K11047" s="1" t="s">
        <v>21169</v>
      </c>
      <c r="L11047" t="s">
        <v>21170</v>
      </c>
    </row>
    <row r="11048" spans="11:12" x14ac:dyDescent="0.25">
      <c r="K11048" s="1" t="s">
        <v>21171</v>
      </c>
      <c r="L11048" t="s">
        <v>21172</v>
      </c>
    </row>
    <row r="11049" spans="11:12" x14ac:dyDescent="0.25">
      <c r="K11049" s="1" t="s">
        <v>21173</v>
      </c>
      <c r="L11049" t="s">
        <v>21174</v>
      </c>
    </row>
    <row r="11050" spans="11:12" x14ac:dyDescent="0.25">
      <c r="K11050" s="1" t="s">
        <v>21175</v>
      </c>
      <c r="L11050" t="s">
        <v>21176</v>
      </c>
    </row>
    <row r="11051" spans="11:12" x14ac:dyDescent="0.25">
      <c r="K11051" s="1" t="s">
        <v>21177</v>
      </c>
      <c r="L11051" t="s">
        <v>21178</v>
      </c>
    </row>
    <row r="11052" spans="11:12" x14ac:dyDescent="0.25">
      <c r="K11052" s="1" t="s">
        <v>21179</v>
      </c>
      <c r="L11052" t="s">
        <v>21180</v>
      </c>
    </row>
    <row r="11053" spans="11:12" x14ac:dyDescent="0.25">
      <c r="K11053" s="1" t="s">
        <v>21181</v>
      </c>
      <c r="L11053" t="s">
        <v>21182</v>
      </c>
    </row>
    <row r="11054" spans="11:12" x14ac:dyDescent="0.25">
      <c r="K11054" s="1" t="s">
        <v>21183</v>
      </c>
      <c r="L11054" t="s">
        <v>21184</v>
      </c>
    </row>
    <row r="11055" spans="11:12" x14ac:dyDescent="0.25">
      <c r="K11055" s="1" t="s">
        <v>21185</v>
      </c>
      <c r="L11055" t="s">
        <v>21186</v>
      </c>
    </row>
    <row r="11056" spans="11:12" x14ac:dyDescent="0.25">
      <c r="K11056" s="1" t="s">
        <v>21187</v>
      </c>
      <c r="L11056" t="s">
        <v>21188</v>
      </c>
    </row>
    <row r="11057" spans="11:12" x14ac:dyDescent="0.25">
      <c r="K11057" s="1" t="s">
        <v>21189</v>
      </c>
      <c r="L11057" t="s">
        <v>21190</v>
      </c>
    </row>
    <row r="11058" spans="11:12" x14ac:dyDescent="0.25">
      <c r="K11058" s="1" t="s">
        <v>21191</v>
      </c>
      <c r="L11058" t="s">
        <v>21192</v>
      </c>
    </row>
    <row r="11059" spans="11:12" x14ac:dyDescent="0.25">
      <c r="K11059" s="1" t="s">
        <v>21193</v>
      </c>
      <c r="L11059" t="s">
        <v>21194</v>
      </c>
    </row>
    <row r="11060" spans="11:12" x14ac:dyDescent="0.25">
      <c r="K11060" s="1" t="s">
        <v>21195</v>
      </c>
      <c r="L11060" t="s">
        <v>21196</v>
      </c>
    </row>
    <row r="11061" spans="11:12" x14ac:dyDescent="0.25">
      <c r="K11061" s="1" t="s">
        <v>21197</v>
      </c>
      <c r="L11061" t="s">
        <v>21198</v>
      </c>
    </row>
    <row r="11062" spans="11:12" x14ac:dyDescent="0.25">
      <c r="K11062" s="1" t="s">
        <v>21199</v>
      </c>
      <c r="L11062" t="s">
        <v>21200</v>
      </c>
    </row>
    <row r="11063" spans="11:12" x14ac:dyDescent="0.25">
      <c r="K11063" s="1" t="s">
        <v>21201</v>
      </c>
      <c r="L11063" t="s">
        <v>21202</v>
      </c>
    </row>
    <row r="11064" spans="11:12" x14ac:dyDescent="0.25">
      <c r="K11064" s="1" t="s">
        <v>21203</v>
      </c>
      <c r="L11064" t="s">
        <v>21204</v>
      </c>
    </row>
    <row r="11065" spans="11:12" x14ac:dyDescent="0.25">
      <c r="K11065" s="1" t="s">
        <v>21205</v>
      </c>
      <c r="L11065" t="s">
        <v>21206</v>
      </c>
    </row>
    <row r="11066" spans="11:12" x14ac:dyDescent="0.25">
      <c r="K11066" s="1" t="s">
        <v>21207</v>
      </c>
      <c r="L11066" t="s">
        <v>21208</v>
      </c>
    </row>
    <row r="11067" spans="11:12" x14ac:dyDescent="0.25">
      <c r="K11067" s="1" t="s">
        <v>21209</v>
      </c>
      <c r="L11067" t="s">
        <v>21210</v>
      </c>
    </row>
    <row r="11068" spans="11:12" x14ac:dyDescent="0.25">
      <c r="K11068" s="1" t="s">
        <v>21211</v>
      </c>
      <c r="L11068" t="s">
        <v>21212</v>
      </c>
    </row>
    <row r="11069" spans="11:12" x14ac:dyDescent="0.25">
      <c r="K11069" s="1" t="s">
        <v>21213</v>
      </c>
      <c r="L11069" t="s">
        <v>21214</v>
      </c>
    </row>
    <row r="11070" spans="11:12" x14ac:dyDescent="0.25">
      <c r="K11070" s="1" t="s">
        <v>21215</v>
      </c>
      <c r="L11070" t="s">
        <v>21216</v>
      </c>
    </row>
    <row r="11071" spans="11:12" x14ac:dyDescent="0.25">
      <c r="K11071" s="1" t="s">
        <v>21217</v>
      </c>
      <c r="L11071" t="s">
        <v>21218</v>
      </c>
    </row>
    <row r="11072" spans="11:12" x14ac:dyDescent="0.25">
      <c r="K11072" s="1" t="s">
        <v>21219</v>
      </c>
      <c r="L11072" t="s">
        <v>21220</v>
      </c>
    </row>
    <row r="11073" spans="11:12" x14ac:dyDescent="0.25">
      <c r="K11073" s="1" t="s">
        <v>21221</v>
      </c>
      <c r="L11073" t="s">
        <v>21222</v>
      </c>
    </row>
    <row r="11074" spans="11:12" x14ac:dyDescent="0.25">
      <c r="K11074" s="1" t="s">
        <v>21223</v>
      </c>
      <c r="L11074" t="s">
        <v>21224</v>
      </c>
    </row>
    <row r="11075" spans="11:12" x14ac:dyDescent="0.25">
      <c r="K11075" s="1" t="s">
        <v>21225</v>
      </c>
      <c r="L11075" t="s">
        <v>21226</v>
      </c>
    </row>
    <row r="11076" spans="11:12" x14ac:dyDescent="0.25">
      <c r="K11076" s="1" t="s">
        <v>408</v>
      </c>
      <c r="L11076" t="s">
        <v>21227</v>
      </c>
    </row>
    <row r="11077" spans="11:12" x14ac:dyDescent="0.25">
      <c r="K11077" s="1" t="s">
        <v>21228</v>
      </c>
      <c r="L11077" t="s">
        <v>21229</v>
      </c>
    </row>
    <row r="11078" spans="11:12" x14ac:dyDescent="0.25">
      <c r="K11078" s="1" t="s">
        <v>21230</v>
      </c>
      <c r="L11078" t="s">
        <v>21231</v>
      </c>
    </row>
    <row r="11079" spans="11:12" x14ac:dyDescent="0.25">
      <c r="K11079" s="1" t="s">
        <v>21232</v>
      </c>
      <c r="L11079" t="s">
        <v>21233</v>
      </c>
    </row>
    <row r="11080" spans="11:12" x14ac:dyDescent="0.25">
      <c r="K11080" s="1" t="s">
        <v>21234</v>
      </c>
      <c r="L11080" t="s">
        <v>21235</v>
      </c>
    </row>
    <row r="11081" spans="11:12" x14ac:dyDescent="0.25">
      <c r="K11081" s="1" t="s">
        <v>21236</v>
      </c>
      <c r="L11081" t="s">
        <v>21237</v>
      </c>
    </row>
    <row r="11082" spans="11:12" x14ac:dyDescent="0.25">
      <c r="K11082" s="1" t="s">
        <v>21238</v>
      </c>
      <c r="L11082" t="s">
        <v>21239</v>
      </c>
    </row>
    <row r="11083" spans="11:12" x14ac:dyDescent="0.25">
      <c r="K11083" s="1" t="s">
        <v>21240</v>
      </c>
      <c r="L11083" t="s">
        <v>21241</v>
      </c>
    </row>
    <row r="11084" spans="11:12" x14ac:dyDescent="0.25">
      <c r="K11084" s="1" t="s">
        <v>21242</v>
      </c>
      <c r="L11084" t="s">
        <v>21243</v>
      </c>
    </row>
    <row r="11085" spans="11:12" x14ac:dyDescent="0.25">
      <c r="K11085" s="1" t="s">
        <v>21244</v>
      </c>
      <c r="L11085" t="s">
        <v>21245</v>
      </c>
    </row>
    <row r="11086" spans="11:12" x14ac:dyDescent="0.25">
      <c r="K11086" s="1" t="s">
        <v>21246</v>
      </c>
      <c r="L11086" t="s">
        <v>21247</v>
      </c>
    </row>
    <row r="11087" spans="11:12" x14ac:dyDescent="0.25">
      <c r="K11087" s="1" t="s">
        <v>21248</v>
      </c>
      <c r="L11087" t="s">
        <v>21249</v>
      </c>
    </row>
    <row r="11088" spans="11:12" x14ac:dyDescent="0.25">
      <c r="K11088" s="1" t="s">
        <v>21250</v>
      </c>
      <c r="L11088" t="s">
        <v>21251</v>
      </c>
    </row>
    <row r="11089" spans="11:12" x14ac:dyDescent="0.25">
      <c r="K11089" s="1" t="s">
        <v>21252</v>
      </c>
      <c r="L11089" t="s">
        <v>21253</v>
      </c>
    </row>
    <row r="11090" spans="11:12" x14ac:dyDescent="0.25">
      <c r="K11090" s="1" t="s">
        <v>21254</v>
      </c>
      <c r="L11090" t="s">
        <v>21255</v>
      </c>
    </row>
    <row r="11091" spans="11:12" x14ac:dyDescent="0.25">
      <c r="K11091" s="1" t="s">
        <v>21256</v>
      </c>
      <c r="L11091" t="s">
        <v>21257</v>
      </c>
    </row>
    <row r="11092" spans="11:12" x14ac:dyDescent="0.25">
      <c r="K11092" s="1" t="s">
        <v>21258</v>
      </c>
      <c r="L11092" t="s">
        <v>21259</v>
      </c>
    </row>
    <row r="11093" spans="11:12" x14ac:dyDescent="0.25">
      <c r="K11093" s="1" t="s">
        <v>21260</v>
      </c>
      <c r="L11093" t="s">
        <v>21261</v>
      </c>
    </row>
    <row r="11094" spans="11:12" x14ac:dyDescent="0.25">
      <c r="K11094" s="1" t="s">
        <v>21262</v>
      </c>
      <c r="L11094" t="s">
        <v>21263</v>
      </c>
    </row>
    <row r="11095" spans="11:12" x14ac:dyDescent="0.25">
      <c r="K11095" s="1" t="s">
        <v>21264</v>
      </c>
      <c r="L11095" t="s">
        <v>21265</v>
      </c>
    </row>
    <row r="11096" spans="11:12" x14ac:dyDescent="0.25">
      <c r="K11096" s="1" t="s">
        <v>21266</v>
      </c>
      <c r="L11096" t="s">
        <v>21267</v>
      </c>
    </row>
    <row r="11097" spans="11:12" x14ac:dyDescent="0.25">
      <c r="K11097" s="1" t="s">
        <v>21268</v>
      </c>
      <c r="L11097" t="s">
        <v>21269</v>
      </c>
    </row>
    <row r="11098" spans="11:12" x14ac:dyDescent="0.25">
      <c r="K11098" s="1" t="s">
        <v>21270</v>
      </c>
      <c r="L11098" t="s">
        <v>21271</v>
      </c>
    </row>
    <row r="11099" spans="11:12" x14ac:dyDescent="0.25">
      <c r="K11099" s="1" t="s">
        <v>21272</v>
      </c>
      <c r="L11099" t="s">
        <v>21273</v>
      </c>
    </row>
    <row r="11100" spans="11:12" x14ac:dyDescent="0.25">
      <c r="K11100" s="1" t="s">
        <v>21274</v>
      </c>
      <c r="L11100" t="s">
        <v>21275</v>
      </c>
    </row>
    <row r="11101" spans="11:12" x14ac:dyDescent="0.25">
      <c r="K11101" s="1" t="s">
        <v>21276</v>
      </c>
      <c r="L11101" t="s">
        <v>21277</v>
      </c>
    </row>
    <row r="11102" spans="11:12" x14ac:dyDescent="0.25">
      <c r="K11102" s="1" t="s">
        <v>21278</v>
      </c>
      <c r="L11102" t="s">
        <v>21279</v>
      </c>
    </row>
    <row r="11103" spans="11:12" x14ac:dyDescent="0.25">
      <c r="K11103" s="1" t="s">
        <v>21280</v>
      </c>
      <c r="L11103" t="s">
        <v>21281</v>
      </c>
    </row>
    <row r="11104" spans="11:12" x14ac:dyDescent="0.25">
      <c r="K11104" s="1" t="s">
        <v>21282</v>
      </c>
      <c r="L11104" t="s">
        <v>21283</v>
      </c>
    </row>
    <row r="11105" spans="11:12" x14ac:dyDescent="0.25">
      <c r="K11105" s="1" t="s">
        <v>21284</v>
      </c>
      <c r="L11105" t="s">
        <v>21285</v>
      </c>
    </row>
    <row r="11106" spans="11:12" x14ac:dyDescent="0.25">
      <c r="K11106" s="1" t="s">
        <v>21286</v>
      </c>
      <c r="L11106" t="s">
        <v>21287</v>
      </c>
    </row>
    <row r="11107" spans="11:12" x14ac:dyDescent="0.25">
      <c r="K11107" s="1" t="s">
        <v>21288</v>
      </c>
      <c r="L11107" t="s">
        <v>21289</v>
      </c>
    </row>
    <row r="11108" spans="11:12" x14ac:dyDescent="0.25">
      <c r="K11108" s="1" t="s">
        <v>21290</v>
      </c>
      <c r="L11108" t="s">
        <v>21291</v>
      </c>
    </row>
    <row r="11109" spans="11:12" x14ac:dyDescent="0.25">
      <c r="K11109" s="1" t="s">
        <v>21292</v>
      </c>
      <c r="L11109" t="s">
        <v>21293</v>
      </c>
    </row>
    <row r="11110" spans="11:12" x14ac:dyDescent="0.25">
      <c r="K11110" s="1" t="s">
        <v>21294</v>
      </c>
      <c r="L11110" t="s">
        <v>21295</v>
      </c>
    </row>
    <row r="11111" spans="11:12" x14ac:dyDescent="0.25">
      <c r="K11111" s="1" t="s">
        <v>21296</v>
      </c>
      <c r="L11111" t="s">
        <v>21297</v>
      </c>
    </row>
    <row r="11112" spans="11:12" x14ac:dyDescent="0.25">
      <c r="K11112" s="1" t="s">
        <v>21298</v>
      </c>
      <c r="L11112" t="s">
        <v>21299</v>
      </c>
    </row>
    <row r="11113" spans="11:12" x14ac:dyDescent="0.25">
      <c r="K11113" s="1" t="s">
        <v>21300</v>
      </c>
      <c r="L11113" t="s">
        <v>21301</v>
      </c>
    </row>
    <row r="11114" spans="11:12" x14ac:dyDescent="0.25">
      <c r="K11114" s="1" t="s">
        <v>21302</v>
      </c>
      <c r="L11114" t="s">
        <v>21303</v>
      </c>
    </row>
    <row r="11115" spans="11:12" x14ac:dyDescent="0.25">
      <c r="K11115" s="1" t="s">
        <v>21304</v>
      </c>
      <c r="L11115" t="s">
        <v>21305</v>
      </c>
    </row>
    <row r="11116" spans="11:12" x14ac:dyDescent="0.25">
      <c r="K11116" s="1" t="s">
        <v>21306</v>
      </c>
      <c r="L11116" t="s">
        <v>21307</v>
      </c>
    </row>
    <row r="11117" spans="11:12" x14ac:dyDescent="0.25">
      <c r="K11117" s="1" t="s">
        <v>21308</v>
      </c>
      <c r="L11117" t="s">
        <v>21309</v>
      </c>
    </row>
    <row r="11118" spans="11:12" x14ac:dyDescent="0.25">
      <c r="K11118" s="1" t="s">
        <v>21310</v>
      </c>
      <c r="L11118" t="s">
        <v>21311</v>
      </c>
    </row>
    <row r="11119" spans="11:12" x14ac:dyDescent="0.25">
      <c r="K11119" s="1" t="s">
        <v>21312</v>
      </c>
      <c r="L11119" t="s">
        <v>21313</v>
      </c>
    </row>
    <row r="11120" spans="11:12" x14ac:dyDescent="0.25">
      <c r="K11120" s="1" t="s">
        <v>21314</v>
      </c>
      <c r="L11120" t="s">
        <v>21315</v>
      </c>
    </row>
    <row r="11121" spans="11:12" x14ac:dyDescent="0.25">
      <c r="K11121" s="1" t="s">
        <v>21316</v>
      </c>
      <c r="L11121" t="s">
        <v>21317</v>
      </c>
    </row>
    <row r="11122" spans="11:12" x14ac:dyDescent="0.25">
      <c r="K11122" s="1" t="s">
        <v>21318</v>
      </c>
      <c r="L11122" t="s">
        <v>21319</v>
      </c>
    </row>
    <row r="11123" spans="11:12" x14ac:dyDescent="0.25">
      <c r="K11123" s="1" t="s">
        <v>21320</v>
      </c>
      <c r="L11123" t="s">
        <v>21321</v>
      </c>
    </row>
    <row r="11124" spans="11:12" x14ac:dyDescent="0.25">
      <c r="K11124" s="1" t="s">
        <v>21322</v>
      </c>
      <c r="L11124" t="s">
        <v>21323</v>
      </c>
    </row>
    <row r="11125" spans="11:12" x14ac:dyDescent="0.25">
      <c r="K11125" s="1" t="s">
        <v>21324</v>
      </c>
      <c r="L11125" t="s">
        <v>21325</v>
      </c>
    </row>
    <row r="11126" spans="11:12" x14ac:dyDescent="0.25">
      <c r="K11126" s="1" t="s">
        <v>21326</v>
      </c>
      <c r="L11126" t="s">
        <v>21327</v>
      </c>
    </row>
    <row r="11127" spans="11:12" x14ac:dyDescent="0.25">
      <c r="K11127" s="1" t="s">
        <v>21328</v>
      </c>
      <c r="L11127" t="s">
        <v>21329</v>
      </c>
    </row>
    <row r="11128" spans="11:12" x14ac:dyDescent="0.25">
      <c r="K11128" s="1" t="s">
        <v>21330</v>
      </c>
      <c r="L11128" t="s">
        <v>21331</v>
      </c>
    </row>
    <row r="11129" spans="11:12" x14ac:dyDescent="0.25">
      <c r="K11129" s="1" t="s">
        <v>21332</v>
      </c>
      <c r="L11129" t="s">
        <v>21333</v>
      </c>
    </row>
    <row r="11130" spans="11:12" x14ac:dyDescent="0.25">
      <c r="K11130" s="1" t="s">
        <v>21334</v>
      </c>
      <c r="L11130" t="s">
        <v>21335</v>
      </c>
    </row>
    <row r="11131" spans="11:12" x14ac:dyDescent="0.25">
      <c r="K11131" s="1" t="s">
        <v>21336</v>
      </c>
      <c r="L11131" t="s">
        <v>21337</v>
      </c>
    </row>
    <row r="11132" spans="11:12" x14ac:dyDescent="0.25">
      <c r="K11132" s="1" t="s">
        <v>21338</v>
      </c>
      <c r="L11132" t="s">
        <v>21339</v>
      </c>
    </row>
    <row r="11133" spans="11:12" x14ac:dyDescent="0.25">
      <c r="K11133" s="1" t="s">
        <v>21340</v>
      </c>
      <c r="L11133" t="s">
        <v>21341</v>
      </c>
    </row>
    <row r="11134" spans="11:12" x14ac:dyDescent="0.25">
      <c r="K11134" s="1" t="s">
        <v>21342</v>
      </c>
      <c r="L11134" t="s">
        <v>21343</v>
      </c>
    </row>
    <row r="11135" spans="11:12" x14ac:dyDescent="0.25">
      <c r="K11135" s="1" t="s">
        <v>21344</v>
      </c>
      <c r="L11135" t="s">
        <v>21345</v>
      </c>
    </row>
    <row r="11136" spans="11:12" x14ac:dyDescent="0.25">
      <c r="K11136" s="1" t="s">
        <v>21346</v>
      </c>
      <c r="L11136" t="s">
        <v>21347</v>
      </c>
    </row>
    <row r="11137" spans="11:12" x14ac:dyDescent="0.25">
      <c r="K11137" s="1" t="s">
        <v>21348</v>
      </c>
      <c r="L11137" t="s">
        <v>21349</v>
      </c>
    </row>
    <row r="11138" spans="11:12" x14ac:dyDescent="0.25">
      <c r="K11138" s="1" t="s">
        <v>21350</v>
      </c>
      <c r="L11138" t="s">
        <v>21351</v>
      </c>
    </row>
    <row r="11139" spans="11:12" x14ac:dyDescent="0.25">
      <c r="K11139" s="1" t="s">
        <v>21352</v>
      </c>
      <c r="L11139" t="s">
        <v>21353</v>
      </c>
    </row>
    <row r="11140" spans="11:12" x14ac:dyDescent="0.25">
      <c r="K11140" s="1" t="s">
        <v>21354</v>
      </c>
      <c r="L11140" t="s">
        <v>21355</v>
      </c>
    </row>
    <row r="11141" spans="11:12" x14ac:dyDescent="0.25">
      <c r="K11141" s="1" t="s">
        <v>21356</v>
      </c>
      <c r="L11141" t="s">
        <v>21357</v>
      </c>
    </row>
    <row r="11142" spans="11:12" x14ac:dyDescent="0.25">
      <c r="K11142" s="1" t="s">
        <v>21358</v>
      </c>
      <c r="L11142" t="s">
        <v>21359</v>
      </c>
    </row>
    <row r="11143" spans="11:12" x14ac:dyDescent="0.25">
      <c r="K11143" s="1" t="s">
        <v>21360</v>
      </c>
      <c r="L11143" t="s">
        <v>21361</v>
      </c>
    </row>
    <row r="11144" spans="11:12" x14ac:dyDescent="0.25">
      <c r="K11144" s="1" t="s">
        <v>21362</v>
      </c>
      <c r="L11144" t="s">
        <v>21363</v>
      </c>
    </row>
    <row r="11145" spans="11:12" x14ac:dyDescent="0.25">
      <c r="K11145" s="1" t="s">
        <v>21364</v>
      </c>
      <c r="L11145" t="s">
        <v>21365</v>
      </c>
    </row>
    <row r="11146" spans="11:12" x14ac:dyDescent="0.25">
      <c r="K11146" s="1" t="s">
        <v>21366</v>
      </c>
      <c r="L11146" t="s">
        <v>21367</v>
      </c>
    </row>
    <row r="11147" spans="11:12" x14ac:dyDescent="0.25">
      <c r="K11147" s="1" t="s">
        <v>21368</v>
      </c>
      <c r="L11147" t="s">
        <v>21369</v>
      </c>
    </row>
    <row r="11148" spans="11:12" x14ac:dyDescent="0.25">
      <c r="K11148" s="1" t="s">
        <v>21370</v>
      </c>
      <c r="L11148" t="s">
        <v>21371</v>
      </c>
    </row>
    <row r="11149" spans="11:12" x14ac:dyDescent="0.25">
      <c r="K11149" s="1" t="s">
        <v>21372</v>
      </c>
      <c r="L11149" t="s">
        <v>21373</v>
      </c>
    </row>
    <row r="11150" spans="11:12" x14ac:dyDescent="0.25">
      <c r="K11150" s="1" t="s">
        <v>21374</v>
      </c>
      <c r="L11150" t="s">
        <v>21375</v>
      </c>
    </row>
    <row r="11151" spans="11:12" x14ac:dyDescent="0.25">
      <c r="K11151" s="1" t="s">
        <v>21376</v>
      </c>
      <c r="L11151" t="s">
        <v>21377</v>
      </c>
    </row>
    <row r="11152" spans="11:12" x14ac:dyDescent="0.25">
      <c r="K11152" s="1" t="s">
        <v>21378</v>
      </c>
      <c r="L11152" t="s">
        <v>21379</v>
      </c>
    </row>
    <row r="11153" spans="11:12" x14ac:dyDescent="0.25">
      <c r="K11153" s="1" t="s">
        <v>21380</v>
      </c>
      <c r="L11153" t="s">
        <v>21381</v>
      </c>
    </row>
    <row r="11154" spans="11:12" x14ac:dyDescent="0.25">
      <c r="K11154" s="1" t="s">
        <v>21382</v>
      </c>
      <c r="L11154" t="s">
        <v>21383</v>
      </c>
    </row>
    <row r="11155" spans="11:12" x14ac:dyDescent="0.25">
      <c r="K11155" s="1" t="s">
        <v>21384</v>
      </c>
      <c r="L11155" t="s">
        <v>21385</v>
      </c>
    </row>
    <row r="11156" spans="11:12" x14ac:dyDescent="0.25">
      <c r="K11156" s="1" t="s">
        <v>21386</v>
      </c>
      <c r="L11156" t="s">
        <v>21387</v>
      </c>
    </row>
    <row r="11157" spans="11:12" x14ac:dyDescent="0.25">
      <c r="K11157" s="1" t="s">
        <v>21388</v>
      </c>
      <c r="L11157" t="s">
        <v>21389</v>
      </c>
    </row>
    <row r="11158" spans="11:12" x14ac:dyDescent="0.25">
      <c r="K11158" s="1" t="s">
        <v>21390</v>
      </c>
      <c r="L11158" t="s">
        <v>21391</v>
      </c>
    </row>
    <row r="11159" spans="11:12" x14ac:dyDescent="0.25">
      <c r="K11159" s="1" t="s">
        <v>21392</v>
      </c>
      <c r="L11159" t="s">
        <v>21393</v>
      </c>
    </row>
    <row r="11160" spans="11:12" x14ac:dyDescent="0.25">
      <c r="K11160" s="1" t="s">
        <v>21394</v>
      </c>
      <c r="L11160" t="s">
        <v>21395</v>
      </c>
    </row>
    <row r="11161" spans="11:12" x14ac:dyDescent="0.25">
      <c r="K11161" s="1" t="s">
        <v>21396</v>
      </c>
      <c r="L11161" t="s">
        <v>21397</v>
      </c>
    </row>
    <row r="11162" spans="11:12" x14ac:dyDescent="0.25">
      <c r="K11162" s="1" t="s">
        <v>21398</v>
      </c>
      <c r="L11162" t="s">
        <v>21399</v>
      </c>
    </row>
    <row r="11163" spans="11:12" x14ac:dyDescent="0.25">
      <c r="K11163" s="1" t="s">
        <v>21400</v>
      </c>
      <c r="L11163" t="s">
        <v>21401</v>
      </c>
    </row>
    <row r="11164" spans="11:12" x14ac:dyDescent="0.25">
      <c r="K11164" s="1" t="s">
        <v>21402</v>
      </c>
      <c r="L11164" t="s">
        <v>21403</v>
      </c>
    </row>
    <row r="11165" spans="11:12" x14ac:dyDescent="0.25">
      <c r="K11165" s="1" t="s">
        <v>21404</v>
      </c>
      <c r="L11165" t="s">
        <v>21405</v>
      </c>
    </row>
    <row r="11166" spans="11:12" x14ac:dyDescent="0.25">
      <c r="K11166" s="1" t="s">
        <v>21406</v>
      </c>
      <c r="L11166" t="s">
        <v>21407</v>
      </c>
    </row>
    <row r="11167" spans="11:12" x14ac:dyDescent="0.25">
      <c r="K11167" s="1" t="s">
        <v>21408</v>
      </c>
      <c r="L11167" t="s">
        <v>21409</v>
      </c>
    </row>
    <row r="11168" spans="11:12" x14ac:dyDescent="0.25">
      <c r="K11168" s="1" t="s">
        <v>21410</v>
      </c>
      <c r="L11168" t="s">
        <v>21411</v>
      </c>
    </row>
    <row r="11169" spans="11:12" x14ac:dyDescent="0.25">
      <c r="K11169" s="1" t="s">
        <v>21412</v>
      </c>
      <c r="L11169" t="s">
        <v>21413</v>
      </c>
    </row>
    <row r="11170" spans="11:12" x14ac:dyDescent="0.25">
      <c r="K11170" s="1" t="s">
        <v>21414</v>
      </c>
      <c r="L11170" t="s">
        <v>21415</v>
      </c>
    </row>
    <row r="11171" spans="11:12" x14ac:dyDescent="0.25">
      <c r="K11171" s="1" t="s">
        <v>21416</v>
      </c>
      <c r="L11171" t="s">
        <v>21417</v>
      </c>
    </row>
    <row r="11172" spans="11:12" x14ac:dyDescent="0.25">
      <c r="K11172" s="1" t="s">
        <v>21418</v>
      </c>
      <c r="L11172" t="s">
        <v>21419</v>
      </c>
    </row>
    <row r="11173" spans="11:12" x14ac:dyDescent="0.25">
      <c r="K11173" s="1" t="s">
        <v>21420</v>
      </c>
      <c r="L11173" t="s">
        <v>21421</v>
      </c>
    </row>
    <row r="11174" spans="11:12" x14ac:dyDescent="0.25">
      <c r="K11174" s="1" t="s">
        <v>21422</v>
      </c>
      <c r="L11174" t="s">
        <v>21423</v>
      </c>
    </row>
    <row r="11175" spans="11:12" x14ac:dyDescent="0.25">
      <c r="K11175" s="1" t="s">
        <v>21424</v>
      </c>
      <c r="L11175" t="s">
        <v>21425</v>
      </c>
    </row>
    <row r="11176" spans="11:12" x14ac:dyDescent="0.25">
      <c r="K11176" s="1" t="s">
        <v>21426</v>
      </c>
      <c r="L11176" t="s">
        <v>21427</v>
      </c>
    </row>
    <row r="11177" spans="11:12" x14ac:dyDescent="0.25">
      <c r="K11177" s="1" t="s">
        <v>21428</v>
      </c>
      <c r="L11177" t="s">
        <v>21429</v>
      </c>
    </row>
    <row r="11178" spans="11:12" x14ac:dyDescent="0.25">
      <c r="K11178" s="1" t="s">
        <v>21430</v>
      </c>
      <c r="L11178" t="s">
        <v>21431</v>
      </c>
    </row>
    <row r="11179" spans="11:12" x14ac:dyDescent="0.25">
      <c r="K11179" s="1" t="s">
        <v>21432</v>
      </c>
      <c r="L11179" t="s">
        <v>21433</v>
      </c>
    </row>
    <row r="11180" spans="11:12" x14ac:dyDescent="0.25">
      <c r="K11180" s="1" t="s">
        <v>21434</v>
      </c>
      <c r="L11180" t="s">
        <v>21435</v>
      </c>
    </row>
    <row r="11181" spans="11:12" x14ac:dyDescent="0.25">
      <c r="K11181" s="1" t="s">
        <v>21436</v>
      </c>
      <c r="L11181" t="s">
        <v>21437</v>
      </c>
    </row>
    <row r="11182" spans="11:12" x14ac:dyDescent="0.25">
      <c r="K11182" s="1" t="s">
        <v>21438</v>
      </c>
      <c r="L11182" t="s">
        <v>21439</v>
      </c>
    </row>
    <row r="11183" spans="11:12" x14ac:dyDescent="0.25">
      <c r="K11183" s="1" t="s">
        <v>21440</v>
      </c>
      <c r="L11183" t="s">
        <v>21441</v>
      </c>
    </row>
    <row r="11184" spans="11:12" x14ac:dyDescent="0.25">
      <c r="K11184" s="1" t="s">
        <v>21442</v>
      </c>
      <c r="L11184" t="s">
        <v>21443</v>
      </c>
    </row>
    <row r="11185" spans="11:12" x14ac:dyDescent="0.25">
      <c r="K11185" s="1" t="s">
        <v>21444</v>
      </c>
      <c r="L11185" t="s">
        <v>21445</v>
      </c>
    </row>
    <row r="11186" spans="11:12" x14ac:dyDescent="0.25">
      <c r="K11186" s="1" t="s">
        <v>21446</v>
      </c>
      <c r="L11186" t="s">
        <v>21447</v>
      </c>
    </row>
    <row r="11187" spans="11:12" x14ac:dyDescent="0.25">
      <c r="K11187" s="1" t="s">
        <v>21448</v>
      </c>
      <c r="L11187" t="s">
        <v>21449</v>
      </c>
    </row>
    <row r="11188" spans="11:12" x14ac:dyDescent="0.25">
      <c r="K11188" s="1" t="s">
        <v>21450</v>
      </c>
      <c r="L11188" t="s">
        <v>21451</v>
      </c>
    </row>
    <row r="11189" spans="11:12" x14ac:dyDescent="0.25">
      <c r="K11189" s="1" t="s">
        <v>21452</v>
      </c>
      <c r="L11189" t="s">
        <v>21453</v>
      </c>
    </row>
    <row r="11190" spans="11:12" x14ac:dyDescent="0.25">
      <c r="K11190" s="1" t="s">
        <v>21454</v>
      </c>
      <c r="L11190" t="s">
        <v>21455</v>
      </c>
    </row>
    <row r="11191" spans="11:12" x14ac:dyDescent="0.25">
      <c r="K11191" s="1" t="s">
        <v>21456</v>
      </c>
      <c r="L11191" t="s">
        <v>21457</v>
      </c>
    </row>
    <row r="11192" spans="11:12" x14ac:dyDescent="0.25">
      <c r="K11192" s="1" t="s">
        <v>21458</v>
      </c>
      <c r="L11192" t="s">
        <v>21459</v>
      </c>
    </row>
    <row r="11193" spans="11:12" x14ac:dyDescent="0.25">
      <c r="K11193" s="1" t="s">
        <v>21460</v>
      </c>
      <c r="L11193" t="s">
        <v>21461</v>
      </c>
    </row>
    <row r="11194" spans="11:12" x14ac:dyDescent="0.25">
      <c r="K11194" s="1" t="s">
        <v>21462</v>
      </c>
      <c r="L11194" t="s">
        <v>21463</v>
      </c>
    </row>
    <row r="11195" spans="11:12" x14ac:dyDescent="0.25">
      <c r="K11195" s="1" t="s">
        <v>21464</v>
      </c>
      <c r="L11195" t="s">
        <v>21465</v>
      </c>
    </row>
    <row r="11196" spans="11:12" x14ac:dyDescent="0.25">
      <c r="K11196" s="1" t="s">
        <v>21466</v>
      </c>
      <c r="L11196" t="s">
        <v>21467</v>
      </c>
    </row>
    <row r="11197" spans="11:12" x14ac:dyDescent="0.25">
      <c r="K11197" s="1" t="s">
        <v>21468</v>
      </c>
      <c r="L11197" t="s">
        <v>21469</v>
      </c>
    </row>
    <row r="11198" spans="11:12" x14ac:dyDescent="0.25">
      <c r="K11198" s="1" t="s">
        <v>21470</v>
      </c>
      <c r="L11198" t="s">
        <v>21471</v>
      </c>
    </row>
    <row r="11199" spans="11:12" x14ac:dyDescent="0.25">
      <c r="K11199" s="1" t="s">
        <v>21472</v>
      </c>
      <c r="L11199" t="s">
        <v>21473</v>
      </c>
    </row>
    <row r="11200" spans="11:12" x14ac:dyDescent="0.25">
      <c r="K11200" s="1" t="s">
        <v>21474</v>
      </c>
      <c r="L11200" t="s">
        <v>21475</v>
      </c>
    </row>
    <row r="11201" spans="11:12" x14ac:dyDescent="0.25">
      <c r="K11201" s="1" t="s">
        <v>21476</v>
      </c>
      <c r="L11201" t="s">
        <v>21477</v>
      </c>
    </row>
    <row r="11202" spans="11:12" x14ac:dyDescent="0.25">
      <c r="K11202" s="1" t="s">
        <v>21478</v>
      </c>
      <c r="L11202" t="s">
        <v>21479</v>
      </c>
    </row>
    <row r="11203" spans="11:12" x14ac:dyDescent="0.25">
      <c r="K11203" s="1" t="s">
        <v>21480</v>
      </c>
      <c r="L11203" t="s">
        <v>21481</v>
      </c>
    </row>
    <row r="11204" spans="11:12" x14ac:dyDescent="0.25">
      <c r="K11204" s="1" t="s">
        <v>21482</v>
      </c>
      <c r="L11204" t="s">
        <v>21483</v>
      </c>
    </row>
    <row r="11205" spans="11:12" x14ac:dyDescent="0.25">
      <c r="K11205" s="1" t="s">
        <v>21484</v>
      </c>
      <c r="L11205" t="s">
        <v>21485</v>
      </c>
    </row>
    <row r="11206" spans="11:12" x14ac:dyDescent="0.25">
      <c r="K11206" s="1" t="s">
        <v>21486</v>
      </c>
      <c r="L11206" t="s">
        <v>21487</v>
      </c>
    </row>
    <row r="11207" spans="11:12" x14ac:dyDescent="0.25">
      <c r="K11207" s="1" t="s">
        <v>21488</v>
      </c>
      <c r="L11207" t="s">
        <v>21489</v>
      </c>
    </row>
    <row r="11208" spans="11:12" x14ac:dyDescent="0.25">
      <c r="K11208" s="1" t="s">
        <v>21490</v>
      </c>
      <c r="L11208" t="s">
        <v>21491</v>
      </c>
    </row>
    <row r="11209" spans="11:12" x14ac:dyDescent="0.25">
      <c r="K11209" s="1" t="s">
        <v>21492</v>
      </c>
      <c r="L11209" t="s">
        <v>21493</v>
      </c>
    </row>
    <row r="11210" spans="11:12" x14ac:dyDescent="0.25">
      <c r="K11210" s="1" t="s">
        <v>21494</v>
      </c>
      <c r="L11210" t="s">
        <v>21495</v>
      </c>
    </row>
    <row r="11211" spans="11:12" x14ac:dyDescent="0.25">
      <c r="K11211" s="1" t="s">
        <v>21496</v>
      </c>
      <c r="L11211" t="s">
        <v>21497</v>
      </c>
    </row>
    <row r="11212" spans="11:12" x14ac:dyDescent="0.25">
      <c r="K11212" s="1" t="s">
        <v>21498</v>
      </c>
      <c r="L11212" t="s">
        <v>21499</v>
      </c>
    </row>
    <row r="11213" spans="11:12" x14ac:dyDescent="0.25">
      <c r="K11213" s="1" t="s">
        <v>21500</v>
      </c>
      <c r="L11213" t="s">
        <v>21501</v>
      </c>
    </row>
    <row r="11214" spans="11:12" x14ac:dyDescent="0.25">
      <c r="K11214" s="1" t="s">
        <v>21502</v>
      </c>
      <c r="L11214" t="s">
        <v>21503</v>
      </c>
    </row>
    <row r="11215" spans="11:12" x14ac:dyDescent="0.25">
      <c r="K11215" s="1" t="s">
        <v>21504</v>
      </c>
      <c r="L11215" t="s">
        <v>21505</v>
      </c>
    </row>
    <row r="11216" spans="11:12" x14ac:dyDescent="0.25">
      <c r="K11216" s="1" t="s">
        <v>21506</v>
      </c>
      <c r="L11216" t="s">
        <v>21507</v>
      </c>
    </row>
    <row r="11217" spans="11:12" x14ac:dyDescent="0.25">
      <c r="K11217" s="1" t="s">
        <v>21508</v>
      </c>
      <c r="L11217" t="s">
        <v>21509</v>
      </c>
    </row>
    <row r="11218" spans="11:12" x14ac:dyDescent="0.25">
      <c r="K11218" s="1" t="s">
        <v>21510</v>
      </c>
      <c r="L11218" t="s">
        <v>21511</v>
      </c>
    </row>
    <row r="11219" spans="11:12" x14ac:dyDescent="0.25">
      <c r="K11219" s="1" t="s">
        <v>21512</v>
      </c>
      <c r="L11219" t="s">
        <v>21513</v>
      </c>
    </row>
    <row r="11220" spans="11:12" x14ac:dyDescent="0.25">
      <c r="K11220" s="1" t="s">
        <v>21514</v>
      </c>
      <c r="L11220" t="s">
        <v>21515</v>
      </c>
    </row>
    <row r="11221" spans="11:12" x14ac:dyDescent="0.25">
      <c r="K11221" s="1" t="s">
        <v>21516</v>
      </c>
      <c r="L11221" t="s">
        <v>21517</v>
      </c>
    </row>
    <row r="11222" spans="11:12" x14ac:dyDescent="0.25">
      <c r="K11222" s="1" t="s">
        <v>21518</v>
      </c>
      <c r="L11222" t="s">
        <v>21519</v>
      </c>
    </row>
    <row r="11223" spans="11:12" x14ac:dyDescent="0.25">
      <c r="K11223" s="1" t="s">
        <v>21520</v>
      </c>
      <c r="L11223" t="s">
        <v>21521</v>
      </c>
    </row>
    <row r="11224" spans="11:12" x14ac:dyDescent="0.25">
      <c r="K11224" s="1" t="s">
        <v>21522</v>
      </c>
      <c r="L11224" t="s">
        <v>21523</v>
      </c>
    </row>
    <row r="11225" spans="11:12" x14ac:dyDescent="0.25">
      <c r="K11225" s="1" t="s">
        <v>21524</v>
      </c>
      <c r="L11225" t="s">
        <v>21525</v>
      </c>
    </row>
    <row r="11226" spans="11:12" x14ac:dyDescent="0.25">
      <c r="K11226" s="1" t="s">
        <v>21526</v>
      </c>
      <c r="L11226" t="s">
        <v>21527</v>
      </c>
    </row>
    <row r="11227" spans="11:12" x14ac:dyDescent="0.25">
      <c r="K11227" s="1" t="s">
        <v>21528</v>
      </c>
      <c r="L11227" t="s">
        <v>21529</v>
      </c>
    </row>
    <row r="11228" spans="11:12" x14ac:dyDescent="0.25">
      <c r="K11228" s="1" t="s">
        <v>21530</v>
      </c>
      <c r="L11228" t="s">
        <v>21531</v>
      </c>
    </row>
    <row r="11229" spans="11:12" x14ac:dyDescent="0.25">
      <c r="K11229" s="1" t="s">
        <v>21532</v>
      </c>
      <c r="L11229" t="s">
        <v>21533</v>
      </c>
    </row>
    <row r="11230" spans="11:12" x14ac:dyDescent="0.25">
      <c r="K11230" s="1" t="s">
        <v>21534</v>
      </c>
      <c r="L11230" t="s">
        <v>21535</v>
      </c>
    </row>
    <row r="11231" spans="11:12" x14ac:dyDescent="0.25">
      <c r="K11231" s="1" t="s">
        <v>21536</v>
      </c>
      <c r="L11231" t="s">
        <v>21537</v>
      </c>
    </row>
    <row r="11232" spans="11:12" x14ac:dyDescent="0.25">
      <c r="K11232" s="1" t="s">
        <v>21538</v>
      </c>
      <c r="L11232" t="s">
        <v>21539</v>
      </c>
    </row>
    <row r="11233" spans="11:12" x14ac:dyDescent="0.25">
      <c r="K11233" s="1" t="s">
        <v>21540</v>
      </c>
      <c r="L11233" t="s">
        <v>21541</v>
      </c>
    </row>
    <row r="11234" spans="11:12" x14ac:dyDescent="0.25">
      <c r="K11234" s="1" t="s">
        <v>21542</v>
      </c>
      <c r="L11234" t="s">
        <v>21543</v>
      </c>
    </row>
    <row r="11235" spans="11:12" x14ac:dyDescent="0.25">
      <c r="K11235" s="1" t="s">
        <v>21544</v>
      </c>
      <c r="L11235" t="s">
        <v>21545</v>
      </c>
    </row>
    <row r="11236" spans="11:12" x14ac:dyDescent="0.25">
      <c r="K11236" s="1" t="s">
        <v>21546</v>
      </c>
      <c r="L11236" t="s">
        <v>21547</v>
      </c>
    </row>
    <row r="11237" spans="11:12" x14ac:dyDescent="0.25">
      <c r="K11237" s="1" t="s">
        <v>21548</v>
      </c>
      <c r="L11237" t="s">
        <v>21549</v>
      </c>
    </row>
    <row r="11238" spans="11:12" x14ac:dyDescent="0.25">
      <c r="K11238" s="1" t="s">
        <v>21550</v>
      </c>
      <c r="L11238" t="s">
        <v>21551</v>
      </c>
    </row>
    <row r="11239" spans="11:12" x14ac:dyDescent="0.25">
      <c r="K11239" s="1" t="s">
        <v>21552</v>
      </c>
      <c r="L11239" t="s">
        <v>21553</v>
      </c>
    </row>
    <row r="11240" spans="11:12" x14ac:dyDescent="0.25">
      <c r="K11240" s="1" t="s">
        <v>21554</v>
      </c>
      <c r="L11240" t="s">
        <v>21555</v>
      </c>
    </row>
    <row r="11241" spans="11:12" x14ac:dyDescent="0.25">
      <c r="K11241" s="1" t="s">
        <v>21556</v>
      </c>
      <c r="L11241" t="s">
        <v>21557</v>
      </c>
    </row>
    <row r="11242" spans="11:12" x14ac:dyDescent="0.25">
      <c r="K11242" s="1" t="s">
        <v>21558</v>
      </c>
      <c r="L11242" t="s">
        <v>21559</v>
      </c>
    </row>
    <row r="11243" spans="11:12" x14ac:dyDescent="0.25">
      <c r="K11243" s="1" t="s">
        <v>21560</v>
      </c>
      <c r="L11243" t="s">
        <v>21561</v>
      </c>
    </row>
    <row r="11244" spans="11:12" x14ac:dyDescent="0.25">
      <c r="K11244" s="1" t="s">
        <v>21562</v>
      </c>
      <c r="L11244" t="s">
        <v>21563</v>
      </c>
    </row>
    <row r="11245" spans="11:12" x14ac:dyDescent="0.25">
      <c r="K11245" s="1" t="s">
        <v>21564</v>
      </c>
      <c r="L11245" t="s">
        <v>21565</v>
      </c>
    </row>
    <row r="11246" spans="11:12" x14ac:dyDescent="0.25">
      <c r="K11246" s="1" t="s">
        <v>21566</v>
      </c>
      <c r="L11246" t="s">
        <v>21567</v>
      </c>
    </row>
    <row r="11247" spans="11:12" x14ac:dyDescent="0.25">
      <c r="K11247" s="1" t="s">
        <v>21568</v>
      </c>
      <c r="L11247" t="s">
        <v>21569</v>
      </c>
    </row>
    <row r="11248" spans="11:12" x14ac:dyDescent="0.25">
      <c r="K11248" s="1" t="s">
        <v>21570</v>
      </c>
      <c r="L11248" t="s">
        <v>21571</v>
      </c>
    </row>
    <row r="11249" spans="11:12" x14ac:dyDescent="0.25">
      <c r="K11249" s="1" t="s">
        <v>21572</v>
      </c>
      <c r="L11249" t="s">
        <v>21573</v>
      </c>
    </row>
    <row r="11250" spans="11:12" x14ac:dyDescent="0.25">
      <c r="K11250" s="1" t="s">
        <v>21574</v>
      </c>
      <c r="L11250" t="s">
        <v>21575</v>
      </c>
    </row>
    <row r="11251" spans="11:12" x14ac:dyDescent="0.25">
      <c r="K11251" s="1" t="s">
        <v>21576</v>
      </c>
      <c r="L11251" t="s">
        <v>21577</v>
      </c>
    </row>
    <row r="11252" spans="11:12" x14ac:dyDescent="0.25">
      <c r="K11252" s="1" t="s">
        <v>21578</v>
      </c>
      <c r="L11252" t="s">
        <v>21579</v>
      </c>
    </row>
    <row r="11253" spans="11:12" x14ac:dyDescent="0.25">
      <c r="K11253" s="1" t="s">
        <v>21580</v>
      </c>
      <c r="L11253" t="s">
        <v>21581</v>
      </c>
    </row>
    <row r="11254" spans="11:12" x14ac:dyDescent="0.25">
      <c r="K11254" s="1" t="s">
        <v>21582</v>
      </c>
      <c r="L11254" t="s">
        <v>21583</v>
      </c>
    </row>
    <row r="11255" spans="11:12" x14ac:dyDescent="0.25">
      <c r="K11255" s="1" t="s">
        <v>21584</v>
      </c>
      <c r="L11255" t="s">
        <v>21585</v>
      </c>
    </row>
    <row r="11256" spans="11:12" x14ac:dyDescent="0.25">
      <c r="K11256" s="1" t="s">
        <v>21586</v>
      </c>
      <c r="L11256" t="s">
        <v>21587</v>
      </c>
    </row>
    <row r="11257" spans="11:12" x14ac:dyDescent="0.25">
      <c r="K11257" s="1" t="s">
        <v>21588</v>
      </c>
      <c r="L11257" t="s">
        <v>21589</v>
      </c>
    </row>
    <row r="11258" spans="11:12" x14ac:dyDescent="0.25">
      <c r="K11258" s="1" t="s">
        <v>21590</v>
      </c>
      <c r="L11258" t="s">
        <v>21591</v>
      </c>
    </row>
    <row r="11259" spans="11:12" x14ac:dyDescent="0.25">
      <c r="K11259" s="1" t="s">
        <v>21592</v>
      </c>
      <c r="L11259" t="s">
        <v>21593</v>
      </c>
    </row>
    <row r="11260" spans="11:12" x14ac:dyDescent="0.25">
      <c r="K11260" s="1" t="s">
        <v>21594</v>
      </c>
      <c r="L11260" t="s">
        <v>21595</v>
      </c>
    </row>
    <row r="11261" spans="11:12" x14ac:dyDescent="0.25">
      <c r="K11261" s="1" t="s">
        <v>21596</v>
      </c>
      <c r="L11261" t="s">
        <v>21597</v>
      </c>
    </row>
    <row r="11262" spans="11:12" x14ac:dyDescent="0.25">
      <c r="K11262" s="1" t="s">
        <v>21598</v>
      </c>
      <c r="L11262" t="s">
        <v>21599</v>
      </c>
    </row>
    <row r="11263" spans="11:12" x14ac:dyDescent="0.25">
      <c r="K11263" s="1" t="s">
        <v>21600</v>
      </c>
      <c r="L11263" t="s">
        <v>21601</v>
      </c>
    </row>
    <row r="11264" spans="11:12" x14ac:dyDescent="0.25">
      <c r="K11264" s="1" t="s">
        <v>21602</v>
      </c>
      <c r="L11264" t="s">
        <v>21603</v>
      </c>
    </row>
    <row r="11265" spans="11:12" x14ac:dyDescent="0.25">
      <c r="K11265" s="1" t="s">
        <v>21604</v>
      </c>
      <c r="L11265" t="s">
        <v>21605</v>
      </c>
    </row>
    <row r="11266" spans="11:12" x14ac:dyDescent="0.25">
      <c r="K11266" s="1" t="s">
        <v>21606</v>
      </c>
      <c r="L11266" t="s">
        <v>21607</v>
      </c>
    </row>
    <row r="11267" spans="11:12" x14ac:dyDescent="0.25">
      <c r="K11267" s="1" t="s">
        <v>21608</v>
      </c>
      <c r="L11267" t="s">
        <v>21609</v>
      </c>
    </row>
    <row r="11268" spans="11:12" x14ac:dyDescent="0.25">
      <c r="K11268" s="1" t="s">
        <v>21610</v>
      </c>
      <c r="L11268" t="s">
        <v>21611</v>
      </c>
    </row>
    <row r="11269" spans="11:12" x14ac:dyDescent="0.25">
      <c r="K11269" s="1" t="s">
        <v>21612</v>
      </c>
      <c r="L11269" t="s">
        <v>21613</v>
      </c>
    </row>
    <row r="11270" spans="11:12" x14ac:dyDescent="0.25">
      <c r="K11270" s="1" t="s">
        <v>21614</v>
      </c>
      <c r="L11270" t="s">
        <v>21615</v>
      </c>
    </row>
    <row r="11271" spans="11:12" x14ac:dyDescent="0.25">
      <c r="K11271" s="1" t="s">
        <v>21616</v>
      </c>
      <c r="L11271" t="s">
        <v>21617</v>
      </c>
    </row>
    <row r="11272" spans="11:12" x14ac:dyDescent="0.25">
      <c r="K11272" s="1" t="s">
        <v>21618</v>
      </c>
      <c r="L11272" t="s">
        <v>21619</v>
      </c>
    </row>
    <row r="11273" spans="11:12" x14ac:dyDescent="0.25">
      <c r="K11273" s="1" t="s">
        <v>21620</v>
      </c>
      <c r="L11273" t="s">
        <v>21621</v>
      </c>
    </row>
    <row r="11274" spans="11:12" x14ac:dyDescent="0.25">
      <c r="K11274" s="1" t="s">
        <v>21622</v>
      </c>
      <c r="L11274" t="s">
        <v>21623</v>
      </c>
    </row>
    <row r="11275" spans="11:12" x14ac:dyDescent="0.25">
      <c r="K11275" s="1" t="s">
        <v>21624</v>
      </c>
      <c r="L11275" t="s">
        <v>21625</v>
      </c>
    </row>
    <row r="11276" spans="11:12" x14ac:dyDescent="0.25">
      <c r="K11276" s="1" t="s">
        <v>21626</v>
      </c>
      <c r="L11276" t="s">
        <v>21627</v>
      </c>
    </row>
    <row r="11277" spans="11:12" x14ac:dyDescent="0.25">
      <c r="K11277" s="1" t="s">
        <v>21628</v>
      </c>
      <c r="L11277" t="s">
        <v>21629</v>
      </c>
    </row>
    <row r="11278" spans="11:12" x14ac:dyDescent="0.25">
      <c r="K11278" s="1" t="s">
        <v>21630</v>
      </c>
      <c r="L11278" t="s">
        <v>21631</v>
      </c>
    </row>
    <row r="11279" spans="11:12" x14ac:dyDescent="0.25">
      <c r="K11279" s="1" t="s">
        <v>21632</v>
      </c>
      <c r="L11279" t="s">
        <v>21633</v>
      </c>
    </row>
    <row r="11280" spans="11:12" x14ac:dyDescent="0.25">
      <c r="K11280" s="1" t="s">
        <v>21634</v>
      </c>
      <c r="L11280" t="s">
        <v>21635</v>
      </c>
    </row>
    <row r="11281" spans="11:12" x14ac:dyDescent="0.25">
      <c r="K11281" s="1" t="s">
        <v>21636</v>
      </c>
      <c r="L11281" t="s">
        <v>21637</v>
      </c>
    </row>
    <row r="11282" spans="11:12" x14ac:dyDescent="0.25">
      <c r="K11282" s="1" t="s">
        <v>21638</v>
      </c>
      <c r="L11282" t="s">
        <v>21639</v>
      </c>
    </row>
    <row r="11283" spans="11:12" x14ac:dyDescent="0.25">
      <c r="K11283" s="1" t="s">
        <v>21640</v>
      </c>
      <c r="L11283" t="s">
        <v>21641</v>
      </c>
    </row>
    <row r="11284" spans="11:12" x14ac:dyDescent="0.25">
      <c r="K11284" s="1" t="s">
        <v>21642</v>
      </c>
      <c r="L11284" t="s">
        <v>21643</v>
      </c>
    </row>
    <row r="11285" spans="11:12" x14ac:dyDescent="0.25">
      <c r="K11285" s="1" t="s">
        <v>21644</v>
      </c>
      <c r="L11285" t="s">
        <v>21645</v>
      </c>
    </row>
    <row r="11286" spans="11:12" x14ac:dyDescent="0.25">
      <c r="K11286" s="1" t="s">
        <v>21646</v>
      </c>
      <c r="L11286" t="s">
        <v>21647</v>
      </c>
    </row>
    <row r="11287" spans="11:12" x14ac:dyDescent="0.25">
      <c r="K11287" s="1" t="s">
        <v>21648</v>
      </c>
      <c r="L11287" t="s">
        <v>21649</v>
      </c>
    </row>
    <row r="11288" spans="11:12" x14ac:dyDescent="0.25">
      <c r="K11288" s="1" t="s">
        <v>21650</v>
      </c>
      <c r="L11288" t="s">
        <v>21651</v>
      </c>
    </row>
    <row r="11289" spans="11:12" x14ac:dyDescent="0.25">
      <c r="K11289" s="1" t="s">
        <v>21652</v>
      </c>
      <c r="L11289" t="s">
        <v>21653</v>
      </c>
    </row>
    <row r="11290" spans="11:12" x14ac:dyDescent="0.25">
      <c r="K11290" s="1" t="s">
        <v>21654</v>
      </c>
      <c r="L11290" t="s">
        <v>21655</v>
      </c>
    </row>
    <row r="11291" spans="11:12" x14ac:dyDescent="0.25">
      <c r="K11291" s="1" t="s">
        <v>21656</v>
      </c>
      <c r="L11291" t="s">
        <v>21657</v>
      </c>
    </row>
    <row r="11292" spans="11:12" x14ac:dyDescent="0.25">
      <c r="K11292" s="1" t="s">
        <v>21658</v>
      </c>
      <c r="L11292" t="s">
        <v>21659</v>
      </c>
    </row>
    <row r="11293" spans="11:12" x14ac:dyDescent="0.25">
      <c r="K11293" s="1" t="s">
        <v>21660</v>
      </c>
      <c r="L11293" t="s">
        <v>21661</v>
      </c>
    </row>
    <row r="11294" spans="11:12" x14ac:dyDescent="0.25">
      <c r="K11294" s="1" t="s">
        <v>21662</v>
      </c>
      <c r="L11294" t="s">
        <v>21663</v>
      </c>
    </row>
    <row r="11295" spans="11:12" x14ac:dyDescent="0.25">
      <c r="K11295" s="1" t="s">
        <v>21664</v>
      </c>
      <c r="L11295" t="s">
        <v>21665</v>
      </c>
    </row>
    <row r="11296" spans="11:12" x14ac:dyDescent="0.25">
      <c r="K11296" s="1" t="s">
        <v>21666</v>
      </c>
      <c r="L11296" t="s">
        <v>21667</v>
      </c>
    </row>
    <row r="11297" spans="11:12" x14ac:dyDescent="0.25">
      <c r="K11297" s="1" t="s">
        <v>21668</v>
      </c>
      <c r="L11297" t="s">
        <v>21669</v>
      </c>
    </row>
    <row r="11298" spans="11:12" x14ac:dyDescent="0.25">
      <c r="K11298" s="1" t="s">
        <v>21670</v>
      </c>
      <c r="L11298" t="s">
        <v>21671</v>
      </c>
    </row>
    <row r="11299" spans="11:12" x14ac:dyDescent="0.25">
      <c r="K11299" s="1" t="s">
        <v>21672</v>
      </c>
      <c r="L11299" t="s">
        <v>21673</v>
      </c>
    </row>
    <row r="11300" spans="11:12" x14ac:dyDescent="0.25">
      <c r="K11300" s="1" t="s">
        <v>21674</v>
      </c>
      <c r="L11300" t="s">
        <v>21675</v>
      </c>
    </row>
    <row r="11301" spans="11:12" x14ac:dyDescent="0.25">
      <c r="K11301" s="1" t="s">
        <v>21676</v>
      </c>
      <c r="L11301" t="s">
        <v>21677</v>
      </c>
    </row>
    <row r="11302" spans="11:12" x14ac:dyDescent="0.25">
      <c r="K11302" s="1" t="s">
        <v>21678</v>
      </c>
      <c r="L11302" t="s">
        <v>21679</v>
      </c>
    </row>
    <row r="11303" spans="11:12" x14ac:dyDescent="0.25">
      <c r="K11303" s="1" t="s">
        <v>21680</v>
      </c>
      <c r="L11303" t="s">
        <v>21681</v>
      </c>
    </row>
    <row r="11304" spans="11:12" x14ac:dyDescent="0.25">
      <c r="K11304" s="1" t="s">
        <v>21682</v>
      </c>
      <c r="L11304" t="s">
        <v>21683</v>
      </c>
    </row>
    <row r="11305" spans="11:12" x14ac:dyDescent="0.25">
      <c r="K11305" s="1" t="s">
        <v>21684</v>
      </c>
      <c r="L11305" t="s">
        <v>21685</v>
      </c>
    </row>
    <row r="11306" spans="11:12" x14ac:dyDescent="0.25">
      <c r="K11306" s="1" t="s">
        <v>21686</v>
      </c>
      <c r="L11306" t="s">
        <v>21687</v>
      </c>
    </row>
    <row r="11307" spans="11:12" x14ac:dyDescent="0.25">
      <c r="K11307" s="1" t="s">
        <v>21688</v>
      </c>
      <c r="L11307" t="s">
        <v>21689</v>
      </c>
    </row>
    <row r="11308" spans="11:12" x14ac:dyDescent="0.25">
      <c r="K11308" s="1" t="s">
        <v>21690</v>
      </c>
      <c r="L11308" t="s">
        <v>21691</v>
      </c>
    </row>
    <row r="11309" spans="11:12" x14ac:dyDescent="0.25">
      <c r="K11309" s="1" t="s">
        <v>21692</v>
      </c>
      <c r="L11309" t="s">
        <v>21693</v>
      </c>
    </row>
    <row r="11310" spans="11:12" x14ac:dyDescent="0.25">
      <c r="K11310" s="1" t="s">
        <v>21694</v>
      </c>
      <c r="L11310" t="s">
        <v>21695</v>
      </c>
    </row>
    <row r="11311" spans="11:12" x14ac:dyDescent="0.25">
      <c r="K11311" s="1" t="s">
        <v>21696</v>
      </c>
      <c r="L11311" t="s">
        <v>21697</v>
      </c>
    </row>
    <row r="11312" spans="11:12" x14ac:dyDescent="0.25">
      <c r="K11312" s="1" t="s">
        <v>21698</v>
      </c>
      <c r="L11312" t="s">
        <v>21699</v>
      </c>
    </row>
    <row r="11313" spans="11:12" x14ac:dyDescent="0.25">
      <c r="K11313" s="1" t="s">
        <v>21700</v>
      </c>
      <c r="L11313" t="s">
        <v>21701</v>
      </c>
    </row>
    <row r="11314" spans="11:12" x14ac:dyDescent="0.25">
      <c r="K11314" s="1" t="s">
        <v>21702</v>
      </c>
      <c r="L11314" t="s">
        <v>21703</v>
      </c>
    </row>
    <row r="11315" spans="11:12" x14ac:dyDescent="0.25">
      <c r="K11315" s="1" t="s">
        <v>21704</v>
      </c>
      <c r="L11315" t="s">
        <v>21705</v>
      </c>
    </row>
    <row r="11316" spans="11:12" x14ac:dyDescent="0.25">
      <c r="K11316" s="1" t="s">
        <v>21706</v>
      </c>
      <c r="L11316" t="s">
        <v>21707</v>
      </c>
    </row>
    <row r="11317" spans="11:12" x14ac:dyDescent="0.25">
      <c r="K11317" s="1" t="s">
        <v>21708</v>
      </c>
      <c r="L11317" t="s">
        <v>21709</v>
      </c>
    </row>
    <row r="11318" spans="11:12" x14ac:dyDescent="0.25">
      <c r="K11318" s="1" t="s">
        <v>21710</v>
      </c>
      <c r="L11318" t="s">
        <v>21711</v>
      </c>
    </row>
    <row r="11319" spans="11:12" x14ac:dyDescent="0.25">
      <c r="K11319" s="1" t="s">
        <v>21712</v>
      </c>
      <c r="L11319" t="s">
        <v>21713</v>
      </c>
    </row>
    <row r="11320" spans="11:12" x14ac:dyDescent="0.25">
      <c r="K11320" s="1" t="s">
        <v>21714</v>
      </c>
      <c r="L11320" t="s">
        <v>21715</v>
      </c>
    </row>
    <row r="11321" spans="11:12" x14ac:dyDescent="0.25">
      <c r="K11321" s="1" t="s">
        <v>21716</v>
      </c>
      <c r="L11321" t="s">
        <v>21717</v>
      </c>
    </row>
    <row r="11322" spans="11:12" x14ac:dyDescent="0.25">
      <c r="K11322" s="1" t="s">
        <v>409</v>
      </c>
      <c r="L11322" t="s">
        <v>21718</v>
      </c>
    </row>
    <row r="11323" spans="11:12" x14ac:dyDescent="0.25">
      <c r="K11323" s="1" t="s">
        <v>21719</v>
      </c>
      <c r="L11323" t="s">
        <v>21720</v>
      </c>
    </row>
    <row r="11324" spans="11:12" x14ac:dyDescent="0.25">
      <c r="K11324" s="1" t="s">
        <v>21721</v>
      </c>
      <c r="L11324" t="s">
        <v>21722</v>
      </c>
    </row>
    <row r="11325" spans="11:12" x14ac:dyDescent="0.25">
      <c r="K11325" s="1" t="s">
        <v>21723</v>
      </c>
      <c r="L11325" t="s">
        <v>21724</v>
      </c>
    </row>
    <row r="11326" spans="11:12" x14ac:dyDescent="0.25">
      <c r="K11326" s="1" t="s">
        <v>21725</v>
      </c>
      <c r="L11326" t="s">
        <v>21726</v>
      </c>
    </row>
    <row r="11327" spans="11:12" x14ac:dyDescent="0.25">
      <c r="K11327" s="1" t="s">
        <v>21727</v>
      </c>
      <c r="L11327" t="s">
        <v>21728</v>
      </c>
    </row>
    <row r="11328" spans="11:12" x14ac:dyDescent="0.25">
      <c r="K11328" s="1" t="s">
        <v>21729</v>
      </c>
      <c r="L11328" t="s">
        <v>21730</v>
      </c>
    </row>
    <row r="11329" spans="11:12" x14ac:dyDescent="0.25">
      <c r="K11329" s="1" t="s">
        <v>21731</v>
      </c>
      <c r="L11329" t="s">
        <v>21732</v>
      </c>
    </row>
    <row r="11330" spans="11:12" x14ac:dyDescent="0.25">
      <c r="K11330" s="1" t="s">
        <v>21733</v>
      </c>
      <c r="L11330" t="s">
        <v>21734</v>
      </c>
    </row>
    <row r="11331" spans="11:12" x14ac:dyDescent="0.25">
      <c r="K11331" s="1" t="s">
        <v>21735</v>
      </c>
      <c r="L11331" t="s">
        <v>21736</v>
      </c>
    </row>
    <row r="11332" spans="11:12" x14ac:dyDescent="0.25">
      <c r="K11332" s="1" t="s">
        <v>21737</v>
      </c>
      <c r="L11332" t="s">
        <v>21738</v>
      </c>
    </row>
    <row r="11333" spans="11:12" x14ac:dyDescent="0.25">
      <c r="K11333" s="1" t="s">
        <v>21739</v>
      </c>
      <c r="L11333" t="s">
        <v>21740</v>
      </c>
    </row>
    <row r="11334" spans="11:12" x14ac:dyDescent="0.25">
      <c r="K11334" s="1" t="s">
        <v>21741</v>
      </c>
      <c r="L11334" t="s">
        <v>21742</v>
      </c>
    </row>
    <row r="11335" spans="11:12" x14ac:dyDescent="0.25">
      <c r="K11335" s="1" t="s">
        <v>21743</v>
      </c>
      <c r="L11335" t="s">
        <v>21744</v>
      </c>
    </row>
    <row r="11336" spans="11:12" x14ac:dyDescent="0.25">
      <c r="K11336" s="1" t="s">
        <v>21745</v>
      </c>
      <c r="L11336" t="s">
        <v>21746</v>
      </c>
    </row>
    <row r="11337" spans="11:12" x14ac:dyDescent="0.25">
      <c r="K11337" s="1" t="s">
        <v>21747</v>
      </c>
      <c r="L11337" t="s">
        <v>21748</v>
      </c>
    </row>
    <row r="11338" spans="11:12" x14ac:dyDescent="0.25">
      <c r="K11338" s="1" t="s">
        <v>21749</v>
      </c>
      <c r="L11338" t="s">
        <v>21750</v>
      </c>
    </row>
    <row r="11339" spans="11:12" x14ac:dyDescent="0.25">
      <c r="K11339" s="1" t="s">
        <v>21751</v>
      </c>
      <c r="L11339" t="s">
        <v>21752</v>
      </c>
    </row>
    <row r="11340" spans="11:12" x14ac:dyDescent="0.25">
      <c r="K11340" s="1" t="s">
        <v>21753</v>
      </c>
      <c r="L11340" t="s">
        <v>21754</v>
      </c>
    </row>
    <row r="11341" spans="11:12" x14ac:dyDescent="0.25">
      <c r="K11341" s="1" t="s">
        <v>21755</v>
      </c>
      <c r="L11341" t="s">
        <v>21756</v>
      </c>
    </row>
    <row r="11342" spans="11:12" x14ac:dyDescent="0.25">
      <c r="K11342" s="1" t="s">
        <v>21757</v>
      </c>
      <c r="L11342" t="s">
        <v>21758</v>
      </c>
    </row>
    <row r="11343" spans="11:12" x14ac:dyDescent="0.25">
      <c r="K11343" s="1" t="s">
        <v>21759</v>
      </c>
      <c r="L11343" t="s">
        <v>21760</v>
      </c>
    </row>
    <row r="11344" spans="11:12" x14ac:dyDescent="0.25">
      <c r="K11344" s="1" t="s">
        <v>21761</v>
      </c>
      <c r="L11344" t="s">
        <v>21762</v>
      </c>
    </row>
    <row r="11345" spans="11:12" x14ac:dyDescent="0.25">
      <c r="K11345" s="1" t="s">
        <v>21763</v>
      </c>
      <c r="L11345" t="s">
        <v>21764</v>
      </c>
    </row>
    <row r="11346" spans="11:12" x14ac:dyDescent="0.25">
      <c r="K11346" s="1" t="s">
        <v>21765</v>
      </c>
      <c r="L11346" t="s">
        <v>21766</v>
      </c>
    </row>
    <row r="11347" spans="11:12" x14ac:dyDescent="0.25">
      <c r="K11347" s="1" t="s">
        <v>21767</v>
      </c>
      <c r="L11347" t="s">
        <v>21768</v>
      </c>
    </row>
    <row r="11348" spans="11:12" x14ac:dyDescent="0.25">
      <c r="K11348" s="1" t="s">
        <v>21769</v>
      </c>
      <c r="L11348" t="s">
        <v>21770</v>
      </c>
    </row>
    <row r="11349" spans="11:12" x14ac:dyDescent="0.25">
      <c r="K11349" s="1" t="s">
        <v>21771</v>
      </c>
      <c r="L11349" t="s">
        <v>21772</v>
      </c>
    </row>
    <row r="11350" spans="11:12" x14ac:dyDescent="0.25">
      <c r="K11350" s="1" t="s">
        <v>21773</v>
      </c>
      <c r="L11350" t="s">
        <v>21774</v>
      </c>
    </row>
    <row r="11351" spans="11:12" x14ac:dyDescent="0.25">
      <c r="K11351" s="1" t="s">
        <v>21775</v>
      </c>
      <c r="L11351" t="s">
        <v>21776</v>
      </c>
    </row>
    <row r="11352" spans="11:12" x14ac:dyDescent="0.25">
      <c r="K11352" s="1" t="s">
        <v>21777</v>
      </c>
      <c r="L11352" t="s">
        <v>21778</v>
      </c>
    </row>
    <row r="11353" spans="11:12" x14ac:dyDescent="0.25">
      <c r="K11353" s="1" t="s">
        <v>21779</v>
      </c>
      <c r="L11353" t="s">
        <v>21780</v>
      </c>
    </row>
    <row r="11354" spans="11:12" x14ac:dyDescent="0.25">
      <c r="K11354" s="1" t="s">
        <v>21781</v>
      </c>
      <c r="L11354" t="s">
        <v>21782</v>
      </c>
    </row>
    <row r="11355" spans="11:12" x14ac:dyDescent="0.25">
      <c r="K11355" s="1" t="s">
        <v>21783</v>
      </c>
      <c r="L11355" t="s">
        <v>21784</v>
      </c>
    </row>
    <row r="11356" spans="11:12" x14ac:dyDescent="0.25">
      <c r="K11356" s="1" t="s">
        <v>21785</v>
      </c>
      <c r="L11356" t="s">
        <v>21786</v>
      </c>
    </row>
    <row r="11357" spans="11:12" x14ac:dyDescent="0.25">
      <c r="K11357" s="1" t="s">
        <v>21787</v>
      </c>
      <c r="L11357" t="s">
        <v>21788</v>
      </c>
    </row>
    <row r="11358" spans="11:12" x14ac:dyDescent="0.25">
      <c r="K11358" s="1" t="s">
        <v>21789</v>
      </c>
      <c r="L11358" t="s">
        <v>21790</v>
      </c>
    </row>
    <row r="11359" spans="11:12" x14ac:dyDescent="0.25">
      <c r="K11359" s="1" t="s">
        <v>21791</v>
      </c>
      <c r="L11359" t="s">
        <v>21792</v>
      </c>
    </row>
    <row r="11360" spans="11:12" x14ac:dyDescent="0.25">
      <c r="K11360" s="1" t="s">
        <v>21793</v>
      </c>
      <c r="L11360" t="s">
        <v>21794</v>
      </c>
    </row>
    <row r="11361" spans="11:12" x14ac:dyDescent="0.25">
      <c r="K11361" s="1" t="s">
        <v>21795</v>
      </c>
      <c r="L11361" t="s">
        <v>21796</v>
      </c>
    </row>
    <row r="11362" spans="11:12" x14ac:dyDescent="0.25">
      <c r="K11362" s="1" t="s">
        <v>21797</v>
      </c>
      <c r="L11362" t="s">
        <v>21798</v>
      </c>
    </row>
    <row r="11363" spans="11:12" x14ac:dyDescent="0.25">
      <c r="K11363" s="1" t="s">
        <v>21799</v>
      </c>
      <c r="L11363" t="s">
        <v>21800</v>
      </c>
    </row>
    <row r="11364" spans="11:12" x14ac:dyDescent="0.25">
      <c r="K11364" s="1" t="s">
        <v>21801</v>
      </c>
      <c r="L11364" t="s">
        <v>21802</v>
      </c>
    </row>
    <row r="11365" spans="11:12" x14ac:dyDescent="0.25">
      <c r="K11365" s="1" t="s">
        <v>21803</v>
      </c>
      <c r="L11365" t="s">
        <v>21804</v>
      </c>
    </row>
    <row r="11366" spans="11:12" x14ac:dyDescent="0.25">
      <c r="K11366" s="1" t="s">
        <v>21805</v>
      </c>
      <c r="L11366" t="s">
        <v>21806</v>
      </c>
    </row>
    <row r="11367" spans="11:12" x14ac:dyDescent="0.25">
      <c r="K11367" s="1" t="s">
        <v>21807</v>
      </c>
      <c r="L11367" t="s">
        <v>21808</v>
      </c>
    </row>
    <row r="11368" spans="11:12" x14ac:dyDescent="0.25">
      <c r="K11368" s="1" t="s">
        <v>21809</v>
      </c>
      <c r="L11368" t="s">
        <v>21810</v>
      </c>
    </row>
    <row r="11369" spans="11:12" x14ac:dyDescent="0.25">
      <c r="K11369" s="1" t="s">
        <v>21811</v>
      </c>
      <c r="L11369" t="s">
        <v>21812</v>
      </c>
    </row>
    <row r="11370" spans="11:12" x14ac:dyDescent="0.25">
      <c r="K11370" s="1" t="s">
        <v>21813</v>
      </c>
      <c r="L11370" t="s">
        <v>21814</v>
      </c>
    </row>
    <row r="11371" spans="11:12" x14ac:dyDescent="0.25">
      <c r="K11371" s="1" t="s">
        <v>21815</v>
      </c>
      <c r="L11371" t="s">
        <v>21816</v>
      </c>
    </row>
    <row r="11372" spans="11:12" x14ac:dyDescent="0.25">
      <c r="K11372" s="1" t="s">
        <v>21817</v>
      </c>
      <c r="L11372" t="s">
        <v>21818</v>
      </c>
    </row>
    <row r="11373" spans="11:12" x14ac:dyDescent="0.25">
      <c r="K11373" s="1" t="s">
        <v>21819</v>
      </c>
      <c r="L11373" t="s">
        <v>21820</v>
      </c>
    </row>
    <row r="11374" spans="11:12" x14ac:dyDescent="0.25">
      <c r="K11374" s="1" t="s">
        <v>21821</v>
      </c>
      <c r="L11374" t="s">
        <v>21822</v>
      </c>
    </row>
    <row r="11375" spans="11:12" x14ac:dyDescent="0.25">
      <c r="K11375" s="1" t="s">
        <v>21823</v>
      </c>
      <c r="L11375" t="s">
        <v>21824</v>
      </c>
    </row>
    <row r="11376" spans="11:12" x14ac:dyDescent="0.25">
      <c r="K11376" s="1" t="s">
        <v>21825</v>
      </c>
      <c r="L11376" t="s">
        <v>21826</v>
      </c>
    </row>
    <row r="11377" spans="11:12" x14ac:dyDescent="0.25">
      <c r="K11377" s="1" t="s">
        <v>21827</v>
      </c>
      <c r="L11377" t="s">
        <v>21828</v>
      </c>
    </row>
    <row r="11378" spans="11:12" x14ac:dyDescent="0.25">
      <c r="K11378" s="1" t="s">
        <v>21829</v>
      </c>
      <c r="L11378" t="s">
        <v>21830</v>
      </c>
    </row>
    <row r="11379" spans="11:12" x14ac:dyDescent="0.25">
      <c r="K11379" s="1" t="s">
        <v>21831</v>
      </c>
      <c r="L11379" t="s">
        <v>21832</v>
      </c>
    </row>
    <row r="11380" spans="11:12" x14ac:dyDescent="0.25">
      <c r="K11380" s="1" t="s">
        <v>21833</v>
      </c>
      <c r="L11380" t="s">
        <v>21834</v>
      </c>
    </row>
    <row r="11381" spans="11:12" x14ac:dyDescent="0.25">
      <c r="K11381" s="1" t="s">
        <v>21835</v>
      </c>
      <c r="L11381" t="s">
        <v>21836</v>
      </c>
    </row>
    <row r="11382" spans="11:12" x14ac:dyDescent="0.25">
      <c r="K11382" s="1" t="s">
        <v>21837</v>
      </c>
      <c r="L11382" t="s">
        <v>21838</v>
      </c>
    </row>
    <row r="11383" spans="11:12" x14ac:dyDescent="0.25">
      <c r="K11383" s="1" t="s">
        <v>21839</v>
      </c>
      <c r="L11383" t="s">
        <v>21840</v>
      </c>
    </row>
    <row r="11384" spans="11:12" x14ac:dyDescent="0.25">
      <c r="K11384" s="1" t="s">
        <v>21841</v>
      </c>
      <c r="L11384" t="s">
        <v>21842</v>
      </c>
    </row>
    <row r="11385" spans="11:12" x14ac:dyDescent="0.25">
      <c r="K11385" s="1" t="s">
        <v>21843</v>
      </c>
      <c r="L11385" t="s">
        <v>21844</v>
      </c>
    </row>
    <row r="11386" spans="11:12" x14ac:dyDescent="0.25">
      <c r="K11386" s="1" t="s">
        <v>21845</v>
      </c>
      <c r="L11386" t="s">
        <v>21846</v>
      </c>
    </row>
    <row r="11387" spans="11:12" x14ac:dyDescent="0.25">
      <c r="K11387" s="1" t="s">
        <v>21847</v>
      </c>
      <c r="L11387" t="s">
        <v>21848</v>
      </c>
    </row>
    <row r="11388" spans="11:12" x14ac:dyDescent="0.25">
      <c r="K11388" s="1" t="s">
        <v>21849</v>
      </c>
      <c r="L11388" t="s">
        <v>21850</v>
      </c>
    </row>
    <row r="11389" spans="11:12" x14ac:dyDescent="0.25">
      <c r="K11389" s="1" t="s">
        <v>21851</v>
      </c>
      <c r="L11389" t="s">
        <v>21852</v>
      </c>
    </row>
    <row r="11390" spans="11:12" x14ac:dyDescent="0.25">
      <c r="K11390" s="1" t="s">
        <v>21853</v>
      </c>
      <c r="L11390" t="s">
        <v>21854</v>
      </c>
    </row>
    <row r="11391" spans="11:12" x14ac:dyDescent="0.25">
      <c r="K11391" s="1" t="s">
        <v>21855</v>
      </c>
      <c r="L11391" t="s">
        <v>21856</v>
      </c>
    </row>
    <row r="11392" spans="11:12" x14ac:dyDescent="0.25">
      <c r="K11392" s="1" t="s">
        <v>21857</v>
      </c>
      <c r="L11392" t="s">
        <v>21858</v>
      </c>
    </row>
    <row r="11393" spans="11:12" x14ac:dyDescent="0.25">
      <c r="K11393" s="1" t="s">
        <v>21859</v>
      </c>
      <c r="L11393" t="s">
        <v>21860</v>
      </c>
    </row>
    <row r="11394" spans="11:12" x14ac:dyDescent="0.25">
      <c r="K11394" s="1" t="s">
        <v>21861</v>
      </c>
      <c r="L11394" t="s">
        <v>21862</v>
      </c>
    </row>
    <row r="11395" spans="11:12" x14ac:dyDescent="0.25">
      <c r="K11395" s="1" t="s">
        <v>21863</v>
      </c>
      <c r="L11395" t="s">
        <v>21864</v>
      </c>
    </row>
    <row r="11396" spans="11:12" x14ac:dyDescent="0.25">
      <c r="K11396" s="1" t="s">
        <v>21865</v>
      </c>
      <c r="L11396" t="s">
        <v>21866</v>
      </c>
    </row>
    <row r="11397" spans="11:12" x14ac:dyDescent="0.25">
      <c r="K11397" s="1" t="s">
        <v>21867</v>
      </c>
      <c r="L11397" t="s">
        <v>21868</v>
      </c>
    </row>
    <row r="11398" spans="11:12" x14ac:dyDescent="0.25">
      <c r="K11398" s="1" t="s">
        <v>21869</v>
      </c>
      <c r="L11398" t="s">
        <v>21870</v>
      </c>
    </row>
    <row r="11399" spans="11:12" x14ac:dyDescent="0.25">
      <c r="K11399" s="1" t="s">
        <v>21871</v>
      </c>
      <c r="L11399" t="s">
        <v>21872</v>
      </c>
    </row>
    <row r="11400" spans="11:12" x14ac:dyDescent="0.25">
      <c r="K11400" s="1" t="s">
        <v>21873</v>
      </c>
      <c r="L11400" t="s">
        <v>21874</v>
      </c>
    </row>
    <row r="11401" spans="11:12" x14ac:dyDescent="0.25">
      <c r="K11401" s="1" t="s">
        <v>21875</v>
      </c>
      <c r="L11401" t="s">
        <v>21876</v>
      </c>
    </row>
    <row r="11402" spans="11:12" x14ac:dyDescent="0.25">
      <c r="K11402" s="1" t="s">
        <v>21877</v>
      </c>
      <c r="L11402" t="s">
        <v>21878</v>
      </c>
    </row>
    <row r="11403" spans="11:12" x14ac:dyDescent="0.25">
      <c r="K11403" s="1" t="s">
        <v>21879</v>
      </c>
      <c r="L11403" t="s">
        <v>21880</v>
      </c>
    </row>
    <row r="11404" spans="11:12" x14ac:dyDescent="0.25">
      <c r="K11404" s="1" t="s">
        <v>21881</v>
      </c>
      <c r="L11404" t="s">
        <v>21882</v>
      </c>
    </row>
    <row r="11405" spans="11:12" x14ac:dyDescent="0.25">
      <c r="K11405" s="1" t="s">
        <v>21883</v>
      </c>
      <c r="L11405" t="s">
        <v>21884</v>
      </c>
    </row>
    <row r="11406" spans="11:12" x14ac:dyDescent="0.25">
      <c r="K11406" s="1" t="s">
        <v>21885</v>
      </c>
      <c r="L11406" t="s">
        <v>21886</v>
      </c>
    </row>
    <row r="11407" spans="11:12" x14ac:dyDescent="0.25">
      <c r="K11407" s="1" t="s">
        <v>21887</v>
      </c>
      <c r="L11407" t="s">
        <v>21888</v>
      </c>
    </row>
    <row r="11408" spans="11:12" x14ac:dyDescent="0.25">
      <c r="K11408" s="1" t="s">
        <v>21889</v>
      </c>
      <c r="L11408" t="s">
        <v>21890</v>
      </c>
    </row>
    <row r="11409" spans="11:12" x14ac:dyDescent="0.25">
      <c r="K11409" s="1" t="s">
        <v>21891</v>
      </c>
      <c r="L11409" t="s">
        <v>21892</v>
      </c>
    </row>
    <row r="11410" spans="11:12" x14ac:dyDescent="0.25">
      <c r="K11410" s="1" t="s">
        <v>21893</v>
      </c>
      <c r="L11410" t="s">
        <v>21894</v>
      </c>
    </row>
    <row r="11411" spans="11:12" x14ac:dyDescent="0.25">
      <c r="K11411" s="1" t="s">
        <v>21895</v>
      </c>
      <c r="L11411" t="s">
        <v>21896</v>
      </c>
    </row>
    <row r="11412" spans="11:12" x14ac:dyDescent="0.25">
      <c r="K11412" s="1" t="s">
        <v>21897</v>
      </c>
      <c r="L11412" t="s">
        <v>21898</v>
      </c>
    </row>
    <row r="11413" spans="11:12" x14ac:dyDescent="0.25">
      <c r="K11413" s="1" t="s">
        <v>21899</v>
      </c>
      <c r="L11413" t="s">
        <v>21900</v>
      </c>
    </row>
    <row r="11414" spans="11:12" x14ac:dyDescent="0.25">
      <c r="K11414" s="1" t="s">
        <v>21901</v>
      </c>
      <c r="L11414" t="s">
        <v>21902</v>
      </c>
    </row>
    <row r="11415" spans="11:12" x14ac:dyDescent="0.25">
      <c r="K11415" s="1" t="s">
        <v>21903</v>
      </c>
      <c r="L11415" t="s">
        <v>21904</v>
      </c>
    </row>
    <row r="11416" spans="11:12" x14ac:dyDescent="0.25">
      <c r="K11416" s="1" t="s">
        <v>21905</v>
      </c>
      <c r="L11416" t="s">
        <v>21906</v>
      </c>
    </row>
    <row r="11417" spans="11:12" x14ac:dyDescent="0.25">
      <c r="K11417" s="1" t="s">
        <v>21907</v>
      </c>
      <c r="L11417" t="s">
        <v>21908</v>
      </c>
    </row>
    <row r="11418" spans="11:12" x14ac:dyDescent="0.25">
      <c r="K11418" s="1" t="s">
        <v>21909</v>
      </c>
      <c r="L11418" t="s">
        <v>21910</v>
      </c>
    </row>
    <row r="11419" spans="11:12" x14ac:dyDescent="0.25">
      <c r="K11419" s="1" t="s">
        <v>21911</v>
      </c>
      <c r="L11419" t="s">
        <v>21912</v>
      </c>
    </row>
    <row r="11420" spans="11:12" x14ac:dyDescent="0.25">
      <c r="K11420" s="1" t="s">
        <v>21913</v>
      </c>
      <c r="L11420" t="s">
        <v>21914</v>
      </c>
    </row>
    <row r="11421" spans="11:12" x14ac:dyDescent="0.25">
      <c r="K11421" s="1" t="s">
        <v>21915</v>
      </c>
      <c r="L11421" t="s">
        <v>21916</v>
      </c>
    </row>
    <row r="11422" spans="11:12" x14ac:dyDescent="0.25">
      <c r="K11422" s="1" t="s">
        <v>21917</v>
      </c>
      <c r="L11422" t="s">
        <v>21918</v>
      </c>
    </row>
    <row r="11423" spans="11:12" x14ac:dyDescent="0.25">
      <c r="K11423" s="1" t="s">
        <v>21919</v>
      </c>
      <c r="L11423" t="s">
        <v>21920</v>
      </c>
    </row>
    <row r="11424" spans="11:12" x14ac:dyDescent="0.25">
      <c r="K11424" s="1" t="s">
        <v>21921</v>
      </c>
      <c r="L11424" t="s">
        <v>21922</v>
      </c>
    </row>
    <row r="11425" spans="11:12" x14ac:dyDescent="0.25">
      <c r="K11425" s="1" t="s">
        <v>21923</v>
      </c>
      <c r="L11425" t="s">
        <v>21924</v>
      </c>
    </row>
    <row r="11426" spans="11:12" x14ac:dyDescent="0.25">
      <c r="K11426" s="1" t="s">
        <v>21925</v>
      </c>
      <c r="L11426" t="s">
        <v>21926</v>
      </c>
    </row>
    <row r="11427" spans="11:12" x14ac:dyDescent="0.25">
      <c r="K11427" s="1" t="s">
        <v>21927</v>
      </c>
      <c r="L11427" t="s">
        <v>21928</v>
      </c>
    </row>
    <row r="11428" spans="11:12" x14ac:dyDescent="0.25">
      <c r="K11428" s="1" t="s">
        <v>21929</v>
      </c>
      <c r="L11428" t="s">
        <v>21930</v>
      </c>
    </row>
    <row r="11429" spans="11:12" x14ac:dyDescent="0.25">
      <c r="K11429" s="1" t="s">
        <v>21931</v>
      </c>
      <c r="L11429" t="s">
        <v>21932</v>
      </c>
    </row>
    <row r="11430" spans="11:12" x14ac:dyDescent="0.25">
      <c r="K11430" s="1" t="s">
        <v>21933</v>
      </c>
      <c r="L11430" t="s">
        <v>21934</v>
      </c>
    </row>
    <row r="11431" spans="11:12" x14ac:dyDescent="0.25">
      <c r="K11431" s="1" t="s">
        <v>21935</v>
      </c>
      <c r="L11431" t="s">
        <v>21936</v>
      </c>
    </row>
    <row r="11432" spans="11:12" x14ac:dyDescent="0.25">
      <c r="K11432" s="1" t="s">
        <v>21937</v>
      </c>
      <c r="L11432" t="s">
        <v>21938</v>
      </c>
    </row>
    <row r="11433" spans="11:12" x14ac:dyDescent="0.25">
      <c r="K11433" s="1" t="s">
        <v>21939</v>
      </c>
      <c r="L11433" t="s">
        <v>21940</v>
      </c>
    </row>
    <row r="11434" spans="11:12" x14ac:dyDescent="0.25">
      <c r="K11434" s="1" t="s">
        <v>21941</v>
      </c>
      <c r="L11434" t="s">
        <v>21942</v>
      </c>
    </row>
    <row r="11435" spans="11:12" x14ac:dyDescent="0.25">
      <c r="K11435" s="1" t="s">
        <v>21943</v>
      </c>
      <c r="L11435" t="s">
        <v>21944</v>
      </c>
    </row>
    <row r="11436" spans="11:12" x14ac:dyDescent="0.25">
      <c r="K11436" s="1" t="s">
        <v>21945</v>
      </c>
      <c r="L11436" t="s">
        <v>21946</v>
      </c>
    </row>
    <row r="11437" spans="11:12" x14ac:dyDescent="0.25">
      <c r="K11437" s="1" t="s">
        <v>21947</v>
      </c>
      <c r="L11437" t="s">
        <v>21948</v>
      </c>
    </row>
    <row r="11438" spans="11:12" x14ac:dyDescent="0.25">
      <c r="K11438" s="1" t="s">
        <v>21949</v>
      </c>
      <c r="L11438" t="s">
        <v>21950</v>
      </c>
    </row>
    <row r="11439" spans="11:12" x14ac:dyDescent="0.25">
      <c r="K11439" s="1" t="s">
        <v>21951</v>
      </c>
      <c r="L11439" t="s">
        <v>21952</v>
      </c>
    </row>
    <row r="11440" spans="11:12" x14ac:dyDescent="0.25">
      <c r="K11440" s="1" t="s">
        <v>21953</v>
      </c>
      <c r="L11440" t="s">
        <v>21954</v>
      </c>
    </row>
    <row r="11441" spans="11:12" x14ac:dyDescent="0.25">
      <c r="K11441" s="1" t="s">
        <v>21955</v>
      </c>
      <c r="L11441" t="s">
        <v>21956</v>
      </c>
    </row>
    <row r="11442" spans="11:12" x14ac:dyDescent="0.25">
      <c r="K11442" s="1" t="s">
        <v>21957</v>
      </c>
      <c r="L11442" t="s">
        <v>21958</v>
      </c>
    </row>
    <row r="11443" spans="11:12" x14ac:dyDescent="0.25">
      <c r="K11443" s="1" t="s">
        <v>21959</v>
      </c>
      <c r="L11443" t="s">
        <v>21960</v>
      </c>
    </row>
    <row r="11444" spans="11:12" x14ac:dyDescent="0.25">
      <c r="K11444" s="1" t="s">
        <v>21961</v>
      </c>
      <c r="L11444" t="s">
        <v>21962</v>
      </c>
    </row>
    <row r="11445" spans="11:12" x14ac:dyDescent="0.25">
      <c r="K11445" s="1" t="s">
        <v>21963</v>
      </c>
      <c r="L11445" t="s">
        <v>21964</v>
      </c>
    </row>
    <row r="11446" spans="11:12" x14ac:dyDescent="0.25">
      <c r="K11446" s="1" t="s">
        <v>21965</v>
      </c>
      <c r="L11446" t="s">
        <v>21966</v>
      </c>
    </row>
    <row r="11447" spans="11:12" x14ac:dyDescent="0.25">
      <c r="K11447" s="1" t="s">
        <v>21967</v>
      </c>
      <c r="L11447" t="s">
        <v>21968</v>
      </c>
    </row>
    <row r="11448" spans="11:12" x14ac:dyDescent="0.25">
      <c r="K11448" s="1" t="s">
        <v>21969</v>
      </c>
      <c r="L11448" t="s">
        <v>21970</v>
      </c>
    </row>
    <row r="11449" spans="11:12" x14ac:dyDescent="0.25">
      <c r="K11449" s="1" t="s">
        <v>21971</v>
      </c>
      <c r="L11449" t="s">
        <v>21972</v>
      </c>
    </row>
    <row r="11450" spans="11:12" x14ac:dyDescent="0.25">
      <c r="K11450" s="1" t="s">
        <v>21973</v>
      </c>
      <c r="L11450" t="s">
        <v>21974</v>
      </c>
    </row>
    <row r="11451" spans="11:12" x14ac:dyDescent="0.25">
      <c r="K11451" s="1" t="s">
        <v>21975</v>
      </c>
      <c r="L11451" t="s">
        <v>21976</v>
      </c>
    </row>
    <row r="11452" spans="11:12" x14ac:dyDescent="0.25">
      <c r="K11452" s="1" t="s">
        <v>21977</v>
      </c>
      <c r="L11452" t="s">
        <v>21978</v>
      </c>
    </row>
    <row r="11453" spans="11:12" x14ac:dyDescent="0.25">
      <c r="K11453" s="1" t="s">
        <v>21979</v>
      </c>
      <c r="L11453" t="s">
        <v>21980</v>
      </c>
    </row>
    <row r="11454" spans="11:12" x14ac:dyDescent="0.25">
      <c r="K11454" s="1" t="s">
        <v>21981</v>
      </c>
      <c r="L11454" t="s">
        <v>21982</v>
      </c>
    </row>
    <row r="11455" spans="11:12" x14ac:dyDescent="0.25">
      <c r="K11455" s="1" t="s">
        <v>21983</v>
      </c>
      <c r="L11455" t="s">
        <v>21984</v>
      </c>
    </row>
    <row r="11456" spans="11:12" x14ac:dyDescent="0.25">
      <c r="K11456" s="1" t="s">
        <v>407</v>
      </c>
      <c r="L11456" t="s">
        <v>21985</v>
      </c>
    </row>
    <row r="11457" spans="11:12" x14ac:dyDescent="0.25">
      <c r="K11457" s="1" t="s">
        <v>21986</v>
      </c>
      <c r="L11457" t="s">
        <v>21987</v>
      </c>
    </row>
    <row r="11458" spans="11:12" x14ac:dyDescent="0.25">
      <c r="K11458" s="1" t="s">
        <v>21988</v>
      </c>
      <c r="L11458" t="s">
        <v>21989</v>
      </c>
    </row>
    <row r="11459" spans="11:12" x14ac:dyDescent="0.25">
      <c r="K11459" s="1" t="s">
        <v>21990</v>
      </c>
      <c r="L11459" t="s">
        <v>21991</v>
      </c>
    </row>
    <row r="11460" spans="11:12" x14ac:dyDescent="0.25">
      <c r="K11460" s="1" t="s">
        <v>21992</v>
      </c>
      <c r="L11460" t="s">
        <v>21993</v>
      </c>
    </row>
    <row r="11461" spans="11:12" x14ac:dyDescent="0.25">
      <c r="K11461" s="1" t="s">
        <v>404</v>
      </c>
      <c r="L11461" t="s">
        <v>21994</v>
      </c>
    </row>
    <row r="11462" spans="11:12" x14ac:dyDescent="0.25">
      <c r="K11462" s="1" t="s">
        <v>405</v>
      </c>
      <c r="L11462" t="s">
        <v>21995</v>
      </c>
    </row>
    <row r="11463" spans="11:12" x14ac:dyDescent="0.25">
      <c r="K11463" s="1" t="s">
        <v>21996</v>
      </c>
      <c r="L11463" t="s">
        <v>21997</v>
      </c>
    </row>
    <row r="11464" spans="11:12" x14ac:dyDescent="0.25">
      <c r="K11464" s="1" t="s">
        <v>21998</v>
      </c>
      <c r="L11464" t="s">
        <v>21999</v>
      </c>
    </row>
    <row r="11465" spans="11:12" x14ac:dyDescent="0.25">
      <c r="K11465" s="1" t="s">
        <v>22000</v>
      </c>
      <c r="L11465" t="s">
        <v>22001</v>
      </c>
    </row>
    <row r="11466" spans="11:12" x14ac:dyDescent="0.25">
      <c r="K11466" s="1" t="s">
        <v>22002</v>
      </c>
      <c r="L11466" t="s">
        <v>22003</v>
      </c>
    </row>
    <row r="11467" spans="11:12" x14ac:dyDescent="0.25">
      <c r="K11467" s="1" t="s">
        <v>22004</v>
      </c>
      <c r="L11467" t="s">
        <v>22005</v>
      </c>
    </row>
    <row r="11468" spans="11:12" x14ac:dyDescent="0.25">
      <c r="K11468" s="1" t="s">
        <v>22006</v>
      </c>
      <c r="L11468" t="s">
        <v>22007</v>
      </c>
    </row>
    <row r="11469" spans="11:12" x14ac:dyDescent="0.25">
      <c r="K11469" s="1" t="s">
        <v>22008</v>
      </c>
      <c r="L11469" t="s">
        <v>22009</v>
      </c>
    </row>
    <row r="11470" spans="11:12" x14ac:dyDescent="0.25">
      <c r="K11470" s="1" t="s">
        <v>22010</v>
      </c>
      <c r="L11470" t="s">
        <v>22011</v>
      </c>
    </row>
    <row r="11471" spans="11:12" x14ac:dyDescent="0.25">
      <c r="K11471" s="1" t="s">
        <v>22012</v>
      </c>
      <c r="L11471" t="s">
        <v>22013</v>
      </c>
    </row>
    <row r="11472" spans="11:12" x14ac:dyDescent="0.25">
      <c r="K11472" s="1" t="s">
        <v>22014</v>
      </c>
      <c r="L11472" t="s">
        <v>22015</v>
      </c>
    </row>
    <row r="11473" spans="11:12" x14ac:dyDescent="0.25">
      <c r="K11473" s="1" t="s">
        <v>22016</v>
      </c>
      <c r="L11473" t="s">
        <v>22017</v>
      </c>
    </row>
    <row r="11474" spans="11:12" x14ac:dyDescent="0.25">
      <c r="K11474" s="1" t="s">
        <v>22018</v>
      </c>
      <c r="L11474" t="s">
        <v>22019</v>
      </c>
    </row>
    <row r="11475" spans="11:12" x14ac:dyDescent="0.25">
      <c r="K11475" s="1" t="s">
        <v>22020</v>
      </c>
      <c r="L11475" t="s">
        <v>22021</v>
      </c>
    </row>
    <row r="11476" spans="11:12" x14ac:dyDescent="0.25">
      <c r="K11476" s="1" t="s">
        <v>22022</v>
      </c>
      <c r="L11476" t="s">
        <v>22023</v>
      </c>
    </row>
    <row r="11477" spans="11:12" x14ac:dyDescent="0.25">
      <c r="K11477" s="1" t="s">
        <v>22024</v>
      </c>
      <c r="L11477" t="s">
        <v>22025</v>
      </c>
    </row>
    <row r="11478" spans="11:12" x14ac:dyDescent="0.25">
      <c r="K11478" s="1" t="s">
        <v>22026</v>
      </c>
      <c r="L11478" t="s">
        <v>22027</v>
      </c>
    </row>
    <row r="11479" spans="11:12" x14ac:dyDescent="0.25">
      <c r="K11479" s="1" t="s">
        <v>22028</v>
      </c>
      <c r="L11479" t="s">
        <v>22029</v>
      </c>
    </row>
    <row r="11480" spans="11:12" x14ac:dyDescent="0.25">
      <c r="K11480" s="1" t="s">
        <v>22030</v>
      </c>
      <c r="L11480" t="s">
        <v>22031</v>
      </c>
    </row>
    <row r="11481" spans="11:12" x14ac:dyDescent="0.25">
      <c r="K11481" s="1" t="s">
        <v>22032</v>
      </c>
      <c r="L11481" t="s">
        <v>22033</v>
      </c>
    </row>
    <row r="11482" spans="11:12" x14ac:dyDescent="0.25">
      <c r="K11482" s="1" t="s">
        <v>22034</v>
      </c>
      <c r="L11482" t="s">
        <v>22035</v>
      </c>
    </row>
    <row r="11483" spans="11:12" x14ac:dyDescent="0.25">
      <c r="K11483" s="1" t="s">
        <v>22036</v>
      </c>
      <c r="L11483" t="s">
        <v>22037</v>
      </c>
    </row>
    <row r="11484" spans="11:12" x14ac:dyDescent="0.25">
      <c r="K11484" s="1" t="s">
        <v>22038</v>
      </c>
      <c r="L11484" t="s">
        <v>22039</v>
      </c>
    </row>
    <row r="11485" spans="11:12" x14ac:dyDescent="0.25">
      <c r="K11485" s="1" t="s">
        <v>22040</v>
      </c>
      <c r="L11485" t="s">
        <v>22041</v>
      </c>
    </row>
    <row r="11486" spans="11:12" x14ac:dyDescent="0.25">
      <c r="K11486" s="1" t="s">
        <v>22042</v>
      </c>
      <c r="L11486" t="s">
        <v>22043</v>
      </c>
    </row>
    <row r="11487" spans="11:12" x14ac:dyDescent="0.25">
      <c r="K11487" s="1" t="s">
        <v>22044</v>
      </c>
      <c r="L11487" t="s">
        <v>22045</v>
      </c>
    </row>
    <row r="11488" spans="11:12" x14ac:dyDescent="0.25">
      <c r="K11488" s="1" t="s">
        <v>22046</v>
      </c>
      <c r="L11488" t="s">
        <v>22047</v>
      </c>
    </row>
    <row r="11489" spans="11:12" x14ac:dyDescent="0.25">
      <c r="K11489" s="1" t="s">
        <v>22048</v>
      </c>
      <c r="L11489" t="s">
        <v>22049</v>
      </c>
    </row>
    <row r="11490" spans="11:12" x14ac:dyDescent="0.25">
      <c r="K11490" s="1" t="s">
        <v>22050</v>
      </c>
      <c r="L11490" t="s">
        <v>22051</v>
      </c>
    </row>
    <row r="11491" spans="11:12" x14ac:dyDescent="0.25">
      <c r="K11491" s="1" t="s">
        <v>22052</v>
      </c>
      <c r="L11491" t="s">
        <v>22053</v>
      </c>
    </row>
    <row r="11492" spans="11:12" x14ac:dyDescent="0.25">
      <c r="K11492" s="1" t="s">
        <v>22054</v>
      </c>
      <c r="L11492" t="s">
        <v>22055</v>
      </c>
    </row>
    <row r="11493" spans="11:12" x14ac:dyDescent="0.25">
      <c r="K11493" s="1" t="s">
        <v>22056</v>
      </c>
      <c r="L11493" t="s">
        <v>22057</v>
      </c>
    </row>
    <row r="11494" spans="11:12" x14ac:dyDescent="0.25">
      <c r="K11494" s="1" t="s">
        <v>22058</v>
      </c>
      <c r="L11494" t="s">
        <v>22059</v>
      </c>
    </row>
    <row r="11495" spans="11:12" x14ac:dyDescent="0.25">
      <c r="K11495" s="1" t="s">
        <v>22060</v>
      </c>
      <c r="L11495" t="s">
        <v>22061</v>
      </c>
    </row>
    <row r="11496" spans="11:12" x14ac:dyDescent="0.25">
      <c r="K11496" s="1" t="s">
        <v>22062</v>
      </c>
      <c r="L11496" t="s">
        <v>22063</v>
      </c>
    </row>
    <row r="11497" spans="11:12" x14ac:dyDescent="0.25">
      <c r="K11497" s="1" t="s">
        <v>22064</v>
      </c>
      <c r="L11497" t="s">
        <v>22065</v>
      </c>
    </row>
    <row r="11498" spans="11:12" x14ac:dyDescent="0.25">
      <c r="K11498" s="1" t="s">
        <v>22066</v>
      </c>
      <c r="L11498" t="s">
        <v>22067</v>
      </c>
    </row>
    <row r="11499" spans="11:12" x14ac:dyDescent="0.25">
      <c r="K11499" s="1" t="s">
        <v>22068</v>
      </c>
      <c r="L11499" t="s">
        <v>22069</v>
      </c>
    </row>
    <row r="11500" spans="11:12" x14ac:dyDescent="0.25">
      <c r="K11500" s="1" t="s">
        <v>22070</v>
      </c>
      <c r="L11500" t="s">
        <v>22071</v>
      </c>
    </row>
    <row r="11501" spans="11:12" x14ac:dyDescent="0.25">
      <c r="K11501" s="1" t="s">
        <v>22072</v>
      </c>
      <c r="L11501" t="s">
        <v>22073</v>
      </c>
    </row>
    <row r="11502" spans="11:12" x14ac:dyDescent="0.25">
      <c r="K11502" s="1" t="s">
        <v>22074</v>
      </c>
      <c r="L11502" t="s">
        <v>22075</v>
      </c>
    </row>
    <row r="11503" spans="11:12" x14ac:dyDescent="0.25">
      <c r="K11503" s="1" t="s">
        <v>22076</v>
      </c>
      <c r="L11503" t="s">
        <v>22077</v>
      </c>
    </row>
    <row r="11504" spans="11:12" x14ac:dyDescent="0.25">
      <c r="K11504" s="1" t="s">
        <v>22078</v>
      </c>
      <c r="L11504" t="s">
        <v>22079</v>
      </c>
    </row>
    <row r="11505" spans="11:12" x14ac:dyDescent="0.25">
      <c r="K11505" s="1" t="s">
        <v>22080</v>
      </c>
      <c r="L11505" t="s">
        <v>22081</v>
      </c>
    </row>
    <row r="11506" spans="11:12" x14ac:dyDescent="0.25">
      <c r="K11506" s="1" t="s">
        <v>22082</v>
      </c>
      <c r="L11506" t="s">
        <v>22083</v>
      </c>
    </row>
    <row r="11507" spans="11:12" x14ac:dyDescent="0.25">
      <c r="K11507" s="1" t="s">
        <v>22084</v>
      </c>
      <c r="L11507" t="s">
        <v>22085</v>
      </c>
    </row>
    <row r="11508" spans="11:12" x14ac:dyDescent="0.25">
      <c r="K11508" s="1" t="s">
        <v>22086</v>
      </c>
      <c r="L11508" t="s">
        <v>22087</v>
      </c>
    </row>
    <row r="11509" spans="11:12" x14ac:dyDescent="0.25">
      <c r="K11509" s="1" t="s">
        <v>22088</v>
      </c>
      <c r="L11509" t="s">
        <v>22089</v>
      </c>
    </row>
    <row r="11510" spans="11:12" x14ac:dyDescent="0.25">
      <c r="K11510" s="1" t="s">
        <v>22090</v>
      </c>
      <c r="L11510" t="s">
        <v>22091</v>
      </c>
    </row>
    <row r="11511" spans="11:12" x14ac:dyDescent="0.25">
      <c r="K11511" s="1" t="s">
        <v>22092</v>
      </c>
      <c r="L11511" t="s">
        <v>22093</v>
      </c>
    </row>
    <row r="11512" spans="11:12" x14ac:dyDescent="0.25">
      <c r="K11512" s="1" t="s">
        <v>22094</v>
      </c>
      <c r="L11512" t="s">
        <v>22095</v>
      </c>
    </row>
    <row r="11513" spans="11:12" x14ac:dyDescent="0.25">
      <c r="K11513" s="1" t="s">
        <v>22096</v>
      </c>
      <c r="L11513" t="s">
        <v>22097</v>
      </c>
    </row>
    <row r="11514" spans="11:12" x14ac:dyDescent="0.25">
      <c r="K11514" s="1" t="s">
        <v>22098</v>
      </c>
      <c r="L11514" t="s">
        <v>22099</v>
      </c>
    </row>
    <row r="11515" spans="11:12" x14ac:dyDescent="0.25">
      <c r="K11515" s="1" t="s">
        <v>22100</v>
      </c>
      <c r="L11515" t="s">
        <v>22101</v>
      </c>
    </row>
    <row r="11516" spans="11:12" x14ac:dyDescent="0.25">
      <c r="K11516" s="1" t="s">
        <v>22102</v>
      </c>
      <c r="L11516" t="s">
        <v>22103</v>
      </c>
    </row>
    <row r="11517" spans="11:12" x14ac:dyDescent="0.25">
      <c r="K11517" s="1" t="s">
        <v>22104</v>
      </c>
      <c r="L11517" t="s">
        <v>22105</v>
      </c>
    </row>
    <row r="11518" spans="11:12" x14ac:dyDescent="0.25">
      <c r="K11518" s="1" t="s">
        <v>22106</v>
      </c>
      <c r="L11518" t="s">
        <v>22107</v>
      </c>
    </row>
    <row r="11519" spans="11:12" x14ac:dyDescent="0.25">
      <c r="K11519" s="1" t="s">
        <v>22108</v>
      </c>
      <c r="L11519" t="s">
        <v>22109</v>
      </c>
    </row>
    <row r="11520" spans="11:12" x14ac:dyDescent="0.25">
      <c r="K11520" s="1" t="s">
        <v>22110</v>
      </c>
      <c r="L11520" t="s">
        <v>22111</v>
      </c>
    </row>
    <row r="11521" spans="11:12" x14ac:dyDescent="0.25">
      <c r="K11521" s="1" t="s">
        <v>22112</v>
      </c>
      <c r="L11521" t="s">
        <v>22113</v>
      </c>
    </row>
    <row r="11522" spans="11:12" x14ac:dyDescent="0.25">
      <c r="K11522" s="1" t="s">
        <v>22114</v>
      </c>
      <c r="L11522" t="s">
        <v>22115</v>
      </c>
    </row>
    <row r="11523" spans="11:12" x14ac:dyDescent="0.25">
      <c r="K11523" s="1" t="s">
        <v>22116</v>
      </c>
      <c r="L11523" t="s">
        <v>22117</v>
      </c>
    </row>
    <row r="11524" spans="11:12" x14ac:dyDescent="0.25">
      <c r="K11524" s="1" t="s">
        <v>22118</v>
      </c>
      <c r="L11524" t="s">
        <v>22119</v>
      </c>
    </row>
    <row r="11525" spans="11:12" x14ac:dyDescent="0.25">
      <c r="K11525" s="1" t="s">
        <v>22120</v>
      </c>
      <c r="L11525" t="s">
        <v>22121</v>
      </c>
    </row>
    <row r="11526" spans="11:12" x14ac:dyDescent="0.25">
      <c r="K11526" s="1" t="s">
        <v>22122</v>
      </c>
      <c r="L11526" t="s">
        <v>22123</v>
      </c>
    </row>
    <row r="11527" spans="11:12" x14ac:dyDescent="0.25">
      <c r="K11527" s="1" t="s">
        <v>22124</v>
      </c>
      <c r="L11527" t="s">
        <v>22125</v>
      </c>
    </row>
    <row r="11528" spans="11:12" x14ac:dyDescent="0.25">
      <c r="K11528" s="1" t="s">
        <v>22126</v>
      </c>
      <c r="L11528" t="s">
        <v>22127</v>
      </c>
    </row>
    <row r="11529" spans="11:12" x14ac:dyDescent="0.25">
      <c r="K11529" s="1" t="s">
        <v>22128</v>
      </c>
      <c r="L11529" t="s">
        <v>22129</v>
      </c>
    </row>
    <row r="11530" spans="11:12" x14ac:dyDescent="0.25">
      <c r="K11530" s="1" t="s">
        <v>22130</v>
      </c>
      <c r="L11530" t="s">
        <v>22131</v>
      </c>
    </row>
    <row r="11531" spans="11:12" x14ac:dyDescent="0.25">
      <c r="K11531" s="1" t="s">
        <v>22132</v>
      </c>
      <c r="L11531" t="s">
        <v>22133</v>
      </c>
    </row>
    <row r="11532" spans="11:12" x14ac:dyDescent="0.25">
      <c r="K11532" s="1" t="s">
        <v>22134</v>
      </c>
      <c r="L11532" t="s">
        <v>22135</v>
      </c>
    </row>
    <row r="11533" spans="11:12" x14ac:dyDescent="0.25">
      <c r="K11533" s="1" t="s">
        <v>22136</v>
      </c>
      <c r="L11533" t="s">
        <v>22137</v>
      </c>
    </row>
    <row r="11534" spans="11:12" x14ac:dyDescent="0.25">
      <c r="K11534" s="1" t="s">
        <v>22138</v>
      </c>
      <c r="L11534" t="s">
        <v>22139</v>
      </c>
    </row>
    <row r="11535" spans="11:12" x14ac:dyDescent="0.25">
      <c r="K11535" s="1" t="s">
        <v>22140</v>
      </c>
      <c r="L11535" t="s">
        <v>22141</v>
      </c>
    </row>
    <row r="11536" spans="11:12" x14ac:dyDescent="0.25">
      <c r="K11536" s="1" t="s">
        <v>22142</v>
      </c>
      <c r="L11536" t="s">
        <v>22143</v>
      </c>
    </row>
    <row r="11537" spans="11:12" x14ac:dyDescent="0.25">
      <c r="K11537" s="1" t="s">
        <v>22144</v>
      </c>
      <c r="L11537" t="s">
        <v>22145</v>
      </c>
    </row>
    <row r="11538" spans="11:12" x14ac:dyDescent="0.25">
      <c r="K11538" s="1" t="s">
        <v>22146</v>
      </c>
      <c r="L11538" t="s">
        <v>22147</v>
      </c>
    </row>
    <row r="11539" spans="11:12" x14ac:dyDescent="0.25">
      <c r="K11539" s="1" t="s">
        <v>22148</v>
      </c>
      <c r="L11539" t="s">
        <v>22149</v>
      </c>
    </row>
    <row r="11540" spans="11:12" x14ac:dyDescent="0.25">
      <c r="K11540" s="1" t="s">
        <v>22150</v>
      </c>
      <c r="L11540" t="s">
        <v>22151</v>
      </c>
    </row>
    <row r="11541" spans="11:12" x14ac:dyDescent="0.25">
      <c r="K11541" s="1" t="s">
        <v>22152</v>
      </c>
      <c r="L11541" t="s">
        <v>22153</v>
      </c>
    </row>
    <row r="11542" spans="11:12" x14ac:dyDescent="0.25">
      <c r="K11542" s="1" t="s">
        <v>22154</v>
      </c>
      <c r="L11542" t="s">
        <v>22155</v>
      </c>
    </row>
    <row r="11543" spans="11:12" x14ac:dyDescent="0.25">
      <c r="K11543" s="1" t="s">
        <v>22156</v>
      </c>
      <c r="L11543" t="s">
        <v>22157</v>
      </c>
    </row>
    <row r="11544" spans="11:12" x14ac:dyDescent="0.25">
      <c r="K11544" s="1" t="s">
        <v>22158</v>
      </c>
      <c r="L11544" t="s">
        <v>22159</v>
      </c>
    </row>
    <row r="11545" spans="11:12" x14ac:dyDescent="0.25">
      <c r="K11545" s="1" t="s">
        <v>22160</v>
      </c>
      <c r="L11545" t="s">
        <v>22161</v>
      </c>
    </row>
    <row r="11546" spans="11:12" x14ac:dyDescent="0.25">
      <c r="K11546" s="1" t="s">
        <v>22162</v>
      </c>
      <c r="L11546" t="s">
        <v>22163</v>
      </c>
    </row>
    <row r="11547" spans="11:12" x14ac:dyDescent="0.25">
      <c r="K11547" s="1" t="s">
        <v>22164</v>
      </c>
      <c r="L11547" t="s">
        <v>22165</v>
      </c>
    </row>
    <row r="11548" spans="11:12" x14ac:dyDescent="0.25">
      <c r="K11548" s="1" t="s">
        <v>22166</v>
      </c>
      <c r="L11548" t="s">
        <v>22167</v>
      </c>
    </row>
    <row r="11549" spans="11:12" x14ac:dyDescent="0.25">
      <c r="K11549" s="1" t="s">
        <v>22168</v>
      </c>
      <c r="L11549" t="s">
        <v>22169</v>
      </c>
    </row>
    <row r="11550" spans="11:12" x14ac:dyDescent="0.25">
      <c r="K11550" s="1" t="s">
        <v>22170</v>
      </c>
      <c r="L11550" t="s">
        <v>22171</v>
      </c>
    </row>
    <row r="11551" spans="11:12" x14ac:dyDescent="0.25">
      <c r="K11551" s="1" t="s">
        <v>22172</v>
      </c>
      <c r="L11551" t="s">
        <v>22173</v>
      </c>
    </row>
    <row r="11552" spans="11:12" x14ac:dyDescent="0.25">
      <c r="K11552" s="1" t="s">
        <v>22174</v>
      </c>
      <c r="L11552" t="s">
        <v>22175</v>
      </c>
    </row>
    <row r="11553" spans="11:12" x14ac:dyDescent="0.25">
      <c r="K11553" s="1" t="s">
        <v>22176</v>
      </c>
      <c r="L11553" t="s">
        <v>22177</v>
      </c>
    </row>
    <row r="11554" spans="11:12" x14ac:dyDescent="0.25">
      <c r="K11554" s="1" t="s">
        <v>22178</v>
      </c>
      <c r="L11554" t="s">
        <v>22179</v>
      </c>
    </row>
    <row r="11555" spans="11:12" x14ac:dyDescent="0.25">
      <c r="K11555" s="1" t="s">
        <v>22180</v>
      </c>
      <c r="L11555" t="s">
        <v>22181</v>
      </c>
    </row>
    <row r="11556" spans="11:12" x14ac:dyDescent="0.25">
      <c r="K11556" s="1" t="s">
        <v>22182</v>
      </c>
      <c r="L11556" t="s">
        <v>22183</v>
      </c>
    </row>
    <row r="11557" spans="11:12" x14ac:dyDescent="0.25">
      <c r="K11557" s="1" t="s">
        <v>22184</v>
      </c>
      <c r="L11557" t="s">
        <v>22185</v>
      </c>
    </row>
    <row r="11558" spans="11:12" x14ac:dyDescent="0.25">
      <c r="K11558" s="1" t="s">
        <v>22186</v>
      </c>
      <c r="L11558" t="s">
        <v>22187</v>
      </c>
    </row>
    <row r="11559" spans="11:12" x14ac:dyDescent="0.25">
      <c r="K11559" s="1" t="s">
        <v>22188</v>
      </c>
      <c r="L11559" t="s">
        <v>22189</v>
      </c>
    </row>
    <row r="11560" spans="11:12" x14ac:dyDescent="0.25">
      <c r="K11560" s="1" t="s">
        <v>22190</v>
      </c>
      <c r="L11560" t="s">
        <v>22191</v>
      </c>
    </row>
    <row r="11561" spans="11:12" x14ac:dyDescent="0.25">
      <c r="K11561" s="1" t="s">
        <v>22192</v>
      </c>
      <c r="L11561" t="s">
        <v>22193</v>
      </c>
    </row>
    <row r="11562" spans="11:12" x14ac:dyDescent="0.25">
      <c r="K11562" s="1" t="s">
        <v>22194</v>
      </c>
      <c r="L11562" t="s">
        <v>22195</v>
      </c>
    </row>
    <row r="11563" spans="11:12" x14ac:dyDescent="0.25">
      <c r="K11563" s="1" t="s">
        <v>22196</v>
      </c>
      <c r="L11563" t="s">
        <v>22197</v>
      </c>
    </row>
    <row r="11564" spans="11:12" x14ac:dyDescent="0.25">
      <c r="K11564" s="1" t="s">
        <v>22198</v>
      </c>
      <c r="L11564" t="s">
        <v>22199</v>
      </c>
    </row>
    <row r="11565" spans="11:12" x14ac:dyDescent="0.25">
      <c r="K11565" s="1" t="s">
        <v>22200</v>
      </c>
      <c r="L11565" t="s">
        <v>22201</v>
      </c>
    </row>
    <row r="11566" spans="11:12" x14ac:dyDescent="0.25">
      <c r="K11566" s="1" t="s">
        <v>22202</v>
      </c>
      <c r="L11566" t="s">
        <v>22203</v>
      </c>
    </row>
    <row r="11567" spans="11:12" x14ac:dyDescent="0.25">
      <c r="K11567" s="1" t="s">
        <v>22204</v>
      </c>
      <c r="L11567" t="s">
        <v>22205</v>
      </c>
    </row>
    <row r="11568" spans="11:12" x14ac:dyDescent="0.25">
      <c r="K11568" s="1" t="s">
        <v>22206</v>
      </c>
      <c r="L11568" t="s">
        <v>22207</v>
      </c>
    </row>
    <row r="11569" spans="11:12" x14ac:dyDescent="0.25">
      <c r="K11569" s="1" t="s">
        <v>22208</v>
      </c>
      <c r="L11569" t="s">
        <v>22209</v>
      </c>
    </row>
    <row r="11570" spans="11:12" x14ac:dyDescent="0.25">
      <c r="K11570" s="1" t="s">
        <v>22210</v>
      </c>
      <c r="L11570" t="s">
        <v>22211</v>
      </c>
    </row>
    <row r="11571" spans="11:12" x14ac:dyDescent="0.25">
      <c r="K11571" s="1" t="s">
        <v>22212</v>
      </c>
      <c r="L11571" t="s">
        <v>22213</v>
      </c>
    </row>
    <row r="11572" spans="11:12" x14ac:dyDescent="0.25">
      <c r="K11572" s="1" t="s">
        <v>22214</v>
      </c>
      <c r="L11572" t="s">
        <v>22215</v>
      </c>
    </row>
    <row r="11573" spans="11:12" x14ac:dyDescent="0.25">
      <c r="K11573" s="1" t="s">
        <v>22216</v>
      </c>
      <c r="L11573" t="s">
        <v>22217</v>
      </c>
    </row>
    <row r="11574" spans="11:12" x14ac:dyDescent="0.25">
      <c r="K11574" s="1" t="s">
        <v>22218</v>
      </c>
      <c r="L11574" t="s">
        <v>22219</v>
      </c>
    </row>
    <row r="11575" spans="11:12" x14ac:dyDescent="0.25">
      <c r="K11575" s="1" t="s">
        <v>22220</v>
      </c>
      <c r="L11575" t="s">
        <v>22221</v>
      </c>
    </row>
    <row r="11576" spans="11:12" x14ac:dyDescent="0.25">
      <c r="K11576" s="1" t="s">
        <v>22222</v>
      </c>
      <c r="L11576" t="s">
        <v>22223</v>
      </c>
    </row>
    <row r="11577" spans="11:12" x14ac:dyDescent="0.25">
      <c r="K11577" s="1" t="s">
        <v>22224</v>
      </c>
      <c r="L11577" t="s">
        <v>22225</v>
      </c>
    </row>
    <row r="11578" spans="11:12" x14ac:dyDescent="0.25">
      <c r="K11578" s="1" t="s">
        <v>22226</v>
      </c>
      <c r="L11578" t="s">
        <v>22227</v>
      </c>
    </row>
    <row r="11579" spans="11:12" x14ac:dyDescent="0.25">
      <c r="K11579" s="1" t="s">
        <v>22228</v>
      </c>
      <c r="L11579" t="s">
        <v>22229</v>
      </c>
    </row>
    <row r="11580" spans="11:12" x14ac:dyDescent="0.25">
      <c r="K11580" s="1" t="s">
        <v>22230</v>
      </c>
      <c r="L11580" t="s">
        <v>22231</v>
      </c>
    </row>
    <row r="11581" spans="11:12" x14ac:dyDescent="0.25">
      <c r="K11581" s="1" t="s">
        <v>22232</v>
      </c>
      <c r="L11581" t="s">
        <v>22233</v>
      </c>
    </row>
    <row r="11582" spans="11:12" x14ac:dyDescent="0.25">
      <c r="K11582" s="1" t="s">
        <v>22234</v>
      </c>
      <c r="L11582" t="s">
        <v>22235</v>
      </c>
    </row>
    <row r="11583" spans="11:12" x14ac:dyDescent="0.25">
      <c r="K11583" s="1" t="s">
        <v>22236</v>
      </c>
      <c r="L11583" t="s">
        <v>22237</v>
      </c>
    </row>
    <row r="11584" spans="11:12" x14ac:dyDescent="0.25">
      <c r="K11584" s="1" t="s">
        <v>22238</v>
      </c>
      <c r="L11584" t="s">
        <v>22239</v>
      </c>
    </row>
    <row r="11585" spans="11:12" x14ac:dyDescent="0.25">
      <c r="K11585" s="1" t="s">
        <v>22240</v>
      </c>
      <c r="L11585" t="s">
        <v>22241</v>
      </c>
    </row>
    <row r="11586" spans="11:12" x14ac:dyDescent="0.25">
      <c r="K11586" s="1" t="s">
        <v>22242</v>
      </c>
      <c r="L11586" t="s">
        <v>22243</v>
      </c>
    </row>
    <row r="11587" spans="11:12" x14ac:dyDescent="0.25">
      <c r="K11587" s="1" t="s">
        <v>22244</v>
      </c>
      <c r="L11587" t="s">
        <v>22245</v>
      </c>
    </row>
    <row r="11588" spans="11:12" x14ac:dyDescent="0.25">
      <c r="K11588" s="1" t="s">
        <v>22246</v>
      </c>
      <c r="L11588" t="s">
        <v>22247</v>
      </c>
    </row>
    <row r="11589" spans="11:12" x14ac:dyDescent="0.25">
      <c r="K11589" s="1" t="s">
        <v>22248</v>
      </c>
      <c r="L11589" t="s">
        <v>22249</v>
      </c>
    </row>
    <row r="11590" spans="11:12" x14ac:dyDescent="0.25">
      <c r="K11590" s="1" t="s">
        <v>22250</v>
      </c>
      <c r="L11590" t="s">
        <v>22251</v>
      </c>
    </row>
    <row r="11591" spans="11:12" x14ac:dyDescent="0.25">
      <c r="K11591" s="1" t="s">
        <v>22252</v>
      </c>
      <c r="L11591" t="s">
        <v>22253</v>
      </c>
    </row>
    <row r="11592" spans="11:12" x14ac:dyDescent="0.25">
      <c r="K11592" s="1" t="s">
        <v>22254</v>
      </c>
      <c r="L11592" t="s">
        <v>22255</v>
      </c>
    </row>
    <row r="11593" spans="11:12" x14ac:dyDescent="0.25">
      <c r="K11593" s="1" t="s">
        <v>22256</v>
      </c>
      <c r="L11593" t="s">
        <v>22257</v>
      </c>
    </row>
    <row r="11594" spans="11:12" x14ac:dyDescent="0.25">
      <c r="K11594" s="1" t="s">
        <v>22258</v>
      </c>
      <c r="L11594" t="s">
        <v>22259</v>
      </c>
    </row>
    <row r="11595" spans="11:12" x14ac:dyDescent="0.25">
      <c r="K11595" s="1" t="s">
        <v>22260</v>
      </c>
      <c r="L11595" t="s">
        <v>22261</v>
      </c>
    </row>
    <row r="11596" spans="11:12" x14ac:dyDescent="0.25">
      <c r="K11596" s="1" t="s">
        <v>22262</v>
      </c>
      <c r="L11596" t="s">
        <v>22263</v>
      </c>
    </row>
    <row r="11597" spans="11:12" x14ac:dyDescent="0.25">
      <c r="K11597" s="1" t="s">
        <v>22264</v>
      </c>
      <c r="L11597" t="s">
        <v>22265</v>
      </c>
    </row>
    <row r="11598" spans="11:12" x14ac:dyDescent="0.25">
      <c r="K11598" s="1" t="s">
        <v>22266</v>
      </c>
      <c r="L11598" t="s">
        <v>22267</v>
      </c>
    </row>
    <row r="11599" spans="11:12" x14ac:dyDescent="0.25">
      <c r="K11599" s="1" t="s">
        <v>22268</v>
      </c>
      <c r="L11599" t="s">
        <v>22269</v>
      </c>
    </row>
    <row r="11600" spans="11:12" x14ac:dyDescent="0.25">
      <c r="K11600" s="1" t="s">
        <v>22270</v>
      </c>
      <c r="L11600" t="s">
        <v>22271</v>
      </c>
    </row>
    <row r="11601" spans="11:12" x14ac:dyDescent="0.25">
      <c r="K11601" s="1" t="s">
        <v>22272</v>
      </c>
      <c r="L11601" t="s">
        <v>22273</v>
      </c>
    </row>
    <row r="11602" spans="11:12" x14ac:dyDescent="0.25">
      <c r="K11602" s="1" t="s">
        <v>22274</v>
      </c>
      <c r="L11602" t="s">
        <v>22275</v>
      </c>
    </row>
    <row r="11603" spans="11:12" x14ac:dyDescent="0.25">
      <c r="K11603" s="1" t="s">
        <v>22276</v>
      </c>
      <c r="L11603" t="s">
        <v>22277</v>
      </c>
    </row>
    <row r="11604" spans="11:12" x14ac:dyDescent="0.25">
      <c r="K11604" s="1" t="s">
        <v>22278</v>
      </c>
      <c r="L11604" t="s">
        <v>22279</v>
      </c>
    </row>
    <row r="11605" spans="11:12" x14ac:dyDescent="0.25">
      <c r="K11605" s="1" t="s">
        <v>22280</v>
      </c>
      <c r="L11605" t="s">
        <v>22281</v>
      </c>
    </row>
    <row r="11606" spans="11:12" x14ac:dyDescent="0.25">
      <c r="K11606" s="1" t="s">
        <v>22282</v>
      </c>
      <c r="L11606" t="s">
        <v>22283</v>
      </c>
    </row>
    <row r="11607" spans="11:12" x14ac:dyDescent="0.25">
      <c r="K11607" s="1" t="s">
        <v>22284</v>
      </c>
      <c r="L11607" t="s">
        <v>22285</v>
      </c>
    </row>
    <row r="11608" spans="11:12" x14ac:dyDescent="0.25">
      <c r="K11608" s="1" t="s">
        <v>22286</v>
      </c>
      <c r="L11608" t="s">
        <v>22287</v>
      </c>
    </row>
    <row r="11609" spans="11:12" x14ac:dyDescent="0.25">
      <c r="K11609" s="1" t="s">
        <v>22288</v>
      </c>
      <c r="L11609" t="s">
        <v>22289</v>
      </c>
    </row>
    <row r="11610" spans="11:12" x14ac:dyDescent="0.25">
      <c r="K11610" s="1" t="s">
        <v>22290</v>
      </c>
      <c r="L11610" t="s">
        <v>22291</v>
      </c>
    </row>
    <row r="11611" spans="11:12" x14ac:dyDescent="0.25">
      <c r="K11611" s="1" t="s">
        <v>22292</v>
      </c>
      <c r="L11611" t="s">
        <v>22293</v>
      </c>
    </row>
    <row r="11612" spans="11:12" x14ac:dyDescent="0.25">
      <c r="K11612" s="1" t="s">
        <v>22294</v>
      </c>
      <c r="L11612" t="s">
        <v>22295</v>
      </c>
    </row>
    <row r="11613" spans="11:12" x14ac:dyDescent="0.25">
      <c r="K11613" s="1" t="s">
        <v>22296</v>
      </c>
      <c r="L11613" t="s">
        <v>22297</v>
      </c>
    </row>
    <row r="11614" spans="11:12" x14ac:dyDescent="0.25">
      <c r="K11614" s="1" t="s">
        <v>22298</v>
      </c>
      <c r="L11614" t="s">
        <v>22299</v>
      </c>
    </row>
    <row r="11615" spans="11:12" x14ac:dyDescent="0.25">
      <c r="K11615" s="1" t="s">
        <v>22300</v>
      </c>
      <c r="L11615" t="s">
        <v>22301</v>
      </c>
    </row>
    <row r="11616" spans="11:12" x14ac:dyDescent="0.25">
      <c r="K11616" s="1" t="s">
        <v>22302</v>
      </c>
      <c r="L11616" t="s">
        <v>22303</v>
      </c>
    </row>
    <row r="11617" spans="11:12" x14ac:dyDescent="0.25">
      <c r="K11617" s="1" t="s">
        <v>22304</v>
      </c>
      <c r="L11617" t="s">
        <v>22305</v>
      </c>
    </row>
    <row r="11618" spans="11:12" x14ac:dyDescent="0.25">
      <c r="K11618" s="1" t="s">
        <v>22306</v>
      </c>
      <c r="L11618" t="s">
        <v>22307</v>
      </c>
    </row>
    <row r="11619" spans="11:12" x14ac:dyDescent="0.25">
      <c r="K11619" s="1" t="s">
        <v>22308</v>
      </c>
      <c r="L11619" t="s">
        <v>22309</v>
      </c>
    </row>
    <row r="11620" spans="11:12" x14ac:dyDescent="0.25">
      <c r="K11620" s="1" t="s">
        <v>22310</v>
      </c>
      <c r="L11620" t="s">
        <v>22311</v>
      </c>
    </row>
    <row r="11621" spans="11:12" x14ac:dyDescent="0.25">
      <c r="K11621" s="1" t="s">
        <v>22312</v>
      </c>
      <c r="L11621" t="s">
        <v>22313</v>
      </c>
    </row>
    <row r="11622" spans="11:12" x14ac:dyDescent="0.25">
      <c r="K11622" s="1" t="s">
        <v>22314</v>
      </c>
      <c r="L11622" t="s">
        <v>22315</v>
      </c>
    </row>
    <row r="11623" spans="11:12" x14ac:dyDescent="0.25">
      <c r="K11623" s="1" t="s">
        <v>22316</v>
      </c>
      <c r="L11623" t="s">
        <v>22317</v>
      </c>
    </row>
    <row r="11624" spans="11:12" x14ac:dyDescent="0.25">
      <c r="K11624" s="1" t="s">
        <v>22318</v>
      </c>
      <c r="L11624" t="s">
        <v>22319</v>
      </c>
    </row>
    <row r="11625" spans="11:12" x14ac:dyDescent="0.25">
      <c r="K11625" s="1" t="s">
        <v>22320</v>
      </c>
      <c r="L11625" t="s">
        <v>22321</v>
      </c>
    </row>
    <row r="11626" spans="11:12" x14ac:dyDescent="0.25">
      <c r="K11626" s="1" t="s">
        <v>22322</v>
      </c>
      <c r="L11626" t="s">
        <v>22323</v>
      </c>
    </row>
    <row r="11627" spans="11:12" x14ac:dyDescent="0.25">
      <c r="K11627" s="1" t="s">
        <v>22324</v>
      </c>
      <c r="L11627" t="s">
        <v>22325</v>
      </c>
    </row>
    <row r="11628" spans="11:12" x14ac:dyDescent="0.25">
      <c r="K11628" s="1" t="s">
        <v>22326</v>
      </c>
      <c r="L11628" t="s">
        <v>22327</v>
      </c>
    </row>
    <row r="11629" spans="11:12" x14ac:dyDescent="0.25">
      <c r="K11629" s="1" t="s">
        <v>22328</v>
      </c>
      <c r="L11629" t="s">
        <v>22329</v>
      </c>
    </row>
    <row r="11630" spans="11:12" x14ac:dyDescent="0.25">
      <c r="K11630" s="1" t="s">
        <v>22330</v>
      </c>
      <c r="L11630" t="s">
        <v>22331</v>
      </c>
    </row>
    <row r="11631" spans="11:12" x14ac:dyDescent="0.25">
      <c r="K11631" s="1" t="s">
        <v>22332</v>
      </c>
      <c r="L11631" t="s">
        <v>22333</v>
      </c>
    </row>
    <row r="11632" spans="11:12" x14ac:dyDescent="0.25">
      <c r="K11632" s="1" t="s">
        <v>22334</v>
      </c>
      <c r="L11632" t="s">
        <v>22335</v>
      </c>
    </row>
    <row r="11633" spans="11:12" x14ac:dyDescent="0.25">
      <c r="K11633" s="1" t="s">
        <v>22336</v>
      </c>
      <c r="L11633" t="s">
        <v>22337</v>
      </c>
    </row>
    <row r="11634" spans="11:12" x14ac:dyDescent="0.25">
      <c r="K11634" s="1" t="s">
        <v>22338</v>
      </c>
      <c r="L11634" t="s">
        <v>22339</v>
      </c>
    </row>
    <row r="11635" spans="11:12" x14ac:dyDescent="0.25">
      <c r="K11635" s="1" t="s">
        <v>22340</v>
      </c>
      <c r="L11635" t="s">
        <v>22341</v>
      </c>
    </row>
    <row r="11636" spans="11:12" x14ac:dyDescent="0.25">
      <c r="K11636" s="1" t="s">
        <v>22342</v>
      </c>
      <c r="L11636" t="s">
        <v>22343</v>
      </c>
    </row>
    <row r="11637" spans="11:12" x14ac:dyDescent="0.25">
      <c r="K11637" s="1" t="s">
        <v>22344</v>
      </c>
      <c r="L11637" t="s">
        <v>22345</v>
      </c>
    </row>
    <row r="11638" spans="11:12" x14ac:dyDescent="0.25">
      <c r="K11638" s="1" t="s">
        <v>22346</v>
      </c>
      <c r="L11638" t="s">
        <v>22347</v>
      </c>
    </row>
    <row r="11639" spans="11:12" x14ac:dyDescent="0.25">
      <c r="K11639" s="1" t="s">
        <v>22348</v>
      </c>
      <c r="L11639" t="s">
        <v>22349</v>
      </c>
    </row>
    <row r="11640" spans="11:12" x14ac:dyDescent="0.25">
      <c r="K11640" s="1" t="s">
        <v>22350</v>
      </c>
      <c r="L11640" t="s">
        <v>22351</v>
      </c>
    </row>
    <row r="11641" spans="11:12" x14ac:dyDescent="0.25">
      <c r="K11641" s="1" t="s">
        <v>22352</v>
      </c>
      <c r="L11641" t="s">
        <v>22353</v>
      </c>
    </row>
    <row r="11642" spans="11:12" x14ac:dyDescent="0.25">
      <c r="K11642" s="1" t="s">
        <v>22354</v>
      </c>
      <c r="L11642" t="s">
        <v>22355</v>
      </c>
    </row>
    <row r="11643" spans="11:12" x14ac:dyDescent="0.25">
      <c r="K11643" s="1" t="s">
        <v>22356</v>
      </c>
      <c r="L11643" t="s">
        <v>22357</v>
      </c>
    </row>
    <row r="11644" spans="11:12" x14ac:dyDescent="0.25">
      <c r="K11644" s="1" t="s">
        <v>22358</v>
      </c>
      <c r="L11644" t="s">
        <v>22359</v>
      </c>
    </row>
    <row r="11645" spans="11:12" x14ac:dyDescent="0.25">
      <c r="K11645" s="1" t="s">
        <v>22360</v>
      </c>
      <c r="L11645" t="s">
        <v>22361</v>
      </c>
    </row>
    <row r="11646" spans="11:12" x14ac:dyDescent="0.25">
      <c r="K11646" s="1" t="s">
        <v>22362</v>
      </c>
      <c r="L11646" t="s">
        <v>22363</v>
      </c>
    </row>
    <row r="11647" spans="11:12" x14ac:dyDescent="0.25">
      <c r="K11647" s="1" t="s">
        <v>22364</v>
      </c>
      <c r="L11647" t="s">
        <v>22365</v>
      </c>
    </row>
    <row r="11648" spans="11:12" x14ac:dyDescent="0.25">
      <c r="K11648" s="1" t="s">
        <v>22366</v>
      </c>
      <c r="L11648" t="s">
        <v>22367</v>
      </c>
    </row>
    <row r="11649" spans="11:12" x14ac:dyDescent="0.25">
      <c r="K11649" s="1" t="s">
        <v>22368</v>
      </c>
      <c r="L11649" t="s">
        <v>22369</v>
      </c>
    </row>
    <row r="11650" spans="11:12" x14ac:dyDescent="0.25">
      <c r="K11650" s="1" t="s">
        <v>22370</v>
      </c>
      <c r="L11650" t="s">
        <v>22371</v>
      </c>
    </row>
    <row r="11651" spans="11:12" x14ac:dyDescent="0.25">
      <c r="K11651" s="1" t="s">
        <v>22372</v>
      </c>
      <c r="L11651" t="s">
        <v>22373</v>
      </c>
    </row>
    <row r="11652" spans="11:12" x14ac:dyDescent="0.25">
      <c r="K11652" s="1" t="s">
        <v>22374</v>
      </c>
      <c r="L11652" t="s">
        <v>22375</v>
      </c>
    </row>
    <row r="11653" spans="11:12" x14ac:dyDescent="0.25">
      <c r="K11653" s="1" t="s">
        <v>22376</v>
      </c>
      <c r="L11653" t="s">
        <v>22377</v>
      </c>
    </row>
    <row r="11654" spans="11:12" x14ac:dyDescent="0.25">
      <c r="K11654" s="1" t="s">
        <v>22378</v>
      </c>
      <c r="L11654" t="s">
        <v>22379</v>
      </c>
    </row>
    <row r="11655" spans="11:12" x14ac:dyDescent="0.25">
      <c r="K11655" s="1" t="s">
        <v>22380</v>
      </c>
      <c r="L11655" t="s">
        <v>22381</v>
      </c>
    </row>
    <row r="11656" spans="11:12" x14ac:dyDescent="0.25">
      <c r="K11656" s="1" t="s">
        <v>22382</v>
      </c>
      <c r="L11656" t="s">
        <v>22383</v>
      </c>
    </row>
    <row r="11657" spans="11:12" x14ac:dyDescent="0.25">
      <c r="K11657" s="1" t="s">
        <v>22384</v>
      </c>
      <c r="L11657" t="s">
        <v>22385</v>
      </c>
    </row>
    <row r="11658" spans="11:12" x14ac:dyDescent="0.25">
      <c r="K11658" s="1" t="s">
        <v>22386</v>
      </c>
      <c r="L11658" t="s">
        <v>22387</v>
      </c>
    </row>
    <row r="11659" spans="11:12" x14ac:dyDescent="0.25">
      <c r="K11659" s="1" t="s">
        <v>22388</v>
      </c>
      <c r="L11659" t="s">
        <v>22389</v>
      </c>
    </row>
    <row r="11660" spans="11:12" x14ac:dyDescent="0.25">
      <c r="K11660" s="1" t="s">
        <v>22390</v>
      </c>
      <c r="L11660" t="s">
        <v>22391</v>
      </c>
    </row>
    <row r="11661" spans="11:12" x14ac:dyDescent="0.25">
      <c r="K11661" s="1" t="s">
        <v>22392</v>
      </c>
      <c r="L11661" t="s">
        <v>22393</v>
      </c>
    </row>
    <row r="11662" spans="11:12" x14ac:dyDescent="0.25">
      <c r="K11662" s="1" t="s">
        <v>22394</v>
      </c>
      <c r="L11662" t="s">
        <v>22395</v>
      </c>
    </row>
    <row r="11663" spans="11:12" x14ac:dyDescent="0.25">
      <c r="K11663" s="1" t="s">
        <v>22396</v>
      </c>
      <c r="L11663" t="s">
        <v>22397</v>
      </c>
    </row>
    <row r="11664" spans="11:12" x14ac:dyDescent="0.25">
      <c r="K11664" s="1" t="s">
        <v>22398</v>
      </c>
      <c r="L11664" t="s">
        <v>22399</v>
      </c>
    </row>
    <row r="11665" spans="11:12" x14ac:dyDescent="0.25">
      <c r="K11665" s="1" t="s">
        <v>22400</v>
      </c>
      <c r="L11665" t="s">
        <v>22401</v>
      </c>
    </row>
    <row r="11666" spans="11:12" x14ac:dyDescent="0.25">
      <c r="K11666" s="1" t="s">
        <v>22402</v>
      </c>
      <c r="L11666" t="s">
        <v>22403</v>
      </c>
    </row>
    <row r="11667" spans="11:12" x14ac:dyDescent="0.25">
      <c r="K11667" s="1" t="s">
        <v>22404</v>
      </c>
      <c r="L11667" t="s">
        <v>22405</v>
      </c>
    </row>
    <row r="11668" spans="11:12" x14ac:dyDescent="0.25">
      <c r="K11668" s="1" t="s">
        <v>22406</v>
      </c>
      <c r="L11668" t="s">
        <v>22407</v>
      </c>
    </row>
    <row r="11669" spans="11:12" x14ac:dyDescent="0.25">
      <c r="K11669" s="1" t="s">
        <v>22408</v>
      </c>
      <c r="L11669" t="s">
        <v>22409</v>
      </c>
    </row>
    <row r="11670" spans="11:12" x14ac:dyDescent="0.25">
      <c r="K11670" s="1" t="s">
        <v>22410</v>
      </c>
      <c r="L11670" t="s">
        <v>22411</v>
      </c>
    </row>
    <row r="11671" spans="11:12" x14ac:dyDescent="0.25">
      <c r="K11671" s="1" t="s">
        <v>22412</v>
      </c>
      <c r="L11671" t="s">
        <v>22413</v>
      </c>
    </row>
    <row r="11672" spans="11:12" x14ac:dyDescent="0.25">
      <c r="K11672" s="1" t="s">
        <v>22414</v>
      </c>
      <c r="L11672" t="s">
        <v>22415</v>
      </c>
    </row>
    <row r="11673" spans="11:12" x14ac:dyDescent="0.25">
      <c r="K11673" s="1" t="s">
        <v>22416</v>
      </c>
      <c r="L11673" t="s">
        <v>22417</v>
      </c>
    </row>
    <row r="11674" spans="11:12" x14ac:dyDescent="0.25">
      <c r="K11674" s="1" t="s">
        <v>22418</v>
      </c>
      <c r="L11674" t="s">
        <v>22419</v>
      </c>
    </row>
    <row r="11675" spans="11:12" x14ac:dyDescent="0.25">
      <c r="K11675" s="1" t="s">
        <v>400</v>
      </c>
      <c r="L11675" t="s">
        <v>22420</v>
      </c>
    </row>
    <row r="11676" spans="11:12" x14ac:dyDescent="0.25">
      <c r="K11676" s="1" t="s">
        <v>22421</v>
      </c>
      <c r="L11676" t="s">
        <v>22422</v>
      </c>
    </row>
    <row r="11677" spans="11:12" x14ac:dyDescent="0.25">
      <c r="K11677" s="1" t="s">
        <v>22423</v>
      </c>
      <c r="L11677" t="s">
        <v>22424</v>
      </c>
    </row>
    <row r="11678" spans="11:12" x14ac:dyDescent="0.25">
      <c r="K11678" s="1" t="s">
        <v>22425</v>
      </c>
      <c r="L11678" t="s">
        <v>22426</v>
      </c>
    </row>
    <row r="11679" spans="11:12" x14ac:dyDescent="0.25">
      <c r="K11679" s="1" t="s">
        <v>22427</v>
      </c>
      <c r="L11679" t="s">
        <v>22428</v>
      </c>
    </row>
    <row r="11680" spans="11:12" x14ac:dyDescent="0.25">
      <c r="K11680" s="1" t="s">
        <v>22429</v>
      </c>
      <c r="L11680" t="s">
        <v>22430</v>
      </c>
    </row>
    <row r="11681" spans="11:12" x14ac:dyDescent="0.25">
      <c r="K11681" s="1" t="s">
        <v>22431</v>
      </c>
      <c r="L11681" t="s">
        <v>22432</v>
      </c>
    </row>
    <row r="11682" spans="11:12" x14ac:dyDescent="0.25">
      <c r="K11682" s="1" t="s">
        <v>22433</v>
      </c>
      <c r="L11682" t="s">
        <v>22434</v>
      </c>
    </row>
    <row r="11683" spans="11:12" x14ac:dyDescent="0.25">
      <c r="K11683" s="1" t="s">
        <v>22435</v>
      </c>
      <c r="L11683" t="s">
        <v>22436</v>
      </c>
    </row>
    <row r="11684" spans="11:12" x14ac:dyDescent="0.25">
      <c r="K11684" s="1" t="s">
        <v>22437</v>
      </c>
      <c r="L11684" t="s">
        <v>22438</v>
      </c>
    </row>
    <row r="11685" spans="11:12" x14ac:dyDescent="0.25">
      <c r="K11685" s="1" t="s">
        <v>22439</v>
      </c>
      <c r="L11685" t="s">
        <v>22440</v>
      </c>
    </row>
    <row r="11686" spans="11:12" x14ac:dyDescent="0.25">
      <c r="K11686" s="1" t="s">
        <v>22441</v>
      </c>
      <c r="L11686" t="s">
        <v>22442</v>
      </c>
    </row>
    <row r="11687" spans="11:12" x14ac:dyDescent="0.25">
      <c r="K11687" s="1" t="s">
        <v>22443</v>
      </c>
      <c r="L11687" t="s">
        <v>22444</v>
      </c>
    </row>
    <row r="11688" spans="11:12" x14ac:dyDescent="0.25">
      <c r="K11688" s="1" t="s">
        <v>22445</v>
      </c>
      <c r="L11688" t="s">
        <v>22446</v>
      </c>
    </row>
    <row r="11689" spans="11:12" x14ac:dyDescent="0.25">
      <c r="K11689" s="1" t="s">
        <v>22447</v>
      </c>
      <c r="L11689" t="s">
        <v>22448</v>
      </c>
    </row>
    <row r="11690" spans="11:12" x14ac:dyDescent="0.25">
      <c r="K11690" s="1" t="s">
        <v>22449</v>
      </c>
      <c r="L11690" t="s">
        <v>22450</v>
      </c>
    </row>
    <row r="11691" spans="11:12" x14ac:dyDescent="0.25">
      <c r="K11691" s="1" t="s">
        <v>22451</v>
      </c>
      <c r="L11691" t="s">
        <v>22452</v>
      </c>
    </row>
    <row r="11692" spans="11:12" x14ac:dyDescent="0.25">
      <c r="K11692" s="1" t="s">
        <v>22453</v>
      </c>
      <c r="L11692" t="s">
        <v>22454</v>
      </c>
    </row>
    <row r="11693" spans="11:12" x14ac:dyDescent="0.25">
      <c r="K11693" s="1" t="s">
        <v>22455</v>
      </c>
      <c r="L11693" t="s">
        <v>22456</v>
      </c>
    </row>
    <row r="11694" spans="11:12" x14ac:dyDescent="0.25">
      <c r="K11694" s="1" t="s">
        <v>22457</v>
      </c>
      <c r="L11694" t="s">
        <v>22458</v>
      </c>
    </row>
    <row r="11695" spans="11:12" x14ac:dyDescent="0.25">
      <c r="K11695" s="1" t="s">
        <v>22459</v>
      </c>
      <c r="L11695" t="s">
        <v>22460</v>
      </c>
    </row>
    <row r="11696" spans="11:12" x14ac:dyDescent="0.25">
      <c r="K11696" s="1" t="s">
        <v>22461</v>
      </c>
      <c r="L11696" t="s">
        <v>22462</v>
      </c>
    </row>
    <row r="11697" spans="11:12" x14ac:dyDescent="0.25">
      <c r="K11697" s="1" t="s">
        <v>22463</v>
      </c>
      <c r="L11697" t="s">
        <v>22464</v>
      </c>
    </row>
    <row r="11698" spans="11:12" x14ac:dyDescent="0.25">
      <c r="K11698" s="1" t="s">
        <v>22465</v>
      </c>
      <c r="L11698" t="s">
        <v>22466</v>
      </c>
    </row>
    <row r="11699" spans="11:12" x14ac:dyDescent="0.25">
      <c r="K11699" s="1" t="s">
        <v>22467</v>
      </c>
      <c r="L11699" t="s">
        <v>22468</v>
      </c>
    </row>
    <row r="11700" spans="11:12" x14ac:dyDescent="0.25">
      <c r="K11700" s="1" t="s">
        <v>22469</v>
      </c>
      <c r="L11700" t="s">
        <v>22470</v>
      </c>
    </row>
    <row r="11701" spans="11:12" x14ac:dyDescent="0.25">
      <c r="K11701" s="1" t="s">
        <v>22471</v>
      </c>
      <c r="L11701" t="s">
        <v>22472</v>
      </c>
    </row>
    <row r="11702" spans="11:12" x14ac:dyDescent="0.25">
      <c r="K11702" s="1" t="s">
        <v>22473</v>
      </c>
      <c r="L11702" t="s">
        <v>22474</v>
      </c>
    </row>
    <row r="11703" spans="11:12" x14ac:dyDescent="0.25">
      <c r="K11703" s="1" t="s">
        <v>22475</v>
      </c>
      <c r="L11703" t="s">
        <v>22476</v>
      </c>
    </row>
    <row r="11704" spans="11:12" x14ac:dyDescent="0.25">
      <c r="K11704" s="1" t="s">
        <v>22477</v>
      </c>
      <c r="L11704" t="s">
        <v>22478</v>
      </c>
    </row>
    <row r="11705" spans="11:12" x14ac:dyDescent="0.25">
      <c r="K11705" s="1" t="s">
        <v>22479</v>
      </c>
      <c r="L11705" t="s">
        <v>22480</v>
      </c>
    </row>
    <row r="11706" spans="11:12" x14ac:dyDescent="0.25">
      <c r="K11706" s="1" t="s">
        <v>22481</v>
      </c>
      <c r="L11706" t="s">
        <v>22482</v>
      </c>
    </row>
    <row r="11707" spans="11:12" x14ac:dyDescent="0.25">
      <c r="K11707" s="1" t="s">
        <v>22483</v>
      </c>
      <c r="L11707" t="s">
        <v>22484</v>
      </c>
    </row>
    <row r="11708" spans="11:12" x14ac:dyDescent="0.25">
      <c r="K11708" s="1" t="s">
        <v>22485</v>
      </c>
      <c r="L11708" t="s">
        <v>22486</v>
      </c>
    </row>
    <row r="11709" spans="11:12" x14ac:dyDescent="0.25">
      <c r="K11709" s="1" t="s">
        <v>22487</v>
      </c>
      <c r="L11709" t="s">
        <v>22488</v>
      </c>
    </row>
    <row r="11710" spans="11:12" x14ac:dyDescent="0.25">
      <c r="K11710" s="1" t="s">
        <v>22489</v>
      </c>
      <c r="L11710" t="s">
        <v>22490</v>
      </c>
    </row>
    <row r="11711" spans="11:12" x14ac:dyDescent="0.25">
      <c r="K11711" s="1" t="s">
        <v>22491</v>
      </c>
      <c r="L11711" t="s">
        <v>22492</v>
      </c>
    </row>
    <row r="11712" spans="11:12" x14ac:dyDescent="0.25">
      <c r="K11712" s="1" t="s">
        <v>22493</v>
      </c>
      <c r="L11712" t="s">
        <v>22494</v>
      </c>
    </row>
    <row r="11713" spans="11:12" x14ac:dyDescent="0.25">
      <c r="K11713" s="1" t="s">
        <v>22495</v>
      </c>
      <c r="L11713" t="s">
        <v>22496</v>
      </c>
    </row>
    <row r="11714" spans="11:12" x14ac:dyDescent="0.25">
      <c r="K11714" s="1" t="s">
        <v>22497</v>
      </c>
      <c r="L11714" t="s">
        <v>22498</v>
      </c>
    </row>
    <row r="11715" spans="11:12" x14ac:dyDescent="0.25">
      <c r="K11715" s="1" t="s">
        <v>22499</v>
      </c>
      <c r="L11715" t="s">
        <v>22500</v>
      </c>
    </row>
    <row r="11716" spans="11:12" x14ac:dyDescent="0.25">
      <c r="K11716" s="1" t="s">
        <v>22501</v>
      </c>
      <c r="L11716" t="s">
        <v>22502</v>
      </c>
    </row>
    <row r="11717" spans="11:12" x14ac:dyDescent="0.25">
      <c r="K11717" s="1" t="s">
        <v>22503</v>
      </c>
      <c r="L11717" t="s">
        <v>22504</v>
      </c>
    </row>
    <row r="11718" spans="11:12" x14ac:dyDescent="0.25">
      <c r="K11718" s="1" t="s">
        <v>22505</v>
      </c>
      <c r="L11718" t="s">
        <v>22506</v>
      </c>
    </row>
    <row r="11719" spans="11:12" x14ac:dyDescent="0.25">
      <c r="K11719" s="1" t="s">
        <v>22507</v>
      </c>
      <c r="L11719" t="s">
        <v>22508</v>
      </c>
    </row>
    <row r="11720" spans="11:12" x14ac:dyDescent="0.25">
      <c r="K11720" s="1" t="s">
        <v>22509</v>
      </c>
      <c r="L11720" t="s">
        <v>22510</v>
      </c>
    </row>
    <row r="11721" spans="11:12" x14ac:dyDescent="0.25">
      <c r="K11721" s="1" t="s">
        <v>22511</v>
      </c>
      <c r="L11721" t="s">
        <v>22512</v>
      </c>
    </row>
    <row r="11722" spans="11:12" x14ac:dyDescent="0.25">
      <c r="K11722" s="1" t="s">
        <v>22513</v>
      </c>
      <c r="L11722" t="s">
        <v>22514</v>
      </c>
    </row>
    <row r="11723" spans="11:12" x14ac:dyDescent="0.25">
      <c r="K11723" s="1" t="s">
        <v>22515</v>
      </c>
      <c r="L11723" t="s">
        <v>22516</v>
      </c>
    </row>
    <row r="11724" spans="11:12" x14ac:dyDescent="0.25">
      <c r="K11724" s="1" t="s">
        <v>22517</v>
      </c>
      <c r="L11724" t="s">
        <v>22518</v>
      </c>
    </row>
    <row r="11725" spans="11:12" x14ac:dyDescent="0.25">
      <c r="K11725" s="1" t="s">
        <v>22519</v>
      </c>
      <c r="L11725" t="s">
        <v>22520</v>
      </c>
    </row>
    <row r="11726" spans="11:12" x14ac:dyDescent="0.25">
      <c r="K11726" s="1" t="s">
        <v>22521</v>
      </c>
      <c r="L11726" t="s">
        <v>22522</v>
      </c>
    </row>
    <row r="11727" spans="11:12" x14ac:dyDescent="0.25">
      <c r="K11727" s="1" t="s">
        <v>22523</v>
      </c>
      <c r="L11727" t="s">
        <v>22524</v>
      </c>
    </row>
    <row r="11728" spans="11:12" x14ac:dyDescent="0.25">
      <c r="K11728" s="1" t="s">
        <v>22525</v>
      </c>
      <c r="L11728" t="s">
        <v>22526</v>
      </c>
    </row>
    <row r="11729" spans="11:12" x14ac:dyDescent="0.25">
      <c r="K11729" s="1" t="s">
        <v>22527</v>
      </c>
      <c r="L11729" t="s">
        <v>22528</v>
      </c>
    </row>
    <row r="11730" spans="11:12" x14ac:dyDescent="0.25">
      <c r="K11730" s="1" t="s">
        <v>22529</v>
      </c>
      <c r="L11730" t="s">
        <v>22530</v>
      </c>
    </row>
    <row r="11731" spans="11:12" x14ac:dyDescent="0.25">
      <c r="K11731" s="1" t="s">
        <v>22531</v>
      </c>
      <c r="L11731" t="s">
        <v>22532</v>
      </c>
    </row>
    <row r="11732" spans="11:12" x14ac:dyDescent="0.25">
      <c r="K11732" s="1" t="s">
        <v>22533</v>
      </c>
      <c r="L11732" t="s">
        <v>22534</v>
      </c>
    </row>
    <row r="11733" spans="11:12" x14ac:dyDescent="0.25">
      <c r="K11733" s="1" t="s">
        <v>22535</v>
      </c>
      <c r="L11733" t="s">
        <v>22536</v>
      </c>
    </row>
    <row r="11734" spans="11:12" x14ac:dyDescent="0.25">
      <c r="K11734" s="1" t="s">
        <v>22537</v>
      </c>
      <c r="L11734" t="s">
        <v>22538</v>
      </c>
    </row>
    <row r="11735" spans="11:12" x14ac:dyDescent="0.25">
      <c r="K11735" s="1" t="s">
        <v>22539</v>
      </c>
      <c r="L11735" t="s">
        <v>22540</v>
      </c>
    </row>
    <row r="11736" spans="11:12" x14ac:dyDescent="0.25">
      <c r="K11736" s="1" t="s">
        <v>22541</v>
      </c>
      <c r="L11736" t="s">
        <v>22542</v>
      </c>
    </row>
    <row r="11737" spans="11:12" x14ac:dyDescent="0.25">
      <c r="K11737" s="1" t="s">
        <v>22543</v>
      </c>
      <c r="L11737" t="s">
        <v>22544</v>
      </c>
    </row>
    <row r="11738" spans="11:12" x14ac:dyDescent="0.25">
      <c r="K11738" s="1" t="s">
        <v>22545</v>
      </c>
      <c r="L11738" t="s">
        <v>22546</v>
      </c>
    </row>
    <row r="11739" spans="11:12" x14ac:dyDescent="0.25">
      <c r="K11739" s="1" t="s">
        <v>22547</v>
      </c>
      <c r="L11739" t="s">
        <v>22548</v>
      </c>
    </row>
    <row r="11740" spans="11:12" x14ac:dyDescent="0.25">
      <c r="K11740" s="1" t="s">
        <v>22549</v>
      </c>
      <c r="L11740" t="s">
        <v>22550</v>
      </c>
    </row>
    <row r="11741" spans="11:12" x14ac:dyDescent="0.25">
      <c r="K11741" s="1" t="s">
        <v>22551</v>
      </c>
      <c r="L11741" t="s">
        <v>22552</v>
      </c>
    </row>
    <row r="11742" spans="11:12" x14ac:dyDescent="0.25">
      <c r="K11742" s="1" t="s">
        <v>22553</v>
      </c>
      <c r="L11742" t="s">
        <v>22554</v>
      </c>
    </row>
    <row r="11743" spans="11:12" x14ac:dyDescent="0.25">
      <c r="K11743" s="1" t="s">
        <v>22555</v>
      </c>
      <c r="L11743" t="s">
        <v>22556</v>
      </c>
    </row>
    <row r="11744" spans="11:12" x14ac:dyDescent="0.25">
      <c r="K11744" s="1" t="s">
        <v>22557</v>
      </c>
      <c r="L11744" t="s">
        <v>22558</v>
      </c>
    </row>
    <row r="11745" spans="11:12" x14ac:dyDescent="0.25">
      <c r="K11745" s="1" t="s">
        <v>22559</v>
      </c>
      <c r="L11745" t="s">
        <v>22560</v>
      </c>
    </row>
    <row r="11746" spans="11:12" x14ac:dyDescent="0.25">
      <c r="K11746" s="1" t="s">
        <v>22561</v>
      </c>
      <c r="L11746" t="s">
        <v>22562</v>
      </c>
    </row>
    <row r="11747" spans="11:12" x14ac:dyDescent="0.25">
      <c r="K11747" s="1" t="s">
        <v>22563</v>
      </c>
      <c r="L11747" t="s">
        <v>22564</v>
      </c>
    </row>
    <row r="11748" spans="11:12" x14ac:dyDescent="0.25">
      <c r="K11748" s="1" t="s">
        <v>22565</v>
      </c>
      <c r="L11748" t="s">
        <v>22566</v>
      </c>
    </row>
    <row r="11749" spans="11:12" x14ac:dyDescent="0.25">
      <c r="K11749" s="1" t="s">
        <v>22567</v>
      </c>
      <c r="L11749" t="s">
        <v>22568</v>
      </c>
    </row>
    <row r="11750" spans="11:12" x14ac:dyDescent="0.25">
      <c r="K11750" s="1" t="s">
        <v>22569</v>
      </c>
      <c r="L11750" t="s">
        <v>22570</v>
      </c>
    </row>
    <row r="11751" spans="11:12" x14ac:dyDescent="0.25">
      <c r="K11751" s="1" t="s">
        <v>22571</v>
      </c>
      <c r="L11751" t="s">
        <v>22572</v>
      </c>
    </row>
    <row r="11752" spans="11:12" x14ac:dyDescent="0.25">
      <c r="K11752" s="1" t="s">
        <v>22573</v>
      </c>
      <c r="L11752" t="s">
        <v>22574</v>
      </c>
    </row>
    <row r="11753" spans="11:12" x14ac:dyDescent="0.25">
      <c r="K11753" s="1" t="s">
        <v>22575</v>
      </c>
      <c r="L11753" t="s">
        <v>22576</v>
      </c>
    </row>
    <row r="11754" spans="11:12" x14ac:dyDescent="0.25">
      <c r="K11754" s="1" t="s">
        <v>22577</v>
      </c>
      <c r="L11754" t="s">
        <v>22578</v>
      </c>
    </row>
    <row r="11755" spans="11:12" x14ac:dyDescent="0.25">
      <c r="K11755" s="1" t="s">
        <v>22579</v>
      </c>
      <c r="L11755" t="s">
        <v>22580</v>
      </c>
    </row>
    <row r="11756" spans="11:12" x14ac:dyDescent="0.25">
      <c r="K11756" s="1" t="s">
        <v>22581</v>
      </c>
      <c r="L11756" t="s">
        <v>22582</v>
      </c>
    </row>
    <row r="11757" spans="11:12" x14ac:dyDescent="0.25">
      <c r="K11757" s="1" t="s">
        <v>22583</v>
      </c>
      <c r="L11757" t="s">
        <v>22584</v>
      </c>
    </row>
    <row r="11758" spans="11:12" x14ac:dyDescent="0.25">
      <c r="K11758" s="1" t="s">
        <v>22585</v>
      </c>
      <c r="L11758" t="s">
        <v>22586</v>
      </c>
    </row>
    <row r="11759" spans="11:12" x14ac:dyDescent="0.25">
      <c r="K11759" s="1" t="s">
        <v>22587</v>
      </c>
      <c r="L11759" t="s">
        <v>22588</v>
      </c>
    </row>
    <row r="11760" spans="11:12" x14ac:dyDescent="0.25">
      <c r="K11760" s="1" t="s">
        <v>22589</v>
      </c>
      <c r="L11760" t="s">
        <v>22590</v>
      </c>
    </row>
    <row r="11761" spans="11:12" x14ac:dyDescent="0.25">
      <c r="K11761" s="1" t="s">
        <v>22591</v>
      </c>
      <c r="L11761" t="s">
        <v>22592</v>
      </c>
    </row>
    <row r="11762" spans="11:12" x14ac:dyDescent="0.25">
      <c r="K11762" s="1" t="s">
        <v>22593</v>
      </c>
      <c r="L11762" t="s">
        <v>22594</v>
      </c>
    </row>
    <row r="11763" spans="11:12" x14ac:dyDescent="0.25">
      <c r="K11763" s="1" t="s">
        <v>22595</v>
      </c>
      <c r="L11763" t="s">
        <v>22596</v>
      </c>
    </row>
    <row r="11764" spans="11:12" x14ac:dyDescent="0.25">
      <c r="K11764" s="1" t="s">
        <v>22597</v>
      </c>
      <c r="L11764" t="s">
        <v>22598</v>
      </c>
    </row>
    <row r="11765" spans="11:12" x14ac:dyDescent="0.25">
      <c r="K11765" s="1" t="s">
        <v>22599</v>
      </c>
      <c r="L11765" t="s">
        <v>22600</v>
      </c>
    </row>
    <row r="11766" spans="11:12" x14ac:dyDescent="0.25">
      <c r="K11766" s="1" t="s">
        <v>22601</v>
      </c>
      <c r="L11766" t="s">
        <v>22602</v>
      </c>
    </row>
    <row r="11767" spans="11:12" x14ac:dyDescent="0.25">
      <c r="K11767" s="1" t="s">
        <v>22603</v>
      </c>
      <c r="L11767" t="s">
        <v>22604</v>
      </c>
    </row>
    <row r="11768" spans="11:12" x14ac:dyDescent="0.25">
      <c r="K11768" s="1" t="s">
        <v>22605</v>
      </c>
      <c r="L11768" t="s">
        <v>22606</v>
      </c>
    </row>
    <row r="11769" spans="11:12" x14ac:dyDescent="0.25">
      <c r="K11769" s="1" t="s">
        <v>22607</v>
      </c>
      <c r="L11769" t="s">
        <v>22608</v>
      </c>
    </row>
    <row r="11770" spans="11:12" x14ac:dyDescent="0.25">
      <c r="K11770" s="1" t="s">
        <v>22609</v>
      </c>
      <c r="L11770" t="s">
        <v>22610</v>
      </c>
    </row>
    <row r="11771" spans="11:12" x14ac:dyDescent="0.25">
      <c r="K11771" s="1" t="s">
        <v>22611</v>
      </c>
      <c r="L11771" t="s">
        <v>22612</v>
      </c>
    </row>
    <row r="11772" spans="11:12" x14ac:dyDescent="0.25">
      <c r="K11772" s="1" t="s">
        <v>22613</v>
      </c>
      <c r="L11772" t="s">
        <v>22614</v>
      </c>
    </row>
    <row r="11773" spans="11:12" x14ac:dyDescent="0.25">
      <c r="K11773" s="1" t="s">
        <v>22615</v>
      </c>
      <c r="L11773" t="s">
        <v>22616</v>
      </c>
    </row>
    <row r="11774" spans="11:12" x14ac:dyDescent="0.25">
      <c r="K11774" s="1" t="s">
        <v>22617</v>
      </c>
      <c r="L11774" t="s">
        <v>22618</v>
      </c>
    </row>
    <row r="11775" spans="11:12" x14ac:dyDescent="0.25">
      <c r="K11775" s="1" t="s">
        <v>22619</v>
      </c>
      <c r="L11775" t="s">
        <v>22620</v>
      </c>
    </row>
    <row r="11776" spans="11:12" x14ac:dyDescent="0.25">
      <c r="K11776" s="1" t="s">
        <v>22621</v>
      </c>
      <c r="L11776" t="s">
        <v>22622</v>
      </c>
    </row>
    <row r="11777" spans="11:12" x14ac:dyDescent="0.25">
      <c r="K11777" s="1" t="s">
        <v>22623</v>
      </c>
      <c r="L11777" t="s">
        <v>22624</v>
      </c>
    </row>
    <row r="11778" spans="11:12" x14ac:dyDescent="0.25">
      <c r="K11778" s="1" t="s">
        <v>22625</v>
      </c>
      <c r="L11778" t="s">
        <v>22626</v>
      </c>
    </row>
    <row r="11779" spans="11:12" x14ac:dyDescent="0.25">
      <c r="K11779" s="1" t="s">
        <v>22627</v>
      </c>
      <c r="L11779" t="s">
        <v>22628</v>
      </c>
    </row>
    <row r="11780" spans="11:12" x14ac:dyDescent="0.25">
      <c r="K11780" s="1" t="s">
        <v>22629</v>
      </c>
      <c r="L11780" t="s">
        <v>22630</v>
      </c>
    </row>
    <row r="11781" spans="11:12" x14ac:dyDescent="0.25">
      <c r="K11781" s="1" t="s">
        <v>22631</v>
      </c>
      <c r="L11781" t="s">
        <v>22632</v>
      </c>
    </row>
    <row r="11782" spans="11:12" x14ac:dyDescent="0.25">
      <c r="K11782" s="1" t="s">
        <v>22633</v>
      </c>
      <c r="L11782" t="s">
        <v>22634</v>
      </c>
    </row>
    <row r="11783" spans="11:12" x14ac:dyDescent="0.25">
      <c r="K11783" s="1" t="s">
        <v>22635</v>
      </c>
      <c r="L11783" t="s">
        <v>22636</v>
      </c>
    </row>
    <row r="11784" spans="11:12" x14ac:dyDescent="0.25">
      <c r="K11784" s="1" t="s">
        <v>22637</v>
      </c>
      <c r="L11784" t="s">
        <v>22638</v>
      </c>
    </row>
    <row r="11785" spans="11:12" x14ac:dyDescent="0.25">
      <c r="K11785" s="1" t="s">
        <v>22639</v>
      </c>
      <c r="L11785" t="s">
        <v>22640</v>
      </c>
    </row>
    <row r="11786" spans="11:12" x14ac:dyDescent="0.25">
      <c r="K11786" s="1" t="s">
        <v>22641</v>
      </c>
      <c r="L11786" t="s">
        <v>22642</v>
      </c>
    </row>
    <row r="11787" spans="11:12" x14ac:dyDescent="0.25">
      <c r="K11787" s="1" t="s">
        <v>22643</v>
      </c>
      <c r="L11787" t="s">
        <v>22644</v>
      </c>
    </row>
    <row r="11788" spans="11:12" x14ac:dyDescent="0.25">
      <c r="K11788" s="1" t="s">
        <v>398</v>
      </c>
      <c r="L11788" t="s">
        <v>22645</v>
      </c>
    </row>
    <row r="11789" spans="11:12" x14ac:dyDescent="0.25">
      <c r="K11789" s="1" t="s">
        <v>401</v>
      </c>
      <c r="L11789" t="s">
        <v>22646</v>
      </c>
    </row>
    <row r="11790" spans="11:12" x14ac:dyDescent="0.25">
      <c r="K11790" s="1" t="s">
        <v>399</v>
      </c>
      <c r="L11790" t="s">
        <v>22647</v>
      </c>
    </row>
    <row r="11791" spans="11:12" x14ac:dyDescent="0.25">
      <c r="K11791" s="1" t="s">
        <v>22648</v>
      </c>
      <c r="L11791" t="s">
        <v>22649</v>
      </c>
    </row>
    <row r="11792" spans="11:12" x14ac:dyDescent="0.25">
      <c r="K11792" s="1" t="s">
        <v>22650</v>
      </c>
      <c r="L11792" t="s">
        <v>22651</v>
      </c>
    </row>
    <row r="11793" spans="11:12" x14ac:dyDescent="0.25">
      <c r="K11793" s="1" t="s">
        <v>22652</v>
      </c>
      <c r="L11793" t="s">
        <v>22653</v>
      </c>
    </row>
    <row r="11794" spans="11:12" x14ac:dyDescent="0.25">
      <c r="K11794" s="1" t="s">
        <v>22654</v>
      </c>
      <c r="L11794" t="s">
        <v>22655</v>
      </c>
    </row>
    <row r="11795" spans="11:12" x14ac:dyDescent="0.25">
      <c r="K11795" s="1" t="s">
        <v>22656</v>
      </c>
      <c r="L11795" t="s">
        <v>22657</v>
      </c>
    </row>
    <row r="11796" spans="11:12" x14ac:dyDescent="0.25">
      <c r="K11796" s="1" t="s">
        <v>22658</v>
      </c>
      <c r="L11796" t="s">
        <v>22659</v>
      </c>
    </row>
    <row r="11797" spans="11:12" x14ac:dyDescent="0.25">
      <c r="K11797" s="1" t="s">
        <v>22660</v>
      </c>
      <c r="L11797" t="s">
        <v>22661</v>
      </c>
    </row>
    <row r="11798" spans="11:12" x14ac:dyDescent="0.25">
      <c r="K11798" s="1" t="s">
        <v>22662</v>
      </c>
      <c r="L11798" t="s">
        <v>22663</v>
      </c>
    </row>
    <row r="11799" spans="11:12" x14ac:dyDescent="0.25">
      <c r="K11799" s="1" t="s">
        <v>22664</v>
      </c>
      <c r="L11799" t="s">
        <v>22665</v>
      </c>
    </row>
    <row r="11800" spans="11:12" x14ac:dyDescent="0.25">
      <c r="K11800" s="1" t="s">
        <v>22666</v>
      </c>
      <c r="L11800" t="s">
        <v>22667</v>
      </c>
    </row>
    <row r="11801" spans="11:12" x14ac:dyDescent="0.25">
      <c r="K11801" s="1" t="s">
        <v>22668</v>
      </c>
      <c r="L11801" t="s">
        <v>22669</v>
      </c>
    </row>
    <row r="11802" spans="11:12" x14ac:dyDescent="0.25">
      <c r="K11802" s="1" t="s">
        <v>22670</v>
      </c>
      <c r="L11802" t="s">
        <v>22671</v>
      </c>
    </row>
    <row r="11803" spans="11:12" x14ac:dyDescent="0.25">
      <c r="K11803" s="1" t="s">
        <v>22672</v>
      </c>
      <c r="L11803" t="s">
        <v>22673</v>
      </c>
    </row>
    <row r="11804" spans="11:12" x14ac:dyDescent="0.25">
      <c r="K11804" s="1" t="s">
        <v>22674</v>
      </c>
      <c r="L11804" t="s">
        <v>22675</v>
      </c>
    </row>
    <row r="11805" spans="11:12" x14ac:dyDescent="0.25">
      <c r="K11805" s="1" t="s">
        <v>22676</v>
      </c>
      <c r="L11805" t="s">
        <v>22677</v>
      </c>
    </row>
    <row r="11806" spans="11:12" x14ac:dyDescent="0.25">
      <c r="K11806" s="1" t="s">
        <v>22678</v>
      </c>
      <c r="L11806" t="s">
        <v>22679</v>
      </c>
    </row>
    <row r="11807" spans="11:12" x14ac:dyDescent="0.25">
      <c r="K11807" s="1" t="s">
        <v>22680</v>
      </c>
      <c r="L11807" t="s">
        <v>22681</v>
      </c>
    </row>
    <row r="11808" spans="11:12" x14ac:dyDescent="0.25">
      <c r="K11808" s="1" t="s">
        <v>22682</v>
      </c>
      <c r="L11808" t="s">
        <v>22683</v>
      </c>
    </row>
    <row r="11809" spans="11:12" x14ac:dyDescent="0.25">
      <c r="K11809" s="1" t="s">
        <v>22684</v>
      </c>
      <c r="L11809" t="s">
        <v>22685</v>
      </c>
    </row>
    <row r="11810" spans="11:12" x14ac:dyDescent="0.25">
      <c r="K11810" s="1" t="s">
        <v>22686</v>
      </c>
      <c r="L11810" t="s">
        <v>22687</v>
      </c>
    </row>
    <row r="11811" spans="11:12" x14ac:dyDescent="0.25">
      <c r="K11811" s="1" t="s">
        <v>22688</v>
      </c>
      <c r="L11811" t="s">
        <v>22689</v>
      </c>
    </row>
    <row r="11812" spans="11:12" x14ac:dyDescent="0.25">
      <c r="K11812" s="1" t="s">
        <v>22690</v>
      </c>
      <c r="L11812" t="s">
        <v>22691</v>
      </c>
    </row>
    <row r="11813" spans="11:12" x14ac:dyDescent="0.25">
      <c r="K11813" s="1" t="s">
        <v>22692</v>
      </c>
      <c r="L11813" t="s">
        <v>22693</v>
      </c>
    </row>
    <row r="11814" spans="11:12" x14ac:dyDescent="0.25">
      <c r="K11814" s="1" t="s">
        <v>22694</v>
      </c>
      <c r="L11814" t="s">
        <v>22695</v>
      </c>
    </row>
    <row r="11815" spans="11:12" x14ac:dyDescent="0.25">
      <c r="K11815" s="1" t="s">
        <v>22696</v>
      </c>
      <c r="L11815" t="s">
        <v>22697</v>
      </c>
    </row>
    <row r="11816" spans="11:12" x14ac:dyDescent="0.25">
      <c r="K11816" s="1" t="s">
        <v>22698</v>
      </c>
      <c r="L11816" t="s">
        <v>22699</v>
      </c>
    </row>
    <row r="11817" spans="11:12" x14ac:dyDescent="0.25">
      <c r="K11817" s="1" t="s">
        <v>22700</v>
      </c>
      <c r="L11817" t="s">
        <v>22701</v>
      </c>
    </row>
    <row r="11818" spans="11:12" x14ac:dyDescent="0.25">
      <c r="K11818" s="1" t="s">
        <v>22702</v>
      </c>
      <c r="L11818" t="s">
        <v>22703</v>
      </c>
    </row>
    <row r="11819" spans="11:12" x14ac:dyDescent="0.25">
      <c r="K11819" s="1" t="s">
        <v>22704</v>
      </c>
      <c r="L11819" t="s">
        <v>22705</v>
      </c>
    </row>
    <row r="11820" spans="11:12" x14ac:dyDescent="0.25">
      <c r="K11820" s="1" t="s">
        <v>22706</v>
      </c>
      <c r="L11820" t="s">
        <v>22707</v>
      </c>
    </row>
    <row r="11821" spans="11:12" x14ac:dyDescent="0.25">
      <c r="K11821" s="1" t="s">
        <v>22708</v>
      </c>
      <c r="L11821" t="s">
        <v>22709</v>
      </c>
    </row>
    <row r="11822" spans="11:12" x14ac:dyDescent="0.25">
      <c r="K11822" s="1" t="s">
        <v>22710</v>
      </c>
      <c r="L11822" t="s">
        <v>22711</v>
      </c>
    </row>
    <row r="11823" spans="11:12" x14ac:dyDescent="0.25">
      <c r="K11823" s="1" t="s">
        <v>22712</v>
      </c>
      <c r="L11823" t="s">
        <v>22713</v>
      </c>
    </row>
    <row r="11824" spans="11:12" x14ac:dyDescent="0.25">
      <c r="K11824" s="1" t="s">
        <v>22714</v>
      </c>
      <c r="L11824" t="s">
        <v>22715</v>
      </c>
    </row>
    <row r="11825" spans="11:12" x14ac:dyDescent="0.25">
      <c r="K11825" s="1" t="s">
        <v>22716</v>
      </c>
      <c r="L11825" t="s">
        <v>22717</v>
      </c>
    </row>
    <row r="11826" spans="11:12" x14ac:dyDescent="0.25">
      <c r="K11826" s="1" t="s">
        <v>22718</v>
      </c>
      <c r="L11826" t="s">
        <v>22719</v>
      </c>
    </row>
    <row r="11827" spans="11:12" x14ac:dyDescent="0.25">
      <c r="K11827" s="1" t="s">
        <v>22720</v>
      </c>
      <c r="L11827" t="s">
        <v>22721</v>
      </c>
    </row>
    <row r="11828" spans="11:12" x14ac:dyDescent="0.25">
      <c r="K11828" s="1" t="s">
        <v>22722</v>
      </c>
      <c r="L11828" t="s">
        <v>22723</v>
      </c>
    </row>
    <row r="11829" spans="11:12" x14ac:dyDescent="0.25">
      <c r="K11829" s="1" t="s">
        <v>22724</v>
      </c>
      <c r="L11829" t="s">
        <v>22725</v>
      </c>
    </row>
    <row r="11830" spans="11:12" x14ac:dyDescent="0.25">
      <c r="K11830" s="1" t="s">
        <v>22726</v>
      </c>
      <c r="L11830" t="s">
        <v>22727</v>
      </c>
    </row>
    <row r="11831" spans="11:12" x14ac:dyDescent="0.25">
      <c r="K11831" s="1" t="s">
        <v>22728</v>
      </c>
      <c r="L11831" t="s">
        <v>22729</v>
      </c>
    </row>
    <row r="11832" spans="11:12" x14ac:dyDescent="0.25">
      <c r="K11832" s="1" t="s">
        <v>22730</v>
      </c>
      <c r="L11832" t="s">
        <v>22731</v>
      </c>
    </row>
    <row r="11833" spans="11:12" x14ac:dyDescent="0.25">
      <c r="K11833" s="1" t="s">
        <v>22732</v>
      </c>
      <c r="L11833" t="s">
        <v>22733</v>
      </c>
    </row>
    <row r="11834" spans="11:12" x14ac:dyDescent="0.25">
      <c r="K11834" s="1" t="s">
        <v>22734</v>
      </c>
      <c r="L11834" t="s">
        <v>22735</v>
      </c>
    </row>
    <row r="11835" spans="11:12" x14ac:dyDescent="0.25">
      <c r="K11835" s="1" t="s">
        <v>22736</v>
      </c>
      <c r="L11835" t="s">
        <v>22737</v>
      </c>
    </row>
    <row r="11836" spans="11:12" x14ac:dyDescent="0.25">
      <c r="K11836" s="1" t="s">
        <v>22738</v>
      </c>
      <c r="L11836" t="s">
        <v>22739</v>
      </c>
    </row>
    <row r="11837" spans="11:12" x14ac:dyDescent="0.25">
      <c r="K11837" s="1" t="s">
        <v>22740</v>
      </c>
      <c r="L11837" t="s">
        <v>22741</v>
      </c>
    </row>
    <row r="11838" spans="11:12" x14ac:dyDescent="0.25">
      <c r="K11838" s="1" t="s">
        <v>22742</v>
      </c>
      <c r="L11838" t="s">
        <v>22743</v>
      </c>
    </row>
    <row r="11839" spans="11:12" x14ac:dyDescent="0.25">
      <c r="K11839" s="1" t="s">
        <v>22744</v>
      </c>
      <c r="L11839" t="s">
        <v>22745</v>
      </c>
    </row>
    <row r="11840" spans="11:12" x14ac:dyDescent="0.25">
      <c r="K11840" s="1" t="s">
        <v>22746</v>
      </c>
      <c r="L11840" t="s">
        <v>22747</v>
      </c>
    </row>
    <row r="11841" spans="11:12" x14ac:dyDescent="0.25">
      <c r="K11841" s="1" t="s">
        <v>22748</v>
      </c>
      <c r="L11841" t="s">
        <v>22749</v>
      </c>
    </row>
    <row r="11842" spans="11:12" x14ac:dyDescent="0.25">
      <c r="K11842" s="1" t="s">
        <v>22750</v>
      </c>
      <c r="L11842" t="s">
        <v>22751</v>
      </c>
    </row>
    <row r="11843" spans="11:12" x14ac:dyDescent="0.25">
      <c r="K11843" s="1" t="s">
        <v>22752</v>
      </c>
      <c r="L11843" t="s">
        <v>22753</v>
      </c>
    </row>
    <row r="11844" spans="11:12" x14ac:dyDescent="0.25">
      <c r="K11844" s="1" t="s">
        <v>22754</v>
      </c>
      <c r="L11844" t="s">
        <v>22755</v>
      </c>
    </row>
    <row r="11845" spans="11:12" x14ac:dyDescent="0.25">
      <c r="K11845" s="1" t="s">
        <v>22756</v>
      </c>
      <c r="L11845" t="s">
        <v>22757</v>
      </c>
    </row>
    <row r="11846" spans="11:12" x14ac:dyDescent="0.25">
      <c r="K11846" s="1" t="s">
        <v>22758</v>
      </c>
      <c r="L11846" t="s">
        <v>22759</v>
      </c>
    </row>
    <row r="11847" spans="11:12" x14ac:dyDescent="0.25">
      <c r="K11847" s="1" t="s">
        <v>22760</v>
      </c>
      <c r="L11847" t="s">
        <v>22761</v>
      </c>
    </row>
    <row r="11848" spans="11:12" x14ac:dyDescent="0.25">
      <c r="K11848" s="1" t="s">
        <v>22762</v>
      </c>
      <c r="L11848" t="s">
        <v>22763</v>
      </c>
    </row>
    <row r="11849" spans="11:12" x14ac:dyDescent="0.25">
      <c r="K11849" s="1" t="s">
        <v>22764</v>
      </c>
      <c r="L11849" t="s">
        <v>22765</v>
      </c>
    </row>
    <row r="11850" spans="11:12" x14ac:dyDescent="0.25">
      <c r="K11850" s="1" t="s">
        <v>22766</v>
      </c>
      <c r="L11850" t="s">
        <v>22767</v>
      </c>
    </row>
    <row r="11851" spans="11:12" x14ac:dyDescent="0.25">
      <c r="K11851" s="1" t="s">
        <v>22768</v>
      </c>
      <c r="L11851" t="s">
        <v>22769</v>
      </c>
    </row>
    <row r="11852" spans="11:12" x14ac:dyDescent="0.25">
      <c r="K11852" s="1" t="s">
        <v>22770</v>
      </c>
      <c r="L11852" t="s">
        <v>22771</v>
      </c>
    </row>
    <row r="11853" spans="11:12" x14ac:dyDescent="0.25">
      <c r="K11853" s="1" t="s">
        <v>22772</v>
      </c>
      <c r="L11853" t="s">
        <v>22773</v>
      </c>
    </row>
    <row r="11854" spans="11:12" x14ac:dyDescent="0.25">
      <c r="K11854" s="1" t="s">
        <v>22774</v>
      </c>
      <c r="L11854" t="s">
        <v>22775</v>
      </c>
    </row>
    <row r="11855" spans="11:12" x14ac:dyDescent="0.25">
      <c r="K11855" s="1" t="s">
        <v>22776</v>
      </c>
      <c r="L11855" t="s">
        <v>22777</v>
      </c>
    </row>
    <row r="11856" spans="11:12" x14ac:dyDescent="0.25">
      <c r="K11856" s="1" t="s">
        <v>22778</v>
      </c>
      <c r="L11856" t="s">
        <v>22779</v>
      </c>
    </row>
    <row r="11857" spans="11:12" x14ac:dyDescent="0.25">
      <c r="K11857" s="1" t="s">
        <v>22780</v>
      </c>
      <c r="L11857" t="s">
        <v>22781</v>
      </c>
    </row>
    <row r="11858" spans="11:12" x14ac:dyDescent="0.25">
      <c r="K11858" s="1" t="s">
        <v>22782</v>
      </c>
      <c r="L11858" t="s">
        <v>7398</v>
      </c>
    </row>
    <row r="11859" spans="11:12" x14ac:dyDescent="0.25">
      <c r="K11859" s="1" t="s">
        <v>22783</v>
      </c>
      <c r="L11859" t="s">
        <v>22784</v>
      </c>
    </row>
    <row r="11860" spans="11:12" x14ac:dyDescent="0.25">
      <c r="K11860" s="1" t="s">
        <v>22785</v>
      </c>
      <c r="L11860" t="s">
        <v>22786</v>
      </c>
    </row>
    <row r="11861" spans="11:12" x14ac:dyDescent="0.25">
      <c r="K11861" s="1" t="s">
        <v>22787</v>
      </c>
      <c r="L11861" t="s">
        <v>22788</v>
      </c>
    </row>
    <row r="11862" spans="11:12" x14ac:dyDescent="0.25">
      <c r="K11862" s="1" t="s">
        <v>22789</v>
      </c>
      <c r="L11862" t="s">
        <v>22790</v>
      </c>
    </row>
    <row r="11863" spans="11:12" x14ac:dyDescent="0.25">
      <c r="K11863" s="1" t="s">
        <v>22791</v>
      </c>
      <c r="L11863" t="s">
        <v>22792</v>
      </c>
    </row>
    <row r="11864" spans="11:12" x14ac:dyDescent="0.25">
      <c r="K11864" s="1" t="s">
        <v>22793</v>
      </c>
      <c r="L11864" t="s">
        <v>22794</v>
      </c>
    </row>
    <row r="11865" spans="11:12" x14ac:dyDescent="0.25">
      <c r="K11865" s="1" t="s">
        <v>22795</v>
      </c>
      <c r="L11865" t="s">
        <v>22796</v>
      </c>
    </row>
    <row r="11866" spans="11:12" x14ac:dyDescent="0.25">
      <c r="K11866" s="1" t="s">
        <v>22797</v>
      </c>
      <c r="L11866" t="s">
        <v>22798</v>
      </c>
    </row>
    <row r="11867" spans="11:12" x14ac:dyDescent="0.25">
      <c r="K11867" s="1" t="s">
        <v>22799</v>
      </c>
      <c r="L11867" t="s">
        <v>22800</v>
      </c>
    </row>
    <row r="11868" spans="11:12" x14ac:dyDescent="0.25">
      <c r="K11868" s="1" t="s">
        <v>22801</v>
      </c>
      <c r="L11868" t="s">
        <v>22802</v>
      </c>
    </row>
    <row r="11869" spans="11:12" x14ac:dyDescent="0.25">
      <c r="K11869" s="1" t="s">
        <v>22803</v>
      </c>
      <c r="L11869" t="s">
        <v>22804</v>
      </c>
    </row>
    <row r="11870" spans="11:12" x14ac:dyDescent="0.25">
      <c r="K11870" s="1" t="s">
        <v>22805</v>
      </c>
      <c r="L11870" t="s">
        <v>22806</v>
      </c>
    </row>
    <row r="11871" spans="11:12" x14ac:dyDescent="0.25">
      <c r="K11871" s="1" t="s">
        <v>22807</v>
      </c>
      <c r="L11871" t="s">
        <v>22808</v>
      </c>
    </row>
    <row r="11872" spans="11:12" x14ac:dyDescent="0.25">
      <c r="K11872" s="1" t="s">
        <v>22809</v>
      </c>
      <c r="L11872" t="s">
        <v>22810</v>
      </c>
    </row>
    <row r="11873" spans="11:12" x14ac:dyDescent="0.25">
      <c r="K11873" s="1" t="s">
        <v>22811</v>
      </c>
      <c r="L11873" t="s">
        <v>22812</v>
      </c>
    </row>
    <row r="11874" spans="11:12" x14ac:dyDescent="0.25">
      <c r="K11874" s="1" t="s">
        <v>22813</v>
      </c>
      <c r="L11874" t="s">
        <v>22814</v>
      </c>
    </row>
    <row r="11875" spans="11:12" x14ac:dyDescent="0.25">
      <c r="K11875" s="1" t="s">
        <v>22815</v>
      </c>
      <c r="L11875" t="s">
        <v>22816</v>
      </c>
    </row>
    <row r="11876" spans="11:12" x14ac:dyDescent="0.25">
      <c r="K11876" s="1" t="s">
        <v>22817</v>
      </c>
      <c r="L11876" t="s">
        <v>22818</v>
      </c>
    </row>
    <row r="11877" spans="11:12" x14ac:dyDescent="0.25">
      <c r="K11877" s="1" t="s">
        <v>22819</v>
      </c>
      <c r="L11877" t="s">
        <v>22820</v>
      </c>
    </row>
    <row r="11878" spans="11:12" x14ac:dyDescent="0.25">
      <c r="K11878" s="1" t="s">
        <v>22821</v>
      </c>
      <c r="L11878" t="s">
        <v>22822</v>
      </c>
    </row>
    <row r="11879" spans="11:12" x14ac:dyDescent="0.25">
      <c r="K11879" s="1" t="s">
        <v>22823</v>
      </c>
      <c r="L11879" t="s">
        <v>22824</v>
      </c>
    </row>
    <row r="11880" spans="11:12" x14ac:dyDescent="0.25">
      <c r="K11880" s="1" t="s">
        <v>22825</v>
      </c>
      <c r="L11880" t="s">
        <v>22826</v>
      </c>
    </row>
    <row r="11881" spans="11:12" x14ac:dyDescent="0.25">
      <c r="K11881" s="1" t="s">
        <v>22827</v>
      </c>
      <c r="L11881" t="s">
        <v>22826</v>
      </c>
    </row>
    <row r="11882" spans="11:12" x14ac:dyDescent="0.25">
      <c r="K11882" s="1" t="s">
        <v>22828</v>
      </c>
      <c r="L11882" t="s">
        <v>22829</v>
      </c>
    </row>
    <row r="11883" spans="11:12" x14ac:dyDescent="0.25">
      <c r="K11883" s="1" t="s">
        <v>22830</v>
      </c>
      <c r="L11883" t="s">
        <v>22831</v>
      </c>
    </row>
    <row r="11884" spans="11:12" x14ac:dyDescent="0.25">
      <c r="K11884" s="1" t="s">
        <v>22832</v>
      </c>
      <c r="L11884" t="s">
        <v>22833</v>
      </c>
    </row>
    <row r="11885" spans="11:12" x14ac:dyDescent="0.25">
      <c r="K11885" s="1" t="s">
        <v>22834</v>
      </c>
      <c r="L11885" t="s">
        <v>22835</v>
      </c>
    </row>
    <row r="11886" spans="11:12" x14ac:dyDescent="0.25">
      <c r="K11886" s="1" t="s">
        <v>22836</v>
      </c>
      <c r="L11886" t="s">
        <v>22837</v>
      </c>
    </row>
    <row r="11887" spans="11:12" x14ac:dyDescent="0.25">
      <c r="K11887" s="1" t="s">
        <v>22838</v>
      </c>
      <c r="L11887" t="s">
        <v>22839</v>
      </c>
    </row>
    <row r="11888" spans="11:12" x14ac:dyDescent="0.25">
      <c r="K11888" s="1" t="s">
        <v>22840</v>
      </c>
      <c r="L11888" t="s">
        <v>22841</v>
      </c>
    </row>
    <row r="11889" spans="11:12" x14ac:dyDescent="0.25">
      <c r="K11889" s="1" t="s">
        <v>22842</v>
      </c>
      <c r="L11889" t="s">
        <v>22843</v>
      </c>
    </row>
    <row r="11890" spans="11:12" x14ac:dyDescent="0.25">
      <c r="K11890" s="1" t="s">
        <v>22844</v>
      </c>
      <c r="L11890" t="s">
        <v>22845</v>
      </c>
    </row>
    <row r="11891" spans="11:12" x14ac:dyDescent="0.25">
      <c r="K11891" s="1" t="s">
        <v>22846</v>
      </c>
      <c r="L11891" t="s">
        <v>22847</v>
      </c>
    </row>
    <row r="11892" spans="11:12" x14ac:dyDescent="0.25">
      <c r="K11892" s="1" t="s">
        <v>22848</v>
      </c>
      <c r="L11892" t="s">
        <v>22849</v>
      </c>
    </row>
    <row r="11893" spans="11:12" x14ac:dyDescent="0.25">
      <c r="K11893" s="1" t="s">
        <v>22850</v>
      </c>
      <c r="L11893" t="s">
        <v>22851</v>
      </c>
    </row>
    <row r="11894" spans="11:12" x14ac:dyDescent="0.25">
      <c r="K11894" s="1" t="s">
        <v>22852</v>
      </c>
      <c r="L11894" t="s">
        <v>22853</v>
      </c>
    </row>
    <row r="11895" spans="11:12" x14ac:dyDescent="0.25">
      <c r="K11895" s="1" t="s">
        <v>22854</v>
      </c>
      <c r="L11895" t="s">
        <v>22855</v>
      </c>
    </row>
    <row r="11896" spans="11:12" x14ac:dyDescent="0.25">
      <c r="K11896" s="1" t="s">
        <v>22856</v>
      </c>
      <c r="L11896" t="s">
        <v>22857</v>
      </c>
    </row>
    <row r="11897" spans="11:12" x14ac:dyDescent="0.25">
      <c r="K11897" s="1" t="s">
        <v>22858</v>
      </c>
      <c r="L11897" t="s">
        <v>22859</v>
      </c>
    </row>
    <row r="11898" spans="11:12" x14ac:dyDescent="0.25">
      <c r="K11898" s="1" t="s">
        <v>22860</v>
      </c>
      <c r="L11898" t="s">
        <v>22861</v>
      </c>
    </row>
    <row r="11899" spans="11:12" x14ac:dyDescent="0.25">
      <c r="K11899" s="1" t="s">
        <v>22862</v>
      </c>
      <c r="L11899" t="s">
        <v>22863</v>
      </c>
    </row>
    <row r="11900" spans="11:12" x14ac:dyDescent="0.25">
      <c r="K11900" s="1" t="s">
        <v>22864</v>
      </c>
      <c r="L11900" t="s">
        <v>22865</v>
      </c>
    </row>
    <row r="11901" spans="11:12" x14ac:dyDescent="0.25">
      <c r="K11901" s="1" t="s">
        <v>22866</v>
      </c>
      <c r="L11901" t="s">
        <v>22867</v>
      </c>
    </row>
    <row r="11902" spans="11:12" x14ac:dyDescent="0.25">
      <c r="K11902" s="1" t="s">
        <v>22868</v>
      </c>
      <c r="L11902" t="s">
        <v>22869</v>
      </c>
    </row>
    <row r="11903" spans="11:12" x14ac:dyDescent="0.25">
      <c r="K11903" s="1" t="s">
        <v>22870</v>
      </c>
      <c r="L11903" t="s">
        <v>22871</v>
      </c>
    </row>
    <row r="11904" spans="11:12" x14ac:dyDescent="0.25">
      <c r="K11904" s="1" t="s">
        <v>22872</v>
      </c>
      <c r="L11904" t="s">
        <v>22873</v>
      </c>
    </row>
    <row r="11905" spans="11:12" x14ac:dyDescent="0.25">
      <c r="K11905" s="1" t="s">
        <v>22874</v>
      </c>
      <c r="L11905" t="s">
        <v>22875</v>
      </c>
    </row>
    <row r="11906" spans="11:12" x14ac:dyDescent="0.25">
      <c r="K11906" s="1" t="s">
        <v>22876</v>
      </c>
      <c r="L11906" t="s">
        <v>22877</v>
      </c>
    </row>
    <row r="11907" spans="11:12" x14ac:dyDescent="0.25">
      <c r="K11907" s="1" t="s">
        <v>22878</v>
      </c>
      <c r="L11907" t="s">
        <v>22879</v>
      </c>
    </row>
    <row r="11908" spans="11:12" x14ac:dyDescent="0.25">
      <c r="K11908" s="1" t="s">
        <v>22880</v>
      </c>
      <c r="L11908" t="s">
        <v>22881</v>
      </c>
    </row>
    <row r="11909" spans="11:12" x14ac:dyDescent="0.25">
      <c r="K11909" s="1" t="s">
        <v>22882</v>
      </c>
      <c r="L11909" t="s">
        <v>22883</v>
      </c>
    </row>
    <row r="11910" spans="11:12" x14ac:dyDescent="0.25">
      <c r="K11910" s="1" t="s">
        <v>22884</v>
      </c>
      <c r="L11910" t="s">
        <v>22885</v>
      </c>
    </row>
    <row r="11911" spans="11:12" x14ac:dyDescent="0.25">
      <c r="K11911" s="1" t="s">
        <v>22886</v>
      </c>
      <c r="L11911" t="s">
        <v>22887</v>
      </c>
    </row>
    <row r="11912" spans="11:12" x14ac:dyDescent="0.25">
      <c r="K11912" s="1" t="s">
        <v>22888</v>
      </c>
      <c r="L11912" t="s">
        <v>22889</v>
      </c>
    </row>
    <row r="11913" spans="11:12" x14ac:dyDescent="0.25">
      <c r="K11913" s="1" t="s">
        <v>22890</v>
      </c>
      <c r="L11913" t="s">
        <v>22891</v>
      </c>
    </row>
    <row r="11914" spans="11:12" x14ac:dyDescent="0.25">
      <c r="K11914" s="1" t="s">
        <v>22892</v>
      </c>
      <c r="L11914" t="s">
        <v>22893</v>
      </c>
    </row>
    <row r="11915" spans="11:12" x14ac:dyDescent="0.25">
      <c r="K11915" s="1" t="s">
        <v>22894</v>
      </c>
      <c r="L11915" t="s">
        <v>22895</v>
      </c>
    </row>
    <row r="11916" spans="11:12" x14ac:dyDescent="0.25">
      <c r="K11916" s="1" t="s">
        <v>22896</v>
      </c>
      <c r="L11916" t="s">
        <v>22897</v>
      </c>
    </row>
    <row r="11917" spans="11:12" x14ac:dyDescent="0.25">
      <c r="K11917" s="1" t="s">
        <v>22898</v>
      </c>
      <c r="L11917" t="s">
        <v>22899</v>
      </c>
    </row>
    <row r="11918" spans="11:12" x14ac:dyDescent="0.25">
      <c r="K11918" s="1" t="s">
        <v>22900</v>
      </c>
      <c r="L11918" t="s">
        <v>22901</v>
      </c>
    </row>
    <row r="11919" spans="11:12" x14ac:dyDescent="0.25">
      <c r="K11919" s="1" t="s">
        <v>22902</v>
      </c>
      <c r="L11919" t="s">
        <v>22903</v>
      </c>
    </row>
    <row r="11920" spans="11:12" x14ac:dyDescent="0.25">
      <c r="K11920" s="1" t="s">
        <v>22904</v>
      </c>
      <c r="L11920" t="s">
        <v>22905</v>
      </c>
    </row>
    <row r="11921" spans="11:12" x14ac:dyDescent="0.25">
      <c r="K11921" s="1" t="s">
        <v>22906</v>
      </c>
      <c r="L11921" t="s">
        <v>22907</v>
      </c>
    </row>
    <row r="11922" spans="11:12" x14ac:dyDescent="0.25">
      <c r="K11922" s="1" t="s">
        <v>22908</v>
      </c>
      <c r="L11922" t="s">
        <v>22909</v>
      </c>
    </row>
    <row r="11923" spans="11:12" x14ac:dyDescent="0.25">
      <c r="K11923" s="1" t="s">
        <v>22910</v>
      </c>
      <c r="L11923" t="s">
        <v>22911</v>
      </c>
    </row>
    <row r="11924" spans="11:12" x14ac:dyDescent="0.25">
      <c r="K11924" s="1" t="s">
        <v>22912</v>
      </c>
      <c r="L11924" t="s">
        <v>22913</v>
      </c>
    </row>
    <row r="11925" spans="11:12" x14ac:dyDescent="0.25">
      <c r="K11925" s="1" t="s">
        <v>22914</v>
      </c>
      <c r="L11925" t="s">
        <v>22915</v>
      </c>
    </row>
    <row r="11926" spans="11:12" x14ac:dyDescent="0.25">
      <c r="K11926" s="1" t="s">
        <v>22916</v>
      </c>
      <c r="L11926" t="s">
        <v>22917</v>
      </c>
    </row>
    <row r="11927" spans="11:12" x14ac:dyDescent="0.25">
      <c r="K11927" s="1" t="s">
        <v>22918</v>
      </c>
      <c r="L11927" t="s">
        <v>22919</v>
      </c>
    </row>
    <row r="11928" spans="11:12" x14ac:dyDescent="0.25">
      <c r="K11928" s="1" t="s">
        <v>22920</v>
      </c>
      <c r="L11928" t="s">
        <v>22921</v>
      </c>
    </row>
    <row r="11929" spans="11:12" x14ac:dyDescent="0.25">
      <c r="K11929" s="1" t="s">
        <v>22922</v>
      </c>
      <c r="L11929" t="s">
        <v>22923</v>
      </c>
    </row>
    <row r="11930" spans="11:12" x14ac:dyDescent="0.25">
      <c r="K11930" s="1" t="s">
        <v>22924</v>
      </c>
      <c r="L11930" t="s">
        <v>22925</v>
      </c>
    </row>
    <row r="11931" spans="11:12" x14ac:dyDescent="0.25">
      <c r="K11931" s="1" t="s">
        <v>22926</v>
      </c>
      <c r="L11931" t="s">
        <v>22927</v>
      </c>
    </row>
    <row r="11932" spans="11:12" x14ac:dyDescent="0.25">
      <c r="K11932" s="1" t="s">
        <v>22928</v>
      </c>
      <c r="L11932" t="s">
        <v>22929</v>
      </c>
    </row>
    <row r="11933" spans="11:12" x14ac:dyDescent="0.25">
      <c r="K11933" s="1" t="s">
        <v>22930</v>
      </c>
      <c r="L11933" t="s">
        <v>22931</v>
      </c>
    </row>
    <row r="11934" spans="11:12" x14ac:dyDescent="0.25">
      <c r="K11934" s="1" t="s">
        <v>22932</v>
      </c>
      <c r="L11934" t="s">
        <v>22933</v>
      </c>
    </row>
    <row r="11935" spans="11:12" x14ac:dyDescent="0.25">
      <c r="K11935" s="1" t="s">
        <v>22934</v>
      </c>
      <c r="L11935" t="s">
        <v>22935</v>
      </c>
    </row>
    <row r="11936" spans="11:12" x14ac:dyDescent="0.25">
      <c r="K11936" s="1" t="s">
        <v>22936</v>
      </c>
      <c r="L11936" t="s">
        <v>22937</v>
      </c>
    </row>
    <row r="11937" spans="11:12" x14ac:dyDescent="0.25">
      <c r="K11937" s="1" t="s">
        <v>22938</v>
      </c>
      <c r="L11937" t="s">
        <v>22939</v>
      </c>
    </row>
    <row r="11938" spans="11:12" x14ac:dyDescent="0.25">
      <c r="K11938" s="1" t="s">
        <v>22940</v>
      </c>
      <c r="L11938" t="s">
        <v>22941</v>
      </c>
    </row>
    <row r="11939" spans="11:12" x14ac:dyDescent="0.25">
      <c r="K11939" s="1" t="s">
        <v>22942</v>
      </c>
      <c r="L11939" t="s">
        <v>22943</v>
      </c>
    </row>
    <row r="11940" spans="11:12" x14ac:dyDescent="0.25">
      <c r="K11940" s="1" t="s">
        <v>22944</v>
      </c>
      <c r="L11940" t="s">
        <v>22945</v>
      </c>
    </row>
    <row r="11941" spans="11:12" x14ac:dyDescent="0.25">
      <c r="K11941" s="1" t="s">
        <v>22946</v>
      </c>
      <c r="L11941" t="s">
        <v>22947</v>
      </c>
    </row>
    <row r="11942" spans="11:12" x14ac:dyDescent="0.25">
      <c r="K11942" s="1" t="s">
        <v>22948</v>
      </c>
      <c r="L11942" t="s">
        <v>22949</v>
      </c>
    </row>
    <row r="11943" spans="11:12" x14ac:dyDescent="0.25">
      <c r="K11943" s="1" t="s">
        <v>22950</v>
      </c>
      <c r="L11943" t="s">
        <v>22951</v>
      </c>
    </row>
    <row r="11944" spans="11:12" x14ac:dyDescent="0.25">
      <c r="K11944" s="1" t="s">
        <v>22952</v>
      </c>
      <c r="L11944" t="s">
        <v>22953</v>
      </c>
    </row>
    <row r="11945" spans="11:12" x14ac:dyDescent="0.25">
      <c r="K11945" s="1" t="s">
        <v>22954</v>
      </c>
      <c r="L11945" t="s">
        <v>22955</v>
      </c>
    </row>
    <row r="11946" spans="11:12" x14ac:dyDescent="0.25">
      <c r="K11946" s="1" t="s">
        <v>22956</v>
      </c>
      <c r="L11946" t="s">
        <v>22957</v>
      </c>
    </row>
    <row r="11947" spans="11:12" x14ac:dyDescent="0.25">
      <c r="K11947" s="1" t="s">
        <v>22958</v>
      </c>
      <c r="L11947" t="s">
        <v>22959</v>
      </c>
    </row>
    <row r="11948" spans="11:12" x14ac:dyDescent="0.25">
      <c r="K11948" s="1" t="s">
        <v>22960</v>
      </c>
      <c r="L11948" t="s">
        <v>22961</v>
      </c>
    </row>
    <row r="11949" spans="11:12" x14ac:dyDescent="0.25">
      <c r="K11949" s="1" t="s">
        <v>22962</v>
      </c>
      <c r="L11949" t="s">
        <v>22963</v>
      </c>
    </row>
    <row r="11950" spans="11:12" x14ac:dyDescent="0.25">
      <c r="K11950" s="1" t="s">
        <v>22964</v>
      </c>
      <c r="L11950" t="s">
        <v>22965</v>
      </c>
    </row>
    <row r="11951" spans="11:12" x14ac:dyDescent="0.25">
      <c r="K11951" s="1" t="s">
        <v>22966</v>
      </c>
      <c r="L11951" t="s">
        <v>22967</v>
      </c>
    </row>
    <row r="11952" spans="11:12" x14ac:dyDescent="0.25">
      <c r="K11952" s="1" t="s">
        <v>22968</v>
      </c>
      <c r="L11952" t="s">
        <v>22969</v>
      </c>
    </row>
    <row r="11953" spans="11:12" x14ac:dyDescent="0.25">
      <c r="K11953" s="1" t="s">
        <v>22970</v>
      </c>
      <c r="L11953" t="s">
        <v>22971</v>
      </c>
    </row>
    <row r="11954" spans="11:12" x14ac:dyDescent="0.25">
      <c r="K11954" s="1" t="s">
        <v>22972</v>
      </c>
      <c r="L11954" t="s">
        <v>22973</v>
      </c>
    </row>
    <row r="11955" spans="11:12" x14ac:dyDescent="0.25">
      <c r="K11955" s="1" t="s">
        <v>22974</v>
      </c>
      <c r="L11955" t="s">
        <v>22975</v>
      </c>
    </row>
    <row r="11956" spans="11:12" x14ac:dyDescent="0.25">
      <c r="K11956" s="1" t="s">
        <v>22976</v>
      </c>
      <c r="L11956" t="s">
        <v>22977</v>
      </c>
    </row>
    <row r="11957" spans="11:12" x14ac:dyDescent="0.25">
      <c r="K11957" s="1" t="s">
        <v>22978</v>
      </c>
      <c r="L11957" t="s">
        <v>22979</v>
      </c>
    </row>
    <row r="11958" spans="11:12" x14ac:dyDescent="0.25">
      <c r="K11958" s="1" t="s">
        <v>22980</v>
      </c>
      <c r="L11958" t="s">
        <v>22981</v>
      </c>
    </row>
    <row r="11959" spans="11:12" x14ac:dyDescent="0.25">
      <c r="K11959" s="1" t="s">
        <v>22982</v>
      </c>
      <c r="L11959" t="s">
        <v>22983</v>
      </c>
    </row>
    <row r="11960" spans="11:12" x14ac:dyDescent="0.25">
      <c r="K11960" s="1" t="s">
        <v>75</v>
      </c>
      <c r="L11960" t="s">
        <v>162</v>
      </c>
    </row>
    <row r="11961" spans="11:12" x14ac:dyDescent="0.25">
      <c r="K11961" s="1" t="s">
        <v>22984</v>
      </c>
      <c r="L11961" t="s">
        <v>22985</v>
      </c>
    </row>
    <row r="11962" spans="11:12" x14ac:dyDescent="0.25">
      <c r="K11962" s="1" t="s">
        <v>22986</v>
      </c>
      <c r="L11962" t="s">
        <v>22987</v>
      </c>
    </row>
    <row r="11963" spans="11:12" x14ac:dyDescent="0.25">
      <c r="K11963" s="1" t="s">
        <v>22988</v>
      </c>
      <c r="L11963" t="s">
        <v>22989</v>
      </c>
    </row>
    <row r="11964" spans="11:12" x14ac:dyDescent="0.25">
      <c r="K11964" s="1" t="s">
        <v>22990</v>
      </c>
      <c r="L11964" t="s">
        <v>22991</v>
      </c>
    </row>
    <row r="11965" spans="11:12" x14ac:dyDescent="0.25">
      <c r="K11965" s="1" t="s">
        <v>22992</v>
      </c>
      <c r="L11965" t="s">
        <v>22993</v>
      </c>
    </row>
    <row r="11966" spans="11:12" x14ac:dyDescent="0.25">
      <c r="K11966" s="1" t="s">
        <v>22994</v>
      </c>
      <c r="L11966" t="s">
        <v>22995</v>
      </c>
    </row>
    <row r="11967" spans="11:12" x14ac:dyDescent="0.25">
      <c r="K11967" s="1" t="s">
        <v>22996</v>
      </c>
      <c r="L11967" t="s">
        <v>22997</v>
      </c>
    </row>
    <row r="11968" spans="11:12" x14ac:dyDescent="0.25">
      <c r="K11968" s="1" t="s">
        <v>22998</v>
      </c>
      <c r="L11968" t="s">
        <v>22999</v>
      </c>
    </row>
    <row r="11969" spans="11:12" x14ac:dyDescent="0.25">
      <c r="K11969" s="1" t="s">
        <v>23000</v>
      </c>
      <c r="L11969" t="s">
        <v>23001</v>
      </c>
    </row>
    <row r="11970" spans="11:12" x14ac:dyDescent="0.25">
      <c r="K11970" s="1" t="s">
        <v>134</v>
      </c>
      <c r="L11970" t="s">
        <v>163</v>
      </c>
    </row>
    <row r="11971" spans="11:12" x14ac:dyDescent="0.25">
      <c r="K11971" s="1" t="s">
        <v>23002</v>
      </c>
      <c r="L11971" t="s">
        <v>23003</v>
      </c>
    </row>
    <row r="11972" spans="11:12" x14ac:dyDescent="0.25">
      <c r="K11972" s="1" t="s">
        <v>23004</v>
      </c>
      <c r="L11972" t="s">
        <v>23005</v>
      </c>
    </row>
    <row r="11973" spans="11:12" x14ac:dyDescent="0.25">
      <c r="K11973" s="1" t="s">
        <v>23006</v>
      </c>
      <c r="L11973" t="s">
        <v>23007</v>
      </c>
    </row>
    <row r="11974" spans="11:12" x14ac:dyDescent="0.25">
      <c r="K11974" s="1" t="s">
        <v>23008</v>
      </c>
      <c r="L11974" t="s">
        <v>23009</v>
      </c>
    </row>
    <row r="11975" spans="11:12" x14ac:dyDescent="0.25">
      <c r="K11975" s="1" t="s">
        <v>23010</v>
      </c>
      <c r="L11975" t="s">
        <v>23011</v>
      </c>
    </row>
    <row r="11976" spans="11:12" x14ac:dyDescent="0.25">
      <c r="K11976" s="1" t="s">
        <v>23012</v>
      </c>
      <c r="L11976" t="s">
        <v>23013</v>
      </c>
    </row>
    <row r="11977" spans="11:12" x14ac:dyDescent="0.25">
      <c r="K11977" s="1" t="s">
        <v>23014</v>
      </c>
      <c r="L11977" t="s">
        <v>23015</v>
      </c>
    </row>
    <row r="11978" spans="11:12" x14ac:dyDescent="0.25">
      <c r="K11978" s="1" t="s">
        <v>23016</v>
      </c>
      <c r="L11978" t="s">
        <v>23017</v>
      </c>
    </row>
    <row r="11979" spans="11:12" x14ac:dyDescent="0.25">
      <c r="K11979" s="1" t="s">
        <v>23018</v>
      </c>
      <c r="L11979" t="s">
        <v>23019</v>
      </c>
    </row>
    <row r="11980" spans="11:12" x14ac:dyDescent="0.25">
      <c r="K11980" s="1" t="s">
        <v>23020</v>
      </c>
      <c r="L11980" t="s">
        <v>23021</v>
      </c>
    </row>
    <row r="11981" spans="11:12" x14ac:dyDescent="0.25">
      <c r="K11981" s="1" t="s">
        <v>23022</v>
      </c>
      <c r="L11981" t="s">
        <v>23023</v>
      </c>
    </row>
    <row r="11982" spans="11:12" x14ac:dyDescent="0.25">
      <c r="K11982" s="1" t="s">
        <v>23024</v>
      </c>
      <c r="L11982" t="s">
        <v>23025</v>
      </c>
    </row>
    <row r="11983" spans="11:12" x14ac:dyDescent="0.25">
      <c r="K11983" s="1" t="s">
        <v>23026</v>
      </c>
      <c r="L11983" t="s">
        <v>23027</v>
      </c>
    </row>
    <row r="11984" spans="11:12" x14ac:dyDescent="0.25">
      <c r="K11984" s="1" t="s">
        <v>23028</v>
      </c>
      <c r="L11984" t="s">
        <v>23029</v>
      </c>
    </row>
    <row r="11985" spans="11:12" x14ac:dyDescent="0.25">
      <c r="K11985" s="1" t="s">
        <v>23030</v>
      </c>
      <c r="L11985" t="s">
        <v>23031</v>
      </c>
    </row>
    <row r="11986" spans="11:12" x14ac:dyDescent="0.25">
      <c r="K11986" s="1" t="s">
        <v>23032</v>
      </c>
      <c r="L11986" t="s">
        <v>23033</v>
      </c>
    </row>
    <row r="11987" spans="11:12" x14ac:dyDescent="0.25">
      <c r="K11987" s="1" t="s">
        <v>23034</v>
      </c>
      <c r="L11987" t="s">
        <v>23035</v>
      </c>
    </row>
    <row r="11988" spans="11:12" x14ac:dyDescent="0.25">
      <c r="K11988" s="1" t="s">
        <v>23036</v>
      </c>
      <c r="L11988" t="s">
        <v>23037</v>
      </c>
    </row>
    <row r="11989" spans="11:12" x14ac:dyDescent="0.25">
      <c r="K11989" s="1" t="s">
        <v>23038</v>
      </c>
      <c r="L11989" t="s">
        <v>23039</v>
      </c>
    </row>
    <row r="11990" spans="11:12" x14ac:dyDescent="0.25">
      <c r="K11990" s="1" t="s">
        <v>23040</v>
      </c>
      <c r="L11990" t="s">
        <v>23041</v>
      </c>
    </row>
    <row r="11991" spans="11:12" x14ac:dyDescent="0.25">
      <c r="K11991" s="1" t="s">
        <v>23042</v>
      </c>
      <c r="L11991" t="s">
        <v>23043</v>
      </c>
    </row>
    <row r="11992" spans="11:12" x14ac:dyDescent="0.25">
      <c r="K11992" s="1" t="s">
        <v>23044</v>
      </c>
      <c r="L11992" t="s">
        <v>23045</v>
      </c>
    </row>
    <row r="11993" spans="11:12" x14ac:dyDescent="0.25">
      <c r="K11993" s="1" t="s">
        <v>23046</v>
      </c>
      <c r="L11993" t="s">
        <v>23047</v>
      </c>
    </row>
    <row r="11994" spans="11:12" x14ac:dyDescent="0.25">
      <c r="K11994" s="1" t="s">
        <v>23048</v>
      </c>
      <c r="L11994" t="s">
        <v>23049</v>
      </c>
    </row>
    <row r="11995" spans="11:12" x14ac:dyDescent="0.25">
      <c r="K11995" s="1" t="s">
        <v>23050</v>
      </c>
      <c r="L11995" t="s">
        <v>23051</v>
      </c>
    </row>
    <row r="11996" spans="11:12" x14ac:dyDescent="0.25">
      <c r="K11996" s="1" t="s">
        <v>23052</v>
      </c>
      <c r="L11996" t="s">
        <v>23053</v>
      </c>
    </row>
    <row r="11997" spans="11:12" x14ac:dyDescent="0.25">
      <c r="K11997" s="1" t="s">
        <v>23054</v>
      </c>
      <c r="L11997" t="s">
        <v>23055</v>
      </c>
    </row>
    <row r="11998" spans="11:12" x14ac:dyDescent="0.25">
      <c r="K11998" s="1" t="s">
        <v>23056</v>
      </c>
      <c r="L11998" t="s">
        <v>23057</v>
      </c>
    </row>
    <row r="11999" spans="11:12" x14ac:dyDescent="0.25">
      <c r="K11999" s="1" t="s">
        <v>23058</v>
      </c>
      <c r="L11999" t="s">
        <v>23059</v>
      </c>
    </row>
    <row r="12000" spans="11:12" x14ac:dyDescent="0.25">
      <c r="K12000" s="1" t="s">
        <v>23060</v>
      </c>
      <c r="L12000" t="s">
        <v>23061</v>
      </c>
    </row>
    <row r="12001" spans="11:12" x14ac:dyDescent="0.25">
      <c r="K12001" s="1" t="s">
        <v>23062</v>
      </c>
      <c r="L12001" t="s">
        <v>23063</v>
      </c>
    </row>
    <row r="12002" spans="11:12" x14ac:dyDescent="0.25">
      <c r="K12002" s="1" t="s">
        <v>23064</v>
      </c>
      <c r="L12002" t="s">
        <v>23065</v>
      </c>
    </row>
    <row r="12003" spans="11:12" x14ac:dyDescent="0.25">
      <c r="K12003" s="1" t="s">
        <v>23066</v>
      </c>
      <c r="L12003" t="s">
        <v>23067</v>
      </c>
    </row>
    <row r="12004" spans="11:12" x14ac:dyDescent="0.25">
      <c r="K12004" s="1" t="s">
        <v>23068</v>
      </c>
      <c r="L12004" t="s">
        <v>23069</v>
      </c>
    </row>
    <row r="12005" spans="11:12" x14ac:dyDescent="0.25">
      <c r="K12005" s="1" t="s">
        <v>23070</v>
      </c>
      <c r="L12005" t="s">
        <v>23071</v>
      </c>
    </row>
    <row r="12006" spans="11:12" x14ac:dyDescent="0.25">
      <c r="K12006" s="1" t="s">
        <v>23072</v>
      </c>
      <c r="L12006" t="s">
        <v>23073</v>
      </c>
    </row>
    <row r="12007" spans="11:12" x14ac:dyDescent="0.25">
      <c r="K12007" s="1" t="s">
        <v>23074</v>
      </c>
      <c r="L12007" t="s">
        <v>23075</v>
      </c>
    </row>
    <row r="12008" spans="11:12" x14ac:dyDescent="0.25">
      <c r="K12008" s="1" t="s">
        <v>23076</v>
      </c>
      <c r="L12008" t="s">
        <v>23077</v>
      </c>
    </row>
    <row r="12009" spans="11:12" x14ac:dyDescent="0.25">
      <c r="K12009" s="1" t="s">
        <v>23078</v>
      </c>
      <c r="L12009" t="s">
        <v>23079</v>
      </c>
    </row>
    <row r="12010" spans="11:12" x14ac:dyDescent="0.25">
      <c r="K12010" s="1" t="s">
        <v>23080</v>
      </c>
      <c r="L12010" t="s">
        <v>23081</v>
      </c>
    </row>
    <row r="12011" spans="11:12" x14ac:dyDescent="0.25">
      <c r="K12011" s="1" t="s">
        <v>23082</v>
      </c>
      <c r="L12011" t="s">
        <v>23083</v>
      </c>
    </row>
    <row r="12012" spans="11:12" x14ac:dyDescent="0.25">
      <c r="K12012" s="1" t="s">
        <v>23084</v>
      </c>
      <c r="L12012" t="s">
        <v>23085</v>
      </c>
    </row>
    <row r="12013" spans="11:12" x14ac:dyDescent="0.25">
      <c r="K12013" s="1" t="s">
        <v>23086</v>
      </c>
      <c r="L12013" t="s">
        <v>23087</v>
      </c>
    </row>
    <row r="12014" spans="11:12" x14ac:dyDescent="0.25">
      <c r="K12014" s="1" t="s">
        <v>23088</v>
      </c>
      <c r="L12014" t="s">
        <v>23007</v>
      </c>
    </row>
    <row r="12015" spans="11:12" x14ac:dyDescent="0.25">
      <c r="K12015" s="1" t="s">
        <v>23089</v>
      </c>
      <c r="L12015" t="s">
        <v>23090</v>
      </c>
    </row>
    <row r="12016" spans="11:12" x14ac:dyDescent="0.25">
      <c r="K12016" s="1" t="s">
        <v>23091</v>
      </c>
      <c r="L12016" t="s">
        <v>23092</v>
      </c>
    </row>
    <row r="12017" spans="11:12" x14ac:dyDescent="0.25">
      <c r="K12017" s="1" t="s">
        <v>23093</v>
      </c>
      <c r="L12017" t="s">
        <v>23094</v>
      </c>
    </row>
    <row r="12018" spans="11:12" x14ac:dyDescent="0.25">
      <c r="K12018" s="1" t="s">
        <v>23095</v>
      </c>
      <c r="L12018" t="s">
        <v>23096</v>
      </c>
    </row>
    <row r="12019" spans="11:12" x14ac:dyDescent="0.25">
      <c r="K12019" s="1" t="s">
        <v>23097</v>
      </c>
      <c r="L12019" t="s">
        <v>23098</v>
      </c>
    </row>
    <row r="12020" spans="11:12" x14ac:dyDescent="0.25">
      <c r="K12020" s="1" t="s">
        <v>23099</v>
      </c>
      <c r="L12020" t="s">
        <v>23100</v>
      </c>
    </row>
    <row r="12021" spans="11:12" x14ac:dyDescent="0.25">
      <c r="K12021" s="1" t="s">
        <v>23101</v>
      </c>
      <c r="L12021" t="s">
        <v>23102</v>
      </c>
    </row>
    <row r="12022" spans="11:12" x14ac:dyDescent="0.25">
      <c r="K12022" s="1" t="s">
        <v>23103</v>
      </c>
      <c r="L12022" t="s">
        <v>23104</v>
      </c>
    </row>
    <row r="12023" spans="11:12" x14ac:dyDescent="0.25">
      <c r="K12023" s="1" t="s">
        <v>23105</v>
      </c>
      <c r="L12023" t="s">
        <v>23106</v>
      </c>
    </row>
    <row r="12024" spans="11:12" x14ac:dyDescent="0.25">
      <c r="K12024" s="1" t="s">
        <v>23107</v>
      </c>
      <c r="L12024" t="s">
        <v>23108</v>
      </c>
    </row>
    <row r="12025" spans="11:12" x14ac:dyDescent="0.25">
      <c r="K12025" s="1" t="s">
        <v>23109</v>
      </c>
      <c r="L12025" t="s">
        <v>23110</v>
      </c>
    </row>
    <row r="12026" spans="11:12" x14ac:dyDescent="0.25">
      <c r="K12026" s="1" t="s">
        <v>23111</v>
      </c>
      <c r="L12026" t="s">
        <v>23112</v>
      </c>
    </row>
    <row r="12027" spans="11:12" x14ac:dyDescent="0.25">
      <c r="K12027" s="1" t="s">
        <v>23113</v>
      </c>
      <c r="L12027" t="s">
        <v>23114</v>
      </c>
    </row>
    <row r="12028" spans="11:12" x14ac:dyDescent="0.25">
      <c r="K12028" s="1" t="s">
        <v>23115</v>
      </c>
      <c r="L12028" t="s">
        <v>23116</v>
      </c>
    </row>
    <row r="12029" spans="11:12" x14ac:dyDescent="0.25">
      <c r="K12029" s="1" t="s">
        <v>23117</v>
      </c>
      <c r="L12029" t="s">
        <v>23118</v>
      </c>
    </row>
    <row r="12030" spans="11:12" x14ac:dyDescent="0.25">
      <c r="K12030" s="1" t="s">
        <v>23119</v>
      </c>
      <c r="L12030" t="s">
        <v>23120</v>
      </c>
    </row>
    <row r="12031" spans="11:12" x14ac:dyDescent="0.25">
      <c r="K12031" s="1" t="s">
        <v>23121</v>
      </c>
      <c r="L12031" t="s">
        <v>23122</v>
      </c>
    </row>
    <row r="12032" spans="11:12" x14ac:dyDescent="0.25">
      <c r="K12032" s="1" t="s">
        <v>23123</v>
      </c>
      <c r="L12032" t="s">
        <v>23124</v>
      </c>
    </row>
    <row r="12033" spans="11:12" x14ac:dyDescent="0.25">
      <c r="K12033" s="1" t="s">
        <v>23125</v>
      </c>
      <c r="L12033" t="s">
        <v>23126</v>
      </c>
    </row>
    <row r="12034" spans="11:12" x14ac:dyDescent="0.25">
      <c r="K12034" s="1" t="s">
        <v>23127</v>
      </c>
      <c r="L12034" t="s">
        <v>23128</v>
      </c>
    </row>
    <row r="12035" spans="11:12" x14ac:dyDescent="0.25">
      <c r="K12035" s="1" t="s">
        <v>23129</v>
      </c>
      <c r="L12035" t="s">
        <v>23130</v>
      </c>
    </row>
    <row r="12036" spans="11:12" x14ac:dyDescent="0.25">
      <c r="K12036" s="1" t="s">
        <v>23131</v>
      </c>
      <c r="L12036" t="s">
        <v>23132</v>
      </c>
    </row>
    <row r="12037" spans="11:12" x14ac:dyDescent="0.25">
      <c r="K12037" s="1" t="s">
        <v>23133</v>
      </c>
      <c r="L12037" t="s">
        <v>23134</v>
      </c>
    </row>
    <row r="12038" spans="11:12" x14ac:dyDescent="0.25">
      <c r="K12038" s="1" t="s">
        <v>23135</v>
      </c>
      <c r="L12038" t="s">
        <v>23136</v>
      </c>
    </row>
    <row r="12039" spans="11:12" x14ac:dyDescent="0.25">
      <c r="K12039" s="1" t="s">
        <v>23137</v>
      </c>
      <c r="L12039" t="s">
        <v>23138</v>
      </c>
    </row>
    <row r="12040" spans="11:12" x14ac:dyDescent="0.25">
      <c r="K12040" s="1" t="s">
        <v>23139</v>
      </c>
      <c r="L12040" t="s">
        <v>23140</v>
      </c>
    </row>
    <row r="12041" spans="11:12" x14ac:dyDescent="0.25">
      <c r="K12041" s="1" t="s">
        <v>23141</v>
      </c>
      <c r="L12041" t="s">
        <v>23142</v>
      </c>
    </row>
    <row r="12042" spans="11:12" x14ac:dyDescent="0.25">
      <c r="K12042" s="1" t="s">
        <v>23143</v>
      </c>
      <c r="L12042" t="s">
        <v>23144</v>
      </c>
    </row>
    <row r="12043" spans="11:12" x14ac:dyDescent="0.25">
      <c r="K12043" s="1" t="s">
        <v>23145</v>
      </c>
      <c r="L12043" t="s">
        <v>23146</v>
      </c>
    </row>
    <row r="12044" spans="11:12" x14ac:dyDescent="0.25">
      <c r="K12044" s="1" t="s">
        <v>23147</v>
      </c>
      <c r="L12044" t="s">
        <v>23148</v>
      </c>
    </row>
    <row r="12045" spans="11:12" x14ac:dyDescent="0.25">
      <c r="K12045" s="1" t="s">
        <v>23149</v>
      </c>
      <c r="L12045" t="s">
        <v>23150</v>
      </c>
    </row>
    <row r="12046" spans="11:12" x14ac:dyDescent="0.25">
      <c r="K12046" s="1" t="s">
        <v>23151</v>
      </c>
      <c r="L12046" t="s">
        <v>23152</v>
      </c>
    </row>
    <row r="12047" spans="11:12" x14ac:dyDescent="0.25">
      <c r="K12047" s="1" t="s">
        <v>23153</v>
      </c>
      <c r="L12047" t="s">
        <v>23154</v>
      </c>
    </row>
    <row r="12048" spans="11:12" x14ac:dyDescent="0.25">
      <c r="K12048" s="1" t="s">
        <v>23155</v>
      </c>
      <c r="L12048" t="s">
        <v>23156</v>
      </c>
    </row>
    <row r="12049" spans="11:12" x14ac:dyDescent="0.25">
      <c r="K12049" s="1" t="s">
        <v>23157</v>
      </c>
      <c r="L12049" t="s">
        <v>23158</v>
      </c>
    </row>
    <row r="12050" spans="11:12" x14ac:dyDescent="0.25">
      <c r="K12050" s="1" t="s">
        <v>23159</v>
      </c>
      <c r="L12050" t="s">
        <v>23160</v>
      </c>
    </row>
    <row r="12051" spans="11:12" x14ac:dyDescent="0.25">
      <c r="K12051" s="1" t="s">
        <v>23161</v>
      </c>
      <c r="L12051" t="s">
        <v>23162</v>
      </c>
    </row>
    <row r="12052" spans="11:12" x14ac:dyDescent="0.25">
      <c r="K12052" s="1" t="s">
        <v>23163</v>
      </c>
      <c r="L12052" t="s">
        <v>23164</v>
      </c>
    </row>
    <row r="12053" spans="11:12" x14ac:dyDescent="0.25">
      <c r="K12053" s="1" t="s">
        <v>23165</v>
      </c>
      <c r="L12053" t="s">
        <v>23166</v>
      </c>
    </row>
    <row r="12054" spans="11:12" x14ac:dyDescent="0.25">
      <c r="K12054" s="1" t="s">
        <v>23167</v>
      </c>
      <c r="L12054" t="s">
        <v>23168</v>
      </c>
    </row>
    <row r="12055" spans="11:12" x14ac:dyDescent="0.25">
      <c r="K12055" s="1" t="s">
        <v>23169</v>
      </c>
      <c r="L12055" t="s">
        <v>23170</v>
      </c>
    </row>
    <row r="12056" spans="11:12" x14ac:dyDescent="0.25">
      <c r="K12056" s="1" t="s">
        <v>23171</v>
      </c>
      <c r="L12056" t="s">
        <v>23172</v>
      </c>
    </row>
    <row r="12057" spans="11:12" x14ac:dyDescent="0.25">
      <c r="K12057" s="1" t="s">
        <v>23173</v>
      </c>
      <c r="L12057" t="s">
        <v>23174</v>
      </c>
    </row>
    <row r="12058" spans="11:12" x14ac:dyDescent="0.25">
      <c r="K12058" s="1" t="s">
        <v>23175</v>
      </c>
      <c r="L12058" t="s">
        <v>23176</v>
      </c>
    </row>
    <row r="12059" spans="11:12" x14ac:dyDescent="0.25">
      <c r="K12059" s="1" t="s">
        <v>23177</v>
      </c>
      <c r="L12059" t="s">
        <v>23178</v>
      </c>
    </row>
    <row r="12060" spans="11:12" x14ac:dyDescent="0.25">
      <c r="K12060" s="1" t="s">
        <v>23179</v>
      </c>
      <c r="L12060" t="s">
        <v>23180</v>
      </c>
    </row>
    <row r="12061" spans="11:12" x14ac:dyDescent="0.25">
      <c r="K12061" s="1" t="s">
        <v>23181</v>
      </c>
      <c r="L12061" t="s">
        <v>23182</v>
      </c>
    </row>
    <row r="12062" spans="11:12" x14ac:dyDescent="0.25">
      <c r="K12062" s="1" t="s">
        <v>23183</v>
      </c>
      <c r="L12062" t="s">
        <v>23184</v>
      </c>
    </row>
    <row r="12063" spans="11:12" x14ac:dyDescent="0.25">
      <c r="K12063" s="1" t="s">
        <v>23185</v>
      </c>
      <c r="L12063" t="s">
        <v>23186</v>
      </c>
    </row>
    <row r="12064" spans="11:12" x14ac:dyDescent="0.25">
      <c r="K12064" s="1" t="s">
        <v>23187</v>
      </c>
      <c r="L12064" t="s">
        <v>23188</v>
      </c>
    </row>
    <row r="12065" spans="11:12" x14ac:dyDescent="0.25">
      <c r="K12065" s="1" t="s">
        <v>23189</v>
      </c>
      <c r="L12065" t="s">
        <v>23190</v>
      </c>
    </row>
    <row r="12066" spans="11:12" x14ac:dyDescent="0.25">
      <c r="K12066" s="1" t="s">
        <v>23191</v>
      </c>
      <c r="L12066" t="s">
        <v>23192</v>
      </c>
    </row>
    <row r="12067" spans="11:12" x14ac:dyDescent="0.25">
      <c r="K12067" s="1" t="s">
        <v>23193</v>
      </c>
      <c r="L12067" t="s">
        <v>23194</v>
      </c>
    </row>
    <row r="12068" spans="11:12" x14ac:dyDescent="0.25">
      <c r="K12068" s="1" t="s">
        <v>23195</v>
      </c>
      <c r="L12068" t="s">
        <v>23196</v>
      </c>
    </row>
    <row r="12069" spans="11:12" x14ac:dyDescent="0.25">
      <c r="K12069" s="1" t="s">
        <v>23197</v>
      </c>
      <c r="L12069" t="s">
        <v>23198</v>
      </c>
    </row>
    <row r="12070" spans="11:12" x14ac:dyDescent="0.25">
      <c r="K12070" s="1" t="s">
        <v>23199</v>
      </c>
      <c r="L12070" t="s">
        <v>23200</v>
      </c>
    </row>
    <row r="12071" spans="11:12" x14ac:dyDescent="0.25">
      <c r="K12071" s="1" t="s">
        <v>23201</v>
      </c>
      <c r="L12071" t="s">
        <v>23202</v>
      </c>
    </row>
    <row r="12072" spans="11:12" x14ac:dyDescent="0.25">
      <c r="K12072" s="1" t="s">
        <v>23203</v>
      </c>
      <c r="L12072" t="s">
        <v>23204</v>
      </c>
    </row>
    <row r="12073" spans="11:12" x14ac:dyDescent="0.25">
      <c r="K12073" s="1" t="s">
        <v>23205</v>
      </c>
      <c r="L12073" t="s">
        <v>23206</v>
      </c>
    </row>
    <row r="12074" spans="11:12" x14ac:dyDescent="0.25">
      <c r="K12074" s="1" t="s">
        <v>23207</v>
      </c>
      <c r="L12074" t="s">
        <v>23208</v>
      </c>
    </row>
    <row r="12075" spans="11:12" x14ac:dyDescent="0.25">
      <c r="K12075" s="1" t="s">
        <v>74</v>
      </c>
      <c r="L12075" t="s">
        <v>164</v>
      </c>
    </row>
    <row r="12076" spans="11:12" x14ac:dyDescent="0.25">
      <c r="K12076" s="1" t="s">
        <v>23209</v>
      </c>
      <c r="L12076" t="s">
        <v>23210</v>
      </c>
    </row>
    <row r="12077" spans="11:12" x14ac:dyDescent="0.25">
      <c r="K12077" s="1" t="s">
        <v>23211</v>
      </c>
      <c r="L12077" t="s">
        <v>23212</v>
      </c>
    </row>
    <row r="12078" spans="11:12" x14ac:dyDescent="0.25">
      <c r="K12078" s="1" t="s">
        <v>23213</v>
      </c>
      <c r="L12078" t="s">
        <v>23214</v>
      </c>
    </row>
    <row r="12079" spans="11:12" x14ac:dyDescent="0.25">
      <c r="K12079" s="1" t="s">
        <v>23215</v>
      </c>
      <c r="L12079" t="s">
        <v>23216</v>
      </c>
    </row>
    <row r="12080" spans="11:12" x14ac:dyDescent="0.25">
      <c r="K12080" s="1" t="s">
        <v>23217</v>
      </c>
      <c r="L12080" t="s">
        <v>23218</v>
      </c>
    </row>
    <row r="12081" spans="11:12" x14ac:dyDescent="0.25">
      <c r="K12081" s="1" t="s">
        <v>23219</v>
      </c>
      <c r="L12081" t="s">
        <v>23220</v>
      </c>
    </row>
    <row r="12082" spans="11:12" x14ac:dyDescent="0.25">
      <c r="K12082" s="1" t="s">
        <v>23221</v>
      </c>
      <c r="L12082" t="s">
        <v>23222</v>
      </c>
    </row>
    <row r="12083" spans="11:12" x14ac:dyDescent="0.25">
      <c r="K12083" s="1" t="s">
        <v>23223</v>
      </c>
      <c r="L12083" t="s">
        <v>23224</v>
      </c>
    </row>
    <row r="12084" spans="11:12" x14ac:dyDescent="0.25">
      <c r="K12084" s="1" t="s">
        <v>23225</v>
      </c>
      <c r="L12084" t="s">
        <v>23226</v>
      </c>
    </row>
    <row r="12085" spans="11:12" x14ac:dyDescent="0.25">
      <c r="K12085" s="1" t="s">
        <v>23227</v>
      </c>
      <c r="L12085" t="s">
        <v>23228</v>
      </c>
    </row>
    <row r="12086" spans="11:12" x14ac:dyDescent="0.25">
      <c r="K12086" s="1" t="s">
        <v>23229</v>
      </c>
      <c r="L12086" t="s">
        <v>23230</v>
      </c>
    </row>
    <row r="12087" spans="11:12" x14ac:dyDescent="0.25">
      <c r="K12087" s="1" t="s">
        <v>23231</v>
      </c>
      <c r="L12087" t="s">
        <v>23232</v>
      </c>
    </row>
    <row r="12088" spans="11:12" x14ac:dyDescent="0.25">
      <c r="K12088" s="1" t="s">
        <v>23233</v>
      </c>
      <c r="L12088" t="s">
        <v>22925</v>
      </c>
    </row>
    <row r="12089" spans="11:12" x14ac:dyDescent="0.25">
      <c r="K12089" s="1" t="s">
        <v>23234</v>
      </c>
      <c r="L12089" t="s">
        <v>23235</v>
      </c>
    </row>
    <row r="12090" spans="11:12" x14ac:dyDescent="0.25">
      <c r="K12090" s="1" t="s">
        <v>23236</v>
      </c>
      <c r="L12090" t="s">
        <v>23237</v>
      </c>
    </row>
    <row r="12091" spans="11:12" x14ac:dyDescent="0.25">
      <c r="K12091" s="1" t="s">
        <v>23238</v>
      </c>
      <c r="L12091" t="s">
        <v>23239</v>
      </c>
    </row>
    <row r="12092" spans="11:12" x14ac:dyDescent="0.25">
      <c r="K12092" s="1" t="s">
        <v>23240</v>
      </c>
      <c r="L12092" t="s">
        <v>23241</v>
      </c>
    </row>
    <row r="12093" spans="11:12" x14ac:dyDescent="0.25">
      <c r="K12093" s="1" t="s">
        <v>23242</v>
      </c>
      <c r="L12093" t="s">
        <v>23243</v>
      </c>
    </row>
    <row r="12094" spans="11:12" x14ac:dyDescent="0.25">
      <c r="K12094" s="1" t="s">
        <v>23244</v>
      </c>
      <c r="L12094" t="s">
        <v>23025</v>
      </c>
    </row>
    <row r="12095" spans="11:12" x14ac:dyDescent="0.25">
      <c r="K12095" s="1" t="s">
        <v>23245</v>
      </c>
      <c r="L12095" t="s">
        <v>23246</v>
      </c>
    </row>
    <row r="12096" spans="11:12" x14ac:dyDescent="0.25">
      <c r="K12096" s="1" t="s">
        <v>23247</v>
      </c>
      <c r="L12096" t="s">
        <v>23248</v>
      </c>
    </row>
    <row r="12097" spans="11:12" x14ac:dyDescent="0.25">
      <c r="K12097" s="1" t="s">
        <v>23249</v>
      </c>
      <c r="L12097" t="s">
        <v>23250</v>
      </c>
    </row>
    <row r="12098" spans="11:12" x14ac:dyDescent="0.25">
      <c r="K12098" s="1" t="s">
        <v>23251</v>
      </c>
      <c r="L12098" t="s">
        <v>23252</v>
      </c>
    </row>
    <row r="12099" spans="11:12" x14ac:dyDescent="0.25">
      <c r="K12099" s="1" t="s">
        <v>23253</v>
      </c>
      <c r="L12099" t="s">
        <v>23254</v>
      </c>
    </row>
    <row r="12100" spans="11:12" x14ac:dyDescent="0.25">
      <c r="K12100" s="1" t="s">
        <v>23255</v>
      </c>
      <c r="L12100" t="s">
        <v>23256</v>
      </c>
    </row>
    <row r="12101" spans="11:12" x14ac:dyDescent="0.25">
      <c r="K12101" s="1" t="s">
        <v>137</v>
      </c>
      <c r="L12101" t="s">
        <v>165</v>
      </c>
    </row>
    <row r="12102" spans="11:12" x14ac:dyDescent="0.25">
      <c r="K12102" s="1" t="s">
        <v>23257</v>
      </c>
      <c r="L12102" t="s">
        <v>23258</v>
      </c>
    </row>
    <row r="12103" spans="11:12" x14ac:dyDescent="0.25">
      <c r="K12103" s="1" t="s">
        <v>23259</v>
      </c>
      <c r="L12103" t="s">
        <v>23260</v>
      </c>
    </row>
    <row r="12104" spans="11:12" x14ac:dyDescent="0.25">
      <c r="K12104" s="1" t="s">
        <v>23261</v>
      </c>
      <c r="L12104" t="s">
        <v>23035</v>
      </c>
    </row>
    <row r="12105" spans="11:12" x14ac:dyDescent="0.25">
      <c r="K12105" s="1" t="s">
        <v>23262</v>
      </c>
      <c r="L12105" t="s">
        <v>23263</v>
      </c>
    </row>
    <row r="12106" spans="11:12" x14ac:dyDescent="0.25">
      <c r="K12106" s="1" t="s">
        <v>23264</v>
      </c>
      <c r="L12106" t="s">
        <v>23265</v>
      </c>
    </row>
    <row r="12107" spans="11:12" x14ac:dyDescent="0.25">
      <c r="K12107" s="1" t="s">
        <v>23266</v>
      </c>
      <c r="L12107" t="s">
        <v>23267</v>
      </c>
    </row>
    <row r="12108" spans="11:12" x14ac:dyDescent="0.25">
      <c r="K12108" s="1" t="s">
        <v>23268</v>
      </c>
      <c r="L12108" t="s">
        <v>23269</v>
      </c>
    </row>
    <row r="12109" spans="11:12" x14ac:dyDescent="0.25">
      <c r="K12109" s="1" t="s">
        <v>23270</v>
      </c>
      <c r="L12109" t="s">
        <v>22947</v>
      </c>
    </row>
    <row r="12110" spans="11:12" x14ac:dyDescent="0.25">
      <c r="K12110" s="1" t="s">
        <v>23271</v>
      </c>
      <c r="L12110" t="s">
        <v>23272</v>
      </c>
    </row>
    <row r="12111" spans="11:12" x14ac:dyDescent="0.25">
      <c r="K12111" s="1" t="s">
        <v>23273</v>
      </c>
      <c r="L12111" t="s">
        <v>23274</v>
      </c>
    </row>
    <row r="12112" spans="11:12" x14ac:dyDescent="0.25">
      <c r="K12112" s="1" t="s">
        <v>23275</v>
      </c>
      <c r="L12112" t="s">
        <v>23276</v>
      </c>
    </row>
    <row r="12113" spans="11:12" x14ac:dyDescent="0.25">
      <c r="K12113" s="1" t="s">
        <v>23277</v>
      </c>
      <c r="L12113" t="s">
        <v>23278</v>
      </c>
    </row>
    <row r="12114" spans="11:12" x14ac:dyDescent="0.25">
      <c r="K12114" s="1" t="s">
        <v>23279</v>
      </c>
      <c r="L12114" t="s">
        <v>23280</v>
      </c>
    </row>
    <row r="12115" spans="11:12" x14ac:dyDescent="0.25">
      <c r="K12115" s="1" t="s">
        <v>23281</v>
      </c>
      <c r="L12115" t="s">
        <v>23280</v>
      </c>
    </row>
    <row r="12116" spans="11:12" x14ac:dyDescent="0.25">
      <c r="K12116" s="1" t="s">
        <v>23282</v>
      </c>
      <c r="L12116" t="s">
        <v>23278</v>
      </c>
    </row>
    <row r="12117" spans="11:12" x14ac:dyDescent="0.25">
      <c r="K12117" s="1" t="s">
        <v>23283</v>
      </c>
      <c r="L12117" t="s">
        <v>23284</v>
      </c>
    </row>
    <row r="12118" spans="11:12" x14ac:dyDescent="0.25">
      <c r="K12118" s="1" t="s">
        <v>23285</v>
      </c>
      <c r="L12118" t="s">
        <v>23286</v>
      </c>
    </row>
    <row r="12119" spans="11:12" x14ac:dyDescent="0.25">
      <c r="K12119" s="1" t="s">
        <v>23287</v>
      </c>
      <c r="L12119" t="s">
        <v>23288</v>
      </c>
    </row>
    <row r="12120" spans="11:12" x14ac:dyDescent="0.25">
      <c r="K12120" s="1" t="s">
        <v>23289</v>
      </c>
      <c r="L12120" t="s">
        <v>23290</v>
      </c>
    </row>
    <row r="12121" spans="11:12" x14ac:dyDescent="0.25">
      <c r="K12121" s="1" t="s">
        <v>23291</v>
      </c>
      <c r="L12121" t="s">
        <v>23292</v>
      </c>
    </row>
    <row r="12122" spans="11:12" x14ac:dyDescent="0.25">
      <c r="K12122" s="1" t="s">
        <v>23293</v>
      </c>
      <c r="L12122" t="s">
        <v>23294</v>
      </c>
    </row>
    <row r="12123" spans="11:12" x14ac:dyDescent="0.25">
      <c r="K12123" s="1" t="s">
        <v>23295</v>
      </c>
      <c r="L12123" t="s">
        <v>23296</v>
      </c>
    </row>
    <row r="12124" spans="11:12" x14ac:dyDescent="0.25">
      <c r="K12124" s="1" t="s">
        <v>23297</v>
      </c>
      <c r="L12124" t="s">
        <v>23298</v>
      </c>
    </row>
    <row r="12125" spans="11:12" x14ac:dyDescent="0.25">
      <c r="K12125" s="1" t="s">
        <v>23299</v>
      </c>
      <c r="L12125" t="s">
        <v>23300</v>
      </c>
    </row>
    <row r="12126" spans="11:12" x14ac:dyDescent="0.25">
      <c r="K12126" s="1" t="s">
        <v>23301</v>
      </c>
      <c r="L12126" t="s">
        <v>23302</v>
      </c>
    </row>
    <row r="12127" spans="11:12" x14ac:dyDescent="0.25">
      <c r="K12127" s="1" t="s">
        <v>23303</v>
      </c>
      <c r="L12127" t="s">
        <v>23304</v>
      </c>
    </row>
    <row r="12128" spans="11:12" x14ac:dyDescent="0.25">
      <c r="K12128" s="1" t="s">
        <v>23305</v>
      </c>
      <c r="L12128" t="s">
        <v>23306</v>
      </c>
    </row>
    <row r="12129" spans="11:12" x14ac:dyDescent="0.25">
      <c r="K12129" s="1" t="s">
        <v>23307</v>
      </c>
      <c r="L12129" t="s">
        <v>23308</v>
      </c>
    </row>
    <row r="12130" spans="11:12" x14ac:dyDescent="0.25">
      <c r="K12130" s="1" t="s">
        <v>23309</v>
      </c>
      <c r="L12130" t="s">
        <v>23310</v>
      </c>
    </row>
    <row r="12131" spans="11:12" x14ac:dyDescent="0.25">
      <c r="K12131" s="1" t="s">
        <v>23311</v>
      </c>
      <c r="L12131" t="s">
        <v>23310</v>
      </c>
    </row>
    <row r="12132" spans="11:12" x14ac:dyDescent="0.25">
      <c r="K12132" s="1" t="s">
        <v>23312</v>
      </c>
      <c r="L12132" t="s">
        <v>23313</v>
      </c>
    </row>
    <row r="12133" spans="11:12" x14ac:dyDescent="0.25">
      <c r="K12133" s="1" t="s">
        <v>23314</v>
      </c>
      <c r="L12133" t="s">
        <v>23315</v>
      </c>
    </row>
    <row r="12134" spans="11:12" x14ac:dyDescent="0.25">
      <c r="K12134" s="1" t="s">
        <v>23316</v>
      </c>
      <c r="L12134" t="s">
        <v>23317</v>
      </c>
    </row>
    <row r="12135" spans="11:12" x14ac:dyDescent="0.25">
      <c r="K12135" s="1" t="s">
        <v>23318</v>
      </c>
      <c r="L12135" t="s">
        <v>23319</v>
      </c>
    </row>
    <row r="12136" spans="11:12" x14ac:dyDescent="0.25">
      <c r="K12136" s="1" t="s">
        <v>23320</v>
      </c>
      <c r="L12136" t="s">
        <v>23321</v>
      </c>
    </row>
    <row r="12137" spans="11:12" x14ac:dyDescent="0.25">
      <c r="K12137" s="1" t="s">
        <v>23322</v>
      </c>
      <c r="L12137" t="s">
        <v>23323</v>
      </c>
    </row>
    <row r="12138" spans="11:12" x14ac:dyDescent="0.25">
      <c r="K12138" s="1" t="s">
        <v>23324</v>
      </c>
      <c r="L12138" t="s">
        <v>23325</v>
      </c>
    </row>
    <row r="12139" spans="11:12" x14ac:dyDescent="0.25">
      <c r="K12139" s="1" t="s">
        <v>23326</v>
      </c>
      <c r="L12139" t="s">
        <v>23327</v>
      </c>
    </row>
    <row r="12140" spans="11:12" x14ac:dyDescent="0.25">
      <c r="K12140" s="1" t="s">
        <v>23328</v>
      </c>
      <c r="L12140" t="s">
        <v>23315</v>
      </c>
    </row>
    <row r="12141" spans="11:12" x14ac:dyDescent="0.25">
      <c r="K12141" s="1" t="s">
        <v>23329</v>
      </c>
      <c r="L12141" t="s">
        <v>23330</v>
      </c>
    </row>
    <row r="12142" spans="11:12" x14ac:dyDescent="0.25">
      <c r="K12142" s="1" t="s">
        <v>23331</v>
      </c>
      <c r="L12142" t="s">
        <v>23332</v>
      </c>
    </row>
    <row r="12143" spans="11:12" x14ac:dyDescent="0.25">
      <c r="K12143" s="1" t="s">
        <v>23333</v>
      </c>
      <c r="L12143" t="s">
        <v>23334</v>
      </c>
    </row>
    <row r="12144" spans="11:12" x14ac:dyDescent="0.25">
      <c r="K12144" s="1" t="s">
        <v>23335</v>
      </c>
      <c r="L12144" t="s">
        <v>23226</v>
      </c>
    </row>
    <row r="12145" spans="11:12" x14ac:dyDescent="0.25">
      <c r="K12145" s="1" t="s">
        <v>23336</v>
      </c>
      <c r="L12145" t="s">
        <v>23228</v>
      </c>
    </row>
    <row r="12146" spans="11:12" x14ac:dyDescent="0.25">
      <c r="K12146" s="1" t="s">
        <v>23337</v>
      </c>
      <c r="L12146" t="s">
        <v>23338</v>
      </c>
    </row>
    <row r="12147" spans="11:12" x14ac:dyDescent="0.25">
      <c r="K12147" s="1" t="s">
        <v>23339</v>
      </c>
      <c r="L12147" t="s">
        <v>22925</v>
      </c>
    </row>
    <row r="12148" spans="11:12" x14ac:dyDescent="0.25">
      <c r="K12148" s="1" t="s">
        <v>23340</v>
      </c>
      <c r="L12148" t="s">
        <v>23232</v>
      </c>
    </row>
    <row r="12149" spans="11:12" x14ac:dyDescent="0.25">
      <c r="K12149" s="1" t="s">
        <v>23341</v>
      </c>
      <c r="L12149" t="s">
        <v>23342</v>
      </c>
    </row>
    <row r="12150" spans="11:12" x14ac:dyDescent="0.25">
      <c r="K12150" s="1" t="s">
        <v>23343</v>
      </c>
      <c r="L12150" t="s">
        <v>23344</v>
      </c>
    </row>
    <row r="12151" spans="11:12" x14ac:dyDescent="0.25">
      <c r="K12151" s="1" t="s">
        <v>23345</v>
      </c>
      <c r="L12151" t="s">
        <v>23346</v>
      </c>
    </row>
    <row r="12152" spans="11:12" x14ac:dyDescent="0.25">
      <c r="K12152" s="1" t="s">
        <v>23347</v>
      </c>
      <c r="L12152" t="s">
        <v>23348</v>
      </c>
    </row>
    <row r="12153" spans="11:12" x14ac:dyDescent="0.25">
      <c r="K12153" s="1" t="s">
        <v>23349</v>
      </c>
      <c r="L12153" t="s">
        <v>23350</v>
      </c>
    </row>
    <row r="12154" spans="11:12" x14ac:dyDescent="0.25">
      <c r="K12154" s="1" t="s">
        <v>23351</v>
      </c>
      <c r="L12154" t="s">
        <v>23352</v>
      </c>
    </row>
    <row r="12155" spans="11:12" x14ac:dyDescent="0.25">
      <c r="K12155" s="1" t="s">
        <v>23353</v>
      </c>
      <c r="L12155" t="s">
        <v>23354</v>
      </c>
    </row>
    <row r="12156" spans="11:12" x14ac:dyDescent="0.25">
      <c r="K12156" s="1" t="s">
        <v>23355</v>
      </c>
      <c r="L12156" t="s">
        <v>23356</v>
      </c>
    </row>
    <row r="12157" spans="11:12" x14ac:dyDescent="0.25">
      <c r="K12157" s="1" t="s">
        <v>23357</v>
      </c>
      <c r="L12157" t="s">
        <v>23358</v>
      </c>
    </row>
    <row r="12158" spans="11:12" x14ac:dyDescent="0.25">
      <c r="K12158" s="1" t="s">
        <v>23359</v>
      </c>
      <c r="L12158" t="s">
        <v>23360</v>
      </c>
    </row>
    <row r="12159" spans="11:12" x14ac:dyDescent="0.25">
      <c r="K12159" s="1" t="s">
        <v>23361</v>
      </c>
      <c r="L12159" t="s">
        <v>23362</v>
      </c>
    </row>
    <row r="12160" spans="11:12" x14ac:dyDescent="0.25">
      <c r="K12160" s="1" t="s">
        <v>23363</v>
      </c>
      <c r="L12160" t="s">
        <v>23364</v>
      </c>
    </row>
    <row r="12161" spans="11:12" x14ac:dyDescent="0.25">
      <c r="K12161" s="1" t="s">
        <v>23365</v>
      </c>
      <c r="L12161" t="s">
        <v>23366</v>
      </c>
    </row>
    <row r="12162" spans="11:12" x14ac:dyDescent="0.25">
      <c r="K12162" s="1" t="s">
        <v>23367</v>
      </c>
      <c r="L12162" t="s">
        <v>23368</v>
      </c>
    </row>
    <row r="12163" spans="11:12" x14ac:dyDescent="0.25">
      <c r="K12163" s="1" t="s">
        <v>23369</v>
      </c>
      <c r="L12163" t="s">
        <v>23370</v>
      </c>
    </row>
    <row r="12164" spans="11:12" x14ac:dyDescent="0.25">
      <c r="K12164" s="1" t="s">
        <v>23371</v>
      </c>
      <c r="L12164" t="s">
        <v>23372</v>
      </c>
    </row>
    <row r="12165" spans="11:12" x14ac:dyDescent="0.25">
      <c r="K12165" s="1" t="s">
        <v>23373</v>
      </c>
      <c r="L12165" t="s">
        <v>23374</v>
      </c>
    </row>
    <row r="12166" spans="11:12" x14ac:dyDescent="0.25">
      <c r="K12166" s="1" t="s">
        <v>23375</v>
      </c>
      <c r="L12166" t="s">
        <v>23376</v>
      </c>
    </row>
    <row r="12167" spans="11:12" x14ac:dyDescent="0.25">
      <c r="K12167" s="1" t="s">
        <v>23377</v>
      </c>
      <c r="L12167" t="s">
        <v>23378</v>
      </c>
    </row>
    <row r="12168" spans="11:12" x14ac:dyDescent="0.25">
      <c r="K12168" s="1" t="s">
        <v>23379</v>
      </c>
      <c r="L12168" t="s">
        <v>23380</v>
      </c>
    </row>
    <row r="12169" spans="11:12" x14ac:dyDescent="0.25">
      <c r="K12169" s="1" t="s">
        <v>23381</v>
      </c>
      <c r="L12169" t="s">
        <v>23382</v>
      </c>
    </row>
    <row r="12170" spans="11:12" x14ac:dyDescent="0.25">
      <c r="K12170" s="1" t="s">
        <v>23383</v>
      </c>
      <c r="L12170" t="s">
        <v>23384</v>
      </c>
    </row>
    <row r="12171" spans="11:12" x14ac:dyDescent="0.25">
      <c r="K12171" s="1" t="s">
        <v>77</v>
      </c>
      <c r="L12171" t="s">
        <v>166</v>
      </c>
    </row>
    <row r="12172" spans="11:12" x14ac:dyDescent="0.25">
      <c r="K12172" s="1" t="s">
        <v>23385</v>
      </c>
      <c r="L12172" t="s">
        <v>23386</v>
      </c>
    </row>
    <row r="12173" spans="11:12" x14ac:dyDescent="0.25">
      <c r="K12173" s="1" t="s">
        <v>23387</v>
      </c>
      <c r="L12173" t="s">
        <v>23388</v>
      </c>
    </row>
    <row r="12174" spans="11:12" x14ac:dyDescent="0.25">
      <c r="K12174" s="1" t="s">
        <v>23389</v>
      </c>
      <c r="L12174" t="s">
        <v>23390</v>
      </c>
    </row>
    <row r="12175" spans="11:12" x14ac:dyDescent="0.25">
      <c r="K12175" s="1" t="s">
        <v>23391</v>
      </c>
      <c r="L12175" t="s">
        <v>23392</v>
      </c>
    </row>
    <row r="12176" spans="11:12" x14ac:dyDescent="0.25">
      <c r="K12176" s="1" t="s">
        <v>23393</v>
      </c>
      <c r="L12176" t="s">
        <v>23394</v>
      </c>
    </row>
    <row r="12177" spans="11:12" x14ac:dyDescent="0.25">
      <c r="K12177" s="1" t="s">
        <v>23395</v>
      </c>
      <c r="L12177" t="s">
        <v>23396</v>
      </c>
    </row>
    <row r="12178" spans="11:12" x14ac:dyDescent="0.25">
      <c r="K12178" s="1" t="s">
        <v>23397</v>
      </c>
      <c r="L12178" t="s">
        <v>23396</v>
      </c>
    </row>
    <row r="12179" spans="11:12" x14ac:dyDescent="0.25">
      <c r="K12179" s="1" t="s">
        <v>23398</v>
      </c>
      <c r="L12179" t="s">
        <v>23399</v>
      </c>
    </row>
    <row r="12180" spans="11:12" x14ac:dyDescent="0.25">
      <c r="K12180" s="1" t="s">
        <v>23400</v>
      </c>
      <c r="L12180" t="s">
        <v>485</v>
      </c>
    </row>
    <row r="12181" spans="11:12" x14ac:dyDescent="0.25">
      <c r="K12181" s="1" t="s">
        <v>23401</v>
      </c>
      <c r="L12181" t="s">
        <v>23402</v>
      </c>
    </row>
    <row r="12182" spans="11:12" x14ac:dyDescent="0.25">
      <c r="K12182" s="1" t="s">
        <v>23403</v>
      </c>
      <c r="L12182" t="s">
        <v>23404</v>
      </c>
    </row>
    <row r="12183" spans="11:12" x14ac:dyDescent="0.25">
      <c r="K12183" s="1" t="s">
        <v>23405</v>
      </c>
      <c r="L12183" t="s">
        <v>23406</v>
      </c>
    </row>
    <row r="12184" spans="11:12" x14ac:dyDescent="0.25">
      <c r="K12184" s="1" t="s">
        <v>23407</v>
      </c>
      <c r="L12184" t="s">
        <v>23408</v>
      </c>
    </row>
    <row r="12185" spans="11:12" x14ac:dyDescent="0.25">
      <c r="K12185" s="1" t="s">
        <v>23409</v>
      </c>
      <c r="L12185" t="s">
        <v>23410</v>
      </c>
    </row>
    <row r="12186" spans="11:12" x14ac:dyDescent="0.25">
      <c r="K12186" s="1" t="s">
        <v>23411</v>
      </c>
      <c r="L12186" t="s">
        <v>8003</v>
      </c>
    </row>
    <row r="12187" spans="11:12" x14ac:dyDescent="0.25">
      <c r="K12187" s="1" t="s">
        <v>23412</v>
      </c>
      <c r="L12187" t="s">
        <v>23413</v>
      </c>
    </row>
    <row r="12188" spans="11:12" x14ac:dyDescent="0.25">
      <c r="K12188" s="1" t="s">
        <v>23414</v>
      </c>
      <c r="L12188" t="s">
        <v>23415</v>
      </c>
    </row>
    <row r="12189" spans="11:12" x14ac:dyDescent="0.25">
      <c r="K12189" s="1" t="s">
        <v>23416</v>
      </c>
      <c r="L12189" t="s">
        <v>23417</v>
      </c>
    </row>
    <row r="12190" spans="11:12" x14ac:dyDescent="0.25">
      <c r="K12190" s="1" t="s">
        <v>23418</v>
      </c>
      <c r="L12190" t="s">
        <v>23419</v>
      </c>
    </row>
    <row r="12191" spans="11:12" x14ac:dyDescent="0.25">
      <c r="K12191" s="1" t="s">
        <v>23420</v>
      </c>
      <c r="L12191" t="s">
        <v>23421</v>
      </c>
    </row>
    <row r="12192" spans="11:12" x14ac:dyDescent="0.25">
      <c r="K12192" s="1" t="s">
        <v>23422</v>
      </c>
      <c r="L12192" t="s">
        <v>23423</v>
      </c>
    </row>
    <row r="12193" spans="11:12" x14ac:dyDescent="0.25">
      <c r="K12193" s="1" t="s">
        <v>23424</v>
      </c>
      <c r="L12193" t="s">
        <v>23425</v>
      </c>
    </row>
    <row r="12194" spans="11:12" x14ac:dyDescent="0.25">
      <c r="K12194" s="1" t="s">
        <v>23426</v>
      </c>
      <c r="L12194" t="s">
        <v>23427</v>
      </c>
    </row>
    <row r="12195" spans="11:12" x14ac:dyDescent="0.25">
      <c r="K12195" s="1" t="s">
        <v>23428</v>
      </c>
      <c r="L12195" t="s">
        <v>23429</v>
      </c>
    </row>
    <row r="12196" spans="11:12" x14ac:dyDescent="0.25">
      <c r="K12196" s="1" t="s">
        <v>23430</v>
      </c>
      <c r="L12196" t="s">
        <v>23431</v>
      </c>
    </row>
    <row r="12197" spans="11:12" x14ac:dyDescent="0.25">
      <c r="K12197" s="1" t="s">
        <v>23432</v>
      </c>
      <c r="L12197" t="s">
        <v>23433</v>
      </c>
    </row>
    <row r="12198" spans="11:12" x14ac:dyDescent="0.25">
      <c r="K12198" s="1" t="s">
        <v>23434</v>
      </c>
      <c r="L12198" t="s">
        <v>8089</v>
      </c>
    </row>
    <row r="12199" spans="11:12" x14ac:dyDescent="0.25">
      <c r="K12199" s="1" t="s">
        <v>23435</v>
      </c>
      <c r="L12199" t="s">
        <v>23436</v>
      </c>
    </row>
    <row r="12200" spans="11:12" x14ac:dyDescent="0.25">
      <c r="K12200" s="1" t="s">
        <v>23437</v>
      </c>
      <c r="L12200" t="s">
        <v>23438</v>
      </c>
    </row>
    <row r="12201" spans="11:12" x14ac:dyDescent="0.25">
      <c r="K12201" s="1" t="s">
        <v>23439</v>
      </c>
      <c r="L12201" t="s">
        <v>23440</v>
      </c>
    </row>
    <row r="12202" spans="11:12" x14ac:dyDescent="0.25">
      <c r="K12202" s="1" t="s">
        <v>23441</v>
      </c>
      <c r="L12202" t="s">
        <v>23442</v>
      </c>
    </row>
    <row r="12203" spans="11:12" x14ac:dyDescent="0.25">
      <c r="K12203" s="1" t="s">
        <v>23443</v>
      </c>
      <c r="L12203" t="s">
        <v>23444</v>
      </c>
    </row>
    <row r="12204" spans="11:12" x14ac:dyDescent="0.25">
      <c r="K12204" s="1" t="s">
        <v>72</v>
      </c>
      <c r="L12204" t="s">
        <v>167</v>
      </c>
    </row>
    <row r="12205" spans="11:12" x14ac:dyDescent="0.25">
      <c r="K12205" s="1" t="s">
        <v>23445</v>
      </c>
      <c r="L12205" t="s">
        <v>23446</v>
      </c>
    </row>
    <row r="12206" spans="11:12" x14ac:dyDescent="0.25">
      <c r="K12206" s="1" t="s">
        <v>23447</v>
      </c>
      <c r="L12206" t="s">
        <v>23448</v>
      </c>
    </row>
    <row r="12207" spans="11:12" x14ac:dyDescent="0.25">
      <c r="K12207" s="1" t="s">
        <v>23449</v>
      </c>
      <c r="L12207" t="s">
        <v>23450</v>
      </c>
    </row>
    <row r="12208" spans="11:12" x14ac:dyDescent="0.25">
      <c r="K12208" s="1" t="s">
        <v>23451</v>
      </c>
      <c r="L12208" t="s">
        <v>23452</v>
      </c>
    </row>
    <row r="12209" spans="11:12" x14ac:dyDescent="0.25">
      <c r="K12209" s="1" t="s">
        <v>23453</v>
      </c>
      <c r="L12209" t="s">
        <v>23454</v>
      </c>
    </row>
    <row r="12210" spans="11:12" x14ac:dyDescent="0.25">
      <c r="K12210" s="1" t="s">
        <v>23455</v>
      </c>
      <c r="L12210" t="s">
        <v>23456</v>
      </c>
    </row>
    <row r="12211" spans="11:12" x14ac:dyDescent="0.25">
      <c r="K12211" s="1" t="s">
        <v>23457</v>
      </c>
      <c r="L12211" t="s">
        <v>23458</v>
      </c>
    </row>
    <row r="12212" spans="11:12" x14ac:dyDescent="0.25">
      <c r="K12212" s="1" t="s">
        <v>23459</v>
      </c>
      <c r="L12212" t="s">
        <v>7847</v>
      </c>
    </row>
    <row r="12213" spans="11:12" x14ac:dyDescent="0.25">
      <c r="K12213" s="1" t="s">
        <v>23460</v>
      </c>
      <c r="L12213" t="s">
        <v>23461</v>
      </c>
    </row>
    <row r="12214" spans="11:12" x14ac:dyDescent="0.25">
      <c r="K12214" s="1" t="s">
        <v>23462</v>
      </c>
      <c r="L12214" t="s">
        <v>23463</v>
      </c>
    </row>
    <row r="12215" spans="11:12" x14ac:dyDescent="0.25">
      <c r="K12215" s="1" t="s">
        <v>23464</v>
      </c>
      <c r="L12215" t="s">
        <v>7862</v>
      </c>
    </row>
    <row r="12216" spans="11:12" x14ac:dyDescent="0.25">
      <c r="K12216" s="1" t="s">
        <v>23465</v>
      </c>
      <c r="L12216" t="s">
        <v>7866</v>
      </c>
    </row>
    <row r="12217" spans="11:12" x14ac:dyDescent="0.25">
      <c r="K12217" s="1" t="s">
        <v>23466</v>
      </c>
      <c r="L12217" t="s">
        <v>7872</v>
      </c>
    </row>
    <row r="12218" spans="11:12" x14ac:dyDescent="0.25">
      <c r="K12218" s="1" t="s">
        <v>23467</v>
      </c>
      <c r="L12218" t="s">
        <v>23468</v>
      </c>
    </row>
    <row r="12219" spans="11:12" x14ac:dyDescent="0.25">
      <c r="K12219" s="1" t="s">
        <v>23469</v>
      </c>
      <c r="L12219" t="s">
        <v>23470</v>
      </c>
    </row>
    <row r="12220" spans="11:12" x14ac:dyDescent="0.25">
      <c r="K12220" s="1" t="s">
        <v>23471</v>
      </c>
      <c r="L12220" t="s">
        <v>23472</v>
      </c>
    </row>
    <row r="12221" spans="11:12" x14ac:dyDescent="0.25">
      <c r="K12221" s="1" t="s">
        <v>23473</v>
      </c>
      <c r="L12221" t="s">
        <v>23474</v>
      </c>
    </row>
    <row r="12222" spans="11:12" x14ac:dyDescent="0.25">
      <c r="K12222" s="1" t="s">
        <v>23475</v>
      </c>
      <c r="L12222" t="s">
        <v>23476</v>
      </c>
    </row>
    <row r="12223" spans="11:12" x14ac:dyDescent="0.25">
      <c r="K12223" s="1" t="s">
        <v>23477</v>
      </c>
      <c r="L12223" t="s">
        <v>23390</v>
      </c>
    </row>
    <row r="12224" spans="11:12" x14ac:dyDescent="0.25">
      <c r="K12224" s="1" t="s">
        <v>23478</v>
      </c>
      <c r="L12224" t="s">
        <v>23396</v>
      </c>
    </row>
    <row r="12225" spans="11:12" x14ac:dyDescent="0.25">
      <c r="K12225" s="1" t="s">
        <v>23479</v>
      </c>
      <c r="L12225" t="s">
        <v>23388</v>
      </c>
    </row>
    <row r="12226" spans="11:12" x14ac:dyDescent="0.25">
      <c r="K12226" s="1" t="s">
        <v>23480</v>
      </c>
      <c r="L12226" t="s">
        <v>23474</v>
      </c>
    </row>
    <row r="12227" spans="11:12" x14ac:dyDescent="0.25">
      <c r="K12227" s="1" t="s">
        <v>23481</v>
      </c>
      <c r="L12227" t="s">
        <v>23482</v>
      </c>
    </row>
    <row r="12228" spans="11:12" x14ac:dyDescent="0.25">
      <c r="K12228" s="1" t="s">
        <v>23483</v>
      </c>
      <c r="L12228" t="s">
        <v>23484</v>
      </c>
    </row>
    <row r="12229" spans="11:12" x14ac:dyDescent="0.25">
      <c r="K12229" s="1" t="s">
        <v>23485</v>
      </c>
      <c r="L12229" t="s">
        <v>23486</v>
      </c>
    </row>
    <row r="12230" spans="11:12" x14ac:dyDescent="0.25">
      <c r="K12230" s="1" t="s">
        <v>23487</v>
      </c>
      <c r="L12230" t="s">
        <v>23488</v>
      </c>
    </row>
    <row r="12231" spans="11:12" x14ac:dyDescent="0.25">
      <c r="K12231" s="1" t="s">
        <v>23489</v>
      </c>
      <c r="L12231" t="s">
        <v>23490</v>
      </c>
    </row>
    <row r="12232" spans="11:12" x14ac:dyDescent="0.25">
      <c r="K12232" s="1" t="s">
        <v>23491</v>
      </c>
      <c r="L12232" t="s">
        <v>23492</v>
      </c>
    </row>
    <row r="12233" spans="11:12" x14ac:dyDescent="0.25">
      <c r="K12233" s="1" t="s">
        <v>23493</v>
      </c>
      <c r="L12233" t="s">
        <v>23494</v>
      </c>
    </row>
    <row r="12234" spans="11:12" x14ac:dyDescent="0.25">
      <c r="K12234" s="1" t="s">
        <v>23495</v>
      </c>
      <c r="L12234" t="s">
        <v>23496</v>
      </c>
    </row>
    <row r="12235" spans="11:12" x14ac:dyDescent="0.25">
      <c r="K12235" s="1" t="s">
        <v>23497</v>
      </c>
      <c r="L12235" t="s">
        <v>23498</v>
      </c>
    </row>
    <row r="12236" spans="11:12" x14ac:dyDescent="0.25">
      <c r="K12236" s="1" t="s">
        <v>23499</v>
      </c>
      <c r="L12236" t="s">
        <v>23500</v>
      </c>
    </row>
    <row r="12237" spans="11:12" x14ac:dyDescent="0.25">
      <c r="K12237" s="1" t="s">
        <v>23501</v>
      </c>
      <c r="L12237" t="s">
        <v>23502</v>
      </c>
    </row>
    <row r="12238" spans="11:12" x14ac:dyDescent="0.25">
      <c r="K12238" s="1" t="s">
        <v>23503</v>
      </c>
      <c r="L12238" t="s">
        <v>23504</v>
      </c>
    </row>
    <row r="12239" spans="11:12" x14ac:dyDescent="0.25">
      <c r="K12239" s="1" t="s">
        <v>23505</v>
      </c>
      <c r="L12239" t="s">
        <v>23506</v>
      </c>
    </row>
    <row r="12240" spans="11:12" x14ac:dyDescent="0.25">
      <c r="K12240" s="1" t="s">
        <v>23507</v>
      </c>
      <c r="L12240" t="s">
        <v>23508</v>
      </c>
    </row>
    <row r="12241" spans="11:12" x14ac:dyDescent="0.25">
      <c r="K12241" s="1" t="s">
        <v>23509</v>
      </c>
      <c r="L12241" t="s">
        <v>23510</v>
      </c>
    </row>
    <row r="12242" spans="11:12" x14ac:dyDescent="0.25">
      <c r="K12242" s="1" t="s">
        <v>23511</v>
      </c>
      <c r="L12242" t="s">
        <v>23512</v>
      </c>
    </row>
    <row r="12243" spans="11:12" x14ac:dyDescent="0.25">
      <c r="K12243" s="1" t="s">
        <v>23513</v>
      </c>
      <c r="L12243" t="s">
        <v>23514</v>
      </c>
    </row>
    <row r="12244" spans="11:12" x14ac:dyDescent="0.25">
      <c r="K12244" s="1" t="s">
        <v>23515</v>
      </c>
      <c r="L12244" t="s">
        <v>23516</v>
      </c>
    </row>
    <row r="12245" spans="11:12" x14ac:dyDescent="0.25">
      <c r="K12245" s="1" t="s">
        <v>23517</v>
      </c>
      <c r="L12245" t="s">
        <v>23518</v>
      </c>
    </row>
    <row r="12246" spans="11:12" x14ac:dyDescent="0.25">
      <c r="K12246" s="1" t="s">
        <v>23519</v>
      </c>
      <c r="L12246" t="s">
        <v>23520</v>
      </c>
    </row>
    <row r="12247" spans="11:12" x14ac:dyDescent="0.25">
      <c r="K12247" s="1" t="s">
        <v>23521</v>
      </c>
      <c r="L12247" t="s">
        <v>23522</v>
      </c>
    </row>
    <row r="12248" spans="11:12" x14ac:dyDescent="0.25">
      <c r="K12248" s="1" t="s">
        <v>23523</v>
      </c>
      <c r="L12248" t="s">
        <v>23524</v>
      </c>
    </row>
    <row r="12249" spans="11:12" x14ac:dyDescent="0.25">
      <c r="K12249" s="1" t="s">
        <v>23525</v>
      </c>
      <c r="L12249" t="s">
        <v>23526</v>
      </c>
    </row>
    <row r="12250" spans="11:12" x14ac:dyDescent="0.25">
      <c r="K12250" s="1" t="s">
        <v>23527</v>
      </c>
      <c r="L12250" t="s">
        <v>23528</v>
      </c>
    </row>
    <row r="12251" spans="11:12" x14ac:dyDescent="0.25">
      <c r="K12251" s="1" t="s">
        <v>112</v>
      </c>
      <c r="L12251" t="s">
        <v>168</v>
      </c>
    </row>
    <row r="12252" spans="11:12" x14ac:dyDescent="0.25">
      <c r="K12252" s="1" t="s">
        <v>23529</v>
      </c>
      <c r="L12252" t="s">
        <v>23530</v>
      </c>
    </row>
    <row r="12253" spans="11:12" x14ac:dyDescent="0.25">
      <c r="K12253" s="1" t="s">
        <v>23531</v>
      </c>
      <c r="L12253" t="s">
        <v>23532</v>
      </c>
    </row>
    <row r="12254" spans="11:12" x14ac:dyDescent="0.25">
      <c r="K12254" s="1" t="s">
        <v>23533</v>
      </c>
      <c r="L12254" t="s">
        <v>23534</v>
      </c>
    </row>
    <row r="12255" spans="11:12" x14ac:dyDescent="0.25">
      <c r="K12255" s="1" t="s">
        <v>23535</v>
      </c>
      <c r="L12255" t="s">
        <v>23536</v>
      </c>
    </row>
    <row r="12256" spans="11:12" x14ac:dyDescent="0.25">
      <c r="K12256" s="1" t="s">
        <v>23537</v>
      </c>
      <c r="L12256" t="s">
        <v>23538</v>
      </c>
    </row>
    <row r="12257" spans="11:12" x14ac:dyDescent="0.25">
      <c r="K12257" s="1" t="s">
        <v>23539</v>
      </c>
      <c r="L12257" t="s">
        <v>23540</v>
      </c>
    </row>
    <row r="12258" spans="11:12" x14ac:dyDescent="0.25">
      <c r="K12258" s="1" t="s">
        <v>23541</v>
      </c>
      <c r="L12258" t="s">
        <v>23542</v>
      </c>
    </row>
    <row r="12259" spans="11:12" x14ac:dyDescent="0.25">
      <c r="K12259" s="1" t="s">
        <v>23543</v>
      </c>
      <c r="L12259" t="s">
        <v>4726</v>
      </c>
    </row>
    <row r="12260" spans="11:12" x14ac:dyDescent="0.25">
      <c r="K12260" s="1" t="s">
        <v>23544</v>
      </c>
      <c r="L12260" t="s">
        <v>23545</v>
      </c>
    </row>
    <row r="12261" spans="11:12" x14ac:dyDescent="0.25">
      <c r="K12261" s="1" t="s">
        <v>23546</v>
      </c>
      <c r="L12261" t="s">
        <v>23547</v>
      </c>
    </row>
    <row r="12262" spans="11:12" x14ac:dyDescent="0.25">
      <c r="K12262" s="1" t="s">
        <v>23548</v>
      </c>
      <c r="L12262" t="s">
        <v>23549</v>
      </c>
    </row>
    <row r="12263" spans="11:12" x14ac:dyDescent="0.25">
      <c r="K12263" s="1" t="s">
        <v>23550</v>
      </c>
      <c r="L12263" t="s">
        <v>23551</v>
      </c>
    </row>
    <row r="12264" spans="11:12" x14ac:dyDescent="0.25">
      <c r="K12264" s="1" t="s">
        <v>23552</v>
      </c>
      <c r="L12264" t="s">
        <v>23553</v>
      </c>
    </row>
    <row r="12265" spans="11:12" x14ac:dyDescent="0.25">
      <c r="K12265" s="1" t="s">
        <v>23554</v>
      </c>
      <c r="L12265" t="s">
        <v>23555</v>
      </c>
    </row>
    <row r="12266" spans="11:12" x14ac:dyDescent="0.25">
      <c r="K12266" s="1" t="s">
        <v>23556</v>
      </c>
      <c r="L12266" t="s">
        <v>23557</v>
      </c>
    </row>
    <row r="12267" spans="11:12" x14ac:dyDescent="0.25">
      <c r="K12267" s="1" t="s">
        <v>23558</v>
      </c>
      <c r="L12267" t="s">
        <v>23559</v>
      </c>
    </row>
    <row r="12268" spans="11:12" x14ac:dyDescent="0.25">
      <c r="K12268" s="1" t="s">
        <v>23560</v>
      </c>
      <c r="L12268" t="s">
        <v>23561</v>
      </c>
    </row>
    <row r="12269" spans="11:12" x14ac:dyDescent="0.25">
      <c r="K12269" s="1" t="s">
        <v>23562</v>
      </c>
      <c r="L12269" t="s">
        <v>23563</v>
      </c>
    </row>
    <row r="12270" spans="11:12" x14ac:dyDescent="0.25">
      <c r="K12270" s="1" t="s">
        <v>23564</v>
      </c>
      <c r="L12270" t="s">
        <v>23565</v>
      </c>
    </row>
    <row r="12271" spans="11:12" x14ac:dyDescent="0.25">
      <c r="K12271" s="1" t="s">
        <v>23566</v>
      </c>
      <c r="L12271" t="s">
        <v>23567</v>
      </c>
    </row>
    <row r="12272" spans="11:12" x14ac:dyDescent="0.25">
      <c r="K12272" s="1" t="s">
        <v>23568</v>
      </c>
      <c r="L12272" t="s">
        <v>23569</v>
      </c>
    </row>
    <row r="12273" spans="11:12" x14ac:dyDescent="0.25">
      <c r="K12273" s="1" t="s">
        <v>23570</v>
      </c>
      <c r="L12273" t="s">
        <v>23571</v>
      </c>
    </row>
    <row r="12274" spans="11:12" x14ac:dyDescent="0.25">
      <c r="K12274" s="1" t="s">
        <v>23572</v>
      </c>
      <c r="L12274" t="s">
        <v>23573</v>
      </c>
    </row>
    <row r="12275" spans="11:12" x14ac:dyDescent="0.25">
      <c r="K12275" s="1" t="s">
        <v>23574</v>
      </c>
      <c r="L12275" t="s">
        <v>23575</v>
      </c>
    </row>
    <row r="12276" spans="11:12" x14ac:dyDescent="0.25">
      <c r="K12276" s="1" t="s">
        <v>23576</v>
      </c>
      <c r="L12276" t="s">
        <v>23577</v>
      </c>
    </row>
    <row r="12277" spans="11:12" x14ac:dyDescent="0.25">
      <c r="K12277" s="1" t="s">
        <v>23578</v>
      </c>
      <c r="L12277" t="s">
        <v>23579</v>
      </c>
    </row>
    <row r="12278" spans="11:12" x14ac:dyDescent="0.25">
      <c r="K12278" s="1" t="s">
        <v>23580</v>
      </c>
      <c r="L12278" t="s">
        <v>23581</v>
      </c>
    </row>
    <row r="12279" spans="11:12" x14ac:dyDescent="0.25">
      <c r="K12279" s="1" t="s">
        <v>23582</v>
      </c>
      <c r="L12279" t="s">
        <v>23583</v>
      </c>
    </row>
    <row r="12280" spans="11:12" x14ac:dyDescent="0.25">
      <c r="K12280" s="1" t="s">
        <v>23584</v>
      </c>
      <c r="L12280" t="s">
        <v>23585</v>
      </c>
    </row>
    <row r="12281" spans="11:12" x14ac:dyDescent="0.25">
      <c r="K12281" s="1" t="s">
        <v>23586</v>
      </c>
      <c r="L12281" t="s">
        <v>23587</v>
      </c>
    </row>
    <row r="12282" spans="11:12" x14ac:dyDescent="0.25">
      <c r="K12282" s="1" t="s">
        <v>23588</v>
      </c>
      <c r="L12282" t="s">
        <v>23589</v>
      </c>
    </row>
    <row r="12283" spans="11:12" x14ac:dyDescent="0.25">
      <c r="K12283" s="1" t="s">
        <v>23590</v>
      </c>
      <c r="L12283" t="s">
        <v>23591</v>
      </c>
    </row>
    <row r="12284" spans="11:12" x14ac:dyDescent="0.25">
      <c r="K12284" s="1" t="s">
        <v>23592</v>
      </c>
      <c r="L12284" t="s">
        <v>23593</v>
      </c>
    </row>
    <row r="12285" spans="11:12" x14ac:dyDescent="0.25">
      <c r="K12285" s="1" t="s">
        <v>23594</v>
      </c>
      <c r="L12285" t="s">
        <v>23595</v>
      </c>
    </row>
    <row r="12286" spans="11:12" x14ac:dyDescent="0.25">
      <c r="K12286" s="1" t="s">
        <v>23596</v>
      </c>
      <c r="L12286" t="s">
        <v>23597</v>
      </c>
    </row>
    <row r="12287" spans="11:12" x14ac:dyDescent="0.25">
      <c r="K12287" s="1" t="s">
        <v>23598</v>
      </c>
      <c r="L12287" t="s">
        <v>23599</v>
      </c>
    </row>
    <row r="12288" spans="11:12" x14ac:dyDescent="0.25">
      <c r="K12288" s="1" t="s">
        <v>23600</v>
      </c>
      <c r="L12288" t="s">
        <v>23601</v>
      </c>
    </row>
    <row r="12289" spans="11:12" x14ac:dyDescent="0.25">
      <c r="K12289" s="1" t="s">
        <v>23602</v>
      </c>
      <c r="L12289" t="s">
        <v>23603</v>
      </c>
    </row>
    <row r="12290" spans="11:12" x14ac:dyDescent="0.25">
      <c r="K12290" s="1" t="s">
        <v>23604</v>
      </c>
      <c r="L12290" t="s">
        <v>23605</v>
      </c>
    </row>
    <row r="12291" spans="11:12" x14ac:dyDescent="0.25">
      <c r="K12291" s="1" t="s">
        <v>23606</v>
      </c>
      <c r="L12291" t="s">
        <v>23607</v>
      </c>
    </row>
    <row r="12292" spans="11:12" x14ac:dyDescent="0.25">
      <c r="K12292" s="1" t="s">
        <v>23608</v>
      </c>
      <c r="L12292" t="s">
        <v>23609</v>
      </c>
    </row>
    <row r="12293" spans="11:12" x14ac:dyDescent="0.25">
      <c r="K12293" s="1" t="s">
        <v>23610</v>
      </c>
      <c r="L12293" t="s">
        <v>23611</v>
      </c>
    </row>
    <row r="12294" spans="11:12" x14ac:dyDescent="0.25">
      <c r="K12294" s="1" t="s">
        <v>23612</v>
      </c>
      <c r="L12294" t="s">
        <v>23613</v>
      </c>
    </row>
    <row r="12295" spans="11:12" x14ac:dyDescent="0.25">
      <c r="K12295" s="1" t="s">
        <v>23614</v>
      </c>
      <c r="L12295" t="s">
        <v>23615</v>
      </c>
    </row>
    <row r="12296" spans="11:12" x14ac:dyDescent="0.25">
      <c r="K12296" s="1" t="s">
        <v>23616</v>
      </c>
      <c r="L12296" t="s">
        <v>23617</v>
      </c>
    </row>
    <row r="12297" spans="11:12" x14ac:dyDescent="0.25">
      <c r="K12297" s="1" t="s">
        <v>23618</v>
      </c>
      <c r="L12297" t="s">
        <v>23619</v>
      </c>
    </row>
    <row r="12298" spans="11:12" x14ac:dyDescent="0.25">
      <c r="K12298" s="1" t="s">
        <v>23620</v>
      </c>
      <c r="L12298" t="s">
        <v>23621</v>
      </c>
    </row>
    <row r="12299" spans="11:12" x14ac:dyDescent="0.25">
      <c r="K12299" s="1" t="s">
        <v>23622</v>
      </c>
      <c r="L12299" t="s">
        <v>23623</v>
      </c>
    </row>
    <row r="12300" spans="11:12" x14ac:dyDescent="0.25">
      <c r="K12300" s="1" t="s">
        <v>23624</v>
      </c>
      <c r="L12300" t="s">
        <v>23625</v>
      </c>
    </row>
    <row r="12301" spans="11:12" x14ac:dyDescent="0.25">
      <c r="K12301" s="1" t="s">
        <v>23626</v>
      </c>
      <c r="L12301" t="s">
        <v>23627</v>
      </c>
    </row>
    <row r="12302" spans="11:12" x14ac:dyDescent="0.25">
      <c r="K12302" s="1" t="s">
        <v>23628</v>
      </c>
      <c r="L12302" t="s">
        <v>23629</v>
      </c>
    </row>
    <row r="12303" spans="11:12" x14ac:dyDescent="0.25">
      <c r="K12303" s="1" t="s">
        <v>23630</v>
      </c>
      <c r="L12303" t="s">
        <v>23631</v>
      </c>
    </row>
    <row r="12304" spans="11:12" x14ac:dyDescent="0.25">
      <c r="K12304" s="1" t="s">
        <v>23632</v>
      </c>
      <c r="L12304" t="s">
        <v>23633</v>
      </c>
    </row>
    <row r="12305" spans="11:12" x14ac:dyDescent="0.25">
      <c r="K12305" s="1" t="s">
        <v>23634</v>
      </c>
      <c r="L12305" t="s">
        <v>23635</v>
      </c>
    </row>
    <row r="12306" spans="11:12" x14ac:dyDescent="0.25">
      <c r="K12306" s="1" t="s">
        <v>23636</v>
      </c>
      <c r="L12306" t="s">
        <v>23637</v>
      </c>
    </row>
    <row r="12307" spans="11:12" x14ac:dyDescent="0.25">
      <c r="K12307" s="1" t="s">
        <v>23638</v>
      </c>
      <c r="L12307" t="s">
        <v>23639</v>
      </c>
    </row>
    <row r="12308" spans="11:12" x14ac:dyDescent="0.25">
      <c r="K12308" s="1" t="s">
        <v>23640</v>
      </c>
      <c r="L12308" t="s">
        <v>23641</v>
      </c>
    </row>
    <row r="12309" spans="11:12" x14ac:dyDescent="0.25">
      <c r="K12309" s="1" t="s">
        <v>23642</v>
      </c>
      <c r="L12309" t="s">
        <v>23643</v>
      </c>
    </row>
    <row r="12310" spans="11:12" x14ac:dyDescent="0.25">
      <c r="K12310" s="1" t="s">
        <v>23644</v>
      </c>
      <c r="L12310" t="s">
        <v>23645</v>
      </c>
    </row>
    <row r="12311" spans="11:12" x14ac:dyDescent="0.25">
      <c r="K12311" s="1" t="s">
        <v>23646</v>
      </c>
      <c r="L12311" t="s">
        <v>23647</v>
      </c>
    </row>
    <row r="12312" spans="11:12" x14ac:dyDescent="0.25">
      <c r="K12312" s="1" t="s">
        <v>23648</v>
      </c>
      <c r="L12312" t="s">
        <v>23649</v>
      </c>
    </row>
    <row r="12313" spans="11:12" x14ac:dyDescent="0.25">
      <c r="K12313" s="1" t="s">
        <v>23650</v>
      </c>
      <c r="L12313" t="s">
        <v>23651</v>
      </c>
    </row>
    <row r="12314" spans="11:12" x14ac:dyDescent="0.25">
      <c r="K12314" s="1" t="s">
        <v>23652</v>
      </c>
      <c r="L12314" t="s">
        <v>23653</v>
      </c>
    </row>
    <row r="12315" spans="11:12" x14ac:dyDescent="0.25">
      <c r="K12315" s="1" t="s">
        <v>23654</v>
      </c>
      <c r="L12315" t="s">
        <v>23655</v>
      </c>
    </row>
    <row r="12316" spans="11:12" x14ac:dyDescent="0.25">
      <c r="K12316" s="1" t="s">
        <v>23656</v>
      </c>
      <c r="L12316" t="s">
        <v>23657</v>
      </c>
    </row>
    <row r="12317" spans="11:12" x14ac:dyDescent="0.25">
      <c r="K12317" s="1" t="s">
        <v>23658</v>
      </c>
      <c r="L12317" t="s">
        <v>23659</v>
      </c>
    </row>
    <row r="12318" spans="11:12" x14ac:dyDescent="0.25">
      <c r="K12318" s="1" t="s">
        <v>23660</v>
      </c>
      <c r="L12318" t="s">
        <v>23661</v>
      </c>
    </row>
    <row r="12319" spans="11:12" x14ac:dyDescent="0.25">
      <c r="K12319" s="1" t="s">
        <v>23662</v>
      </c>
      <c r="L12319" t="s">
        <v>23663</v>
      </c>
    </row>
    <row r="12320" spans="11:12" x14ac:dyDescent="0.25">
      <c r="K12320" s="1" t="s">
        <v>23664</v>
      </c>
      <c r="L12320" t="s">
        <v>23665</v>
      </c>
    </row>
    <row r="12321" spans="11:12" x14ac:dyDescent="0.25">
      <c r="K12321" s="1" t="s">
        <v>23666</v>
      </c>
      <c r="L12321" t="s">
        <v>23667</v>
      </c>
    </row>
    <row r="12322" spans="11:12" x14ac:dyDescent="0.25">
      <c r="K12322" s="1" t="s">
        <v>23668</v>
      </c>
      <c r="L12322" t="s">
        <v>23669</v>
      </c>
    </row>
    <row r="12323" spans="11:12" x14ac:dyDescent="0.25">
      <c r="K12323" s="1" t="s">
        <v>23670</v>
      </c>
      <c r="L12323" t="s">
        <v>23671</v>
      </c>
    </row>
    <row r="12324" spans="11:12" x14ac:dyDescent="0.25">
      <c r="K12324" s="1" t="s">
        <v>23672</v>
      </c>
      <c r="L12324" t="s">
        <v>23673</v>
      </c>
    </row>
    <row r="12325" spans="11:12" x14ac:dyDescent="0.25">
      <c r="K12325" s="1" t="s">
        <v>23674</v>
      </c>
      <c r="L12325" t="s">
        <v>23675</v>
      </c>
    </row>
    <row r="12326" spans="11:12" x14ac:dyDescent="0.25">
      <c r="K12326" s="1" t="s">
        <v>23676</v>
      </c>
      <c r="L12326" t="s">
        <v>23677</v>
      </c>
    </row>
    <row r="12327" spans="11:12" x14ac:dyDescent="0.25">
      <c r="K12327" s="1" t="s">
        <v>23678</v>
      </c>
      <c r="L12327" t="s">
        <v>23679</v>
      </c>
    </row>
    <row r="12328" spans="11:12" x14ac:dyDescent="0.25">
      <c r="K12328" s="1" t="s">
        <v>23680</v>
      </c>
      <c r="L12328" t="s">
        <v>23681</v>
      </c>
    </row>
    <row r="12329" spans="11:12" x14ac:dyDescent="0.25">
      <c r="K12329" s="1" t="s">
        <v>23682</v>
      </c>
      <c r="L12329" t="s">
        <v>23683</v>
      </c>
    </row>
    <row r="12330" spans="11:12" x14ac:dyDescent="0.25">
      <c r="K12330" s="1" t="s">
        <v>23684</v>
      </c>
      <c r="L12330" t="s">
        <v>23685</v>
      </c>
    </row>
    <row r="12331" spans="11:12" x14ac:dyDescent="0.25">
      <c r="K12331" s="1" t="s">
        <v>23686</v>
      </c>
      <c r="L12331" t="s">
        <v>5444</v>
      </c>
    </row>
    <row r="12332" spans="11:12" x14ac:dyDescent="0.25">
      <c r="K12332" s="1" t="s">
        <v>23687</v>
      </c>
      <c r="L12332" t="s">
        <v>23688</v>
      </c>
    </row>
    <row r="12333" spans="11:12" x14ac:dyDescent="0.25">
      <c r="K12333" s="1" t="s">
        <v>23689</v>
      </c>
      <c r="L12333" t="s">
        <v>23690</v>
      </c>
    </row>
    <row r="12334" spans="11:12" x14ac:dyDescent="0.25">
      <c r="K12334" s="1" t="s">
        <v>23691</v>
      </c>
      <c r="L12334" t="s">
        <v>23692</v>
      </c>
    </row>
    <row r="12335" spans="11:12" x14ac:dyDescent="0.25">
      <c r="K12335" s="1" t="s">
        <v>23693</v>
      </c>
      <c r="L12335" t="s">
        <v>23694</v>
      </c>
    </row>
    <row r="12336" spans="11:12" x14ac:dyDescent="0.25">
      <c r="K12336" s="1" t="s">
        <v>23695</v>
      </c>
      <c r="L12336" t="s">
        <v>23696</v>
      </c>
    </row>
    <row r="12337" spans="11:12" x14ac:dyDescent="0.25">
      <c r="K12337" s="1" t="s">
        <v>23697</v>
      </c>
      <c r="L12337" t="s">
        <v>23698</v>
      </c>
    </row>
    <row r="12338" spans="11:12" x14ac:dyDescent="0.25">
      <c r="K12338" s="1" t="s">
        <v>23699</v>
      </c>
      <c r="L12338" t="s">
        <v>23700</v>
      </c>
    </row>
    <row r="12339" spans="11:12" x14ac:dyDescent="0.25">
      <c r="K12339" s="1" t="s">
        <v>23701</v>
      </c>
      <c r="L12339" t="s">
        <v>23702</v>
      </c>
    </row>
    <row r="12340" spans="11:12" x14ac:dyDescent="0.25">
      <c r="K12340" s="1" t="s">
        <v>23703</v>
      </c>
      <c r="L12340" t="s">
        <v>23704</v>
      </c>
    </row>
    <row r="12341" spans="11:12" x14ac:dyDescent="0.25">
      <c r="K12341" s="1" t="s">
        <v>23705</v>
      </c>
      <c r="L12341" t="s">
        <v>23706</v>
      </c>
    </row>
    <row r="12342" spans="11:12" x14ac:dyDescent="0.25">
      <c r="K12342" s="1" t="s">
        <v>23707</v>
      </c>
      <c r="L12342" t="s">
        <v>23708</v>
      </c>
    </row>
    <row r="12343" spans="11:12" x14ac:dyDescent="0.25">
      <c r="K12343" s="1" t="s">
        <v>23709</v>
      </c>
      <c r="L12343" t="s">
        <v>23710</v>
      </c>
    </row>
    <row r="12344" spans="11:12" x14ac:dyDescent="0.25">
      <c r="K12344" s="1" t="s">
        <v>23711</v>
      </c>
      <c r="L12344" t="s">
        <v>23712</v>
      </c>
    </row>
    <row r="12345" spans="11:12" x14ac:dyDescent="0.25">
      <c r="K12345" s="1" t="s">
        <v>23713</v>
      </c>
      <c r="L12345" t="s">
        <v>23714</v>
      </c>
    </row>
    <row r="12346" spans="11:12" x14ac:dyDescent="0.25">
      <c r="K12346" s="1" t="s">
        <v>23715</v>
      </c>
      <c r="L12346" t="s">
        <v>23716</v>
      </c>
    </row>
    <row r="12347" spans="11:12" x14ac:dyDescent="0.25">
      <c r="K12347" s="1" t="s">
        <v>23717</v>
      </c>
      <c r="L12347" t="s">
        <v>23718</v>
      </c>
    </row>
    <row r="12348" spans="11:12" x14ac:dyDescent="0.25">
      <c r="K12348" s="1" t="s">
        <v>23719</v>
      </c>
      <c r="L12348" t="s">
        <v>23720</v>
      </c>
    </row>
    <row r="12349" spans="11:12" x14ac:dyDescent="0.25">
      <c r="K12349" s="1" t="s">
        <v>23721</v>
      </c>
      <c r="L12349" t="s">
        <v>23722</v>
      </c>
    </row>
    <row r="12350" spans="11:12" x14ac:dyDescent="0.25">
      <c r="K12350" s="1" t="s">
        <v>23723</v>
      </c>
      <c r="L12350" t="s">
        <v>23724</v>
      </c>
    </row>
    <row r="12351" spans="11:12" x14ac:dyDescent="0.25">
      <c r="K12351" s="1" t="s">
        <v>23725</v>
      </c>
      <c r="L12351" t="s">
        <v>23726</v>
      </c>
    </row>
    <row r="12352" spans="11:12" x14ac:dyDescent="0.25">
      <c r="K12352" s="1" t="s">
        <v>23727</v>
      </c>
      <c r="L12352" t="s">
        <v>23728</v>
      </c>
    </row>
    <row r="12353" spans="11:12" x14ac:dyDescent="0.25">
      <c r="K12353" s="1" t="s">
        <v>23729</v>
      </c>
      <c r="L12353" t="s">
        <v>23730</v>
      </c>
    </row>
    <row r="12354" spans="11:12" x14ac:dyDescent="0.25">
      <c r="K12354" s="1" t="s">
        <v>23731</v>
      </c>
      <c r="L12354" t="s">
        <v>23732</v>
      </c>
    </row>
    <row r="12355" spans="11:12" x14ac:dyDescent="0.25">
      <c r="K12355" s="1" t="s">
        <v>23733</v>
      </c>
      <c r="L12355" t="s">
        <v>23734</v>
      </c>
    </row>
    <row r="12356" spans="11:12" x14ac:dyDescent="0.25">
      <c r="K12356" s="1" t="s">
        <v>23735</v>
      </c>
      <c r="L12356" t="s">
        <v>23736</v>
      </c>
    </row>
    <row r="12357" spans="11:12" x14ac:dyDescent="0.25">
      <c r="K12357" s="1" t="s">
        <v>23737</v>
      </c>
      <c r="L12357" t="s">
        <v>23738</v>
      </c>
    </row>
    <row r="12358" spans="11:12" x14ac:dyDescent="0.25">
      <c r="K12358" s="1" t="s">
        <v>23739</v>
      </c>
      <c r="L12358" t="s">
        <v>23740</v>
      </c>
    </row>
    <row r="12359" spans="11:12" x14ac:dyDescent="0.25">
      <c r="K12359" s="1" t="s">
        <v>23741</v>
      </c>
      <c r="L12359" t="s">
        <v>23742</v>
      </c>
    </row>
    <row r="12360" spans="11:12" x14ac:dyDescent="0.25">
      <c r="K12360" s="1" t="s">
        <v>23743</v>
      </c>
      <c r="L12360" t="s">
        <v>23744</v>
      </c>
    </row>
    <row r="12361" spans="11:12" x14ac:dyDescent="0.25">
      <c r="K12361" s="1" t="s">
        <v>23745</v>
      </c>
      <c r="L12361" t="s">
        <v>23746</v>
      </c>
    </row>
    <row r="12362" spans="11:12" x14ac:dyDescent="0.25">
      <c r="K12362" s="1" t="s">
        <v>23747</v>
      </c>
      <c r="L12362" t="s">
        <v>23748</v>
      </c>
    </row>
    <row r="12363" spans="11:12" x14ac:dyDescent="0.25">
      <c r="K12363" s="1" t="s">
        <v>23749</v>
      </c>
      <c r="L12363" t="s">
        <v>23750</v>
      </c>
    </row>
    <row r="12364" spans="11:12" x14ac:dyDescent="0.25">
      <c r="K12364" s="1" t="s">
        <v>23751</v>
      </c>
      <c r="L12364" t="s">
        <v>23752</v>
      </c>
    </row>
    <row r="12365" spans="11:12" x14ac:dyDescent="0.25">
      <c r="K12365" s="1" t="s">
        <v>23753</v>
      </c>
      <c r="L12365" t="s">
        <v>23754</v>
      </c>
    </row>
    <row r="12366" spans="11:12" x14ac:dyDescent="0.25">
      <c r="K12366" s="1" t="s">
        <v>23755</v>
      </c>
      <c r="L12366" t="s">
        <v>23756</v>
      </c>
    </row>
    <row r="12367" spans="11:12" x14ac:dyDescent="0.25">
      <c r="K12367" s="1" t="s">
        <v>23757</v>
      </c>
      <c r="L12367" t="s">
        <v>23758</v>
      </c>
    </row>
    <row r="12368" spans="11:12" x14ac:dyDescent="0.25">
      <c r="K12368" s="1" t="s">
        <v>23759</v>
      </c>
      <c r="L12368" t="s">
        <v>23760</v>
      </c>
    </row>
    <row r="12369" spans="11:12" x14ac:dyDescent="0.25">
      <c r="K12369" s="1" t="s">
        <v>23761</v>
      </c>
      <c r="L12369" t="s">
        <v>23762</v>
      </c>
    </row>
    <row r="12370" spans="11:12" x14ac:dyDescent="0.25">
      <c r="K12370" s="1" t="s">
        <v>23763</v>
      </c>
      <c r="L12370" t="s">
        <v>23764</v>
      </c>
    </row>
    <row r="12371" spans="11:12" x14ac:dyDescent="0.25">
      <c r="K12371" s="1" t="s">
        <v>23765</v>
      </c>
      <c r="L12371" t="s">
        <v>23766</v>
      </c>
    </row>
    <row r="12372" spans="11:12" x14ac:dyDescent="0.25">
      <c r="K12372" s="1" t="s">
        <v>23767</v>
      </c>
      <c r="L12372" t="s">
        <v>23768</v>
      </c>
    </row>
    <row r="12373" spans="11:12" x14ac:dyDescent="0.25">
      <c r="K12373" s="1" t="s">
        <v>23769</v>
      </c>
      <c r="L12373" t="s">
        <v>23770</v>
      </c>
    </row>
    <row r="12374" spans="11:12" x14ac:dyDescent="0.25">
      <c r="K12374" s="1" t="s">
        <v>23771</v>
      </c>
      <c r="L12374" t="s">
        <v>23772</v>
      </c>
    </row>
    <row r="12375" spans="11:12" x14ac:dyDescent="0.25">
      <c r="K12375" s="1" t="s">
        <v>23773</v>
      </c>
      <c r="L12375" t="s">
        <v>23774</v>
      </c>
    </row>
    <row r="12376" spans="11:12" x14ac:dyDescent="0.25">
      <c r="K12376" s="1" t="s">
        <v>23775</v>
      </c>
      <c r="L12376" t="s">
        <v>23776</v>
      </c>
    </row>
    <row r="12377" spans="11:12" x14ac:dyDescent="0.25">
      <c r="K12377" s="1" t="s">
        <v>23777</v>
      </c>
      <c r="L12377" t="s">
        <v>23778</v>
      </c>
    </row>
    <row r="12378" spans="11:12" x14ac:dyDescent="0.25">
      <c r="K12378" s="1" t="s">
        <v>23779</v>
      </c>
      <c r="L12378" t="s">
        <v>23780</v>
      </c>
    </row>
    <row r="12379" spans="11:12" x14ac:dyDescent="0.25">
      <c r="K12379" s="1" t="s">
        <v>23781</v>
      </c>
      <c r="L12379" t="s">
        <v>23782</v>
      </c>
    </row>
    <row r="12380" spans="11:12" x14ac:dyDescent="0.25">
      <c r="K12380" s="1" t="s">
        <v>23783</v>
      </c>
      <c r="L12380" t="s">
        <v>23784</v>
      </c>
    </row>
    <row r="12381" spans="11:12" x14ac:dyDescent="0.25">
      <c r="K12381" s="1" t="s">
        <v>23785</v>
      </c>
      <c r="L12381" t="s">
        <v>23786</v>
      </c>
    </row>
    <row r="12382" spans="11:12" x14ac:dyDescent="0.25">
      <c r="K12382" s="1" t="s">
        <v>23787</v>
      </c>
      <c r="L12382" t="s">
        <v>23788</v>
      </c>
    </row>
    <row r="12383" spans="11:12" x14ac:dyDescent="0.25">
      <c r="K12383" s="1" t="s">
        <v>23789</v>
      </c>
      <c r="L12383" t="s">
        <v>23790</v>
      </c>
    </row>
    <row r="12384" spans="11:12" x14ac:dyDescent="0.25">
      <c r="K12384" s="1" t="s">
        <v>23791</v>
      </c>
      <c r="L12384" t="s">
        <v>23792</v>
      </c>
    </row>
    <row r="12385" spans="11:12" x14ac:dyDescent="0.25">
      <c r="K12385" s="1" t="s">
        <v>23793</v>
      </c>
      <c r="L12385" t="s">
        <v>23794</v>
      </c>
    </row>
    <row r="12386" spans="11:12" x14ac:dyDescent="0.25">
      <c r="K12386" s="1" t="s">
        <v>23795</v>
      </c>
      <c r="L12386" t="s">
        <v>23796</v>
      </c>
    </row>
    <row r="12387" spans="11:12" x14ac:dyDescent="0.25">
      <c r="K12387" s="1" t="s">
        <v>23797</v>
      </c>
      <c r="L12387" t="s">
        <v>23798</v>
      </c>
    </row>
    <row r="12388" spans="11:12" x14ac:dyDescent="0.25">
      <c r="K12388" s="1" t="s">
        <v>23799</v>
      </c>
      <c r="L12388" t="s">
        <v>23800</v>
      </c>
    </row>
    <row r="12389" spans="11:12" x14ac:dyDescent="0.25">
      <c r="K12389" s="1" t="s">
        <v>23801</v>
      </c>
      <c r="L12389" t="s">
        <v>23802</v>
      </c>
    </row>
    <row r="12390" spans="11:12" x14ac:dyDescent="0.25">
      <c r="K12390" s="1" t="s">
        <v>23803</v>
      </c>
      <c r="L12390" t="s">
        <v>23804</v>
      </c>
    </row>
    <row r="12391" spans="11:12" x14ac:dyDescent="0.25">
      <c r="K12391" s="1" t="s">
        <v>23805</v>
      </c>
      <c r="L12391" t="s">
        <v>23806</v>
      </c>
    </row>
    <row r="12392" spans="11:12" x14ac:dyDescent="0.25">
      <c r="K12392" s="1" t="s">
        <v>23807</v>
      </c>
      <c r="L12392" t="s">
        <v>23808</v>
      </c>
    </row>
    <row r="12393" spans="11:12" x14ac:dyDescent="0.25">
      <c r="K12393" s="1" t="s">
        <v>23809</v>
      </c>
      <c r="L12393" t="s">
        <v>23810</v>
      </c>
    </row>
    <row r="12394" spans="11:12" x14ac:dyDescent="0.25">
      <c r="K12394" s="1" t="s">
        <v>23811</v>
      </c>
      <c r="L12394" t="s">
        <v>23812</v>
      </c>
    </row>
    <row r="12395" spans="11:12" x14ac:dyDescent="0.25">
      <c r="K12395" s="1" t="s">
        <v>23813</v>
      </c>
      <c r="L12395" t="s">
        <v>23814</v>
      </c>
    </row>
    <row r="12396" spans="11:12" x14ac:dyDescent="0.25">
      <c r="K12396" s="1" t="s">
        <v>23815</v>
      </c>
      <c r="L12396" t="s">
        <v>23816</v>
      </c>
    </row>
    <row r="12397" spans="11:12" x14ac:dyDescent="0.25">
      <c r="K12397" s="1" t="s">
        <v>23817</v>
      </c>
      <c r="L12397" t="s">
        <v>23818</v>
      </c>
    </row>
    <row r="12398" spans="11:12" x14ac:dyDescent="0.25">
      <c r="K12398" s="1" t="s">
        <v>23819</v>
      </c>
      <c r="L12398" t="s">
        <v>5522</v>
      </c>
    </row>
    <row r="12399" spans="11:12" x14ac:dyDescent="0.25">
      <c r="K12399" s="1" t="s">
        <v>23820</v>
      </c>
      <c r="L12399" t="s">
        <v>23821</v>
      </c>
    </row>
    <row r="12400" spans="11:12" x14ac:dyDescent="0.25">
      <c r="K12400" s="1" t="s">
        <v>23822</v>
      </c>
      <c r="L12400" t="s">
        <v>23823</v>
      </c>
    </row>
    <row r="12401" spans="11:12" x14ac:dyDescent="0.25">
      <c r="K12401" s="1" t="s">
        <v>23824</v>
      </c>
      <c r="L12401" t="s">
        <v>23825</v>
      </c>
    </row>
    <row r="12402" spans="11:12" x14ac:dyDescent="0.25">
      <c r="K12402" s="1" t="s">
        <v>169</v>
      </c>
      <c r="L12402" t="s">
        <v>170</v>
      </c>
    </row>
    <row r="12403" spans="11:12" x14ac:dyDescent="0.25">
      <c r="K12403" s="1" t="s">
        <v>23826</v>
      </c>
      <c r="L12403" t="s">
        <v>23827</v>
      </c>
    </row>
    <row r="12404" spans="11:12" x14ac:dyDescent="0.25">
      <c r="K12404" s="1" t="s">
        <v>23828</v>
      </c>
      <c r="L12404" t="s">
        <v>23829</v>
      </c>
    </row>
    <row r="12405" spans="11:12" x14ac:dyDescent="0.25">
      <c r="K12405" s="1" t="s">
        <v>23830</v>
      </c>
      <c r="L12405" t="s">
        <v>23831</v>
      </c>
    </row>
    <row r="12406" spans="11:12" x14ac:dyDescent="0.25">
      <c r="K12406" s="1" t="s">
        <v>23832</v>
      </c>
      <c r="L12406" t="s">
        <v>23833</v>
      </c>
    </row>
    <row r="12407" spans="11:12" x14ac:dyDescent="0.25">
      <c r="K12407" s="1" t="s">
        <v>23834</v>
      </c>
      <c r="L12407" t="s">
        <v>23835</v>
      </c>
    </row>
    <row r="12408" spans="11:12" x14ac:dyDescent="0.25">
      <c r="K12408" s="1" t="s">
        <v>23836</v>
      </c>
      <c r="L12408" t="s">
        <v>23837</v>
      </c>
    </row>
    <row r="12409" spans="11:12" x14ac:dyDescent="0.25">
      <c r="K12409" s="1" t="s">
        <v>23838</v>
      </c>
      <c r="L12409" t="s">
        <v>23839</v>
      </c>
    </row>
    <row r="12410" spans="11:12" x14ac:dyDescent="0.25">
      <c r="K12410" s="1" t="s">
        <v>23840</v>
      </c>
      <c r="L12410" t="s">
        <v>23841</v>
      </c>
    </row>
    <row r="12411" spans="11:12" x14ac:dyDescent="0.25">
      <c r="K12411" s="1" t="s">
        <v>23842</v>
      </c>
      <c r="L12411" t="s">
        <v>23843</v>
      </c>
    </row>
    <row r="12412" spans="11:12" x14ac:dyDescent="0.25">
      <c r="K12412" s="1" t="s">
        <v>23844</v>
      </c>
      <c r="L12412" t="s">
        <v>23845</v>
      </c>
    </row>
    <row r="12413" spans="11:12" x14ac:dyDescent="0.25">
      <c r="K12413" s="1" t="s">
        <v>23846</v>
      </c>
      <c r="L12413" t="s">
        <v>23847</v>
      </c>
    </row>
    <row r="12414" spans="11:12" x14ac:dyDescent="0.25">
      <c r="K12414" s="1" t="s">
        <v>23848</v>
      </c>
      <c r="L12414" t="s">
        <v>23849</v>
      </c>
    </row>
    <row r="12415" spans="11:12" x14ac:dyDescent="0.25">
      <c r="K12415" s="1" t="s">
        <v>23850</v>
      </c>
      <c r="L12415" t="s">
        <v>23851</v>
      </c>
    </row>
    <row r="12416" spans="11:12" x14ac:dyDescent="0.25">
      <c r="K12416" s="1" t="s">
        <v>23852</v>
      </c>
      <c r="L12416" t="s">
        <v>23853</v>
      </c>
    </row>
    <row r="12417" spans="11:12" x14ac:dyDescent="0.25">
      <c r="K12417" s="1" t="s">
        <v>23854</v>
      </c>
      <c r="L12417" t="s">
        <v>5444</v>
      </c>
    </row>
    <row r="12418" spans="11:12" x14ac:dyDescent="0.25">
      <c r="K12418" s="1" t="s">
        <v>23855</v>
      </c>
      <c r="L12418" t="s">
        <v>23856</v>
      </c>
    </row>
    <row r="12419" spans="11:12" x14ac:dyDescent="0.25">
      <c r="K12419" s="1" t="s">
        <v>23857</v>
      </c>
      <c r="L12419" t="s">
        <v>5520</v>
      </c>
    </row>
    <row r="12420" spans="11:12" x14ac:dyDescent="0.25">
      <c r="K12420" s="1" t="s">
        <v>23858</v>
      </c>
      <c r="L12420" t="s">
        <v>23859</v>
      </c>
    </row>
    <row r="12421" spans="11:12" x14ac:dyDescent="0.25">
      <c r="K12421" s="1" t="s">
        <v>23860</v>
      </c>
      <c r="L12421" t="s">
        <v>23861</v>
      </c>
    </row>
    <row r="12422" spans="11:12" x14ac:dyDescent="0.25">
      <c r="K12422" s="1" t="s">
        <v>23862</v>
      </c>
      <c r="L12422" t="s">
        <v>23863</v>
      </c>
    </row>
    <row r="12423" spans="11:12" x14ac:dyDescent="0.25">
      <c r="K12423" s="1" t="s">
        <v>23864</v>
      </c>
      <c r="L12423" t="s">
        <v>23865</v>
      </c>
    </row>
    <row r="12424" spans="11:12" x14ac:dyDescent="0.25">
      <c r="K12424" s="1" t="s">
        <v>23866</v>
      </c>
      <c r="L12424" t="s">
        <v>23867</v>
      </c>
    </row>
    <row r="12425" spans="11:12" x14ac:dyDescent="0.25">
      <c r="K12425" s="1" t="s">
        <v>23868</v>
      </c>
      <c r="L12425" t="s">
        <v>23869</v>
      </c>
    </row>
    <row r="12426" spans="11:12" x14ac:dyDescent="0.25">
      <c r="K12426" s="1" t="s">
        <v>23870</v>
      </c>
      <c r="L12426" t="s">
        <v>23871</v>
      </c>
    </row>
    <row r="12427" spans="11:12" x14ac:dyDescent="0.25">
      <c r="K12427" s="1" t="s">
        <v>23872</v>
      </c>
      <c r="L12427" t="s">
        <v>23873</v>
      </c>
    </row>
    <row r="12428" spans="11:12" x14ac:dyDescent="0.25">
      <c r="K12428" s="1" t="s">
        <v>23874</v>
      </c>
      <c r="L12428" t="s">
        <v>23875</v>
      </c>
    </row>
    <row r="12429" spans="11:12" x14ac:dyDescent="0.25">
      <c r="K12429" s="1" t="s">
        <v>23876</v>
      </c>
      <c r="L12429" t="s">
        <v>23877</v>
      </c>
    </row>
    <row r="12430" spans="11:12" x14ac:dyDescent="0.25">
      <c r="K12430" s="1" t="s">
        <v>23878</v>
      </c>
      <c r="L12430" t="s">
        <v>23879</v>
      </c>
    </row>
    <row r="12431" spans="11:12" x14ac:dyDescent="0.25">
      <c r="K12431" s="1" t="s">
        <v>23880</v>
      </c>
      <c r="L12431" t="s">
        <v>23881</v>
      </c>
    </row>
    <row r="12432" spans="11:12" x14ac:dyDescent="0.25">
      <c r="K12432" s="1" t="s">
        <v>23882</v>
      </c>
      <c r="L12432" t="s">
        <v>23883</v>
      </c>
    </row>
    <row r="12433" spans="11:12" x14ac:dyDescent="0.25">
      <c r="K12433" s="1" t="s">
        <v>23884</v>
      </c>
      <c r="L12433" t="s">
        <v>23885</v>
      </c>
    </row>
    <row r="12434" spans="11:12" x14ac:dyDescent="0.25">
      <c r="K12434" s="1" t="s">
        <v>23886</v>
      </c>
      <c r="L12434" t="s">
        <v>7214</v>
      </c>
    </row>
    <row r="12435" spans="11:12" x14ac:dyDescent="0.25">
      <c r="K12435" s="1" t="s">
        <v>23887</v>
      </c>
      <c r="L12435" t="s">
        <v>23888</v>
      </c>
    </row>
    <row r="12436" spans="11:12" x14ac:dyDescent="0.25">
      <c r="K12436" s="1" t="s">
        <v>23889</v>
      </c>
      <c r="L12436" t="s">
        <v>18535</v>
      </c>
    </row>
    <row r="12437" spans="11:12" x14ac:dyDescent="0.25">
      <c r="K12437" s="1" t="s">
        <v>23890</v>
      </c>
      <c r="L12437" t="s">
        <v>23891</v>
      </c>
    </row>
    <row r="12438" spans="11:12" x14ac:dyDescent="0.25">
      <c r="K12438" s="1" t="s">
        <v>23892</v>
      </c>
      <c r="L12438" t="s">
        <v>23893</v>
      </c>
    </row>
    <row r="12439" spans="11:12" x14ac:dyDescent="0.25">
      <c r="K12439" s="1" t="s">
        <v>23894</v>
      </c>
      <c r="L12439" t="s">
        <v>23895</v>
      </c>
    </row>
    <row r="12440" spans="11:12" x14ac:dyDescent="0.25">
      <c r="K12440" s="1" t="s">
        <v>23896</v>
      </c>
      <c r="L12440" t="s">
        <v>23897</v>
      </c>
    </row>
    <row r="12441" spans="11:12" x14ac:dyDescent="0.25">
      <c r="K12441" s="1" t="s">
        <v>23898</v>
      </c>
      <c r="L12441" t="s">
        <v>23899</v>
      </c>
    </row>
    <row r="12442" spans="11:12" x14ac:dyDescent="0.25">
      <c r="K12442" s="1" t="s">
        <v>23900</v>
      </c>
      <c r="L12442" t="s">
        <v>23901</v>
      </c>
    </row>
    <row r="12443" spans="11:12" x14ac:dyDescent="0.25">
      <c r="K12443" s="1" t="s">
        <v>23902</v>
      </c>
      <c r="L12443" t="s">
        <v>23903</v>
      </c>
    </row>
    <row r="12444" spans="11:12" x14ac:dyDescent="0.25">
      <c r="K12444" s="1" t="s">
        <v>23904</v>
      </c>
      <c r="L12444" t="s">
        <v>23905</v>
      </c>
    </row>
    <row r="12445" spans="11:12" x14ac:dyDescent="0.25">
      <c r="K12445" s="1" t="s">
        <v>23906</v>
      </c>
      <c r="L12445" t="s">
        <v>23907</v>
      </c>
    </row>
    <row r="12446" spans="11:12" x14ac:dyDescent="0.25">
      <c r="K12446" s="1" t="s">
        <v>23908</v>
      </c>
      <c r="L12446" t="s">
        <v>23909</v>
      </c>
    </row>
    <row r="12447" spans="11:12" x14ac:dyDescent="0.25">
      <c r="K12447" s="1" t="s">
        <v>23910</v>
      </c>
      <c r="L12447" t="s">
        <v>23911</v>
      </c>
    </row>
    <row r="12448" spans="11:12" x14ac:dyDescent="0.25">
      <c r="K12448" s="1" t="s">
        <v>23912</v>
      </c>
      <c r="L12448" t="s">
        <v>23913</v>
      </c>
    </row>
    <row r="12449" spans="11:12" x14ac:dyDescent="0.25">
      <c r="K12449" s="1" t="s">
        <v>23914</v>
      </c>
      <c r="L12449" t="s">
        <v>23915</v>
      </c>
    </row>
    <row r="12450" spans="11:12" x14ac:dyDescent="0.25">
      <c r="K12450" s="1" t="s">
        <v>23916</v>
      </c>
      <c r="L12450" t="s">
        <v>23917</v>
      </c>
    </row>
    <row r="12451" spans="11:12" x14ac:dyDescent="0.25">
      <c r="K12451" s="1" t="s">
        <v>23918</v>
      </c>
      <c r="L12451" t="s">
        <v>23919</v>
      </c>
    </row>
    <row r="12452" spans="11:12" x14ac:dyDescent="0.25">
      <c r="K12452" s="1" t="s">
        <v>23920</v>
      </c>
      <c r="L12452" t="s">
        <v>23921</v>
      </c>
    </row>
    <row r="12453" spans="11:12" x14ac:dyDescent="0.25">
      <c r="K12453" s="1" t="s">
        <v>23922</v>
      </c>
      <c r="L12453" t="s">
        <v>23923</v>
      </c>
    </row>
    <row r="12454" spans="11:12" x14ac:dyDescent="0.25">
      <c r="K12454" s="1" t="s">
        <v>23924</v>
      </c>
      <c r="L12454" t="s">
        <v>23925</v>
      </c>
    </row>
    <row r="12455" spans="11:12" x14ac:dyDescent="0.25">
      <c r="K12455" s="1" t="s">
        <v>23926</v>
      </c>
      <c r="L12455" t="s">
        <v>23927</v>
      </c>
    </row>
    <row r="12456" spans="11:12" x14ac:dyDescent="0.25">
      <c r="K12456" s="1" t="s">
        <v>23928</v>
      </c>
      <c r="L12456" t="s">
        <v>23929</v>
      </c>
    </row>
    <row r="12457" spans="11:12" x14ac:dyDescent="0.25">
      <c r="K12457" s="1" t="s">
        <v>23930</v>
      </c>
      <c r="L12457" t="s">
        <v>23931</v>
      </c>
    </row>
    <row r="12458" spans="11:12" x14ac:dyDescent="0.25">
      <c r="K12458" s="1" t="s">
        <v>23932</v>
      </c>
      <c r="L12458" t="s">
        <v>23933</v>
      </c>
    </row>
    <row r="12459" spans="11:12" x14ac:dyDescent="0.25">
      <c r="K12459" s="1" t="s">
        <v>23934</v>
      </c>
      <c r="L12459" t="s">
        <v>23935</v>
      </c>
    </row>
    <row r="12460" spans="11:12" x14ac:dyDescent="0.25">
      <c r="K12460" s="1" t="s">
        <v>23936</v>
      </c>
      <c r="L12460" t="s">
        <v>23937</v>
      </c>
    </row>
    <row r="12461" spans="11:12" x14ac:dyDescent="0.25">
      <c r="K12461" s="1" t="s">
        <v>23938</v>
      </c>
      <c r="L12461" t="s">
        <v>23939</v>
      </c>
    </row>
    <row r="12462" spans="11:12" x14ac:dyDescent="0.25">
      <c r="K12462" s="1" t="s">
        <v>23940</v>
      </c>
      <c r="L12462" t="s">
        <v>23941</v>
      </c>
    </row>
    <row r="12463" spans="11:12" x14ac:dyDescent="0.25">
      <c r="K12463" s="1" t="s">
        <v>23942</v>
      </c>
      <c r="L12463" t="s">
        <v>23943</v>
      </c>
    </row>
    <row r="12464" spans="11:12" x14ac:dyDescent="0.25">
      <c r="K12464" s="1" t="s">
        <v>23944</v>
      </c>
      <c r="L12464" t="s">
        <v>23945</v>
      </c>
    </row>
    <row r="12465" spans="11:12" x14ac:dyDescent="0.25">
      <c r="K12465" s="1" t="s">
        <v>23946</v>
      </c>
      <c r="L12465" t="s">
        <v>23947</v>
      </c>
    </row>
    <row r="12466" spans="11:12" x14ac:dyDescent="0.25">
      <c r="K12466" s="1" t="s">
        <v>23948</v>
      </c>
      <c r="L12466" t="s">
        <v>23949</v>
      </c>
    </row>
    <row r="12467" spans="11:12" x14ac:dyDescent="0.25">
      <c r="K12467" s="1" t="s">
        <v>23950</v>
      </c>
      <c r="L12467" t="s">
        <v>23951</v>
      </c>
    </row>
    <row r="12468" spans="11:12" x14ac:dyDescent="0.25">
      <c r="K12468" s="1" t="s">
        <v>23952</v>
      </c>
      <c r="L12468" t="s">
        <v>23953</v>
      </c>
    </row>
    <row r="12469" spans="11:12" x14ac:dyDescent="0.25">
      <c r="K12469" s="1" t="s">
        <v>23954</v>
      </c>
      <c r="L12469" t="s">
        <v>23955</v>
      </c>
    </row>
    <row r="12470" spans="11:12" x14ac:dyDescent="0.25">
      <c r="K12470" s="1" t="s">
        <v>23956</v>
      </c>
      <c r="L12470" t="s">
        <v>23957</v>
      </c>
    </row>
    <row r="12471" spans="11:12" x14ac:dyDescent="0.25">
      <c r="K12471" s="1" t="s">
        <v>23958</v>
      </c>
      <c r="L12471" t="s">
        <v>23959</v>
      </c>
    </row>
    <row r="12472" spans="11:12" x14ac:dyDescent="0.25">
      <c r="K12472" s="1" t="s">
        <v>23960</v>
      </c>
      <c r="L12472" t="s">
        <v>23961</v>
      </c>
    </row>
    <row r="12473" spans="11:12" x14ac:dyDescent="0.25">
      <c r="K12473" s="1" t="s">
        <v>23962</v>
      </c>
      <c r="L12473" t="s">
        <v>23963</v>
      </c>
    </row>
    <row r="12474" spans="11:12" x14ac:dyDescent="0.25">
      <c r="K12474" s="1" t="s">
        <v>23964</v>
      </c>
      <c r="L12474" t="s">
        <v>23965</v>
      </c>
    </row>
    <row r="12475" spans="11:12" x14ac:dyDescent="0.25">
      <c r="K12475" s="1" t="s">
        <v>23966</v>
      </c>
      <c r="L12475" t="s">
        <v>23967</v>
      </c>
    </row>
    <row r="12476" spans="11:12" x14ac:dyDescent="0.25">
      <c r="K12476" s="1" t="s">
        <v>23968</v>
      </c>
      <c r="L12476" t="s">
        <v>23969</v>
      </c>
    </row>
    <row r="12477" spans="11:12" x14ac:dyDescent="0.25">
      <c r="K12477" s="1" t="s">
        <v>23970</v>
      </c>
      <c r="L12477" t="s">
        <v>23971</v>
      </c>
    </row>
    <row r="12478" spans="11:12" x14ac:dyDescent="0.25">
      <c r="K12478" s="1" t="s">
        <v>23972</v>
      </c>
      <c r="L12478" t="s">
        <v>23973</v>
      </c>
    </row>
    <row r="12479" spans="11:12" x14ac:dyDescent="0.25">
      <c r="K12479" s="1" t="s">
        <v>23974</v>
      </c>
      <c r="L12479" t="s">
        <v>23975</v>
      </c>
    </row>
    <row r="12480" spans="11:12" x14ac:dyDescent="0.25">
      <c r="K12480" s="1" t="s">
        <v>23976</v>
      </c>
      <c r="L12480" t="s">
        <v>23977</v>
      </c>
    </row>
    <row r="12481" spans="11:12" x14ac:dyDescent="0.25">
      <c r="K12481" s="1" t="s">
        <v>23978</v>
      </c>
      <c r="L12481" t="s">
        <v>23979</v>
      </c>
    </row>
    <row r="12482" spans="11:12" x14ac:dyDescent="0.25">
      <c r="K12482" s="1" t="s">
        <v>23980</v>
      </c>
      <c r="L12482" t="s">
        <v>23981</v>
      </c>
    </row>
    <row r="12483" spans="11:12" x14ac:dyDescent="0.25">
      <c r="K12483" s="1" t="s">
        <v>23982</v>
      </c>
      <c r="L12483" t="s">
        <v>23983</v>
      </c>
    </row>
    <row r="12484" spans="11:12" x14ac:dyDescent="0.25">
      <c r="K12484" s="1" t="s">
        <v>23984</v>
      </c>
      <c r="L12484" t="s">
        <v>23985</v>
      </c>
    </row>
    <row r="12485" spans="11:12" x14ac:dyDescent="0.25">
      <c r="K12485" s="1" t="s">
        <v>23986</v>
      </c>
      <c r="L12485" t="s">
        <v>23987</v>
      </c>
    </row>
    <row r="12486" spans="11:12" x14ac:dyDescent="0.25">
      <c r="K12486" s="1" t="s">
        <v>23988</v>
      </c>
      <c r="L12486" t="s">
        <v>23989</v>
      </c>
    </row>
    <row r="12487" spans="11:12" x14ac:dyDescent="0.25">
      <c r="K12487" s="1" t="s">
        <v>23990</v>
      </c>
      <c r="L12487" t="s">
        <v>23991</v>
      </c>
    </row>
    <row r="12488" spans="11:12" x14ac:dyDescent="0.25">
      <c r="K12488" s="1" t="s">
        <v>23992</v>
      </c>
      <c r="L12488" t="s">
        <v>23993</v>
      </c>
    </row>
    <row r="12489" spans="11:12" x14ac:dyDescent="0.25">
      <c r="K12489" s="1" t="s">
        <v>23994</v>
      </c>
      <c r="L12489" t="s">
        <v>23995</v>
      </c>
    </row>
    <row r="12490" spans="11:12" x14ac:dyDescent="0.25">
      <c r="K12490" s="1" t="s">
        <v>23996</v>
      </c>
      <c r="L12490" t="s">
        <v>23997</v>
      </c>
    </row>
    <row r="12491" spans="11:12" x14ac:dyDescent="0.25">
      <c r="K12491" s="1" t="s">
        <v>23998</v>
      </c>
      <c r="L12491" t="s">
        <v>23999</v>
      </c>
    </row>
    <row r="12492" spans="11:12" x14ac:dyDescent="0.25">
      <c r="K12492" s="1" t="s">
        <v>24000</v>
      </c>
      <c r="L12492" t="s">
        <v>24001</v>
      </c>
    </row>
    <row r="12493" spans="11:12" x14ac:dyDescent="0.25">
      <c r="K12493" s="1" t="s">
        <v>24002</v>
      </c>
      <c r="L12493" t="s">
        <v>24003</v>
      </c>
    </row>
    <row r="12494" spans="11:12" x14ac:dyDescent="0.25">
      <c r="K12494" s="1" t="s">
        <v>24004</v>
      </c>
      <c r="L12494" t="s">
        <v>24005</v>
      </c>
    </row>
    <row r="12495" spans="11:12" x14ac:dyDescent="0.25">
      <c r="K12495" s="1" t="s">
        <v>24006</v>
      </c>
      <c r="L12495" t="s">
        <v>24007</v>
      </c>
    </row>
    <row r="12496" spans="11:12" x14ac:dyDescent="0.25">
      <c r="K12496" s="1" t="s">
        <v>24008</v>
      </c>
      <c r="L12496" t="s">
        <v>24009</v>
      </c>
    </row>
    <row r="12497" spans="11:12" x14ac:dyDescent="0.25">
      <c r="K12497" s="1" t="s">
        <v>24010</v>
      </c>
      <c r="L12497" t="s">
        <v>24011</v>
      </c>
    </row>
    <row r="12498" spans="11:12" x14ac:dyDescent="0.25">
      <c r="K12498" s="1" t="s">
        <v>24012</v>
      </c>
      <c r="L12498" t="s">
        <v>24013</v>
      </c>
    </row>
    <row r="12499" spans="11:12" x14ac:dyDescent="0.25">
      <c r="K12499" s="1" t="s">
        <v>24014</v>
      </c>
      <c r="L12499" t="s">
        <v>24015</v>
      </c>
    </row>
    <row r="12500" spans="11:12" x14ac:dyDescent="0.25">
      <c r="K12500" s="1" t="s">
        <v>24016</v>
      </c>
      <c r="L12500" t="s">
        <v>24017</v>
      </c>
    </row>
    <row r="12501" spans="11:12" x14ac:dyDescent="0.25">
      <c r="K12501" s="1" t="s">
        <v>24018</v>
      </c>
      <c r="L12501" t="s">
        <v>24019</v>
      </c>
    </row>
    <row r="12502" spans="11:12" x14ac:dyDescent="0.25">
      <c r="K12502" s="1" t="s">
        <v>24020</v>
      </c>
      <c r="L12502" t="s">
        <v>24021</v>
      </c>
    </row>
    <row r="12503" spans="11:12" x14ac:dyDescent="0.25">
      <c r="K12503" s="1" t="s">
        <v>24022</v>
      </c>
      <c r="L12503" t="s">
        <v>24023</v>
      </c>
    </row>
    <row r="12504" spans="11:12" x14ac:dyDescent="0.25">
      <c r="K12504" s="1" t="s">
        <v>24024</v>
      </c>
      <c r="L12504" t="s">
        <v>24025</v>
      </c>
    </row>
    <row r="12505" spans="11:12" x14ac:dyDescent="0.25">
      <c r="K12505" s="1" t="s">
        <v>24026</v>
      </c>
      <c r="L12505" t="s">
        <v>24027</v>
      </c>
    </row>
    <row r="12506" spans="11:12" x14ac:dyDescent="0.25">
      <c r="K12506" s="1" t="s">
        <v>24028</v>
      </c>
      <c r="L12506" t="s">
        <v>24029</v>
      </c>
    </row>
    <row r="12507" spans="11:12" x14ac:dyDescent="0.25">
      <c r="K12507" s="1" t="s">
        <v>24030</v>
      </c>
      <c r="L12507" t="s">
        <v>24031</v>
      </c>
    </row>
    <row r="12508" spans="11:12" x14ac:dyDescent="0.25">
      <c r="K12508" s="1" t="s">
        <v>24032</v>
      </c>
      <c r="L12508" t="s">
        <v>24033</v>
      </c>
    </row>
    <row r="12509" spans="11:12" x14ac:dyDescent="0.25">
      <c r="K12509" s="1" t="s">
        <v>24034</v>
      </c>
      <c r="L12509" t="s">
        <v>24035</v>
      </c>
    </row>
    <row r="12510" spans="11:12" x14ac:dyDescent="0.25">
      <c r="K12510" s="1" t="s">
        <v>24036</v>
      </c>
      <c r="L12510" t="s">
        <v>24037</v>
      </c>
    </row>
    <row r="12511" spans="11:12" x14ac:dyDescent="0.25">
      <c r="K12511" s="1" t="s">
        <v>24038</v>
      </c>
      <c r="L12511" t="s">
        <v>24039</v>
      </c>
    </row>
    <row r="12512" spans="11:12" x14ac:dyDescent="0.25">
      <c r="K12512" s="1" t="s">
        <v>24040</v>
      </c>
      <c r="L12512" t="s">
        <v>24041</v>
      </c>
    </row>
    <row r="12513" spans="11:12" x14ac:dyDescent="0.25">
      <c r="K12513" s="1" t="s">
        <v>24042</v>
      </c>
      <c r="L12513" t="s">
        <v>24043</v>
      </c>
    </row>
    <row r="12514" spans="11:12" x14ac:dyDescent="0.25">
      <c r="K12514" s="1" t="s">
        <v>24044</v>
      </c>
      <c r="L12514" t="s">
        <v>24045</v>
      </c>
    </row>
    <row r="12515" spans="11:12" x14ac:dyDescent="0.25">
      <c r="K12515" s="1" t="s">
        <v>24046</v>
      </c>
      <c r="L12515" t="s">
        <v>24047</v>
      </c>
    </row>
    <row r="12516" spans="11:12" x14ac:dyDescent="0.25">
      <c r="K12516" s="1" t="s">
        <v>24048</v>
      </c>
      <c r="L12516" t="s">
        <v>24049</v>
      </c>
    </row>
    <row r="12517" spans="11:12" x14ac:dyDescent="0.25">
      <c r="K12517" s="1" t="s">
        <v>24050</v>
      </c>
      <c r="L12517" t="s">
        <v>24051</v>
      </c>
    </row>
    <row r="12518" spans="11:12" x14ac:dyDescent="0.25">
      <c r="K12518" s="1" t="s">
        <v>24052</v>
      </c>
      <c r="L12518" t="s">
        <v>24053</v>
      </c>
    </row>
    <row r="12519" spans="11:12" x14ac:dyDescent="0.25">
      <c r="K12519" s="1" t="s">
        <v>24054</v>
      </c>
      <c r="L12519" t="s">
        <v>24055</v>
      </c>
    </row>
    <row r="12520" spans="11:12" x14ac:dyDescent="0.25">
      <c r="K12520" s="1" t="s">
        <v>24056</v>
      </c>
      <c r="L12520" t="s">
        <v>24057</v>
      </c>
    </row>
    <row r="12521" spans="11:12" x14ac:dyDescent="0.25">
      <c r="K12521" s="1" t="s">
        <v>24058</v>
      </c>
      <c r="L12521" t="s">
        <v>24059</v>
      </c>
    </row>
    <row r="12522" spans="11:12" x14ac:dyDescent="0.25">
      <c r="K12522" s="1" t="s">
        <v>24060</v>
      </c>
      <c r="L12522" t="s">
        <v>24061</v>
      </c>
    </row>
    <row r="12523" spans="11:12" x14ac:dyDescent="0.25">
      <c r="K12523" s="1" t="s">
        <v>24062</v>
      </c>
      <c r="L12523" t="s">
        <v>24063</v>
      </c>
    </row>
    <row r="12524" spans="11:12" x14ac:dyDescent="0.25">
      <c r="K12524" s="1" t="s">
        <v>24064</v>
      </c>
      <c r="L12524" t="s">
        <v>24065</v>
      </c>
    </row>
    <row r="12525" spans="11:12" x14ac:dyDescent="0.25">
      <c r="K12525" s="1" t="s">
        <v>24066</v>
      </c>
      <c r="L12525" t="s">
        <v>24067</v>
      </c>
    </row>
    <row r="12526" spans="11:12" x14ac:dyDescent="0.25">
      <c r="K12526" s="1" t="s">
        <v>24068</v>
      </c>
      <c r="L12526" t="s">
        <v>24069</v>
      </c>
    </row>
    <row r="12527" spans="11:12" x14ac:dyDescent="0.25">
      <c r="K12527" s="1" t="s">
        <v>24070</v>
      </c>
      <c r="L12527" t="s">
        <v>24071</v>
      </c>
    </row>
    <row r="12528" spans="11:12" x14ac:dyDescent="0.25">
      <c r="K12528" s="1" t="s">
        <v>24072</v>
      </c>
      <c r="L12528" t="s">
        <v>24073</v>
      </c>
    </row>
    <row r="12529" spans="11:12" x14ac:dyDescent="0.25">
      <c r="K12529" s="1" t="s">
        <v>24074</v>
      </c>
      <c r="L12529" t="s">
        <v>24075</v>
      </c>
    </row>
    <row r="12530" spans="11:12" x14ac:dyDescent="0.25">
      <c r="K12530" s="1" t="s">
        <v>24076</v>
      </c>
      <c r="L12530" t="s">
        <v>24077</v>
      </c>
    </row>
    <row r="12531" spans="11:12" x14ac:dyDescent="0.25">
      <c r="K12531" s="1" t="s">
        <v>24078</v>
      </c>
      <c r="L12531" t="s">
        <v>24079</v>
      </c>
    </row>
    <row r="12532" spans="11:12" x14ac:dyDescent="0.25">
      <c r="K12532" s="1" t="s">
        <v>24080</v>
      </c>
      <c r="L12532" t="s">
        <v>24081</v>
      </c>
    </row>
    <row r="12533" spans="11:12" x14ac:dyDescent="0.25">
      <c r="K12533" s="1" t="s">
        <v>24082</v>
      </c>
      <c r="L12533" t="s">
        <v>24083</v>
      </c>
    </row>
    <row r="12534" spans="11:12" x14ac:dyDescent="0.25">
      <c r="K12534" s="1" t="s">
        <v>24084</v>
      </c>
      <c r="L12534" t="s">
        <v>24085</v>
      </c>
    </row>
    <row r="12535" spans="11:12" x14ac:dyDescent="0.25">
      <c r="K12535" s="1" t="s">
        <v>24086</v>
      </c>
      <c r="L12535" t="s">
        <v>24087</v>
      </c>
    </row>
    <row r="12536" spans="11:12" x14ac:dyDescent="0.25">
      <c r="K12536" s="1" t="s">
        <v>24088</v>
      </c>
      <c r="L12536" t="s">
        <v>24089</v>
      </c>
    </row>
    <row r="12537" spans="11:12" x14ac:dyDescent="0.25">
      <c r="K12537" s="1" t="s">
        <v>24090</v>
      </c>
      <c r="L12537" t="s">
        <v>24091</v>
      </c>
    </row>
    <row r="12538" spans="11:12" x14ac:dyDescent="0.25">
      <c r="K12538" s="1" t="s">
        <v>24092</v>
      </c>
      <c r="L12538" t="s">
        <v>24093</v>
      </c>
    </row>
    <row r="12539" spans="11:12" x14ac:dyDescent="0.25">
      <c r="K12539" s="1" t="s">
        <v>24094</v>
      </c>
      <c r="L12539" t="s">
        <v>24095</v>
      </c>
    </row>
    <row r="12540" spans="11:12" x14ac:dyDescent="0.25">
      <c r="K12540" s="1" t="s">
        <v>24096</v>
      </c>
      <c r="L12540" t="s">
        <v>24097</v>
      </c>
    </row>
    <row r="12541" spans="11:12" x14ac:dyDescent="0.25">
      <c r="K12541" s="1" t="s">
        <v>24098</v>
      </c>
      <c r="L12541" t="s">
        <v>24099</v>
      </c>
    </row>
    <row r="12542" spans="11:12" x14ac:dyDescent="0.25">
      <c r="K12542" s="1" t="s">
        <v>24100</v>
      </c>
      <c r="L12542" t="s">
        <v>24101</v>
      </c>
    </row>
    <row r="12543" spans="11:12" x14ac:dyDescent="0.25">
      <c r="K12543" s="1" t="s">
        <v>24102</v>
      </c>
      <c r="L12543" t="s">
        <v>24103</v>
      </c>
    </row>
    <row r="12544" spans="11:12" x14ac:dyDescent="0.25">
      <c r="K12544" s="1" t="s">
        <v>24104</v>
      </c>
      <c r="L12544" t="s">
        <v>24105</v>
      </c>
    </row>
    <row r="12545" spans="11:12" x14ac:dyDescent="0.25">
      <c r="K12545" s="1" t="s">
        <v>24106</v>
      </c>
      <c r="L12545" t="s">
        <v>24107</v>
      </c>
    </row>
    <row r="12546" spans="11:12" x14ac:dyDescent="0.25">
      <c r="K12546" s="1" t="s">
        <v>24108</v>
      </c>
      <c r="L12546" t="s">
        <v>24109</v>
      </c>
    </row>
    <row r="12547" spans="11:12" x14ac:dyDescent="0.25">
      <c r="K12547" s="1" t="s">
        <v>24110</v>
      </c>
      <c r="L12547" t="s">
        <v>24111</v>
      </c>
    </row>
    <row r="12548" spans="11:12" x14ac:dyDescent="0.25">
      <c r="K12548" s="1" t="s">
        <v>24112</v>
      </c>
      <c r="L12548" t="s">
        <v>24113</v>
      </c>
    </row>
    <row r="12549" spans="11:12" x14ac:dyDescent="0.25">
      <c r="K12549" s="1" t="s">
        <v>24114</v>
      </c>
      <c r="L12549" t="s">
        <v>24115</v>
      </c>
    </row>
    <row r="12550" spans="11:12" x14ac:dyDescent="0.25">
      <c r="K12550" s="1" t="s">
        <v>24116</v>
      </c>
      <c r="L12550" t="s">
        <v>24117</v>
      </c>
    </row>
    <row r="12551" spans="11:12" x14ac:dyDescent="0.25">
      <c r="K12551" s="1" t="s">
        <v>24118</v>
      </c>
      <c r="L12551" t="s">
        <v>24119</v>
      </c>
    </row>
    <row r="12552" spans="11:12" x14ac:dyDescent="0.25">
      <c r="K12552" s="1" t="s">
        <v>24120</v>
      </c>
      <c r="L12552" t="s">
        <v>24121</v>
      </c>
    </row>
    <row r="12553" spans="11:12" x14ac:dyDescent="0.25">
      <c r="K12553" s="1" t="s">
        <v>24122</v>
      </c>
      <c r="L12553" t="s">
        <v>24123</v>
      </c>
    </row>
    <row r="12554" spans="11:12" x14ac:dyDescent="0.25">
      <c r="K12554" s="1" t="s">
        <v>24124</v>
      </c>
      <c r="L12554" t="s">
        <v>24125</v>
      </c>
    </row>
    <row r="12555" spans="11:12" x14ac:dyDescent="0.25">
      <c r="K12555" s="1" t="s">
        <v>24126</v>
      </c>
      <c r="L12555" t="s">
        <v>24127</v>
      </c>
    </row>
    <row r="12556" spans="11:12" x14ac:dyDescent="0.25">
      <c r="K12556" s="1" t="s">
        <v>24128</v>
      </c>
      <c r="L12556" t="s">
        <v>24129</v>
      </c>
    </row>
    <row r="12557" spans="11:12" x14ac:dyDescent="0.25">
      <c r="K12557" s="1" t="s">
        <v>24130</v>
      </c>
      <c r="L12557" t="s">
        <v>24131</v>
      </c>
    </row>
    <row r="12558" spans="11:12" x14ac:dyDescent="0.25">
      <c r="K12558" s="1" t="s">
        <v>24132</v>
      </c>
      <c r="L12558" t="s">
        <v>24133</v>
      </c>
    </row>
    <row r="12559" spans="11:12" x14ac:dyDescent="0.25">
      <c r="K12559" s="1" t="s">
        <v>24134</v>
      </c>
      <c r="L12559" t="s">
        <v>24135</v>
      </c>
    </row>
    <row r="12560" spans="11:12" x14ac:dyDescent="0.25">
      <c r="K12560" s="1" t="s">
        <v>24136</v>
      </c>
      <c r="L12560" t="s">
        <v>24137</v>
      </c>
    </row>
    <row r="12561" spans="11:12" x14ac:dyDescent="0.25">
      <c r="K12561" s="1" t="s">
        <v>24138</v>
      </c>
      <c r="L12561" t="s">
        <v>24139</v>
      </c>
    </row>
    <row r="12562" spans="11:12" x14ac:dyDescent="0.25">
      <c r="K12562" s="1" t="s">
        <v>24140</v>
      </c>
      <c r="L12562" t="s">
        <v>24141</v>
      </c>
    </row>
    <row r="12563" spans="11:12" x14ac:dyDescent="0.25">
      <c r="K12563" s="1" t="s">
        <v>24142</v>
      </c>
      <c r="L12563" t="s">
        <v>24143</v>
      </c>
    </row>
    <row r="12564" spans="11:12" x14ac:dyDescent="0.25">
      <c r="K12564" s="1" t="s">
        <v>24144</v>
      </c>
      <c r="L12564" t="s">
        <v>24145</v>
      </c>
    </row>
    <row r="12565" spans="11:12" x14ac:dyDescent="0.25">
      <c r="K12565" s="1" t="s">
        <v>24146</v>
      </c>
      <c r="L12565" t="s">
        <v>24147</v>
      </c>
    </row>
    <row r="12566" spans="11:12" x14ac:dyDescent="0.25">
      <c r="K12566" s="1" t="s">
        <v>24148</v>
      </c>
      <c r="L12566" t="s">
        <v>24149</v>
      </c>
    </row>
    <row r="12567" spans="11:12" x14ac:dyDescent="0.25">
      <c r="K12567" s="1" t="s">
        <v>24150</v>
      </c>
      <c r="L12567" t="s">
        <v>24151</v>
      </c>
    </row>
    <row r="12568" spans="11:12" x14ac:dyDescent="0.25">
      <c r="K12568" s="1" t="s">
        <v>24152</v>
      </c>
      <c r="L12568" t="s">
        <v>24153</v>
      </c>
    </row>
    <row r="12569" spans="11:12" x14ac:dyDescent="0.25">
      <c r="K12569" s="1" t="s">
        <v>24154</v>
      </c>
      <c r="L12569" t="s">
        <v>24155</v>
      </c>
    </row>
    <row r="12570" spans="11:12" x14ac:dyDescent="0.25">
      <c r="K12570" s="1" t="s">
        <v>24156</v>
      </c>
      <c r="L12570" t="s">
        <v>24157</v>
      </c>
    </row>
    <row r="12571" spans="11:12" x14ac:dyDescent="0.25">
      <c r="K12571" s="1" t="s">
        <v>24158</v>
      </c>
      <c r="L12571" t="s">
        <v>24159</v>
      </c>
    </row>
    <row r="12572" spans="11:12" x14ac:dyDescent="0.25">
      <c r="K12572" s="1" t="s">
        <v>24160</v>
      </c>
      <c r="L12572" t="s">
        <v>24161</v>
      </c>
    </row>
    <row r="12573" spans="11:12" x14ac:dyDescent="0.25">
      <c r="K12573" s="1" t="s">
        <v>24162</v>
      </c>
      <c r="L12573" t="s">
        <v>24163</v>
      </c>
    </row>
    <row r="12574" spans="11:12" x14ac:dyDescent="0.25">
      <c r="K12574" s="1" t="s">
        <v>24164</v>
      </c>
      <c r="L12574" t="s">
        <v>24165</v>
      </c>
    </row>
    <row r="12575" spans="11:12" x14ac:dyDescent="0.25">
      <c r="K12575" s="1" t="s">
        <v>24166</v>
      </c>
      <c r="L12575" t="s">
        <v>24167</v>
      </c>
    </row>
    <row r="12576" spans="11:12" x14ac:dyDescent="0.25">
      <c r="K12576" s="1" t="s">
        <v>24168</v>
      </c>
      <c r="L12576" t="s">
        <v>24169</v>
      </c>
    </row>
    <row r="12577" spans="11:12" x14ac:dyDescent="0.25">
      <c r="K12577" s="1" t="s">
        <v>24170</v>
      </c>
      <c r="L12577" t="s">
        <v>24171</v>
      </c>
    </row>
    <row r="12578" spans="11:12" x14ac:dyDescent="0.25">
      <c r="K12578" s="1" t="s">
        <v>24172</v>
      </c>
      <c r="L12578" t="s">
        <v>24173</v>
      </c>
    </row>
    <row r="12579" spans="11:12" x14ac:dyDescent="0.25">
      <c r="K12579" s="1" t="s">
        <v>24174</v>
      </c>
      <c r="L12579" t="s">
        <v>24175</v>
      </c>
    </row>
    <row r="12580" spans="11:12" x14ac:dyDescent="0.25">
      <c r="K12580" s="1" t="s">
        <v>24176</v>
      </c>
      <c r="L12580" t="s">
        <v>24177</v>
      </c>
    </row>
    <row r="12581" spans="11:12" x14ac:dyDescent="0.25">
      <c r="K12581" s="1" t="s">
        <v>24178</v>
      </c>
      <c r="L12581" t="s">
        <v>24179</v>
      </c>
    </row>
    <row r="12582" spans="11:12" x14ac:dyDescent="0.25">
      <c r="K12582" s="1" t="s">
        <v>24180</v>
      </c>
      <c r="L12582" t="s">
        <v>24181</v>
      </c>
    </row>
    <row r="12583" spans="11:12" x14ac:dyDescent="0.25">
      <c r="K12583" s="1" t="s">
        <v>24182</v>
      </c>
      <c r="L12583" t="s">
        <v>24183</v>
      </c>
    </row>
    <row r="12584" spans="11:12" x14ac:dyDescent="0.25">
      <c r="K12584" s="1" t="s">
        <v>24184</v>
      </c>
      <c r="L12584" t="s">
        <v>24185</v>
      </c>
    </row>
    <row r="12585" spans="11:12" x14ac:dyDescent="0.25">
      <c r="K12585" s="1" t="s">
        <v>24186</v>
      </c>
      <c r="L12585" t="s">
        <v>24187</v>
      </c>
    </row>
    <row r="12586" spans="11:12" x14ac:dyDescent="0.25">
      <c r="K12586" s="1" t="s">
        <v>24188</v>
      </c>
      <c r="L12586" t="s">
        <v>24189</v>
      </c>
    </row>
    <row r="12587" spans="11:12" x14ac:dyDescent="0.25">
      <c r="K12587" s="1" t="s">
        <v>24190</v>
      </c>
      <c r="L12587" t="s">
        <v>24191</v>
      </c>
    </row>
    <row r="12588" spans="11:12" x14ac:dyDescent="0.25">
      <c r="K12588" s="1" t="s">
        <v>24192</v>
      </c>
      <c r="L12588" t="s">
        <v>24193</v>
      </c>
    </row>
    <row r="12589" spans="11:12" x14ac:dyDescent="0.25">
      <c r="K12589" s="1" t="s">
        <v>24194</v>
      </c>
      <c r="L12589" t="s">
        <v>24195</v>
      </c>
    </row>
    <row r="12590" spans="11:12" x14ac:dyDescent="0.25">
      <c r="K12590" s="1" t="s">
        <v>24196</v>
      </c>
      <c r="L12590" t="s">
        <v>24197</v>
      </c>
    </row>
    <row r="12591" spans="11:12" x14ac:dyDescent="0.25">
      <c r="K12591" s="1" t="s">
        <v>24198</v>
      </c>
      <c r="L12591" t="s">
        <v>24199</v>
      </c>
    </row>
    <row r="12592" spans="11:12" x14ac:dyDescent="0.25">
      <c r="K12592" s="1" t="s">
        <v>24200</v>
      </c>
      <c r="L12592" t="s">
        <v>24201</v>
      </c>
    </row>
    <row r="12593" spans="11:12" x14ac:dyDescent="0.25">
      <c r="K12593" s="1" t="s">
        <v>24202</v>
      </c>
      <c r="L12593" t="s">
        <v>24203</v>
      </c>
    </row>
    <row r="12594" spans="11:12" x14ac:dyDescent="0.25">
      <c r="K12594" s="1" t="s">
        <v>24204</v>
      </c>
      <c r="L12594" t="s">
        <v>24205</v>
      </c>
    </row>
    <row r="12595" spans="11:12" x14ac:dyDescent="0.25">
      <c r="K12595" s="1" t="s">
        <v>24206</v>
      </c>
      <c r="L12595" t="s">
        <v>24207</v>
      </c>
    </row>
    <row r="12596" spans="11:12" x14ac:dyDescent="0.25">
      <c r="K12596" s="1" t="s">
        <v>24208</v>
      </c>
      <c r="L12596" t="s">
        <v>24209</v>
      </c>
    </row>
    <row r="12597" spans="11:12" x14ac:dyDescent="0.25">
      <c r="K12597" s="1" t="s">
        <v>24210</v>
      </c>
      <c r="L12597" t="s">
        <v>24211</v>
      </c>
    </row>
    <row r="12598" spans="11:12" x14ac:dyDescent="0.25">
      <c r="K12598" s="1" t="s">
        <v>24212</v>
      </c>
      <c r="L12598" t="s">
        <v>24213</v>
      </c>
    </row>
    <row r="12599" spans="11:12" x14ac:dyDescent="0.25">
      <c r="K12599" s="1" t="s">
        <v>24214</v>
      </c>
      <c r="L12599" t="s">
        <v>24215</v>
      </c>
    </row>
    <row r="12600" spans="11:12" x14ac:dyDescent="0.25">
      <c r="K12600" s="1" t="s">
        <v>24216</v>
      </c>
      <c r="L12600" t="s">
        <v>24217</v>
      </c>
    </row>
    <row r="12601" spans="11:12" x14ac:dyDescent="0.25">
      <c r="K12601" s="1" t="s">
        <v>24218</v>
      </c>
      <c r="L12601" t="s">
        <v>24219</v>
      </c>
    </row>
    <row r="12602" spans="11:12" x14ac:dyDescent="0.25">
      <c r="K12602" s="1" t="s">
        <v>24220</v>
      </c>
      <c r="L12602" t="s">
        <v>24221</v>
      </c>
    </row>
    <row r="12603" spans="11:12" x14ac:dyDescent="0.25">
      <c r="K12603" s="1" t="s">
        <v>24222</v>
      </c>
      <c r="L12603" t="s">
        <v>24223</v>
      </c>
    </row>
    <row r="12604" spans="11:12" x14ac:dyDescent="0.25">
      <c r="K12604" s="1" t="s">
        <v>24224</v>
      </c>
      <c r="L12604" t="s">
        <v>24225</v>
      </c>
    </row>
    <row r="12605" spans="11:12" x14ac:dyDescent="0.25">
      <c r="K12605" s="1" t="s">
        <v>24226</v>
      </c>
      <c r="L12605" t="s">
        <v>24227</v>
      </c>
    </row>
    <row r="12606" spans="11:12" x14ac:dyDescent="0.25">
      <c r="K12606" s="1" t="s">
        <v>24228</v>
      </c>
      <c r="L12606" t="s">
        <v>24229</v>
      </c>
    </row>
    <row r="12607" spans="11:12" x14ac:dyDescent="0.25">
      <c r="K12607" s="1" t="s">
        <v>24230</v>
      </c>
      <c r="L12607" t="s">
        <v>24231</v>
      </c>
    </row>
    <row r="12608" spans="11:12" x14ac:dyDescent="0.25">
      <c r="K12608" s="1" t="s">
        <v>24232</v>
      </c>
      <c r="L12608" t="s">
        <v>24233</v>
      </c>
    </row>
    <row r="12609" spans="11:12" x14ac:dyDescent="0.25">
      <c r="K12609" s="1" t="s">
        <v>24234</v>
      </c>
      <c r="L12609" t="s">
        <v>24235</v>
      </c>
    </row>
    <row r="12610" spans="11:12" x14ac:dyDescent="0.25">
      <c r="K12610" s="1" t="s">
        <v>24236</v>
      </c>
      <c r="L12610" t="s">
        <v>24237</v>
      </c>
    </row>
    <row r="12611" spans="11:12" x14ac:dyDescent="0.25">
      <c r="K12611" s="1" t="s">
        <v>24238</v>
      </c>
      <c r="L12611" t="s">
        <v>24239</v>
      </c>
    </row>
    <row r="12612" spans="11:12" x14ac:dyDescent="0.25">
      <c r="K12612" s="1" t="s">
        <v>24240</v>
      </c>
      <c r="L12612" t="s">
        <v>24241</v>
      </c>
    </row>
    <row r="12613" spans="11:12" x14ac:dyDescent="0.25">
      <c r="K12613" s="1" t="s">
        <v>24242</v>
      </c>
      <c r="L12613" t="s">
        <v>24243</v>
      </c>
    </row>
    <row r="12614" spans="11:12" x14ac:dyDescent="0.25">
      <c r="K12614" s="1" t="s">
        <v>24244</v>
      </c>
      <c r="L12614" t="s">
        <v>24245</v>
      </c>
    </row>
    <row r="12615" spans="11:12" x14ac:dyDescent="0.25">
      <c r="K12615" s="1" t="s">
        <v>24246</v>
      </c>
      <c r="L12615" t="s">
        <v>24247</v>
      </c>
    </row>
    <row r="12616" spans="11:12" x14ac:dyDescent="0.25">
      <c r="K12616" s="1" t="s">
        <v>24248</v>
      </c>
      <c r="L12616" t="s">
        <v>24249</v>
      </c>
    </row>
    <row r="12617" spans="11:12" x14ac:dyDescent="0.25">
      <c r="K12617" s="1" t="s">
        <v>24250</v>
      </c>
      <c r="L12617" t="s">
        <v>24251</v>
      </c>
    </row>
    <row r="12618" spans="11:12" x14ac:dyDescent="0.25">
      <c r="K12618" s="1" t="s">
        <v>24252</v>
      </c>
      <c r="L12618" t="s">
        <v>24253</v>
      </c>
    </row>
    <row r="12619" spans="11:12" x14ac:dyDescent="0.25">
      <c r="K12619" s="1" t="s">
        <v>24254</v>
      </c>
      <c r="L12619" t="s">
        <v>24255</v>
      </c>
    </row>
    <row r="12620" spans="11:12" x14ac:dyDescent="0.25">
      <c r="K12620" s="1" t="s">
        <v>24256</v>
      </c>
      <c r="L12620" t="s">
        <v>24257</v>
      </c>
    </row>
    <row r="12621" spans="11:12" x14ac:dyDescent="0.25">
      <c r="K12621" s="1" t="s">
        <v>24258</v>
      </c>
      <c r="L12621" t="s">
        <v>24259</v>
      </c>
    </row>
    <row r="12622" spans="11:12" x14ac:dyDescent="0.25">
      <c r="K12622" s="1" t="s">
        <v>24260</v>
      </c>
      <c r="L12622" t="s">
        <v>24261</v>
      </c>
    </row>
    <row r="12623" spans="11:12" x14ac:dyDescent="0.25">
      <c r="K12623" s="1" t="s">
        <v>24262</v>
      </c>
      <c r="L12623" t="s">
        <v>24263</v>
      </c>
    </row>
    <row r="12624" spans="11:12" x14ac:dyDescent="0.25">
      <c r="K12624" s="1" t="s">
        <v>24264</v>
      </c>
      <c r="L12624" t="s">
        <v>24265</v>
      </c>
    </row>
    <row r="12625" spans="11:12" x14ac:dyDescent="0.25">
      <c r="K12625" s="1" t="s">
        <v>24266</v>
      </c>
      <c r="L12625" t="s">
        <v>24267</v>
      </c>
    </row>
    <row r="12626" spans="11:12" x14ac:dyDescent="0.25">
      <c r="K12626" s="1" t="s">
        <v>24268</v>
      </c>
      <c r="L12626" t="s">
        <v>24269</v>
      </c>
    </row>
    <row r="12627" spans="11:12" x14ac:dyDescent="0.25">
      <c r="K12627" s="1" t="s">
        <v>24270</v>
      </c>
      <c r="L12627" t="s">
        <v>24271</v>
      </c>
    </row>
    <row r="12628" spans="11:12" x14ac:dyDescent="0.25">
      <c r="K12628" s="1" t="s">
        <v>24272</v>
      </c>
      <c r="L12628" t="s">
        <v>24273</v>
      </c>
    </row>
    <row r="12629" spans="11:12" x14ac:dyDescent="0.25">
      <c r="K12629" s="1" t="s">
        <v>24274</v>
      </c>
      <c r="L12629" t="s">
        <v>24275</v>
      </c>
    </row>
    <row r="12630" spans="11:12" x14ac:dyDescent="0.25">
      <c r="K12630" s="1" t="s">
        <v>24276</v>
      </c>
      <c r="L12630" t="s">
        <v>24277</v>
      </c>
    </row>
    <row r="12631" spans="11:12" x14ac:dyDescent="0.25">
      <c r="K12631" s="1" t="s">
        <v>24278</v>
      </c>
      <c r="L12631" t="s">
        <v>24279</v>
      </c>
    </row>
    <row r="12632" spans="11:12" x14ac:dyDescent="0.25">
      <c r="K12632" s="1" t="s">
        <v>24280</v>
      </c>
      <c r="L12632" t="s">
        <v>24281</v>
      </c>
    </row>
    <row r="12633" spans="11:12" x14ac:dyDescent="0.25">
      <c r="K12633" s="1" t="s">
        <v>24282</v>
      </c>
      <c r="L12633" t="s">
        <v>24283</v>
      </c>
    </row>
    <row r="12634" spans="11:12" x14ac:dyDescent="0.25">
      <c r="K12634" s="1" t="s">
        <v>24284</v>
      </c>
      <c r="L12634" t="s">
        <v>24285</v>
      </c>
    </row>
    <row r="12635" spans="11:12" x14ac:dyDescent="0.25">
      <c r="K12635" s="1" t="s">
        <v>24286</v>
      </c>
      <c r="L12635" t="s">
        <v>24287</v>
      </c>
    </row>
    <row r="12636" spans="11:12" x14ac:dyDescent="0.25">
      <c r="K12636" s="1" t="s">
        <v>24288</v>
      </c>
      <c r="L12636" t="s">
        <v>24289</v>
      </c>
    </row>
    <row r="12637" spans="11:12" x14ac:dyDescent="0.25">
      <c r="K12637" s="1" t="s">
        <v>24290</v>
      </c>
      <c r="L12637" t="s">
        <v>24291</v>
      </c>
    </row>
    <row r="12638" spans="11:12" x14ac:dyDescent="0.25">
      <c r="K12638" s="1" t="s">
        <v>24292</v>
      </c>
      <c r="L12638" t="s">
        <v>24293</v>
      </c>
    </row>
    <row r="12639" spans="11:12" x14ac:dyDescent="0.25">
      <c r="K12639" s="1" t="s">
        <v>24294</v>
      </c>
      <c r="L12639" t="s">
        <v>24295</v>
      </c>
    </row>
    <row r="12640" spans="11:12" x14ac:dyDescent="0.25">
      <c r="K12640" s="1" t="s">
        <v>24296</v>
      </c>
      <c r="L12640" t="s">
        <v>24297</v>
      </c>
    </row>
    <row r="12641" spans="11:12" x14ac:dyDescent="0.25">
      <c r="K12641" s="1" t="s">
        <v>24298</v>
      </c>
      <c r="L12641" t="s">
        <v>24299</v>
      </c>
    </row>
    <row r="12642" spans="11:12" x14ac:dyDescent="0.25">
      <c r="K12642" s="1" t="s">
        <v>24300</v>
      </c>
      <c r="L12642" t="s">
        <v>24301</v>
      </c>
    </row>
    <row r="12643" spans="11:12" x14ac:dyDescent="0.25">
      <c r="K12643" s="1" t="s">
        <v>24302</v>
      </c>
      <c r="L12643" t="s">
        <v>24303</v>
      </c>
    </row>
    <row r="12644" spans="11:12" x14ac:dyDescent="0.25">
      <c r="K12644" s="1" t="s">
        <v>24304</v>
      </c>
      <c r="L12644" t="s">
        <v>24305</v>
      </c>
    </row>
    <row r="12645" spans="11:12" x14ac:dyDescent="0.25">
      <c r="K12645" s="1" t="s">
        <v>24306</v>
      </c>
      <c r="L12645" t="s">
        <v>24307</v>
      </c>
    </row>
    <row r="12646" spans="11:12" x14ac:dyDescent="0.25">
      <c r="K12646" s="1" t="s">
        <v>24308</v>
      </c>
      <c r="L12646" t="s">
        <v>24309</v>
      </c>
    </row>
    <row r="12647" spans="11:12" x14ac:dyDescent="0.25">
      <c r="K12647" s="1" t="s">
        <v>24310</v>
      </c>
      <c r="L12647" t="s">
        <v>24311</v>
      </c>
    </row>
    <row r="12648" spans="11:12" x14ac:dyDescent="0.25">
      <c r="K12648" s="1" t="s">
        <v>24312</v>
      </c>
      <c r="L12648" t="s">
        <v>24313</v>
      </c>
    </row>
    <row r="12649" spans="11:12" x14ac:dyDescent="0.25">
      <c r="K12649" s="1" t="s">
        <v>24314</v>
      </c>
      <c r="L12649" t="s">
        <v>24315</v>
      </c>
    </row>
    <row r="12650" spans="11:12" x14ac:dyDescent="0.25">
      <c r="K12650" s="1" t="s">
        <v>24316</v>
      </c>
      <c r="L12650" t="s">
        <v>24317</v>
      </c>
    </row>
    <row r="12651" spans="11:12" x14ac:dyDescent="0.25">
      <c r="K12651" s="1" t="s">
        <v>24318</v>
      </c>
      <c r="L12651" t="s">
        <v>24319</v>
      </c>
    </row>
    <row r="12652" spans="11:12" x14ac:dyDescent="0.25">
      <c r="K12652" s="1" t="s">
        <v>24320</v>
      </c>
      <c r="L12652" t="s">
        <v>24321</v>
      </c>
    </row>
    <row r="12653" spans="11:12" x14ac:dyDescent="0.25">
      <c r="K12653" s="1" t="s">
        <v>24322</v>
      </c>
      <c r="L12653" t="s">
        <v>24323</v>
      </c>
    </row>
    <row r="12654" spans="11:12" x14ac:dyDescent="0.25">
      <c r="K12654" s="1" t="s">
        <v>24324</v>
      </c>
      <c r="L12654" t="s">
        <v>24325</v>
      </c>
    </row>
    <row r="12655" spans="11:12" x14ac:dyDescent="0.25">
      <c r="K12655" s="1" t="s">
        <v>24326</v>
      </c>
      <c r="L12655" t="s">
        <v>24327</v>
      </c>
    </row>
    <row r="12656" spans="11:12" x14ac:dyDescent="0.25">
      <c r="K12656" s="1" t="s">
        <v>24328</v>
      </c>
      <c r="L12656" t="s">
        <v>24329</v>
      </c>
    </row>
    <row r="12657" spans="11:12" x14ac:dyDescent="0.25">
      <c r="K12657" s="1" t="s">
        <v>24330</v>
      </c>
      <c r="L12657" t="s">
        <v>24331</v>
      </c>
    </row>
    <row r="12658" spans="11:12" x14ac:dyDescent="0.25">
      <c r="K12658" s="1" t="s">
        <v>24332</v>
      </c>
      <c r="L12658" t="s">
        <v>24333</v>
      </c>
    </row>
    <row r="12659" spans="11:12" x14ac:dyDescent="0.25">
      <c r="K12659" s="1" t="s">
        <v>24334</v>
      </c>
      <c r="L12659" t="s">
        <v>24335</v>
      </c>
    </row>
    <row r="12660" spans="11:12" x14ac:dyDescent="0.25">
      <c r="K12660" s="1" t="s">
        <v>24336</v>
      </c>
      <c r="L12660" t="s">
        <v>24337</v>
      </c>
    </row>
    <row r="12661" spans="11:12" x14ac:dyDescent="0.25">
      <c r="K12661" s="1" t="s">
        <v>24338</v>
      </c>
      <c r="L12661" t="s">
        <v>24339</v>
      </c>
    </row>
    <row r="12662" spans="11:12" x14ac:dyDescent="0.25">
      <c r="K12662" s="1" t="s">
        <v>24340</v>
      </c>
      <c r="L12662" t="s">
        <v>24341</v>
      </c>
    </row>
    <row r="12663" spans="11:12" x14ac:dyDescent="0.25">
      <c r="K12663" s="1" t="s">
        <v>24342</v>
      </c>
      <c r="L12663" t="s">
        <v>24343</v>
      </c>
    </row>
    <row r="12664" spans="11:12" x14ac:dyDescent="0.25">
      <c r="K12664" s="1" t="s">
        <v>24344</v>
      </c>
      <c r="L12664" t="s">
        <v>24345</v>
      </c>
    </row>
    <row r="12665" spans="11:12" x14ac:dyDescent="0.25">
      <c r="K12665" s="1" t="s">
        <v>24346</v>
      </c>
      <c r="L12665" t="s">
        <v>24347</v>
      </c>
    </row>
    <row r="12666" spans="11:12" x14ac:dyDescent="0.25">
      <c r="K12666" s="1" t="s">
        <v>24348</v>
      </c>
      <c r="L12666" t="s">
        <v>24349</v>
      </c>
    </row>
    <row r="12667" spans="11:12" x14ac:dyDescent="0.25">
      <c r="K12667" s="1" t="s">
        <v>24350</v>
      </c>
      <c r="L12667" t="s">
        <v>24351</v>
      </c>
    </row>
    <row r="12668" spans="11:12" x14ac:dyDescent="0.25">
      <c r="K12668" s="1" t="s">
        <v>24352</v>
      </c>
      <c r="L12668" t="s">
        <v>24353</v>
      </c>
    </row>
    <row r="12669" spans="11:12" x14ac:dyDescent="0.25">
      <c r="K12669" s="1" t="s">
        <v>24354</v>
      </c>
      <c r="L12669" t="s">
        <v>8248</v>
      </c>
    </row>
    <row r="12670" spans="11:12" x14ac:dyDescent="0.25">
      <c r="K12670" s="1" t="s">
        <v>24355</v>
      </c>
      <c r="L12670" t="s">
        <v>24356</v>
      </c>
    </row>
    <row r="12671" spans="11:12" x14ac:dyDescent="0.25">
      <c r="K12671" s="1" t="s">
        <v>24357</v>
      </c>
      <c r="L12671" t="s">
        <v>24358</v>
      </c>
    </row>
    <row r="12672" spans="11:12" x14ac:dyDescent="0.25">
      <c r="K12672" s="1" t="s">
        <v>24359</v>
      </c>
      <c r="L12672" t="s">
        <v>24360</v>
      </c>
    </row>
    <row r="12673" spans="11:12" x14ac:dyDescent="0.25">
      <c r="K12673" s="1" t="s">
        <v>24361</v>
      </c>
      <c r="L12673" t="s">
        <v>24362</v>
      </c>
    </row>
    <row r="12674" spans="11:12" x14ac:dyDescent="0.25">
      <c r="K12674" s="1" t="s">
        <v>24363</v>
      </c>
      <c r="L12674" t="s">
        <v>24364</v>
      </c>
    </row>
    <row r="12675" spans="11:12" x14ac:dyDescent="0.25">
      <c r="K12675" s="1" t="s">
        <v>24365</v>
      </c>
      <c r="L12675" t="s">
        <v>24366</v>
      </c>
    </row>
    <row r="12676" spans="11:12" x14ac:dyDescent="0.25">
      <c r="K12676" s="1" t="s">
        <v>24367</v>
      </c>
      <c r="L12676" t="s">
        <v>24368</v>
      </c>
    </row>
    <row r="12677" spans="11:12" x14ac:dyDescent="0.25">
      <c r="K12677" s="1" t="s">
        <v>24369</v>
      </c>
      <c r="L12677" t="s">
        <v>24370</v>
      </c>
    </row>
    <row r="12678" spans="11:12" x14ac:dyDescent="0.25">
      <c r="K12678" s="1" t="s">
        <v>24371</v>
      </c>
      <c r="L12678" t="s">
        <v>24372</v>
      </c>
    </row>
    <row r="12679" spans="11:12" x14ac:dyDescent="0.25">
      <c r="K12679" s="1" t="s">
        <v>24373</v>
      </c>
      <c r="L12679" t="s">
        <v>24374</v>
      </c>
    </row>
    <row r="12680" spans="11:12" x14ac:dyDescent="0.25">
      <c r="K12680" s="1" t="s">
        <v>24375</v>
      </c>
      <c r="L12680" t="s">
        <v>24376</v>
      </c>
    </row>
    <row r="12681" spans="11:12" x14ac:dyDescent="0.25">
      <c r="K12681" s="1" t="s">
        <v>24377</v>
      </c>
      <c r="L12681" t="s">
        <v>24378</v>
      </c>
    </row>
    <row r="12682" spans="11:12" x14ac:dyDescent="0.25">
      <c r="K12682" s="1" t="s">
        <v>24379</v>
      </c>
      <c r="L12682" t="s">
        <v>24380</v>
      </c>
    </row>
    <row r="12683" spans="11:12" x14ac:dyDescent="0.25">
      <c r="K12683" s="1" t="s">
        <v>24381</v>
      </c>
      <c r="L12683" t="s">
        <v>24382</v>
      </c>
    </row>
    <row r="12684" spans="11:12" x14ac:dyDescent="0.25">
      <c r="K12684" s="1" t="s">
        <v>24383</v>
      </c>
      <c r="L12684" t="s">
        <v>24384</v>
      </c>
    </row>
    <row r="12685" spans="11:12" x14ac:dyDescent="0.25">
      <c r="K12685" s="1" t="s">
        <v>24385</v>
      </c>
      <c r="L12685" t="s">
        <v>24386</v>
      </c>
    </row>
    <row r="12686" spans="11:12" x14ac:dyDescent="0.25">
      <c r="K12686" s="1" t="s">
        <v>24387</v>
      </c>
      <c r="L12686" t="s">
        <v>5444</v>
      </c>
    </row>
    <row r="12687" spans="11:12" x14ac:dyDescent="0.25">
      <c r="K12687" s="1" t="s">
        <v>24388</v>
      </c>
      <c r="L12687" t="s">
        <v>24389</v>
      </c>
    </row>
    <row r="12688" spans="11:12" x14ac:dyDescent="0.25">
      <c r="K12688" s="1" t="s">
        <v>24390</v>
      </c>
      <c r="L12688" t="s">
        <v>24391</v>
      </c>
    </row>
    <row r="12689" spans="11:12" x14ac:dyDescent="0.25">
      <c r="K12689" s="1" t="s">
        <v>24392</v>
      </c>
      <c r="L12689" t="s">
        <v>24393</v>
      </c>
    </row>
    <row r="12690" spans="11:12" x14ac:dyDescent="0.25">
      <c r="K12690" s="1" t="s">
        <v>24394</v>
      </c>
      <c r="L12690" t="s">
        <v>24395</v>
      </c>
    </row>
    <row r="12691" spans="11:12" x14ac:dyDescent="0.25">
      <c r="K12691" s="1" t="s">
        <v>24396</v>
      </c>
      <c r="L12691" t="s">
        <v>24397</v>
      </c>
    </row>
    <row r="12692" spans="11:12" x14ac:dyDescent="0.25">
      <c r="K12692" s="1" t="s">
        <v>24398</v>
      </c>
      <c r="L12692" t="s">
        <v>24399</v>
      </c>
    </row>
    <row r="12693" spans="11:12" x14ac:dyDescent="0.25">
      <c r="K12693" s="1" t="s">
        <v>24400</v>
      </c>
      <c r="L12693" t="s">
        <v>24401</v>
      </c>
    </row>
    <row r="12694" spans="11:12" x14ac:dyDescent="0.25">
      <c r="K12694" s="1" t="s">
        <v>24402</v>
      </c>
      <c r="L12694" t="s">
        <v>24403</v>
      </c>
    </row>
    <row r="12695" spans="11:12" x14ac:dyDescent="0.25">
      <c r="K12695" s="1" t="s">
        <v>24404</v>
      </c>
      <c r="L12695" t="s">
        <v>24405</v>
      </c>
    </row>
    <row r="12696" spans="11:12" x14ac:dyDescent="0.25">
      <c r="K12696" s="1" t="s">
        <v>24406</v>
      </c>
      <c r="L12696" t="s">
        <v>24407</v>
      </c>
    </row>
    <row r="12697" spans="11:12" x14ac:dyDescent="0.25">
      <c r="K12697" s="1" t="s">
        <v>24408</v>
      </c>
      <c r="L12697" t="s">
        <v>24409</v>
      </c>
    </row>
    <row r="12698" spans="11:12" x14ac:dyDescent="0.25">
      <c r="K12698" s="1" t="s">
        <v>24410</v>
      </c>
      <c r="L12698" t="s">
        <v>24411</v>
      </c>
    </row>
    <row r="12699" spans="11:12" x14ac:dyDescent="0.25">
      <c r="K12699" s="1" t="s">
        <v>24412</v>
      </c>
      <c r="L12699" t="s">
        <v>24413</v>
      </c>
    </row>
    <row r="12700" spans="11:12" x14ac:dyDescent="0.25">
      <c r="K12700" s="1" t="s">
        <v>24414</v>
      </c>
      <c r="L12700" t="s">
        <v>24415</v>
      </c>
    </row>
    <row r="12701" spans="11:12" x14ac:dyDescent="0.25">
      <c r="K12701" s="1" t="s">
        <v>24416</v>
      </c>
      <c r="L12701" t="s">
        <v>24417</v>
      </c>
    </row>
    <row r="12702" spans="11:12" x14ac:dyDescent="0.25">
      <c r="K12702" s="1" t="s">
        <v>24418</v>
      </c>
      <c r="L12702" t="s">
        <v>24419</v>
      </c>
    </row>
    <row r="12703" spans="11:12" x14ac:dyDescent="0.25">
      <c r="K12703" s="1" t="s">
        <v>24420</v>
      </c>
      <c r="L12703" t="s">
        <v>24421</v>
      </c>
    </row>
    <row r="12704" spans="11:12" x14ac:dyDescent="0.25">
      <c r="K12704" s="1" t="s">
        <v>24422</v>
      </c>
      <c r="L12704" t="s">
        <v>24423</v>
      </c>
    </row>
    <row r="12705" spans="11:12" x14ac:dyDescent="0.25">
      <c r="K12705" s="1" t="s">
        <v>24424</v>
      </c>
      <c r="L12705" t="s">
        <v>24425</v>
      </c>
    </row>
    <row r="12706" spans="11:12" x14ac:dyDescent="0.25">
      <c r="K12706" s="1" t="s">
        <v>24426</v>
      </c>
      <c r="L12706" t="s">
        <v>24427</v>
      </c>
    </row>
    <row r="12707" spans="11:12" x14ac:dyDescent="0.25">
      <c r="K12707" s="1" t="s">
        <v>24428</v>
      </c>
      <c r="L12707" t="s">
        <v>5629</v>
      </c>
    </row>
    <row r="12708" spans="11:12" x14ac:dyDescent="0.25">
      <c r="K12708" s="1" t="s">
        <v>24429</v>
      </c>
      <c r="L12708" t="s">
        <v>24430</v>
      </c>
    </row>
    <row r="12709" spans="11:12" x14ac:dyDescent="0.25">
      <c r="K12709" s="1" t="s">
        <v>24431</v>
      </c>
      <c r="L12709" t="s">
        <v>24432</v>
      </c>
    </row>
    <row r="12710" spans="11:12" x14ac:dyDescent="0.25">
      <c r="K12710" s="1" t="s">
        <v>24433</v>
      </c>
      <c r="L12710" t="s">
        <v>24434</v>
      </c>
    </row>
    <row r="12711" spans="11:12" x14ac:dyDescent="0.25">
      <c r="K12711" s="1" t="s">
        <v>24435</v>
      </c>
      <c r="L12711" t="s">
        <v>17769</v>
      </c>
    </row>
    <row r="12712" spans="11:12" x14ac:dyDescent="0.25">
      <c r="K12712" s="1" t="s">
        <v>24436</v>
      </c>
      <c r="L12712" t="s">
        <v>24437</v>
      </c>
    </row>
    <row r="12713" spans="11:12" x14ac:dyDescent="0.25">
      <c r="K12713" s="1" t="s">
        <v>24438</v>
      </c>
      <c r="L12713" t="s">
        <v>24439</v>
      </c>
    </row>
    <row r="12714" spans="11:12" x14ac:dyDescent="0.25">
      <c r="K12714" s="1" t="s">
        <v>24440</v>
      </c>
      <c r="L12714" t="s">
        <v>24441</v>
      </c>
    </row>
    <row r="12715" spans="11:12" x14ac:dyDescent="0.25">
      <c r="K12715" s="1" t="s">
        <v>24442</v>
      </c>
      <c r="L12715" t="s">
        <v>24443</v>
      </c>
    </row>
    <row r="12716" spans="11:12" x14ac:dyDescent="0.25">
      <c r="K12716" s="1" t="s">
        <v>24444</v>
      </c>
      <c r="L12716" t="s">
        <v>24445</v>
      </c>
    </row>
    <row r="12717" spans="11:12" x14ac:dyDescent="0.25">
      <c r="K12717" s="1" t="s">
        <v>24446</v>
      </c>
      <c r="L12717" t="s">
        <v>24447</v>
      </c>
    </row>
    <row r="12718" spans="11:12" x14ac:dyDescent="0.25">
      <c r="K12718" s="1" t="s">
        <v>24448</v>
      </c>
      <c r="L12718" t="s">
        <v>24449</v>
      </c>
    </row>
    <row r="12719" spans="11:12" x14ac:dyDescent="0.25">
      <c r="K12719" s="1" t="s">
        <v>24450</v>
      </c>
      <c r="L12719" t="s">
        <v>24451</v>
      </c>
    </row>
    <row r="12720" spans="11:12" x14ac:dyDescent="0.25">
      <c r="K12720" s="1" t="s">
        <v>24452</v>
      </c>
      <c r="L12720" t="s">
        <v>24453</v>
      </c>
    </row>
    <row r="12721" spans="11:12" x14ac:dyDescent="0.25">
      <c r="K12721" s="1" t="s">
        <v>24454</v>
      </c>
      <c r="L12721" t="s">
        <v>24455</v>
      </c>
    </row>
    <row r="12722" spans="11:12" x14ac:dyDescent="0.25">
      <c r="K12722" s="1" t="s">
        <v>24456</v>
      </c>
      <c r="L12722" t="s">
        <v>24457</v>
      </c>
    </row>
    <row r="12723" spans="11:12" x14ac:dyDescent="0.25">
      <c r="K12723" s="1" t="s">
        <v>24458</v>
      </c>
      <c r="L12723" t="s">
        <v>24459</v>
      </c>
    </row>
    <row r="12724" spans="11:12" x14ac:dyDescent="0.25">
      <c r="K12724" s="1" t="s">
        <v>24460</v>
      </c>
      <c r="L12724" t="s">
        <v>24461</v>
      </c>
    </row>
    <row r="12725" spans="11:12" x14ac:dyDescent="0.25">
      <c r="K12725" s="1" t="s">
        <v>24462</v>
      </c>
      <c r="L12725" t="s">
        <v>24463</v>
      </c>
    </row>
    <row r="12726" spans="11:12" x14ac:dyDescent="0.25">
      <c r="K12726" s="1" t="s">
        <v>24464</v>
      </c>
      <c r="L12726" t="s">
        <v>24465</v>
      </c>
    </row>
    <row r="12727" spans="11:12" x14ac:dyDescent="0.25">
      <c r="K12727" s="1" t="s">
        <v>24466</v>
      </c>
      <c r="L12727" t="s">
        <v>24467</v>
      </c>
    </row>
    <row r="12728" spans="11:12" x14ac:dyDescent="0.25">
      <c r="K12728" s="1" t="s">
        <v>24468</v>
      </c>
      <c r="L12728" t="s">
        <v>24469</v>
      </c>
    </row>
    <row r="12729" spans="11:12" x14ac:dyDescent="0.25">
      <c r="K12729" s="1" t="s">
        <v>24470</v>
      </c>
      <c r="L12729" t="s">
        <v>24471</v>
      </c>
    </row>
    <row r="12730" spans="11:12" x14ac:dyDescent="0.25">
      <c r="K12730" s="1" t="s">
        <v>24472</v>
      </c>
      <c r="L12730" t="s">
        <v>24473</v>
      </c>
    </row>
    <row r="12731" spans="11:12" x14ac:dyDescent="0.25">
      <c r="K12731" s="1" t="s">
        <v>24474</v>
      </c>
      <c r="L12731" t="s">
        <v>24475</v>
      </c>
    </row>
    <row r="12732" spans="11:12" x14ac:dyDescent="0.25">
      <c r="K12732" s="1" t="s">
        <v>24476</v>
      </c>
      <c r="L12732" t="s">
        <v>24477</v>
      </c>
    </row>
    <row r="12733" spans="11:12" x14ac:dyDescent="0.25">
      <c r="K12733" s="1" t="s">
        <v>24478</v>
      </c>
      <c r="L12733" t="s">
        <v>24479</v>
      </c>
    </row>
    <row r="12734" spans="11:12" x14ac:dyDescent="0.25">
      <c r="K12734" s="1" t="s">
        <v>24480</v>
      </c>
      <c r="L12734" t="s">
        <v>24481</v>
      </c>
    </row>
    <row r="12735" spans="11:12" x14ac:dyDescent="0.25">
      <c r="K12735" s="1" t="s">
        <v>24482</v>
      </c>
      <c r="L12735" t="s">
        <v>24483</v>
      </c>
    </row>
    <row r="12736" spans="11:12" x14ac:dyDescent="0.25">
      <c r="K12736" s="1" t="s">
        <v>24484</v>
      </c>
      <c r="L12736" t="s">
        <v>24485</v>
      </c>
    </row>
    <row r="12737" spans="11:12" x14ac:dyDescent="0.25">
      <c r="K12737" s="1" t="s">
        <v>24486</v>
      </c>
      <c r="L12737" t="s">
        <v>24487</v>
      </c>
    </row>
    <row r="12738" spans="11:12" x14ac:dyDescent="0.25">
      <c r="K12738" s="1" t="s">
        <v>24488</v>
      </c>
      <c r="L12738" t="s">
        <v>24489</v>
      </c>
    </row>
    <row r="12739" spans="11:12" x14ac:dyDescent="0.25">
      <c r="K12739" s="1" t="s">
        <v>24490</v>
      </c>
      <c r="L12739" t="s">
        <v>24491</v>
      </c>
    </row>
    <row r="12740" spans="11:12" x14ac:dyDescent="0.25">
      <c r="K12740" s="1" t="s">
        <v>24492</v>
      </c>
      <c r="L12740" t="s">
        <v>24493</v>
      </c>
    </row>
    <row r="12741" spans="11:12" x14ac:dyDescent="0.25">
      <c r="K12741" s="1" t="s">
        <v>24494</v>
      </c>
      <c r="L12741" t="s">
        <v>24495</v>
      </c>
    </row>
    <row r="12742" spans="11:12" x14ac:dyDescent="0.25">
      <c r="K12742" s="1" t="s">
        <v>24496</v>
      </c>
      <c r="L12742" t="s">
        <v>24497</v>
      </c>
    </row>
    <row r="12743" spans="11:12" x14ac:dyDescent="0.25">
      <c r="K12743" s="1" t="s">
        <v>24498</v>
      </c>
      <c r="L12743" t="s">
        <v>24499</v>
      </c>
    </row>
    <row r="12744" spans="11:12" x14ac:dyDescent="0.25">
      <c r="K12744" s="1" t="s">
        <v>24500</v>
      </c>
      <c r="L12744" t="s">
        <v>24501</v>
      </c>
    </row>
    <row r="12745" spans="11:12" x14ac:dyDescent="0.25">
      <c r="K12745" s="1" t="s">
        <v>24502</v>
      </c>
      <c r="L12745" t="s">
        <v>24503</v>
      </c>
    </row>
    <row r="12746" spans="11:12" x14ac:dyDescent="0.25">
      <c r="K12746" s="1" t="s">
        <v>24504</v>
      </c>
      <c r="L12746" t="s">
        <v>24505</v>
      </c>
    </row>
    <row r="12747" spans="11:12" x14ac:dyDescent="0.25">
      <c r="K12747" s="1" t="s">
        <v>24506</v>
      </c>
      <c r="L12747" t="s">
        <v>24507</v>
      </c>
    </row>
    <row r="12748" spans="11:12" x14ac:dyDescent="0.25">
      <c r="K12748" s="1" t="s">
        <v>24508</v>
      </c>
      <c r="L12748" t="s">
        <v>24509</v>
      </c>
    </row>
    <row r="12749" spans="11:12" x14ac:dyDescent="0.25">
      <c r="K12749" s="1" t="s">
        <v>24510</v>
      </c>
      <c r="L12749" t="s">
        <v>24511</v>
      </c>
    </row>
    <row r="12750" spans="11:12" x14ac:dyDescent="0.25">
      <c r="K12750" s="1" t="s">
        <v>24512</v>
      </c>
      <c r="L12750" t="s">
        <v>24513</v>
      </c>
    </row>
    <row r="12751" spans="11:12" x14ac:dyDescent="0.25">
      <c r="K12751" s="1" t="s">
        <v>24514</v>
      </c>
      <c r="L12751" t="s">
        <v>24515</v>
      </c>
    </row>
    <row r="12752" spans="11:12" x14ac:dyDescent="0.25">
      <c r="K12752" s="1" t="s">
        <v>24516</v>
      </c>
      <c r="L12752" t="s">
        <v>24517</v>
      </c>
    </row>
    <row r="12753" spans="11:12" x14ac:dyDescent="0.25">
      <c r="K12753" s="1" t="s">
        <v>24518</v>
      </c>
      <c r="L12753" t="s">
        <v>24519</v>
      </c>
    </row>
    <row r="12754" spans="11:12" x14ac:dyDescent="0.25">
      <c r="K12754" s="1" t="s">
        <v>24520</v>
      </c>
      <c r="L12754" t="s">
        <v>24521</v>
      </c>
    </row>
    <row r="12755" spans="11:12" x14ac:dyDescent="0.25">
      <c r="K12755" s="1" t="s">
        <v>24522</v>
      </c>
      <c r="L12755" t="s">
        <v>24523</v>
      </c>
    </row>
    <row r="12756" spans="11:12" x14ac:dyDescent="0.25">
      <c r="K12756" s="1" t="s">
        <v>24524</v>
      </c>
      <c r="L12756" t="s">
        <v>24525</v>
      </c>
    </row>
    <row r="12757" spans="11:12" x14ac:dyDescent="0.25">
      <c r="K12757" s="1" t="s">
        <v>24526</v>
      </c>
      <c r="L12757" t="s">
        <v>24527</v>
      </c>
    </row>
    <row r="12758" spans="11:12" x14ac:dyDescent="0.25">
      <c r="K12758" s="1" t="s">
        <v>24528</v>
      </c>
      <c r="L12758" t="s">
        <v>24529</v>
      </c>
    </row>
    <row r="12759" spans="11:12" x14ac:dyDescent="0.25">
      <c r="K12759" s="1" t="s">
        <v>24530</v>
      </c>
      <c r="L12759" t="s">
        <v>24531</v>
      </c>
    </row>
    <row r="12760" spans="11:12" x14ac:dyDescent="0.25">
      <c r="K12760" s="1" t="s">
        <v>24532</v>
      </c>
      <c r="L12760" t="s">
        <v>24533</v>
      </c>
    </row>
    <row r="12761" spans="11:12" x14ac:dyDescent="0.25">
      <c r="K12761" s="1" t="s">
        <v>24534</v>
      </c>
      <c r="L12761" t="s">
        <v>24535</v>
      </c>
    </row>
    <row r="12762" spans="11:12" x14ac:dyDescent="0.25">
      <c r="K12762" s="1" t="s">
        <v>24536</v>
      </c>
      <c r="L12762" t="s">
        <v>24537</v>
      </c>
    </row>
    <row r="12763" spans="11:12" x14ac:dyDescent="0.25">
      <c r="K12763" s="1" t="s">
        <v>24538</v>
      </c>
      <c r="L12763" t="s">
        <v>24539</v>
      </c>
    </row>
    <row r="12764" spans="11:12" x14ac:dyDescent="0.25">
      <c r="K12764" s="1" t="s">
        <v>24540</v>
      </c>
      <c r="L12764" t="s">
        <v>24541</v>
      </c>
    </row>
    <row r="12765" spans="11:12" x14ac:dyDescent="0.25">
      <c r="K12765" s="1" t="s">
        <v>24542</v>
      </c>
      <c r="L12765" t="s">
        <v>24543</v>
      </c>
    </row>
    <row r="12766" spans="11:12" x14ac:dyDescent="0.25">
      <c r="K12766" s="1" t="s">
        <v>24544</v>
      </c>
      <c r="L12766" t="s">
        <v>24545</v>
      </c>
    </row>
    <row r="12767" spans="11:12" x14ac:dyDescent="0.25">
      <c r="K12767" s="1" t="s">
        <v>24546</v>
      </c>
      <c r="L12767" t="s">
        <v>24547</v>
      </c>
    </row>
    <row r="12768" spans="11:12" x14ac:dyDescent="0.25">
      <c r="K12768" s="1" t="s">
        <v>24548</v>
      </c>
      <c r="L12768" t="s">
        <v>24549</v>
      </c>
    </row>
    <row r="12769" spans="11:12" x14ac:dyDescent="0.25">
      <c r="K12769" s="1" t="s">
        <v>24550</v>
      </c>
      <c r="L12769" t="s">
        <v>24551</v>
      </c>
    </row>
    <row r="12770" spans="11:12" x14ac:dyDescent="0.25">
      <c r="K12770" s="1" t="s">
        <v>24552</v>
      </c>
      <c r="L12770" t="s">
        <v>24553</v>
      </c>
    </row>
    <row r="12771" spans="11:12" x14ac:dyDescent="0.25">
      <c r="K12771" s="1" t="s">
        <v>24554</v>
      </c>
      <c r="L12771" t="s">
        <v>24555</v>
      </c>
    </row>
    <row r="12772" spans="11:12" x14ac:dyDescent="0.25">
      <c r="K12772" s="1" t="s">
        <v>24556</v>
      </c>
      <c r="L12772" t="s">
        <v>24557</v>
      </c>
    </row>
    <row r="12773" spans="11:12" x14ac:dyDescent="0.25">
      <c r="K12773" s="1" t="s">
        <v>24558</v>
      </c>
      <c r="L12773" t="s">
        <v>24559</v>
      </c>
    </row>
    <row r="12774" spans="11:12" x14ac:dyDescent="0.25">
      <c r="K12774" s="1" t="s">
        <v>24560</v>
      </c>
      <c r="L12774" t="s">
        <v>24561</v>
      </c>
    </row>
    <row r="12775" spans="11:12" x14ac:dyDescent="0.25">
      <c r="K12775" s="1" t="s">
        <v>24562</v>
      </c>
      <c r="L12775" t="s">
        <v>24563</v>
      </c>
    </row>
    <row r="12776" spans="11:12" x14ac:dyDescent="0.25">
      <c r="K12776" s="1" t="s">
        <v>24564</v>
      </c>
      <c r="L12776" t="s">
        <v>24565</v>
      </c>
    </row>
    <row r="12777" spans="11:12" x14ac:dyDescent="0.25">
      <c r="K12777" s="1" t="s">
        <v>24566</v>
      </c>
      <c r="L12777" t="s">
        <v>24567</v>
      </c>
    </row>
    <row r="12778" spans="11:12" x14ac:dyDescent="0.25">
      <c r="K12778" s="1" t="s">
        <v>24568</v>
      </c>
      <c r="L12778" t="s">
        <v>24569</v>
      </c>
    </row>
    <row r="12779" spans="11:12" x14ac:dyDescent="0.25">
      <c r="K12779" s="1" t="s">
        <v>24570</v>
      </c>
      <c r="L12779" t="s">
        <v>24571</v>
      </c>
    </row>
    <row r="12780" spans="11:12" x14ac:dyDescent="0.25">
      <c r="K12780" s="1" t="s">
        <v>24572</v>
      </c>
      <c r="L12780" t="s">
        <v>24573</v>
      </c>
    </row>
    <row r="12781" spans="11:12" x14ac:dyDescent="0.25">
      <c r="K12781" s="1" t="s">
        <v>24574</v>
      </c>
      <c r="L12781" t="s">
        <v>24575</v>
      </c>
    </row>
    <row r="12782" spans="11:12" x14ac:dyDescent="0.25">
      <c r="K12782" s="1" t="s">
        <v>24576</v>
      </c>
      <c r="L12782" t="s">
        <v>24577</v>
      </c>
    </row>
    <row r="12783" spans="11:12" x14ac:dyDescent="0.25">
      <c r="K12783" s="1" t="s">
        <v>24578</v>
      </c>
      <c r="L12783" t="s">
        <v>24579</v>
      </c>
    </row>
    <row r="12784" spans="11:12" x14ac:dyDescent="0.25">
      <c r="K12784" s="1" t="s">
        <v>24580</v>
      </c>
      <c r="L12784" t="s">
        <v>24581</v>
      </c>
    </row>
    <row r="12785" spans="11:12" x14ac:dyDescent="0.25">
      <c r="K12785" s="1" t="s">
        <v>24582</v>
      </c>
      <c r="L12785" t="s">
        <v>24583</v>
      </c>
    </row>
    <row r="12786" spans="11:12" x14ac:dyDescent="0.25">
      <c r="K12786" s="1" t="s">
        <v>24584</v>
      </c>
      <c r="L12786" t="s">
        <v>24585</v>
      </c>
    </row>
    <row r="12787" spans="11:12" x14ac:dyDescent="0.25">
      <c r="K12787" s="1" t="s">
        <v>24586</v>
      </c>
      <c r="L12787" t="s">
        <v>24587</v>
      </c>
    </row>
    <row r="12788" spans="11:12" x14ac:dyDescent="0.25">
      <c r="K12788" s="1" t="s">
        <v>24588</v>
      </c>
      <c r="L12788" t="s">
        <v>24589</v>
      </c>
    </row>
    <row r="12789" spans="11:12" x14ac:dyDescent="0.25">
      <c r="K12789" s="1" t="s">
        <v>24590</v>
      </c>
      <c r="L12789" t="s">
        <v>24591</v>
      </c>
    </row>
    <row r="12790" spans="11:12" x14ac:dyDescent="0.25">
      <c r="K12790" s="1" t="s">
        <v>24592</v>
      </c>
      <c r="L12790" t="s">
        <v>24593</v>
      </c>
    </row>
    <row r="12791" spans="11:12" x14ac:dyDescent="0.25">
      <c r="K12791" s="1" t="s">
        <v>24594</v>
      </c>
      <c r="L12791" t="s">
        <v>24595</v>
      </c>
    </row>
    <row r="12792" spans="11:12" x14ac:dyDescent="0.25">
      <c r="K12792" s="1" t="s">
        <v>24596</v>
      </c>
      <c r="L12792" t="s">
        <v>24597</v>
      </c>
    </row>
    <row r="12793" spans="11:12" x14ac:dyDescent="0.25">
      <c r="K12793" s="1" t="s">
        <v>24598</v>
      </c>
      <c r="L12793" t="s">
        <v>24599</v>
      </c>
    </row>
    <row r="12794" spans="11:12" x14ac:dyDescent="0.25">
      <c r="K12794" s="1" t="s">
        <v>171</v>
      </c>
      <c r="L12794" t="s">
        <v>139</v>
      </c>
    </row>
    <row r="12795" spans="11:12" x14ac:dyDescent="0.25">
      <c r="K12795" s="1" t="s">
        <v>24600</v>
      </c>
      <c r="L12795" t="s">
        <v>24601</v>
      </c>
    </row>
    <row r="12796" spans="11:12" x14ac:dyDescent="0.25">
      <c r="K12796" s="1" t="s">
        <v>24602</v>
      </c>
      <c r="L12796" t="s">
        <v>24603</v>
      </c>
    </row>
    <row r="12797" spans="11:12" x14ac:dyDescent="0.25">
      <c r="K12797" s="1" t="s">
        <v>24604</v>
      </c>
      <c r="L12797" t="s">
        <v>24605</v>
      </c>
    </row>
    <row r="12798" spans="11:12" x14ac:dyDescent="0.25">
      <c r="K12798" s="1" t="s">
        <v>24606</v>
      </c>
      <c r="L12798" t="s">
        <v>24607</v>
      </c>
    </row>
    <row r="12799" spans="11:12" x14ac:dyDescent="0.25">
      <c r="K12799" s="1" t="s">
        <v>24608</v>
      </c>
      <c r="L12799" t="s">
        <v>24609</v>
      </c>
    </row>
    <row r="12800" spans="11:12" x14ac:dyDescent="0.25">
      <c r="K12800" s="1" t="s">
        <v>24610</v>
      </c>
      <c r="L12800" t="s">
        <v>24611</v>
      </c>
    </row>
    <row r="12801" spans="11:12" x14ac:dyDescent="0.25">
      <c r="K12801" s="1" t="s">
        <v>24612</v>
      </c>
      <c r="L12801" t="s">
        <v>24613</v>
      </c>
    </row>
    <row r="12802" spans="11:12" x14ac:dyDescent="0.25">
      <c r="K12802" s="1" t="s">
        <v>24614</v>
      </c>
      <c r="L12802" t="s">
        <v>24615</v>
      </c>
    </row>
    <row r="12803" spans="11:12" x14ac:dyDescent="0.25">
      <c r="K12803" s="1" t="s">
        <v>24616</v>
      </c>
      <c r="L12803" t="s">
        <v>24617</v>
      </c>
    </row>
    <row r="12804" spans="11:12" x14ac:dyDescent="0.25">
      <c r="K12804" s="1" t="s">
        <v>24618</v>
      </c>
      <c r="L12804" t="s">
        <v>24619</v>
      </c>
    </row>
    <row r="12805" spans="11:12" x14ac:dyDescent="0.25">
      <c r="K12805" s="1" t="s">
        <v>24620</v>
      </c>
      <c r="L12805" t="s">
        <v>24621</v>
      </c>
    </row>
    <row r="12806" spans="11:12" x14ac:dyDescent="0.25">
      <c r="K12806" s="1" t="s">
        <v>24622</v>
      </c>
      <c r="L12806" t="s">
        <v>24623</v>
      </c>
    </row>
    <row r="12807" spans="11:12" x14ac:dyDescent="0.25">
      <c r="K12807" s="1" t="s">
        <v>24624</v>
      </c>
      <c r="L12807" t="s">
        <v>24625</v>
      </c>
    </row>
    <row r="12808" spans="11:12" x14ac:dyDescent="0.25">
      <c r="K12808" s="1" t="s">
        <v>24626</v>
      </c>
      <c r="L12808" t="s">
        <v>24627</v>
      </c>
    </row>
    <row r="12809" spans="11:12" x14ac:dyDescent="0.25">
      <c r="K12809" s="1" t="s">
        <v>24628</v>
      </c>
      <c r="L12809" t="s">
        <v>24629</v>
      </c>
    </row>
    <row r="12810" spans="11:12" x14ac:dyDescent="0.25">
      <c r="K12810" s="1" t="s">
        <v>24630</v>
      </c>
      <c r="L12810" t="s">
        <v>23679</v>
      </c>
    </row>
    <row r="12811" spans="11:12" x14ac:dyDescent="0.25">
      <c r="K12811" s="1" t="s">
        <v>24631</v>
      </c>
      <c r="L12811" t="s">
        <v>24632</v>
      </c>
    </row>
    <row r="12812" spans="11:12" x14ac:dyDescent="0.25">
      <c r="K12812" s="1" t="s">
        <v>24633</v>
      </c>
      <c r="L12812" t="s">
        <v>24634</v>
      </c>
    </row>
    <row r="12813" spans="11:12" x14ac:dyDescent="0.25">
      <c r="K12813" s="1" t="s">
        <v>24635</v>
      </c>
      <c r="L12813" t="s">
        <v>24636</v>
      </c>
    </row>
    <row r="12814" spans="11:12" x14ac:dyDescent="0.25">
      <c r="K12814" s="1" t="s">
        <v>24637</v>
      </c>
      <c r="L12814" t="s">
        <v>24638</v>
      </c>
    </row>
    <row r="12815" spans="11:12" x14ac:dyDescent="0.25">
      <c r="K12815" s="1" t="s">
        <v>24639</v>
      </c>
      <c r="L12815" t="s">
        <v>24640</v>
      </c>
    </row>
    <row r="12816" spans="11:12" x14ac:dyDescent="0.25">
      <c r="K12816" s="1" t="s">
        <v>24641</v>
      </c>
      <c r="L12816" t="s">
        <v>24642</v>
      </c>
    </row>
    <row r="12817" spans="11:12" x14ac:dyDescent="0.25">
      <c r="K12817" s="1" t="s">
        <v>24643</v>
      </c>
      <c r="L12817" t="s">
        <v>24644</v>
      </c>
    </row>
    <row r="12818" spans="11:12" x14ac:dyDescent="0.25">
      <c r="K12818" s="1" t="s">
        <v>24645</v>
      </c>
      <c r="L12818" t="s">
        <v>24646</v>
      </c>
    </row>
    <row r="12819" spans="11:12" x14ac:dyDescent="0.25">
      <c r="K12819" s="1" t="s">
        <v>24647</v>
      </c>
      <c r="L12819" t="s">
        <v>23853</v>
      </c>
    </row>
    <row r="12820" spans="11:12" x14ac:dyDescent="0.25">
      <c r="K12820" s="1" t="s">
        <v>24648</v>
      </c>
      <c r="L12820" t="s">
        <v>24649</v>
      </c>
    </row>
    <row r="12821" spans="11:12" x14ac:dyDescent="0.25">
      <c r="K12821" s="1" t="s">
        <v>24650</v>
      </c>
      <c r="L12821" t="s">
        <v>24651</v>
      </c>
    </row>
    <row r="12822" spans="11:12" x14ac:dyDescent="0.25">
      <c r="K12822" s="1" t="s">
        <v>24652</v>
      </c>
      <c r="L12822" t="s">
        <v>7062</v>
      </c>
    </row>
    <row r="12823" spans="11:12" x14ac:dyDescent="0.25">
      <c r="K12823" s="1" t="s">
        <v>24653</v>
      </c>
      <c r="L12823" t="s">
        <v>24654</v>
      </c>
    </row>
    <row r="12824" spans="11:12" x14ac:dyDescent="0.25">
      <c r="K12824" s="1" t="s">
        <v>24655</v>
      </c>
      <c r="L12824" t="s">
        <v>24656</v>
      </c>
    </row>
    <row r="12825" spans="11:12" x14ac:dyDescent="0.25">
      <c r="K12825" s="1" t="s">
        <v>24657</v>
      </c>
      <c r="L12825" t="s">
        <v>24658</v>
      </c>
    </row>
    <row r="12826" spans="11:12" x14ac:dyDescent="0.25">
      <c r="K12826" s="1" t="s">
        <v>24659</v>
      </c>
      <c r="L12826" t="s">
        <v>24660</v>
      </c>
    </row>
    <row r="12827" spans="11:12" x14ac:dyDescent="0.25">
      <c r="K12827" s="1" t="s">
        <v>24661</v>
      </c>
      <c r="L12827" t="s">
        <v>24662</v>
      </c>
    </row>
    <row r="12828" spans="11:12" x14ac:dyDescent="0.25">
      <c r="K12828" s="1" t="s">
        <v>24663</v>
      </c>
      <c r="L12828" t="s">
        <v>24664</v>
      </c>
    </row>
    <row r="12829" spans="11:12" x14ac:dyDescent="0.25">
      <c r="K12829" s="1" t="s">
        <v>24665</v>
      </c>
      <c r="L12829" t="s">
        <v>24666</v>
      </c>
    </row>
    <row r="12830" spans="11:12" x14ac:dyDescent="0.25">
      <c r="K12830" s="1" t="s">
        <v>24667</v>
      </c>
      <c r="L12830" t="s">
        <v>24668</v>
      </c>
    </row>
    <row r="12831" spans="11:12" x14ac:dyDescent="0.25">
      <c r="K12831" s="1" t="s">
        <v>24669</v>
      </c>
      <c r="L12831" t="s">
        <v>24670</v>
      </c>
    </row>
    <row r="12832" spans="11:12" x14ac:dyDescent="0.25">
      <c r="K12832" s="1" t="s">
        <v>24671</v>
      </c>
      <c r="L12832" t="s">
        <v>24672</v>
      </c>
    </row>
    <row r="12833" spans="11:12" x14ac:dyDescent="0.25">
      <c r="K12833" s="1" t="s">
        <v>24673</v>
      </c>
      <c r="L12833" t="s">
        <v>24674</v>
      </c>
    </row>
    <row r="12834" spans="11:12" x14ac:dyDescent="0.25">
      <c r="K12834" s="1" t="s">
        <v>24675</v>
      </c>
      <c r="L12834" t="s">
        <v>24676</v>
      </c>
    </row>
    <row r="12835" spans="11:12" x14ac:dyDescent="0.25">
      <c r="K12835" s="1" t="s">
        <v>24677</v>
      </c>
      <c r="L12835" t="s">
        <v>24678</v>
      </c>
    </row>
    <row r="12836" spans="11:12" x14ac:dyDescent="0.25">
      <c r="K12836" s="1" t="s">
        <v>24679</v>
      </c>
      <c r="L12836" t="s">
        <v>24680</v>
      </c>
    </row>
    <row r="12837" spans="11:12" x14ac:dyDescent="0.25">
      <c r="K12837" s="1" t="s">
        <v>24681</v>
      </c>
      <c r="L12837" t="s">
        <v>24682</v>
      </c>
    </row>
    <row r="12838" spans="11:12" x14ac:dyDescent="0.25">
      <c r="K12838" s="1" t="s">
        <v>24683</v>
      </c>
      <c r="L12838" t="s">
        <v>24684</v>
      </c>
    </row>
    <row r="12839" spans="11:12" x14ac:dyDescent="0.25">
      <c r="K12839" s="1" t="s">
        <v>24685</v>
      </c>
      <c r="L12839" t="s">
        <v>24686</v>
      </c>
    </row>
    <row r="12840" spans="11:12" x14ac:dyDescent="0.25">
      <c r="K12840" s="1" t="s">
        <v>24687</v>
      </c>
      <c r="L12840" t="s">
        <v>24688</v>
      </c>
    </row>
    <row r="12841" spans="11:12" x14ac:dyDescent="0.25">
      <c r="K12841" s="1" t="s">
        <v>24689</v>
      </c>
      <c r="L12841" t="s">
        <v>24690</v>
      </c>
    </row>
    <row r="12842" spans="11:12" x14ac:dyDescent="0.25">
      <c r="K12842" s="1" t="s">
        <v>24691</v>
      </c>
      <c r="L12842" t="s">
        <v>24692</v>
      </c>
    </row>
    <row r="12843" spans="11:12" x14ac:dyDescent="0.25">
      <c r="K12843" s="1" t="s">
        <v>24693</v>
      </c>
      <c r="L12843" t="s">
        <v>24694</v>
      </c>
    </row>
    <row r="12844" spans="11:12" x14ac:dyDescent="0.25">
      <c r="K12844" s="1" t="s">
        <v>24695</v>
      </c>
      <c r="L12844" t="s">
        <v>24696</v>
      </c>
    </row>
    <row r="12845" spans="11:12" x14ac:dyDescent="0.25">
      <c r="K12845" s="1" t="s">
        <v>24697</v>
      </c>
      <c r="L12845" t="s">
        <v>24698</v>
      </c>
    </row>
    <row r="12846" spans="11:12" x14ac:dyDescent="0.25">
      <c r="K12846" s="1" t="s">
        <v>24699</v>
      </c>
      <c r="L12846" t="s">
        <v>24700</v>
      </c>
    </row>
    <row r="12847" spans="11:12" x14ac:dyDescent="0.25">
      <c r="K12847" s="1" t="s">
        <v>24701</v>
      </c>
      <c r="L12847" t="s">
        <v>24702</v>
      </c>
    </row>
    <row r="12848" spans="11:12" x14ac:dyDescent="0.25">
      <c r="K12848" s="1" t="s">
        <v>24703</v>
      </c>
      <c r="L12848" t="s">
        <v>24704</v>
      </c>
    </row>
    <row r="12849" spans="11:12" x14ac:dyDescent="0.25">
      <c r="K12849" s="1" t="s">
        <v>24705</v>
      </c>
      <c r="L12849" t="s">
        <v>24706</v>
      </c>
    </row>
    <row r="12850" spans="11:12" x14ac:dyDescent="0.25">
      <c r="K12850" s="1" t="s">
        <v>24707</v>
      </c>
      <c r="L12850" t="s">
        <v>24708</v>
      </c>
    </row>
    <row r="12851" spans="11:12" x14ac:dyDescent="0.25">
      <c r="K12851" s="1" t="s">
        <v>24709</v>
      </c>
      <c r="L12851" t="s">
        <v>24710</v>
      </c>
    </row>
    <row r="12852" spans="11:12" x14ac:dyDescent="0.25">
      <c r="K12852" s="1" t="s">
        <v>24711</v>
      </c>
      <c r="L12852" t="s">
        <v>24712</v>
      </c>
    </row>
    <row r="12853" spans="11:12" x14ac:dyDescent="0.25">
      <c r="K12853" s="1" t="s">
        <v>24713</v>
      </c>
      <c r="L12853" t="s">
        <v>24714</v>
      </c>
    </row>
    <row r="12854" spans="11:12" x14ac:dyDescent="0.25">
      <c r="K12854" s="1" t="s">
        <v>24715</v>
      </c>
      <c r="L12854" t="s">
        <v>24716</v>
      </c>
    </row>
    <row r="12855" spans="11:12" x14ac:dyDescent="0.25">
      <c r="K12855" s="1" t="s">
        <v>24717</v>
      </c>
      <c r="L12855" t="s">
        <v>24718</v>
      </c>
    </row>
    <row r="12856" spans="11:12" x14ac:dyDescent="0.25">
      <c r="K12856" s="1" t="s">
        <v>24719</v>
      </c>
      <c r="L12856" t="s">
        <v>24720</v>
      </c>
    </row>
    <row r="12857" spans="11:12" x14ac:dyDescent="0.25">
      <c r="K12857" s="1" t="s">
        <v>24721</v>
      </c>
      <c r="L12857" t="s">
        <v>24722</v>
      </c>
    </row>
    <row r="12858" spans="11:12" x14ac:dyDescent="0.25">
      <c r="K12858" s="1" t="s">
        <v>24723</v>
      </c>
      <c r="L12858" t="s">
        <v>24724</v>
      </c>
    </row>
    <row r="12859" spans="11:12" x14ac:dyDescent="0.25">
      <c r="K12859" s="1" t="s">
        <v>24725</v>
      </c>
      <c r="L12859" t="s">
        <v>24726</v>
      </c>
    </row>
    <row r="12860" spans="11:12" x14ac:dyDescent="0.25">
      <c r="K12860" s="1" t="s">
        <v>24727</v>
      </c>
      <c r="L12860" t="s">
        <v>24728</v>
      </c>
    </row>
    <row r="12861" spans="11:12" x14ac:dyDescent="0.25">
      <c r="K12861" s="1" t="s">
        <v>24729</v>
      </c>
      <c r="L12861" t="s">
        <v>24730</v>
      </c>
    </row>
    <row r="12862" spans="11:12" x14ac:dyDescent="0.25">
      <c r="K12862" s="1" t="s">
        <v>24731</v>
      </c>
      <c r="L12862" t="s">
        <v>24732</v>
      </c>
    </row>
    <row r="12863" spans="11:12" x14ac:dyDescent="0.25">
      <c r="K12863" s="1" t="s">
        <v>24733</v>
      </c>
      <c r="L12863" t="s">
        <v>24734</v>
      </c>
    </row>
    <row r="12864" spans="11:12" x14ac:dyDescent="0.25">
      <c r="K12864" s="1" t="s">
        <v>24735</v>
      </c>
      <c r="L12864" t="s">
        <v>24736</v>
      </c>
    </row>
    <row r="12865" spans="11:12" x14ac:dyDescent="0.25">
      <c r="K12865" s="1" t="s">
        <v>24737</v>
      </c>
      <c r="L12865" t="s">
        <v>24738</v>
      </c>
    </row>
    <row r="12866" spans="11:12" x14ac:dyDescent="0.25">
      <c r="K12866" s="1" t="s">
        <v>24739</v>
      </c>
      <c r="L12866" t="s">
        <v>24740</v>
      </c>
    </row>
    <row r="12867" spans="11:12" x14ac:dyDescent="0.25">
      <c r="K12867" s="1" t="s">
        <v>24741</v>
      </c>
      <c r="L12867" t="s">
        <v>24742</v>
      </c>
    </row>
    <row r="12868" spans="11:12" x14ac:dyDescent="0.25">
      <c r="K12868" s="1" t="s">
        <v>24743</v>
      </c>
      <c r="L12868" t="s">
        <v>24744</v>
      </c>
    </row>
    <row r="12869" spans="11:12" x14ac:dyDescent="0.25">
      <c r="K12869" s="1" t="s">
        <v>24745</v>
      </c>
      <c r="L12869" t="s">
        <v>24746</v>
      </c>
    </row>
    <row r="12870" spans="11:12" x14ac:dyDescent="0.25">
      <c r="K12870" s="1" t="s">
        <v>24747</v>
      </c>
      <c r="L12870" t="s">
        <v>24748</v>
      </c>
    </row>
    <row r="12871" spans="11:12" x14ac:dyDescent="0.25">
      <c r="K12871" s="1" t="s">
        <v>24749</v>
      </c>
      <c r="L12871" t="s">
        <v>24750</v>
      </c>
    </row>
    <row r="12872" spans="11:12" x14ac:dyDescent="0.25">
      <c r="K12872" s="1" t="s">
        <v>24751</v>
      </c>
      <c r="L12872" t="s">
        <v>24752</v>
      </c>
    </row>
    <row r="12873" spans="11:12" x14ac:dyDescent="0.25">
      <c r="K12873" s="1" t="s">
        <v>24753</v>
      </c>
      <c r="L12873" t="s">
        <v>24754</v>
      </c>
    </row>
    <row r="12874" spans="11:12" x14ac:dyDescent="0.25">
      <c r="K12874" s="1" t="s">
        <v>24755</v>
      </c>
      <c r="L12874" t="s">
        <v>24756</v>
      </c>
    </row>
    <row r="12875" spans="11:12" x14ac:dyDescent="0.25">
      <c r="K12875" s="1" t="s">
        <v>24757</v>
      </c>
      <c r="L12875" t="s">
        <v>24758</v>
      </c>
    </row>
    <row r="12876" spans="11:12" x14ac:dyDescent="0.25">
      <c r="K12876" s="1" t="s">
        <v>24759</v>
      </c>
      <c r="L12876" t="s">
        <v>24760</v>
      </c>
    </row>
    <row r="12877" spans="11:12" x14ac:dyDescent="0.25">
      <c r="K12877" s="1" t="s">
        <v>24761</v>
      </c>
      <c r="L12877" t="s">
        <v>24762</v>
      </c>
    </row>
    <row r="12878" spans="11:12" x14ac:dyDescent="0.25">
      <c r="K12878" s="1" t="s">
        <v>24763</v>
      </c>
      <c r="L12878" t="s">
        <v>24764</v>
      </c>
    </row>
    <row r="12879" spans="11:12" x14ac:dyDescent="0.25">
      <c r="K12879" s="1" t="s">
        <v>24765</v>
      </c>
      <c r="L12879" t="s">
        <v>24766</v>
      </c>
    </row>
    <row r="12880" spans="11:12" x14ac:dyDescent="0.25">
      <c r="K12880" s="1" t="s">
        <v>24767</v>
      </c>
      <c r="L12880" t="s">
        <v>24768</v>
      </c>
    </row>
    <row r="12881" spans="11:12" x14ac:dyDescent="0.25">
      <c r="K12881" s="1" t="s">
        <v>24769</v>
      </c>
      <c r="L12881" t="s">
        <v>24770</v>
      </c>
    </row>
    <row r="12882" spans="11:12" x14ac:dyDescent="0.25">
      <c r="K12882" s="1" t="s">
        <v>24771</v>
      </c>
      <c r="L12882" t="s">
        <v>24772</v>
      </c>
    </row>
    <row r="12883" spans="11:12" x14ac:dyDescent="0.25">
      <c r="K12883" s="1" t="s">
        <v>24773</v>
      </c>
      <c r="L12883" t="s">
        <v>24774</v>
      </c>
    </row>
    <row r="12884" spans="11:12" x14ac:dyDescent="0.25">
      <c r="K12884" s="1" t="s">
        <v>24775</v>
      </c>
      <c r="L12884" t="s">
        <v>24776</v>
      </c>
    </row>
    <row r="12885" spans="11:12" x14ac:dyDescent="0.25">
      <c r="K12885" s="1" t="s">
        <v>24777</v>
      </c>
      <c r="L12885" t="s">
        <v>24778</v>
      </c>
    </row>
    <row r="12886" spans="11:12" x14ac:dyDescent="0.25">
      <c r="K12886" s="1" t="s">
        <v>24779</v>
      </c>
      <c r="L12886" t="s">
        <v>24780</v>
      </c>
    </row>
    <row r="12887" spans="11:12" x14ac:dyDescent="0.25">
      <c r="K12887" s="1" t="s">
        <v>24781</v>
      </c>
      <c r="L12887" t="s">
        <v>24782</v>
      </c>
    </row>
    <row r="12888" spans="11:12" x14ac:dyDescent="0.25">
      <c r="K12888" s="1" t="s">
        <v>24783</v>
      </c>
      <c r="L12888" t="s">
        <v>24784</v>
      </c>
    </row>
    <row r="12889" spans="11:12" x14ac:dyDescent="0.25">
      <c r="K12889" s="1" t="s">
        <v>24785</v>
      </c>
      <c r="L12889" t="s">
        <v>24786</v>
      </c>
    </row>
    <row r="12890" spans="11:12" x14ac:dyDescent="0.25">
      <c r="K12890" s="1" t="s">
        <v>24787</v>
      </c>
      <c r="L12890" t="s">
        <v>24788</v>
      </c>
    </row>
    <row r="12891" spans="11:12" x14ac:dyDescent="0.25">
      <c r="K12891" s="1" t="s">
        <v>24789</v>
      </c>
      <c r="L12891" t="s">
        <v>24790</v>
      </c>
    </row>
    <row r="12892" spans="11:12" x14ac:dyDescent="0.25">
      <c r="K12892" s="1" t="s">
        <v>24791</v>
      </c>
      <c r="L12892" t="s">
        <v>24792</v>
      </c>
    </row>
    <row r="12893" spans="11:12" x14ac:dyDescent="0.25">
      <c r="K12893" s="1" t="s">
        <v>24793</v>
      </c>
      <c r="L12893" t="s">
        <v>24794</v>
      </c>
    </row>
    <row r="12894" spans="11:12" x14ac:dyDescent="0.25">
      <c r="K12894" s="1" t="s">
        <v>24795</v>
      </c>
      <c r="L12894" t="s">
        <v>24796</v>
      </c>
    </row>
    <row r="12895" spans="11:12" x14ac:dyDescent="0.25">
      <c r="K12895" s="1" t="s">
        <v>24797</v>
      </c>
      <c r="L12895" t="s">
        <v>24798</v>
      </c>
    </row>
    <row r="12896" spans="11:12" x14ac:dyDescent="0.25">
      <c r="K12896" s="1" t="s">
        <v>24799</v>
      </c>
      <c r="L12896" t="s">
        <v>24800</v>
      </c>
    </row>
    <row r="12897" spans="11:12" x14ac:dyDescent="0.25">
      <c r="K12897" s="1" t="s">
        <v>24801</v>
      </c>
      <c r="L12897" t="s">
        <v>24802</v>
      </c>
    </row>
    <row r="12898" spans="11:12" x14ac:dyDescent="0.25">
      <c r="K12898" s="1" t="s">
        <v>24803</v>
      </c>
      <c r="L12898" t="s">
        <v>24804</v>
      </c>
    </row>
    <row r="12899" spans="11:12" x14ac:dyDescent="0.25">
      <c r="K12899" s="1" t="s">
        <v>24805</v>
      </c>
      <c r="L12899" t="s">
        <v>24806</v>
      </c>
    </row>
    <row r="12900" spans="11:12" x14ac:dyDescent="0.25">
      <c r="K12900" s="1" t="s">
        <v>24807</v>
      </c>
      <c r="L12900" t="s">
        <v>24808</v>
      </c>
    </row>
    <row r="12901" spans="11:12" x14ac:dyDescent="0.25">
      <c r="K12901" s="1" t="s">
        <v>24809</v>
      </c>
      <c r="L12901" t="s">
        <v>24810</v>
      </c>
    </row>
    <row r="12902" spans="11:12" x14ac:dyDescent="0.25">
      <c r="K12902" s="1" t="s">
        <v>24811</v>
      </c>
      <c r="L12902" t="s">
        <v>24812</v>
      </c>
    </row>
    <row r="12903" spans="11:12" x14ac:dyDescent="0.25">
      <c r="K12903" s="1" t="s">
        <v>24813</v>
      </c>
      <c r="L12903" t="s">
        <v>24814</v>
      </c>
    </row>
    <row r="12904" spans="11:12" x14ac:dyDescent="0.25">
      <c r="K12904" s="1" t="s">
        <v>24815</v>
      </c>
      <c r="L12904" t="s">
        <v>24816</v>
      </c>
    </row>
    <row r="12905" spans="11:12" x14ac:dyDescent="0.25">
      <c r="K12905" s="1" t="s">
        <v>24817</v>
      </c>
      <c r="L12905" t="s">
        <v>24818</v>
      </c>
    </row>
    <row r="12906" spans="11:12" x14ac:dyDescent="0.25">
      <c r="K12906" s="1" t="s">
        <v>24819</v>
      </c>
      <c r="L12906" t="s">
        <v>24820</v>
      </c>
    </row>
    <row r="12907" spans="11:12" x14ac:dyDescent="0.25">
      <c r="K12907" s="1" t="s">
        <v>24821</v>
      </c>
      <c r="L12907" t="s">
        <v>24822</v>
      </c>
    </row>
    <row r="12908" spans="11:12" x14ac:dyDescent="0.25">
      <c r="K12908" s="1" t="s">
        <v>24823</v>
      </c>
      <c r="L12908" t="s">
        <v>24824</v>
      </c>
    </row>
    <row r="12909" spans="11:12" x14ac:dyDescent="0.25">
      <c r="K12909" s="1" t="s">
        <v>24825</v>
      </c>
      <c r="L12909" t="s">
        <v>24826</v>
      </c>
    </row>
    <row r="12910" spans="11:12" x14ac:dyDescent="0.25">
      <c r="K12910" s="1" t="s">
        <v>24827</v>
      </c>
      <c r="L12910" t="s">
        <v>24828</v>
      </c>
    </row>
    <row r="12911" spans="11:12" x14ac:dyDescent="0.25">
      <c r="K12911" s="1" t="s">
        <v>24829</v>
      </c>
      <c r="L12911" t="s">
        <v>24830</v>
      </c>
    </row>
    <row r="12912" spans="11:12" x14ac:dyDescent="0.25">
      <c r="K12912" s="1" t="s">
        <v>24831</v>
      </c>
      <c r="L12912" t="s">
        <v>24832</v>
      </c>
    </row>
    <row r="12913" spans="11:12" x14ac:dyDescent="0.25">
      <c r="K12913" s="1" t="s">
        <v>24833</v>
      </c>
      <c r="L12913" t="s">
        <v>24834</v>
      </c>
    </row>
    <row r="12914" spans="11:12" x14ac:dyDescent="0.25">
      <c r="K12914" s="1" t="s">
        <v>24835</v>
      </c>
      <c r="L12914" t="s">
        <v>24836</v>
      </c>
    </row>
    <row r="12915" spans="11:12" x14ac:dyDescent="0.25">
      <c r="K12915" s="1" t="s">
        <v>24837</v>
      </c>
      <c r="L12915" t="s">
        <v>24838</v>
      </c>
    </row>
    <row r="12916" spans="11:12" x14ac:dyDescent="0.25">
      <c r="K12916" s="1" t="s">
        <v>24839</v>
      </c>
      <c r="L12916" t="s">
        <v>24840</v>
      </c>
    </row>
    <row r="12917" spans="11:12" x14ac:dyDescent="0.25">
      <c r="K12917" s="1" t="s">
        <v>24841</v>
      </c>
      <c r="L12917" t="s">
        <v>24842</v>
      </c>
    </row>
    <row r="12918" spans="11:12" x14ac:dyDescent="0.25">
      <c r="K12918" s="1" t="s">
        <v>24843</v>
      </c>
      <c r="L12918" t="s">
        <v>24844</v>
      </c>
    </row>
    <row r="12919" spans="11:12" x14ac:dyDescent="0.25">
      <c r="K12919" s="1" t="s">
        <v>24845</v>
      </c>
      <c r="L12919" t="s">
        <v>24846</v>
      </c>
    </row>
    <row r="12920" spans="11:12" x14ac:dyDescent="0.25">
      <c r="K12920" s="1" t="s">
        <v>24847</v>
      </c>
      <c r="L12920" t="s">
        <v>24848</v>
      </c>
    </row>
    <row r="12921" spans="11:12" x14ac:dyDescent="0.25">
      <c r="K12921" s="1" t="s">
        <v>24849</v>
      </c>
      <c r="L12921" t="s">
        <v>24850</v>
      </c>
    </row>
    <row r="12922" spans="11:12" x14ac:dyDescent="0.25">
      <c r="K12922" s="1" t="s">
        <v>24851</v>
      </c>
      <c r="L12922" t="s">
        <v>24852</v>
      </c>
    </row>
    <row r="12923" spans="11:12" x14ac:dyDescent="0.25">
      <c r="K12923" s="1" t="s">
        <v>24853</v>
      </c>
      <c r="L12923" t="s">
        <v>24854</v>
      </c>
    </row>
    <row r="12924" spans="11:12" x14ac:dyDescent="0.25">
      <c r="K12924" s="1" t="s">
        <v>24855</v>
      </c>
      <c r="L12924" t="s">
        <v>24856</v>
      </c>
    </row>
    <row r="12925" spans="11:12" x14ac:dyDescent="0.25">
      <c r="K12925" s="1" t="s">
        <v>24857</v>
      </c>
      <c r="L12925" t="s">
        <v>24858</v>
      </c>
    </row>
    <row r="12926" spans="11:12" x14ac:dyDescent="0.25">
      <c r="K12926" s="1" t="s">
        <v>24859</v>
      </c>
      <c r="L12926" t="s">
        <v>24860</v>
      </c>
    </row>
    <row r="12927" spans="11:12" x14ac:dyDescent="0.25">
      <c r="K12927" s="1" t="s">
        <v>24861</v>
      </c>
      <c r="L12927" t="s">
        <v>24862</v>
      </c>
    </row>
    <row r="12928" spans="11:12" x14ac:dyDescent="0.25">
      <c r="K12928" s="1" t="s">
        <v>24863</v>
      </c>
      <c r="L12928" t="s">
        <v>24864</v>
      </c>
    </row>
    <row r="12929" spans="11:12" x14ac:dyDescent="0.25">
      <c r="K12929" s="1" t="s">
        <v>24865</v>
      </c>
      <c r="L12929" t="s">
        <v>24866</v>
      </c>
    </row>
    <row r="12930" spans="11:12" x14ac:dyDescent="0.25">
      <c r="K12930" s="1" t="s">
        <v>24867</v>
      </c>
      <c r="L12930" t="s">
        <v>24868</v>
      </c>
    </row>
    <row r="12931" spans="11:12" x14ac:dyDescent="0.25">
      <c r="K12931" s="1" t="s">
        <v>24869</v>
      </c>
      <c r="L12931" t="s">
        <v>24870</v>
      </c>
    </row>
    <row r="12932" spans="11:12" x14ac:dyDescent="0.25">
      <c r="K12932" s="1" t="s">
        <v>24871</v>
      </c>
      <c r="L12932" t="s">
        <v>24872</v>
      </c>
    </row>
    <row r="12933" spans="11:12" x14ac:dyDescent="0.25">
      <c r="K12933" s="1" t="s">
        <v>24873</v>
      </c>
      <c r="L12933" t="s">
        <v>24874</v>
      </c>
    </row>
    <row r="12934" spans="11:12" x14ac:dyDescent="0.25">
      <c r="K12934" s="1" t="s">
        <v>24875</v>
      </c>
      <c r="L12934" t="s">
        <v>24876</v>
      </c>
    </row>
    <row r="12935" spans="11:12" x14ac:dyDescent="0.25">
      <c r="K12935" s="1" t="s">
        <v>24877</v>
      </c>
      <c r="L12935" t="s">
        <v>24878</v>
      </c>
    </row>
    <row r="12936" spans="11:12" x14ac:dyDescent="0.25">
      <c r="K12936" s="1" t="s">
        <v>24879</v>
      </c>
      <c r="L12936" t="s">
        <v>24880</v>
      </c>
    </row>
    <row r="12937" spans="11:12" x14ac:dyDescent="0.25">
      <c r="K12937" s="1" t="s">
        <v>24881</v>
      </c>
      <c r="L12937" t="s">
        <v>24882</v>
      </c>
    </row>
    <row r="12938" spans="11:12" x14ac:dyDescent="0.25">
      <c r="K12938" s="1" t="s">
        <v>24883</v>
      </c>
      <c r="L12938" t="s">
        <v>24884</v>
      </c>
    </row>
    <row r="12939" spans="11:12" x14ac:dyDescent="0.25">
      <c r="K12939" s="1" t="s">
        <v>24885</v>
      </c>
      <c r="L12939" t="s">
        <v>24886</v>
      </c>
    </row>
    <row r="12940" spans="11:12" x14ac:dyDescent="0.25">
      <c r="K12940" s="1" t="s">
        <v>24887</v>
      </c>
      <c r="L12940" t="s">
        <v>24888</v>
      </c>
    </row>
    <row r="12941" spans="11:12" x14ac:dyDescent="0.25">
      <c r="K12941" s="1" t="s">
        <v>24889</v>
      </c>
      <c r="L12941" t="s">
        <v>24890</v>
      </c>
    </row>
    <row r="12942" spans="11:12" x14ac:dyDescent="0.25">
      <c r="K12942" s="1" t="s">
        <v>24891</v>
      </c>
      <c r="L12942" t="s">
        <v>24892</v>
      </c>
    </row>
    <row r="12943" spans="11:12" x14ac:dyDescent="0.25">
      <c r="K12943" s="1" t="s">
        <v>24893</v>
      </c>
      <c r="L12943" t="s">
        <v>24894</v>
      </c>
    </row>
    <row r="12944" spans="11:12" x14ac:dyDescent="0.25">
      <c r="K12944" s="1" t="s">
        <v>24895</v>
      </c>
      <c r="L12944" t="s">
        <v>24896</v>
      </c>
    </row>
    <row r="12945" spans="11:12" x14ac:dyDescent="0.25">
      <c r="K12945" s="1" t="s">
        <v>24897</v>
      </c>
      <c r="L12945" t="s">
        <v>24898</v>
      </c>
    </row>
    <row r="12946" spans="11:12" x14ac:dyDescent="0.25">
      <c r="K12946" s="1" t="s">
        <v>24899</v>
      </c>
      <c r="L12946" t="s">
        <v>24900</v>
      </c>
    </row>
    <row r="12947" spans="11:12" x14ac:dyDescent="0.25">
      <c r="K12947" s="1" t="s">
        <v>24901</v>
      </c>
      <c r="L12947" t="s">
        <v>24902</v>
      </c>
    </row>
    <row r="12948" spans="11:12" x14ac:dyDescent="0.25">
      <c r="K12948" s="1" t="s">
        <v>24903</v>
      </c>
      <c r="L12948" t="s">
        <v>24904</v>
      </c>
    </row>
    <row r="12949" spans="11:12" x14ac:dyDescent="0.25">
      <c r="K12949" s="1" t="s">
        <v>24905</v>
      </c>
      <c r="L12949" t="s">
        <v>24906</v>
      </c>
    </row>
    <row r="12950" spans="11:12" x14ac:dyDescent="0.25">
      <c r="K12950" s="1" t="s">
        <v>24907</v>
      </c>
      <c r="L12950" t="s">
        <v>24908</v>
      </c>
    </row>
    <row r="12951" spans="11:12" x14ac:dyDescent="0.25">
      <c r="K12951" s="1" t="s">
        <v>24909</v>
      </c>
      <c r="L12951" t="s">
        <v>24910</v>
      </c>
    </row>
    <row r="12952" spans="11:12" x14ac:dyDescent="0.25">
      <c r="K12952" s="1" t="s">
        <v>24911</v>
      </c>
      <c r="L12952" t="s">
        <v>24912</v>
      </c>
    </row>
    <row r="12953" spans="11:12" x14ac:dyDescent="0.25">
      <c r="K12953" s="1" t="s">
        <v>24913</v>
      </c>
      <c r="L12953" t="s">
        <v>24914</v>
      </c>
    </row>
    <row r="12954" spans="11:12" x14ac:dyDescent="0.25">
      <c r="K12954" s="1" t="s">
        <v>24915</v>
      </c>
      <c r="L12954" t="s">
        <v>24916</v>
      </c>
    </row>
    <row r="12955" spans="11:12" x14ac:dyDescent="0.25">
      <c r="K12955" s="1" t="s">
        <v>24917</v>
      </c>
      <c r="L12955" t="s">
        <v>24918</v>
      </c>
    </row>
    <row r="12956" spans="11:12" x14ac:dyDescent="0.25">
      <c r="K12956" s="1" t="s">
        <v>24919</v>
      </c>
      <c r="L12956" t="s">
        <v>24920</v>
      </c>
    </row>
    <row r="12957" spans="11:12" x14ac:dyDescent="0.25">
      <c r="K12957" s="1" t="s">
        <v>24921</v>
      </c>
      <c r="L12957" t="s">
        <v>24922</v>
      </c>
    </row>
    <row r="12958" spans="11:12" x14ac:dyDescent="0.25">
      <c r="K12958" s="1" t="s">
        <v>24923</v>
      </c>
      <c r="L12958" t="s">
        <v>24924</v>
      </c>
    </row>
    <row r="12959" spans="11:12" x14ac:dyDescent="0.25">
      <c r="K12959" s="1" t="s">
        <v>24925</v>
      </c>
      <c r="L12959" t="s">
        <v>24926</v>
      </c>
    </row>
    <row r="12960" spans="11:12" x14ac:dyDescent="0.25">
      <c r="K12960" s="1" t="s">
        <v>24927</v>
      </c>
      <c r="L12960" t="s">
        <v>24928</v>
      </c>
    </row>
    <row r="12961" spans="11:12" x14ac:dyDescent="0.25">
      <c r="K12961" s="1" t="s">
        <v>24929</v>
      </c>
      <c r="L12961" t="s">
        <v>24930</v>
      </c>
    </row>
    <row r="12962" spans="11:12" x14ac:dyDescent="0.25">
      <c r="K12962" s="1" t="s">
        <v>24931</v>
      </c>
      <c r="L12962" t="s">
        <v>24932</v>
      </c>
    </row>
    <row r="12963" spans="11:12" x14ac:dyDescent="0.25">
      <c r="K12963" s="1" t="s">
        <v>24933</v>
      </c>
      <c r="L12963" t="s">
        <v>24934</v>
      </c>
    </row>
    <row r="12964" spans="11:12" x14ac:dyDescent="0.25">
      <c r="K12964" s="1" t="s">
        <v>24935</v>
      </c>
      <c r="L12964" t="s">
        <v>24936</v>
      </c>
    </row>
    <row r="12965" spans="11:12" x14ac:dyDescent="0.25">
      <c r="K12965" s="1" t="s">
        <v>24937</v>
      </c>
      <c r="L12965" t="s">
        <v>24938</v>
      </c>
    </row>
    <row r="12966" spans="11:12" x14ac:dyDescent="0.25">
      <c r="K12966" s="1" t="s">
        <v>24939</v>
      </c>
      <c r="L12966" t="s">
        <v>24940</v>
      </c>
    </row>
    <row r="12967" spans="11:12" x14ac:dyDescent="0.25">
      <c r="K12967" s="1" t="s">
        <v>24941</v>
      </c>
      <c r="L12967" t="s">
        <v>24942</v>
      </c>
    </row>
    <row r="12968" spans="11:12" x14ac:dyDescent="0.25">
      <c r="K12968" s="1" t="s">
        <v>24943</v>
      </c>
      <c r="L12968" t="s">
        <v>24944</v>
      </c>
    </row>
    <row r="12969" spans="11:12" x14ac:dyDescent="0.25">
      <c r="K12969" s="1" t="s">
        <v>24945</v>
      </c>
      <c r="L12969" t="s">
        <v>24946</v>
      </c>
    </row>
    <row r="12970" spans="11:12" x14ac:dyDescent="0.25">
      <c r="K12970" s="1" t="s">
        <v>24947</v>
      </c>
      <c r="L12970" t="s">
        <v>24948</v>
      </c>
    </row>
    <row r="12971" spans="11:12" x14ac:dyDescent="0.25">
      <c r="K12971" s="1" t="s">
        <v>24949</v>
      </c>
      <c r="L12971" t="s">
        <v>24950</v>
      </c>
    </row>
    <row r="12972" spans="11:12" x14ac:dyDescent="0.25">
      <c r="K12972" s="1" t="s">
        <v>24951</v>
      </c>
      <c r="L12972" t="s">
        <v>24952</v>
      </c>
    </row>
    <row r="12973" spans="11:12" x14ac:dyDescent="0.25">
      <c r="K12973" s="1" t="s">
        <v>24953</v>
      </c>
      <c r="L12973" t="s">
        <v>24954</v>
      </c>
    </row>
    <row r="12974" spans="11:12" x14ac:dyDescent="0.25">
      <c r="K12974" s="1" t="s">
        <v>24955</v>
      </c>
      <c r="L12974" t="s">
        <v>24956</v>
      </c>
    </row>
    <row r="12975" spans="11:12" x14ac:dyDescent="0.25">
      <c r="K12975" s="1" t="s">
        <v>24957</v>
      </c>
      <c r="L12975" t="s">
        <v>24958</v>
      </c>
    </row>
    <row r="12976" spans="11:12" x14ac:dyDescent="0.25">
      <c r="K12976" s="1" t="s">
        <v>24959</v>
      </c>
      <c r="L12976" t="s">
        <v>24960</v>
      </c>
    </row>
    <row r="12977" spans="11:12" x14ac:dyDescent="0.25">
      <c r="K12977" s="1" t="s">
        <v>24961</v>
      </c>
      <c r="L12977" t="s">
        <v>24962</v>
      </c>
    </row>
    <row r="12978" spans="11:12" x14ac:dyDescent="0.25">
      <c r="K12978" s="1" t="s">
        <v>24963</v>
      </c>
      <c r="L12978" t="s">
        <v>24964</v>
      </c>
    </row>
    <row r="12979" spans="11:12" x14ac:dyDescent="0.25">
      <c r="K12979" s="1" t="s">
        <v>24965</v>
      </c>
      <c r="L12979" t="s">
        <v>24966</v>
      </c>
    </row>
    <row r="12980" spans="11:12" x14ac:dyDescent="0.25">
      <c r="K12980" s="1" t="s">
        <v>24967</v>
      </c>
      <c r="L12980" t="s">
        <v>24968</v>
      </c>
    </row>
    <row r="12981" spans="11:12" x14ac:dyDescent="0.25">
      <c r="K12981" s="1" t="s">
        <v>24969</v>
      </c>
      <c r="L12981" t="s">
        <v>24970</v>
      </c>
    </row>
    <row r="12982" spans="11:12" x14ac:dyDescent="0.25">
      <c r="K12982" s="1" t="s">
        <v>24971</v>
      </c>
      <c r="L12982" t="s">
        <v>24972</v>
      </c>
    </row>
    <row r="12983" spans="11:12" x14ac:dyDescent="0.25">
      <c r="K12983" s="1" t="s">
        <v>24973</v>
      </c>
      <c r="L12983" t="s">
        <v>24974</v>
      </c>
    </row>
    <row r="12984" spans="11:12" x14ac:dyDescent="0.25">
      <c r="K12984" s="1" t="s">
        <v>24975</v>
      </c>
      <c r="L12984" t="s">
        <v>24976</v>
      </c>
    </row>
    <row r="12985" spans="11:12" x14ac:dyDescent="0.25">
      <c r="K12985" s="1" t="s">
        <v>24977</v>
      </c>
      <c r="L12985" t="s">
        <v>24978</v>
      </c>
    </row>
    <row r="12986" spans="11:12" x14ac:dyDescent="0.25">
      <c r="K12986" s="1" t="s">
        <v>24979</v>
      </c>
      <c r="L12986" t="s">
        <v>24980</v>
      </c>
    </row>
    <row r="12987" spans="11:12" x14ac:dyDescent="0.25">
      <c r="K12987" s="1" t="s">
        <v>24981</v>
      </c>
      <c r="L12987" t="s">
        <v>24982</v>
      </c>
    </row>
    <row r="12988" spans="11:12" x14ac:dyDescent="0.25">
      <c r="K12988" s="1" t="s">
        <v>24983</v>
      </c>
      <c r="L12988" t="s">
        <v>24984</v>
      </c>
    </row>
    <row r="12989" spans="11:12" x14ac:dyDescent="0.25">
      <c r="K12989" s="1" t="s">
        <v>24985</v>
      </c>
      <c r="L12989" t="s">
        <v>24986</v>
      </c>
    </row>
    <row r="12990" spans="11:12" x14ac:dyDescent="0.25">
      <c r="K12990" s="1" t="s">
        <v>24987</v>
      </c>
      <c r="L12990" t="s">
        <v>24988</v>
      </c>
    </row>
    <row r="12991" spans="11:12" x14ac:dyDescent="0.25">
      <c r="K12991" s="1" t="s">
        <v>24989</v>
      </c>
      <c r="L12991" t="s">
        <v>24990</v>
      </c>
    </row>
    <row r="12992" spans="11:12" x14ac:dyDescent="0.25">
      <c r="K12992" s="1" t="s">
        <v>24991</v>
      </c>
      <c r="L12992" t="s">
        <v>24992</v>
      </c>
    </row>
    <row r="12993" spans="11:12" x14ac:dyDescent="0.25">
      <c r="K12993" s="1" t="s">
        <v>24993</v>
      </c>
      <c r="L12993" t="s">
        <v>24994</v>
      </c>
    </row>
    <row r="12994" spans="11:12" x14ac:dyDescent="0.25">
      <c r="K12994" s="1" t="s">
        <v>24995</v>
      </c>
      <c r="L12994" t="s">
        <v>24996</v>
      </c>
    </row>
    <row r="12995" spans="11:12" x14ac:dyDescent="0.25">
      <c r="K12995" s="1" t="s">
        <v>24997</v>
      </c>
      <c r="L12995" t="s">
        <v>24998</v>
      </c>
    </row>
    <row r="12996" spans="11:12" x14ac:dyDescent="0.25">
      <c r="K12996" s="1" t="s">
        <v>24999</v>
      </c>
      <c r="L12996" t="s">
        <v>25000</v>
      </c>
    </row>
    <row r="12997" spans="11:12" x14ac:dyDescent="0.25">
      <c r="K12997" s="1" t="s">
        <v>25001</v>
      </c>
      <c r="L12997" t="s">
        <v>25002</v>
      </c>
    </row>
    <row r="12998" spans="11:12" x14ac:dyDescent="0.25">
      <c r="K12998" s="1" t="s">
        <v>25003</v>
      </c>
      <c r="L12998" t="s">
        <v>25004</v>
      </c>
    </row>
    <row r="12999" spans="11:12" x14ac:dyDescent="0.25">
      <c r="K12999" s="1" t="s">
        <v>25005</v>
      </c>
      <c r="L12999" t="s">
        <v>25006</v>
      </c>
    </row>
    <row r="13000" spans="11:12" x14ac:dyDescent="0.25">
      <c r="K13000" s="1" t="s">
        <v>25007</v>
      </c>
      <c r="L13000" t="s">
        <v>25008</v>
      </c>
    </row>
    <row r="13001" spans="11:12" x14ac:dyDescent="0.25">
      <c r="K13001" s="1" t="s">
        <v>25009</v>
      </c>
      <c r="L13001" t="s">
        <v>25010</v>
      </c>
    </row>
    <row r="13002" spans="11:12" x14ac:dyDescent="0.25">
      <c r="K13002" s="1" t="s">
        <v>25011</v>
      </c>
      <c r="L13002" t="s">
        <v>25012</v>
      </c>
    </row>
    <row r="13003" spans="11:12" x14ac:dyDescent="0.25">
      <c r="K13003" s="1" t="s">
        <v>25013</v>
      </c>
      <c r="L13003" t="s">
        <v>25014</v>
      </c>
    </row>
    <row r="13004" spans="11:12" x14ac:dyDescent="0.25">
      <c r="K13004" s="1" t="s">
        <v>25015</v>
      </c>
      <c r="L13004" t="s">
        <v>25016</v>
      </c>
    </row>
    <row r="13005" spans="11:12" x14ac:dyDescent="0.25">
      <c r="K13005" s="1" t="s">
        <v>25017</v>
      </c>
      <c r="L13005" t="s">
        <v>25018</v>
      </c>
    </row>
    <row r="13006" spans="11:12" x14ac:dyDescent="0.25">
      <c r="K13006" s="1" t="s">
        <v>25019</v>
      </c>
      <c r="L13006" t="s">
        <v>25020</v>
      </c>
    </row>
    <row r="13007" spans="11:12" x14ac:dyDescent="0.25">
      <c r="K13007" s="1" t="s">
        <v>25021</v>
      </c>
      <c r="L13007" t="s">
        <v>25022</v>
      </c>
    </row>
    <row r="13008" spans="11:12" x14ac:dyDescent="0.25">
      <c r="K13008" s="1" t="s">
        <v>25023</v>
      </c>
      <c r="L13008" t="s">
        <v>25024</v>
      </c>
    </row>
    <row r="13009" spans="11:12" x14ac:dyDescent="0.25">
      <c r="K13009" s="1" t="s">
        <v>25025</v>
      </c>
      <c r="L13009" t="s">
        <v>25026</v>
      </c>
    </row>
    <row r="13010" spans="11:12" x14ac:dyDescent="0.25">
      <c r="K13010" s="1" t="s">
        <v>25027</v>
      </c>
      <c r="L13010" t="s">
        <v>25028</v>
      </c>
    </row>
    <row r="13011" spans="11:12" x14ac:dyDescent="0.25">
      <c r="K13011" s="1" t="s">
        <v>25029</v>
      </c>
      <c r="L13011" t="s">
        <v>25030</v>
      </c>
    </row>
    <row r="13012" spans="11:12" x14ac:dyDescent="0.25">
      <c r="K13012" s="1" t="s">
        <v>25031</v>
      </c>
      <c r="L13012" t="s">
        <v>25032</v>
      </c>
    </row>
    <row r="13013" spans="11:12" x14ac:dyDescent="0.25">
      <c r="K13013" s="1" t="s">
        <v>25033</v>
      </c>
      <c r="L13013" t="s">
        <v>25034</v>
      </c>
    </row>
    <row r="13014" spans="11:12" x14ac:dyDescent="0.25">
      <c r="K13014" s="1" t="s">
        <v>25035</v>
      </c>
      <c r="L13014" t="s">
        <v>25036</v>
      </c>
    </row>
    <row r="13015" spans="11:12" x14ac:dyDescent="0.25">
      <c r="K13015" s="1" t="s">
        <v>25037</v>
      </c>
      <c r="L13015" t="s">
        <v>25038</v>
      </c>
    </row>
    <row r="13016" spans="11:12" x14ac:dyDescent="0.25">
      <c r="K13016" s="1" t="s">
        <v>25039</v>
      </c>
      <c r="L13016" t="s">
        <v>25040</v>
      </c>
    </row>
    <row r="13017" spans="11:12" x14ac:dyDescent="0.25">
      <c r="K13017" s="1" t="s">
        <v>25041</v>
      </c>
      <c r="L13017" t="s">
        <v>25042</v>
      </c>
    </row>
    <row r="13018" spans="11:12" x14ac:dyDescent="0.25">
      <c r="K13018" s="1" t="s">
        <v>25043</v>
      </c>
      <c r="L13018" t="s">
        <v>25044</v>
      </c>
    </row>
    <row r="13019" spans="11:12" x14ac:dyDescent="0.25">
      <c r="K13019" s="1" t="s">
        <v>25045</v>
      </c>
      <c r="L13019" t="s">
        <v>25046</v>
      </c>
    </row>
    <row r="13020" spans="11:12" x14ac:dyDescent="0.25">
      <c r="K13020" s="1" t="s">
        <v>25047</v>
      </c>
      <c r="L13020" t="s">
        <v>25048</v>
      </c>
    </row>
    <row r="13021" spans="11:12" x14ac:dyDescent="0.25">
      <c r="K13021" s="1" t="s">
        <v>25049</v>
      </c>
      <c r="L13021" t="s">
        <v>25050</v>
      </c>
    </row>
    <row r="13022" spans="11:12" x14ac:dyDescent="0.25">
      <c r="K13022" s="1" t="s">
        <v>25051</v>
      </c>
      <c r="L13022" t="s">
        <v>25052</v>
      </c>
    </row>
    <row r="13023" spans="11:12" x14ac:dyDescent="0.25">
      <c r="K13023" s="1" t="s">
        <v>25053</v>
      </c>
      <c r="L13023" t="s">
        <v>25054</v>
      </c>
    </row>
    <row r="13024" spans="11:12" x14ac:dyDescent="0.25">
      <c r="K13024" s="1" t="s">
        <v>25055</v>
      </c>
      <c r="L13024" t="s">
        <v>25056</v>
      </c>
    </row>
    <row r="13025" spans="11:12" x14ac:dyDescent="0.25">
      <c r="K13025" s="1" t="s">
        <v>25057</v>
      </c>
      <c r="L13025" t="s">
        <v>25058</v>
      </c>
    </row>
    <row r="13026" spans="11:12" x14ac:dyDescent="0.25">
      <c r="K13026" s="1" t="s">
        <v>25059</v>
      </c>
      <c r="L13026" t="s">
        <v>25060</v>
      </c>
    </row>
    <row r="13027" spans="11:12" x14ac:dyDescent="0.25">
      <c r="K13027" s="1" t="s">
        <v>25061</v>
      </c>
      <c r="L13027" t="s">
        <v>25062</v>
      </c>
    </row>
    <row r="13028" spans="11:12" x14ac:dyDescent="0.25">
      <c r="K13028" s="1" t="s">
        <v>25063</v>
      </c>
      <c r="L13028" t="s">
        <v>25064</v>
      </c>
    </row>
    <row r="13029" spans="11:12" x14ac:dyDescent="0.25">
      <c r="K13029" s="1" t="s">
        <v>25065</v>
      </c>
      <c r="L13029" t="s">
        <v>25066</v>
      </c>
    </row>
    <row r="13030" spans="11:12" x14ac:dyDescent="0.25">
      <c r="K13030" s="1" t="s">
        <v>25067</v>
      </c>
      <c r="L13030" t="s">
        <v>25068</v>
      </c>
    </row>
    <row r="13031" spans="11:12" x14ac:dyDescent="0.25">
      <c r="K13031" s="1" t="s">
        <v>25069</v>
      </c>
      <c r="L13031" t="s">
        <v>25070</v>
      </c>
    </row>
    <row r="13032" spans="11:12" x14ac:dyDescent="0.25">
      <c r="K13032" s="1" t="s">
        <v>25071</v>
      </c>
      <c r="L13032" t="s">
        <v>25072</v>
      </c>
    </row>
    <row r="13033" spans="11:12" x14ac:dyDescent="0.25">
      <c r="K13033" s="1" t="s">
        <v>25073</v>
      </c>
      <c r="L13033" t="s">
        <v>25074</v>
      </c>
    </row>
    <row r="13034" spans="11:12" x14ac:dyDescent="0.25">
      <c r="K13034" s="1" t="s">
        <v>25075</v>
      </c>
      <c r="L13034" t="s">
        <v>25076</v>
      </c>
    </row>
    <row r="13035" spans="11:12" x14ac:dyDescent="0.25">
      <c r="K13035" s="1" t="s">
        <v>25077</v>
      </c>
      <c r="L13035" t="s">
        <v>25078</v>
      </c>
    </row>
    <row r="13036" spans="11:12" x14ac:dyDescent="0.25">
      <c r="K13036" s="1" t="s">
        <v>25079</v>
      </c>
      <c r="L13036" t="s">
        <v>25080</v>
      </c>
    </row>
    <row r="13037" spans="11:12" x14ac:dyDescent="0.25">
      <c r="K13037" s="1" t="s">
        <v>25081</v>
      </c>
      <c r="L13037" t="s">
        <v>25082</v>
      </c>
    </row>
    <row r="13038" spans="11:12" x14ac:dyDescent="0.25">
      <c r="K13038" s="1" t="s">
        <v>25083</v>
      </c>
      <c r="L13038" t="s">
        <v>25084</v>
      </c>
    </row>
    <row r="13039" spans="11:12" x14ac:dyDescent="0.25">
      <c r="K13039" s="1" t="s">
        <v>25085</v>
      </c>
      <c r="L13039" t="s">
        <v>25086</v>
      </c>
    </row>
    <row r="13040" spans="11:12" x14ac:dyDescent="0.25">
      <c r="K13040" s="1" t="s">
        <v>25087</v>
      </c>
      <c r="L13040" t="s">
        <v>25088</v>
      </c>
    </row>
    <row r="13041" spans="11:12" x14ac:dyDescent="0.25">
      <c r="K13041" s="1" t="s">
        <v>25089</v>
      </c>
      <c r="L13041" t="s">
        <v>25090</v>
      </c>
    </row>
    <row r="13042" spans="11:12" x14ac:dyDescent="0.25">
      <c r="K13042" s="1" t="s">
        <v>25091</v>
      </c>
      <c r="L13042" t="s">
        <v>25092</v>
      </c>
    </row>
    <row r="13043" spans="11:12" x14ac:dyDescent="0.25">
      <c r="K13043" s="1" t="s">
        <v>25093</v>
      </c>
      <c r="L13043" t="s">
        <v>25094</v>
      </c>
    </row>
    <row r="13044" spans="11:12" x14ac:dyDescent="0.25">
      <c r="K13044" s="1" t="s">
        <v>25095</v>
      </c>
      <c r="L13044" t="s">
        <v>25096</v>
      </c>
    </row>
    <row r="13045" spans="11:12" x14ac:dyDescent="0.25">
      <c r="K13045" s="1" t="s">
        <v>25097</v>
      </c>
      <c r="L13045" t="s">
        <v>25098</v>
      </c>
    </row>
    <row r="13046" spans="11:12" x14ac:dyDescent="0.25">
      <c r="K13046" s="1" t="s">
        <v>25099</v>
      </c>
      <c r="L13046" t="s">
        <v>25100</v>
      </c>
    </row>
    <row r="13047" spans="11:12" x14ac:dyDescent="0.25">
      <c r="K13047" s="1" t="s">
        <v>25101</v>
      </c>
      <c r="L13047" t="s">
        <v>25102</v>
      </c>
    </row>
    <row r="13048" spans="11:12" x14ac:dyDescent="0.25">
      <c r="K13048" s="1" t="s">
        <v>25103</v>
      </c>
      <c r="L13048" t="s">
        <v>25104</v>
      </c>
    </row>
    <row r="13049" spans="11:12" x14ac:dyDescent="0.25">
      <c r="K13049" s="1" t="s">
        <v>25105</v>
      </c>
      <c r="L13049" t="s">
        <v>25106</v>
      </c>
    </row>
    <row r="13050" spans="11:12" x14ac:dyDescent="0.25">
      <c r="K13050" s="1" t="s">
        <v>25107</v>
      </c>
      <c r="L13050" t="s">
        <v>25108</v>
      </c>
    </row>
    <row r="13051" spans="11:12" x14ac:dyDescent="0.25">
      <c r="K13051" s="1" t="s">
        <v>25109</v>
      </c>
      <c r="L13051" t="s">
        <v>25110</v>
      </c>
    </row>
    <row r="13052" spans="11:12" x14ac:dyDescent="0.25">
      <c r="K13052" s="1" t="s">
        <v>25111</v>
      </c>
      <c r="L13052" t="s">
        <v>25112</v>
      </c>
    </row>
    <row r="13053" spans="11:12" x14ac:dyDescent="0.25">
      <c r="K13053" s="1" t="s">
        <v>25113</v>
      </c>
      <c r="L13053" t="s">
        <v>25114</v>
      </c>
    </row>
    <row r="13054" spans="11:12" x14ac:dyDescent="0.25">
      <c r="K13054" s="1" t="s">
        <v>25115</v>
      </c>
      <c r="L13054" t="s">
        <v>25116</v>
      </c>
    </row>
    <row r="13055" spans="11:12" x14ac:dyDescent="0.25">
      <c r="K13055" s="1" t="s">
        <v>25117</v>
      </c>
      <c r="L13055" t="s">
        <v>25118</v>
      </c>
    </row>
    <row r="13056" spans="11:12" x14ac:dyDescent="0.25">
      <c r="K13056" s="1" t="s">
        <v>25119</v>
      </c>
      <c r="L13056" t="s">
        <v>25120</v>
      </c>
    </row>
    <row r="13057" spans="11:12" x14ac:dyDescent="0.25">
      <c r="K13057" s="1" t="s">
        <v>25121</v>
      </c>
      <c r="L13057" t="s">
        <v>25122</v>
      </c>
    </row>
    <row r="13058" spans="11:12" x14ac:dyDescent="0.25">
      <c r="K13058" s="1" t="s">
        <v>25123</v>
      </c>
      <c r="L13058" t="s">
        <v>25124</v>
      </c>
    </row>
    <row r="13059" spans="11:12" x14ac:dyDescent="0.25">
      <c r="K13059" s="1" t="s">
        <v>25125</v>
      </c>
      <c r="L13059" t="s">
        <v>25126</v>
      </c>
    </row>
    <row r="13060" spans="11:12" x14ac:dyDescent="0.25">
      <c r="K13060" s="1" t="s">
        <v>25127</v>
      </c>
      <c r="L13060" t="s">
        <v>25128</v>
      </c>
    </row>
    <row r="13061" spans="11:12" x14ac:dyDescent="0.25">
      <c r="K13061" s="1" t="s">
        <v>25129</v>
      </c>
      <c r="L13061" t="s">
        <v>25130</v>
      </c>
    </row>
    <row r="13062" spans="11:12" x14ac:dyDescent="0.25">
      <c r="K13062" s="1" t="s">
        <v>25131</v>
      </c>
      <c r="L13062" t="s">
        <v>25132</v>
      </c>
    </row>
    <row r="13063" spans="11:12" x14ac:dyDescent="0.25">
      <c r="K13063" s="1" t="s">
        <v>25133</v>
      </c>
      <c r="L13063" t="s">
        <v>25134</v>
      </c>
    </row>
    <row r="13064" spans="11:12" x14ac:dyDescent="0.25">
      <c r="K13064" s="1" t="s">
        <v>25135</v>
      </c>
      <c r="L13064" t="s">
        <v>25136</v>
      </c>
    </row>
    <row r="13065" spans="11:12" x14ac:dyDescent="0.25">
      <c r="K13065" s="1" t="s">
        <v>25137</v>
      </c>
      <c r="L13065" t="s">
        <v>25138</v>
      </c>
    </row>
    <row r="13066" spans="11:12" x14ac:dyDescent="0.25">
      <c r="K13066" s="1" t="s">
        <v>25139</v>
      </c>
      <c r="L13066" t="s">
        <v>25140</v>
      </c>
    </row>
    <row r="13067" spans="11:12" x14ac:dyDescent="0.25">
      <c r="K13067" s="1" t="s">
        <v>25141</v>
      </c>
      <c r="L13067" t="s">
        <v>25142</v>
      </c>
    </row>
    <row r="13068" spans="11:12" x14ac:dyDescent="0.25">
      <c r="K13068" s="1" t="s">
        <v>25143</v>
      </c>
      <c r="L13068" t="s">
        <v>25144</v>
      </c>
    </row>
    <row r="13069" spans="11:12" x14ac:dyDescent="0.25">
      <c r="K13069" s="1" t="s">
        <v>25145</v>
      </c>
      <c r="L13069" t="s">
        <v>25146</v>
      </c>
    </row>
    <row r="13070" spans="11:12" x14ac:dyDescent="0.25">
      <c r="K13070" s="1" t="s">
        <v>25147</v>
      </c>
      <c r="L13070" t="s">
        <v>25148</v>
      </c>
    </row>
    <row r="13071" spans="11:12" x14ac:dyDescent="0.25">
      <c r="K13071" s="1" t="s">
        <v>25149</v>
      </c>
      <c r="L13071" t="s">
        <v>25150</v>
      </c>
    </row>
    <row r="13072" spans="11:12" x14ac:dyDescent="0.25">
      <c r="K13072" s="1" t="s">
        <v>25151</v>
      </c>
      <c r="L13072" t="s">
        <v>25152</v>
      </c>
    </row>
    <row r="13073" spans="11:12" x14ac:dyDescent="0.25">
      <c r="K13073" s="1" t="s">
        <v>25153</v>
      </c>
      <c r="L13073" t="s">
        <v>25154</v>
      </c>
    </row>
    <row r="13074" spans="11:12" x14ac:dyDescent="0.25">
      <c r="K13074" s="1" t="s">
        <v>25155</v>
      </c>
      <c r="L13074" t="s">
        <v>25156</v>
      </c>
    </row>
    <row r="13075" spans="11:12" x14ac:dyDescent="0.25">
      <c r="K13075" s="1" t="s">
        <v>25157</v>
      </c>
      <c r="L13075" t="s">
        <v>25158</v>
      </c>
    </row>
    <row r="13076" spans="11:12" x14ac:dyDescent="0.25">
      <c r="K13076" s="1" t="s">
        <v>25159</v>
      </c>
      <c r="L13076" t="s">
        <v>25160</v>
      </c>
    </row>
    <row r="13077" spans="11:12" x14ac:dyDescent="0.25">
      <c r="K13077" s="1" t="s">
        <v>25161</v>
      </c>
      <c r="L13077" t="s">
        <v>25162</v>
      </c>
    </row>
    <row r="13078" spans="11:12" x14ac:dyDescent="0.25">
      <c r="K13078" s="1" t="s">
        <v>25163</v>
      </c>
      <c r="L13078" t="s">
        <v>25164</v>
      </c>
    </row>
    <row r="13079" spans="11:12" x14ac:dyDescent="0.25">
      <c r="K13079" s="1" t="s">
        <v>25165</v>
      </c>
      <c r="L13079" t="s">
        <v>25166</v>
      </c>
    </row>
    <row r="13080" spans="11:12" x14ac:dyDescent="0.25">
      <c r="K13080" s="1" t="s">
        <v>25167</v>
      </c>
      <c r="L13080" t="s">
        <v>25168</v>
      </c>
    </row>
    <row r="13081" spans="11:12" x14ac:dyDescent="0.25">
      <c r="K13081" s="1" t="s">
        <v>25169</v>
      </c>
      <c r="L13081" t="s">
        <v>25170</v>
      </c>
    </row>
    <row r="13082" spans="11:12" x14ac:dyDescent="0.25">
      <c r="K13082" s="1" t="s">
        <v>25171</v>
      </c>
      <c r="L13082" t="s">
        <v>25172</v>
      </c>
    </row>
    <row r="13083" spans="11:12" x14ac:dyDescent="0.25">
      <c r="K13083" s="1" t="s">
        <v>25173</v>
      </c>
      <c r="L13083" t="s">
        <v>25174</v>
      </c>
    </row>
    <row r="13084" spans="11:12" x14ac:dyDescent="0.25">
      <c r="K13084" s="1" t="s">
        <v>25175</v>
      </c>
      <c r="L13084" t="s">
        <v>25176</v>
      </c>
    </row>
    <row r="13085" spans="11:12" x14ac:dyDescent="0.25">
      <c r="K13085" s="1" t="s">
        <v>25177</v>
      </c>
      <c r="L13085" t="s">
        <v>25178</v>
      </c>
    </row>
    <row r="13086" spans="11:12" x14ac:dyDescent="0.25">
      <c r="K13086" s="1" t="s">
        <v>25179</v>
      </c>
      <c r="L13086" t="s">
        <v>25180</v>
      </c>
    </row>
    <row r="13087" spans="11:12" x14ac:dyDescent="0.25">
      <c r="K13087" s="1" t="s">
        <v>25181</v>
      </c>
      <c r="L13087" t="s">
        <v>25182</v>
      </c>
    </row>
    <row r="13088" spans="11:12" x14ac:dyDescent="0.25">
      <c r="K13088" s="1" t="s">
        <v>25183</v>
      </c>
      <c r="L13088" t="s">
        <v>25184</v>
      </c>
    </row>
    <row r="13089" spans="11:12" x14ac:dyDescent="0.25">
      <c r="K13089" s="1" t="s">
        <v>25185</v>
      </c>
      <c r="L13089" t="s">
        <v>25186</v>
      </c>
    </row>
    <row r="13090" spans="11:12" x14ac:dyDescent="0.25">
      <c r="K13090" s="1" t="s">
        <v>25187</v>
      </c>
      <c r="L13090" t="s">
        <v>25188</v>
      </c>
    </row>
    <row r="13091" spans="11:12" x14ac:dyDescent="0.25">
      <c r="K13091" s="1" t="s">
        <v>25189</v>
      </c>
      <c r="L13091" t="s">
        <v>25190</v>
      </c>
    </row>
    <row r="13092" spans="11:12" x14ac:dyDescent="0.25">
      <c r="K13092" s="1" t="s">
        <v>25191</v>
      </c>
      <c r="L13092" t="s">
        <v>25192</v>
      </c>
    </row>
    <row r="13093" spans="11:12" x14ac:dyDescent="0.25">
      <c r="K13093" s="1" t="s">
        <v>25193</v>
      </c>
      <c r="L13093" t="s">
        <v>25194</v>
      </c>
    </row>
    <row r="13094" spans="11:12" x14ac:dyDescent="0.25">
      <c r="K13094" s="1" t="s">
        <v>25195</v>
      </c>
      <c r="L13094" t="s">
        <v>25196</v>
      </c>
    </row>
    <row r="13095" spans="11:12" x14ac:dyDescent="0.25">
      <c r="K13095" s="1" t="s">
        <v>25197</v>
      </c>
      <c r="L13095" t="s">
        <v>25198</v>
      </c>
    </row>
    <row r="13096" spans="11:12" x14ac:dyDescent="0.25">
      <c r="K13096" s="1" t="s">
        <v>25199</v>
      </c>
      <c r="L13096" t="s">
        <v>25200</v>
      </c>
    </row>
    <row r="13097" spans="11:12" x14ac:dyDescent="0.25">
      <c r="K13097" s="1" t="s">
        <v>25201</v>
      </c>
      <c r="L13097" t="s">
        <v>25202</v>
      </c>
    </row>
    <row r="13098" spans="11:12" x14ac:dyDescent="0.25">
      <c r="K13098" s="1" t="s">
        <v>25203</v>
      </c>
      <c r="L13098" t="s">
        <v>25204</v>
      </c>
    </row>
    <row r="13099" spans="11:12" x14ac:dyDescent="0.25">
      <c r="K13099" s="1" t="s">
        <v>25205</v>
      </c>
      <c r="L13099" t="s">
        <v>25206</v>
      </c>
    </row>
    <row r="13100" spans="11:12" x14ac:dyDescent="0.25">
      <c r="K13100" s="1" t="s">
        <v>25207</v>
      </c>
      <c r="L13100" t="s">
        <v>25208</v>
      </c>
    </row>
    <row r="13101" spans="11:12" x14ac:dyDescent="0.25">
      <c r="K13101" s="1" t="s">
        <v>25209</v>
      </c>
      <c r="L13101" t="s">
        <v>25210</v>
      </c>
    </row>
    <row r="13102" spans="11:12" x14ac:dyDescent="0.25">
      <c r="K13102" s="1" t="s">
        <v>25211</v>
      </c>
      <c r="L13102" t="s">
        <v>25212</v>
      </c>
    </row>
    <row r="13103" spans="11:12" x14ac:dyDescent="0.25">
      <c r="K13103" s="1" t="s">
        <v>25213</v>
      </c>
      <c r="L13103" t="s">
        <v>25214</v>
      </c>
    </row>
    <row r="13104" spans="11:12" x14ac:dyDescent="0.25">
      <c r="K13104" s="1" t="s">
        <v>25215</v>
      </c>
      <c r="L13104" t="s">
        <v>25216</v>
      </c>
    </row>
    <row r="13105" spans="11:12" x14ac:dyDescent="0.25">
      <c r="K13105" s="1" t="s">
        <v>25217</v>
      </c>
      <c r="L13105" t="s">
        <v>25218</v>
      </c>
    </row>
    <row r="13106" spans="11:12" x14ac:dyDescent="0.25">
      <c r="K13106" s="1" t="s">
        <v>25219</v>
      </c>
      <c r="L13106" t="s">
        <v>25220</v>
      </c>
    </row>
    <row r="13107" spans="11:12" x14ac:dyDescent="0.25">
      <c r="K13107" s="1" t="s">
        <v>25221</v>
      </c>
      <c r="L13107" t="s">
        <v>25222</v>
      </c>
    </row>
    <row r="13108" spans="11:12" x14ac:dyDescent="0.25">
      <c r="K13108" s="1" t="s">
        <v>25223</v>
      </c>
      <c r="L13108" t="s">
        <v>25224</v>
      </c>
    </row>
    <row r="13109" spans="11:12" x14ac:dyDescent="0.25">
      <c r="K13109" s="1" t="s">
        <v>25225</v>
      </c>
      <c r="L13109" t="s">
        <v>25226</v>
      </c>
    </row>
    <row r="13110" spans="11:12" x14ac:dyDescent="0.25">
      <c r="K13110" s="1" t="s">
        <v>25227</v>
      </c>
      <c r="L13110" t="s">
        <v>25228</v>
      </c>
    </row>
    <row r="13111" spans="11:12" x14ac:dyDescent="0.25">
      <c r="K13111" s="1" t="s">
        <v>25229</v>
      </c>
      <c r="L13111" t="s">
        <v>25230</v>
      </c>
    </row>
    <row r="13112" spans="11:12" x14ac:dyDescent="0.25">
      <c r="K13112" s="1" t="s">
        <v>25231</v>
      </c>
      <c r="L13112" t="s">
        <v>25232</v>
      </c>
    </row>
    <row r="13113" spans="11:12" x14ac:dyDescent="0.25">
      <c r="K13113" s="1" t="s">
        <v>25233</v>
      </c>
      <c r="L13113" t="s">
        <v>25234</v>
      </c>
    </row>
    <row r="13114" spans="11:12" x14ac:dyDescent="0.25">
      <c r="K13114" s="1" t="s">
        <v>25235</v>
      </c>
      <c r="L13114" t="s">
        <v>25236</v>
      </c>
    </row>
    <row r="13115" spans="11:12" x14ac:dyDescent="0.25">
      <c r="K13115" s="1" t="s">
        <v>25237</v>
      </c>
      <c r="L13115" t="s">
        <v>25238</v>
      </c>
    </row>
    <row r="13116" spans="11:12" x14ac:dyDescent="0.25">
      <c r="K13116" s="1" t="s">
        <v>25239</v>
      </c>
      <c r="L13116" t="s">
        <v>25240</v>
      </c>
    </row>
    <row r="13117" spans="11:12" x14ac:dyDescent="0.25">
      <c r="K13117" s="1" t="s">
        <v>25241</v>
      </c>
      <c r="L13117" t="s">
        <v>25242</v>
      </c>
    </row>
    <row r="13118" spans="11:12" x14ac:dyDescent="0.25">
      <c r="K13118" s="1" t="s">
        <v>25243</v>
      </c>
      <c r="L13118" t="s">
        <v>25244</v>
      </c>
    </row>
    <row r="13119" spans="11:12" x14ac:dyDescent="0.25">
      <c r="K13119" s="1" t="s">
        <v>25245</v>
      </c>
      <c r="L13119" t="s">
        <v>25246</v>
      </c>
    </row>
    <row r="13120" spans="11:12" x14ac:dyDescent="0.25">
      <c r="K13120" s="1" t="s">
        <v>25247</v>
      </c>
      <c r="L13120" t="s">
        <v>25248</v>
      </c>
    </row>
    <row r="13121" spans="11:12" x14ac:dyDescent="0.25">
      <c r="K13121" s="1" t="s">
        <v>25249</v>
      </c>
      <c r="L13121" t="s">
        <v>25250</v>
      </c>
    </row>
    <row r="13122" spans="11:12" x14ac:dyDescent="0.25">
      <c r="K13122" s="1" t="s">
        <v>25251</v>
      </c>
      <c r="L13122" t="s">
        <v>25252</v>
      </c>
    </row>
    <row r="13123" spans="11:12" x14ac:dyDescent="0.25">
      <c r="K13123" s="1" t="s">
        <v>25253</v>
      </c>
      <c r="L13123" t="s">
        <v>25254</v>
      </c>
    </row>
    <row r="13124" spans="11:12" x14ac:dyDescent="0.25">
      <c r="K13124" s="1" t="s">
        <v>25255</v>
      </c>
      <c r="L13124" t="s">
        <v>25256</v>
      </c>
    </row>
    <row r="13125" spans="11:12" x14ac:dyDescent="0.25">
      <c r="K13125" s="1" t="s">
        <v>25257</v>
      </c>
      <c r="L13125" t="s">
        <v>25258</v>
      </c>
    </row>
    <row r="13126" spans="11:12" x14ac:dyDescent="0.25">
      <c r="K13126" s="1" t="s">
        <v>25259</v>
      </c>
      <c r="L13126" t="s">
        <v>25260</v>
      </c>
    </row>
    <row r="13127" spans="11:12" x14ac:dyDescent="0.25">
      <c r="K13127" s="1" t="s">
        <v>25261</v>
      </c>
      <c r="L13127" t="s">
        <v>25262</v>
      </c>
    </row>
    <row r="13128" spans="11:12" x14ac:dyDescent="0.25">
      <c r="K13128" s="1" t="s">
        <v>25263</v>
      </c>
      <c r="L13128" t="s">
        <v>25264</v>
      </c>
    </row>
    <row r="13129" spans="11:12" x14ac:dyDescent="0.25">
      <c r="K13129" s="1" t="s">
        <v>25265</v>
      </c>
      <c r="L13129" t="s">
        <v>25266</v>
      </c>
    </row>
    <row r="13130" spans="11:12" x14ac:dyDescent="0.25">
      <c r="K13130" s="1" t="s">
        <v>25267</v>
      </c>
      <c r="L13130" t="s">
        <v>25268</v>
      </c>
    </row>
    <row r="13131" spans="11:12" x14ac:dyDescent="0.25">
      <c r="K13131" s="1" t="s">
        <v>25269</v>
      </c>
      <c r="L13131" t="s">
        <v>25270</v>
      </c>
    </row>
    <row r="13132" spans="11:12" x14ac:dyDescent="0.25">
      <c r="K13132" s="1" t="s">
        <v>25271</v>
      </c>
      <c r="L13132" t="s">
        <v>25272</v>
      </c>
    </row>
    <row r="13133" spans="11:12" x14ac:dyDescent="0.25">
      <c r="K13133" s="1" t="s">
        <v>25273</v>
      </c>
      <c r="L13133" t="s">
        <v>25274</v>
      </c>
    </row>
    <row r="13134" spans="11:12" x14ac:dyDescent="0.25">
      <c r="K13134" s="1" t="s">
        <v>25275</v>
      </c>
      <c r="L13134" t="s">
        <v>25276</v>
      </c>
    </row>
    <row r="13135" spans="11:12" x14ac:dyDescent="0.25">
      <c r="K13135" s="1" t="s">
        <v>25277</v>
      </c>
      <c r="L13135" t="s">
        <v>25278</v>
      </c>
    </row>
    <row r="13136" spans="11:12" x14ac:dyDescent="0.25">
      <c r="K13136" s="1" t="s">
        <v>25279</v>
      </c>
      <c r="L13136" t="s">
        <v>25280</v>
      </c>
    </row>
    <row r="13137" spans="11:12" x14ac:dyDescent="0.25">
      <c r="K13137" s="1" t="s">
        <v>25281</v>
      </c>
      <c r="L13137" t="s">
        <v>25282</v>
      </c>
    </row>
    <row r="13138" spans="11:12" x14ac:dyDescent="0.25">
      <c r="K13138" s="1" t="s">
        <v>25283</v>
      </c>
      <c r="L13138" t="s">
        <v>25284</v>
      </c>
    </row>
    <row r="13139" spans="11:12" x14ac:dyDescent="0.25">
      <c r="K13139" s="1" t="s">
        <v>25285</v>
      </c>
      <c r="L13139" t="s">
        <v>25286</v>
      </c>
    </row>
    <row r="13140" spans="11:12" x14ac:dyDescent="0.25">
      <c r="K13140" s="1" t="s">
        <v>25287</v>
      </c>
      <c r="L13140" t="s">
        <v>25288</v>
      </c>
    </row>
    <row r="13141" spans="11:12" x14ac:dyDescent="0.25">
      <c r="K13141" s="1" t="s">
        <v>25289</v>
      </c>
      <c r="L13141" t="s">
        <v>25290</v>
      </c>
    </row>
    <row r="13142" spans="11:12" x14ac:dyDescent="0.25">
      <c r="K13142" s="1" t="s">
        <v>25291</v>
      </c>
      <c r="L13142" t="s">
        <v>25292</v>
      </c>
    </row>
    <row r="13143" spans="11:12" x14ac:dyDescent="0.25">
      <c r="K13143" s="1" t="s">
        <v>25293</v>
      </c>
      <c r="L13143" t="s">
        <v>25294</v>
      </c>
    </row>
    <row r="13144" spans="11:12" x14ac:dyDescent="0.25">
      <c r="K13144" s="1" t="s">
        <v>25295</v>
      </c>
      <c r="L13144" t="s">
        <v>25296</v>
      </c>
    </row>
    <row r="13145" spans="11:12" x14ac:dyDescent="0.25">
      <c r="K13145" s="1" t="s">
        <v>25297</v>
      </c>
      <c r="L13145" t="s">
        <v>25298</v>
      </c>
    </row>
    <row r="13146" spans="11:12" x14ac:dyDescent="0.25">
      <c r="K13146" s="1" t="s">
        <v>25299</v>
      </c>
      <c r="L13146" t="s">
        <v>25300</v>
      </c>
    </row>
    <row r="13147" spans="11:12" x14ac:dyDescent="0.25">
      <c r="K13147" s="1" t="s">
        <v>25301</v>
      </c>
      <c r="L13147" t="s">
        <v>25302</v>
      </c>
    </row>
    <row r="13148" spans="11:12" x14ac:dyDescent="0.25">
      <c r="K13148" s="1" t="s">
        <v>25303</v>
      </c>
      <c r="L13148" t="s">
        <v>25304</v>
      </c>
    </row>
    <row r="13149" spans="11:12" x14ac:dyDescent="0.25">
      <c r="K13149" s="1" t="s">
        <v>25305</v>
      </c>
      <c r="L13149" t="s">
        <v>25306</v>
      </c>
    </row>
    <row r="13150" spans="11:12" x14ac:dyDescent="0.25">
      <c r="K13150" s="1" t="s">
        <v>25307</v>
      </c>
      <c r="L13150" t="s">
        <v>25308</v>
      </c>
    </row>
    <row r="13151" spans="11:12" x14ac:dyDescent="0.25">
      <c r="K13151" s="1" t="s">
        <v>25309</v>
      </c>
      <c r="L13151" t="s">
        <v>25310</v>
      </c>
    </row>
    <row r="13152" spans="11:12" x14ac:dyDescent="0.25">
      <c r="K13152" s="1" t="s">
        <v>25311</v>
      </c>
      <c r="L13152" t="s">
        <v>25312</v>
      </c>
    </row>
    <row r="13153" spans="11:12" x14ac:dyDescent="0.25">
      <c r="K13153" s="1" t="s">
        <v>25313</v>
      </c>
      <c r="L13153" t="s">
        <v>25314</v>
      </c>
    </row>
    <row r="13154" spans="11:12" x14ac:dyDescent="0.25">
      <c r="K13154" s="1" t="s">
        <v>25315</v>
      </c>
      <c r="L13154" t="s">
        <v>25316</v>
      </c>
    </row>
    <row r="13155" spans="11:12" x14ac:dyDescent="0.25">
      <c r="K13155" s="1" t="s">
        <v>25317</v>
      </c>
      <c r="L13155" t="s">
        <v>25318</v>
      </c>
    </row>
    <row r="13156" spans="11:12" x14ac:dyDescent="0.25">
      <c r="K13156" s="1" t="s">
        <v>25319</v>
      </c>
      <c r="L13156" t="s">
        <v>25320</v>
      </c>
    </row>
    <row r="13157" spans="11:12" x14ac:dyDescent="0.25">
      <c r="K13157" s="1" t="s">
        <v>25321</v>
      </c>
      <c r="L13157" t="s">
        <v>25322</v>
      </c>
    </row>
    <row r="13158" spans="11:12" x14ac:dyDescent="0.25">
      <c r="K13158" s="1" t="s">
        <v>25323</v>
      </c>
      <c r="L13158" t="s">
        <v>25324</v>
      </c>
    </row>
    <row r="13159" spans="11:12" x14ac:dyDescent="0.25">
      <c r="K13159" s="1" t="s">
        <v>25325</v>
      </c>
      <c r="L13159" t="s">
        <v>25326</v>
      </c>
    </row>
    <row r="13160" spans="11:12" x14ac:dyDescent="0.25">
      <c r="K13160" s="1" t="s">
        <v>25327</v>
      </c>
      <c r="L13160" t="s">
        <v>25328</v>
      </c>
    </row>
    <row r="13161" spans="11:12" x14ac:dyDescent="0.25">
      <c r="K13161" s="1" t="s">
        <v>25329</v>
      </c>
      <c r="L13161" t="s">
        <v>25330</v>
      </c>
    </row>
    <row r="13162" spans="11:12" x14ac:dyDescent="0.25">
      <c r="K13162" s="1" t="s">
        <v>25331</v>
      </c>
      <c r="L13162" t="s">
        <v>25332</v>
      </c>
    </row>
    <row r="13163" spans="11:12" x14ac:dyDescent="0.25">
      <c r="K13163" s="1" t="s">
        <v>25333</v>
      </c>
      <c r="L13163" t="s">
        <v>25334</v>
      </c>
    </row>
    <row r="13164" spans="11:12" x14ac:dyDescent="0.25">
      <c r="K13164" s="1" t="s">
        <v>25335</v>
      </c>
      <c r="L13164" t="s">
        <v>25336</v>
      </c>
    </row>
    <row r="13165" spans="11:12" x14ac:dyDescent="0.25">
      <c r="K13165" s="1" t="s">
        <v>25337</v>
      </c>
      <c r="L13165" t="s">
        <v>25338</v>
      </c>
    </row>
    <row r="13166" spans="11:12" x14ac:dyDescent="0.25">
      <c r="K13166" s="1" t="s">
        <v>25339</v>
      </c>
      <c r="L13166" t="s">
        <v>25340</v>
      </c>
    </row>
    <row r="13167" spans="11:12" x14ac:dyDescent="0.25">
      <c r="K13167" s="1" t="s">
        <v>25341</v>
      </c>
      <c r="L13167" t="s">
        <v>25342</v>
      </c>
    </row>
    <row r="13168" spans="11:12" x14ac:dyDescent="0.25">
      <c r="K13168" s="1" t="s">
        <v>25343</v>
      </c>
      <c r="L13168" t="s">
        <v>25344</v>
      </c>
    </row>
    <row r="13169" spans="11:12" x14ac:dyDescent="0.25">
      <c r="K13169" s="1" t="s">
        <v>25345</v>
      </c>
      <c r="L13169" t="s">
        <v>25346</v>
      </c>
    </row>
    <row r="13170" spans="11:12" x14ac:dyDescent="0.25">
      <c r="K13170" s="1" t="s">
        <v>25347</v>
      </c>
      <c r="L13170" t="s">
        <v>25348</v>
      </c>
    </row>
    <row r="13171" spans="11:12" x14ac:dyDescent="0.25">
      <c r="K13171" s="1" t="s">
        <v>25349</v>
      </c>
      <c r="L13171" t="s">
        <v>25350</v>
      </c>
    </row>
    <row r="13172" spans="11:12" x14ac:dyDescent="0.25">
      <c r="K13172" s="1" t="s">
        <v>25351</v>
      </c>
      <c r="L13172" t="s">
        <v>25352</v>
      </c>
    </row>
    <row r="13173" spans="11:12" x14ac:dyDescent="0.25">
      <c r="K13173" s="1" t="s">
        <v>25353</v>
      </c>
      <c r="L13173" t="s">
        <v>25354</v>
      </c>
    </row>
    <row r="13174" spans="11:12" x14ac:dyDescent="0.25">
      <c r="K13174" s="1" t="s">
        <v>25355</v>
      </c>
      <c r="L13174" t="s">
        <v>25356</v>
      </c>
    </row>
    <row r="13175" spans="11:12" x14ac:dyDescent="0.25">
      <c r="K13175" s="1" t="s">
        <v>25357</v>
      </c>
      <c r="L13175" t="s">
        <v>25358</v>
      </c>
    </row>
    <row r="13176" spans="11:12" x14ac:dyDescent="0.25">
      <c r="K13176" s="1" t="s">
        <v>25359</v>
      </c>
      <c r="L13176" t="s">
        <v>25360</v>
      </c>
    </row>
    <row r="13177" spans="11:12" x14ac:dyDescent="0.25">
      <c r="K13177" s="1" t="s">
        <v>25361</v>
      </c>
      <c r="L13177" t="s">
        <v>25362</v>
      </c>
    </row>
    <row r="13178" spans="11:12" x14ac:dyDescent="0.25">
      <c r="K13178" s="1" t="s">
        <v>25363</v>
      </c>
      <c r="L13178" t="s">
        <v>25364</v>
      </c>
    </row>
    <row r="13179" spans="11:12" x14ac:dyDescent="0.25">
      <c r="K13179" s="1" t="s">
        <v>25365</v>
      </c>
      <c r="L13179" t="s">
        <v>25366</v>
      </c>
    </row>
    <row r="13180" spans="11:12" x14ac:dyDescent="0.25">
      <c r="K13180" s="1" t="s">
        <v>25367</v>
      </c>
      <c r="L13180" t="s">
        <v>25368</v>
      </c>
    </row>
    <row r="13181" spans="11:12" x14ac:dyDescent="0.25">
      <c r="K13181" s="1" t="s">
        <v>25369</v>
      </c>
      <c r="L13181" t="s">
        <v>25370</v>
      </c>
    </row>
    <row r="13182" spans="11:12" x14ac:dyDescent="0.25">
      <c r="K13182" s="1" t="s">
        <v>25371</v>
      </c>
      <c r="L13182" t="s">
        <v>25372</v>
      </c>
    </row>
    <row r="13183" spans="11:12" x14ac:dyDescent="0.25">
      <c r="K13183" s="1" t="s">
        <v>25373</v>
      </c>
      <c r="L13183" t="s">
        <v>25374</v>
      </c>
    </row>
    <row r="13184" spans="11:12" x14ac:dyDescent="0.25">
      <c r="K13184" s="1" t="s">
        <v>25375</v>
      </c>
      <c r="L13184" t="s">
        <v>25376</v>
      </c>
    </row>
    <row r="13185" spans="11:12" x14ac:dyDescent="0.25">
      <c r="K13185" s="1" t="s">
        <v>25377</v>
      </c>
      <c r="L13185" t="s">
        <v>25378</v>
      </c>
    </row>
    <row r="13186" spans="11:12" x14ac:dyDescent="0.25">
      <c r="K13186" s="1" t="s">
        <v>25379</v>
      </c>
      <c r="L13186" t="s">
        <v>25380</v>
      </c>
    </row>
    <row r="13187" spans="11:12" x14ac:dyDescent="0.25">
      <c r="K13187" s="1" t="s">
        <v>25381</v>
      </c>
      <c r="L13187" t="s">
        <v>25382</v>
      </c>
    </row>
    <row r="13188" spans="11:12" x14ac:dyDescent="0.25">
      <c r="K13188" s="1" t="s">
        <v>25383</v>
      </c>
      <c r="L13188" t="s">
        <v>25384</v>
      </c>
    </row>
    <row r="13189" spans="11:12" x14ac:dyDescent="0.25">
      <c r="K13189" s="1" t="s">
        <v>25385</v>
      </c>
      <c r="L13189" t="s">
        <v>25386</v>
      </c>
    </row>
    <row r="13190" spans="11:12" x14ac:dyDescent="0.25">
      <c r="K13190" s="1" t="s">
        <v>25387</v>
      </c>
      <c r="L13190" t="s">
        <v>25388</v>
      </c>
    </row>
    <row r="13191" spans="11:12" x14ac:dyDescent="0.25">
      <c r="K13191" s="1" t="s">
        <v>25389</v>
      </c>
      <c r="L13191" t="s">
        <v>25390</v>
      </c>
    </row>
    <row r="13192" spans="11:12" x14ac:dyDescent="0.25">
      <c r="K13192" s="1" t="s">
        <v>25391</v>
      </c>
      <c r="L13192" t="s">
        <v>25392</v>
      </c>
    </row>
    <row r="13193" spans="11:12" x14ac:dyDescent="0.25">
      <c r="K13193" s="1" t="s">
        <v>25393</v>
      </c>
      <c r="L13193" t="s">
        <v>25394</v>
      </c>
    </row>
    <row r="13194" spans="11:12" x14ac:dyDescent="0.25">
      <c r="K13194" s="1" t="s">
        <v>25395</v>
      </c>
      <c r="L13194" t="s">
        <v>25396</v>
      </c>
    </row>
    <row r="13195" spans="11:12" x14ac:dyDescent="0.25">
      <c r="K13195" s="1" t="s">
        <v>25397</v>
      </c>
      <c r="L13195" t="s">
        <v>25398</v>
      </c>
    </row>
    <row r="13196" spans="11:12" x14ac:dyDescent="0.25">
      <c r="K13196" s="1" t="s">
        <v>25399</v>
      </c>
      <c r="L13196" t="s">
        <v>25400</v>
      </c>
    </row>
    <row r="13197" spans="11:12" x14ac:dyDescent="0.25">
      <c r="K13197" s="1" t="s">
        <v>25401</v>
      </c>
      <c r="L13197" t="s">
        <v>25402</v>
      </c>
    </row>
    <row r="13198" spans="11:12" x14ac:dyDescent="0.25">
      <c r="K13198" s="1" t="s">
        <v>25403</v>
      </c>
      <c r="L13198" t="s">
        <v>25404</v>
      </c>
    </row>
    <row r="13199" spans="11:12" x14ac:dyDescent="0.25">
      <c r="K13199" s="1" t="s">
        <v>25405</v>
      </c>
      <c r="L13199" t="s">
        <v>25406</v>
      </c>
    </row>
    <row r="13200" spans="11:12" x14ac:dyDescent="0.25">
      <c r="K13200" s="1" t="s">
        <v>25407</v>
      </c>
      <c r="L13200" t="s">
        <v>25408</v>
      </c>
    </row>
    <row r="13201" spans="11:12" x14ac:dyDescent="0.25">
      <c r="K13201" s="1" t="s">
        <v>25409</v>
      </c>
      <c r="L13201" t="s">
        <v>25410</v>
      </c>
    </row>
    <row r="13202" spans="11:12" x14ac:dyDescent="0.25">
      <c r="K13202" s="1" t="s">
        <v>25411</v>
      </c>
      <c r="L13202" t="s">
        <v>25412</v>
      </c>
    </row>
    <row r="13203" spans="11:12" x14ac:dyDescent="0.25">
      <c r="K13203" s="1" t="s">
        <v>25413</v>
      </c>
      <c r="L13203" t="s">
        <v>25414</v>
      </c>
    </row>
    <row r="13204" spans="11:12" x14ac:dyDescent="0.25">
      <c r="K13204" s="1" t="s">
        <v>25415</v>
      </c>
      <c r="L13204" t="s">
        <v>25416</v>
      </c>
    </row>
    <row r="13205" spans="11:12" x14ac:dyDescent="0.25">
      <c r="K13205" s="1" t="s">
        <v>25417</v>
      </c>
      <c r="L13205" t="s">
        <v>25418</v>
      </c>
    </row>
    <row r="13206" spans="11:12" x14ac:dyDescent="0.25">
      <c r="K13206" s="1" t="s">
        <v>25419</v>
      </c>
      <c r="L13206" t="s">
        <v>25420</v>
      </c>
    </row>
    <row r="13207" spans="11:12" x14ac:dyDescent="0.25">
      <c r="K13207" s="1" t="s">
        <v>25421</v>
      </c>
      <c r="L13207" t="s">
        <v>25422</v>
      </c>
    </row>
    <row r="13208" spans="11:12" x14ac:dyDescent="0.25">
      <c r="K13208" s="1" t="s">
        <v>25423</v>
      </c>
      <c r="L13208" t="s">
        <v>25424</v>
      </c>
    </row>
    <row r="13209" spans="11:12" x14ac:dyDescent="0.25">
      <c r="K13209" s="1" t="s">
        <v>25425</v>
      </c>
      <c r="L13209" t="s">
        <v>25426</v>
      </c>
    </row>
    <row r="13210" spans="11:12" x14ac:dyDescent="0.25">
      <c r="K13210" s="1" t="s">
        <v>25427</v>
      </c>
      <c r="L13210" t="s">
        <v>25428</v>
      </c>
    </row>
    <row r="13211" spans="11:12" x14ac:dyDescent="0.25">
      <c r="K13211" s="1" t="s">
        <v>25429</v>
      </c>
      <c r="L13211" t="s">
        <v>25430</v>
      </c>
    </row>
    <row r="13212" spans="11:12" x14ac:dyDescent="0.25">
      <c r="K13212" s="1" t="s">
        <v>25431</v>
      </c>
      <c r="L13212" t="s">
        <v>25432</v>
      </c>
    </row>
    <row r="13213" spans="11:12" x14ac:dyDescent="0.25">
      <c r="K13213" s="1" t="s">
        <v>25433</v>
      </c>
      <c r="L13213" t="s">
        <v>25434</v>
      </c>
    </row>
    <row r="13214" spans="11:12" x14ac:dyDescent="0.25">
      <c r="K13214" s="1" t="s">
        <v>25435</v>
      </c>
      <c r="L13214" t="s">
        <v>25436</v>
      </c>
    </row>
    <row r="13215" spans="11:12" x14ac:dyDescent="0.25">
      <c r="K13215" s="1" t="s">
        <v>25437</v>
      </c>
      <c r="L13215" t="s">
        <v>25438</v>
      </c>
    </row>
    <row r="13216" spans="11:12" x14ac:dyDescent="0.25">
      <c r="K13216" s="1" t="s">
        <v>25439</v>
      </c>
      <c r="L13216" t="s">
        <v>25440</v>
      </c>
    </row>
    <row r="13217" spans="11:12" x14ac:dyDescent="0.25">
      <c r="K13217" s="1" t="s">
        <v>25441</v>
      </c>
      <c r="L13217" t="s">
        <v>25442</v>
      </c>
    </row>
    <row r="13218" spans="11:12" x14ac:dyDescent="0.25">
      <c r="K13218" s="1" t="s">
        <v>25443</v>
      </c>
      <c r="L13218" t="s">
        <v>25444</v>
      </c>
    </row>
    <row r="13219" spans="11:12" x14ac:dyDescent="0.25">
      <c r="K13219" s="1" t="s">
        <v>25445</v>
      </c>
      <c r="L13219" t="s">
        <v>25446</v>
      </c>
    </row>
    <row r="13220" spans="11:12" x14ac:dyDescent="0.25">
      <c r="K13220" s="1" t="s">
        <v>25447</v>
      </c>
      <c r="L13220" t="s">
        <v>25448</v>
      </c>
    </row>
    <row r="13221" spans="11:12" x14ac:dyDescent="0.25">
      <c r="K13221" s="1" t="s">
        <v>25449</v>
      </c>
      <c r="L13221" t="s">
        <v>25450</v>
      </c>
    </row>
    <row r="13222" spans="11:12" x14ac:dyDescent="0.25">
      <c r="K13222" s="1" t="s">
        <v>25451</v>
      </c>
      <c r="L13222" t="s">
        <v>25452</v>
      </c>
    </row>
    <row r="13223" spans="11:12" x14ac:dyDescent="0.25">
      <c r="K13223" s="1" t="s">
        <v>25453</v>
      </c>
      <c r="L13223" t="s">
        <v>25454</v>
      </c>
    </row>
    <row r="13224" spans="11:12" x14ac:dyDescent="0.25">
      <c r="K13224" s="1" t="s">
        <v>25455</v>
      </c>
      <c r="L13224" t="s">
        <v>25456</v>
      </c>
    </row>
    <row r="13225" spans="11:12" x14ac:dyDescent="0.25">
      <c r="K13225" s="1" t="s">
        <v>25457</v>
      </c>
      <c r="L13225" t="s">
        <v>25458</v>
      </c>
    </row>
    <row r="13226" spans="11:12" x14ac:dyDescent="0.25">
      <c r="K13226" s="1" t="s">
        <v>25459</v>
      </c>
      <c r="L13226" t="s">
        <v>25460</v>
      </c>
    </row>
    <row r="13227" spans="11:12" x14ac:dyDescent="0.25">
      <c r="K13227" s="1" t="s">
        <v>25461</v>
      </c>
      <c r="L13227" t="s">
        <v>25462</v>
      </c>
    </row>
    <row r="13228" spans="11:12" x14ac:dyDescent="0.25">
      <c r="K13228" s="1" t="s">
        <v>25463</v>
      </c>
      <c r="L13228" t="s">
        <v>25464</v>
      </c>
    </row>
    <row r="13229" spans="11:12" x14ac:dyDescent="0.25">
      <c r="K13229" s="1" t="s">
        <v>25465</v>
      </c>
      <c r="L13229" t="s">
        <v>25466</v>
      </c>
    </row>
    <row r="13230" spans="11:12" x14ac:dyDescent="0.25">
      <c r="K13230" s="1" t="s">
        <v>25467</v>
      </c>
      <c r="L13230" t="s">
        <v>25468</v>
      </c>
    </row>
    <row r="13231" spans="11:12" x14ac:dyDescent="0.25">
      <c r="K13231" s="1" t="s">
        <v>25469</v>
      </c>
      <c r="L13231" t="s">
        <v>25470</v>
      </c>
    </row>
    <row r="13232" spans="11:12" x14ac:dyDescent="0.25">
      <c r="K13232" s="1" t="s">
        <v>25471</v>
      </c>
      <c r="L13232" t="s">
        <v>25472</v>
      </c>
    </row>
    <row r="13233" spans="11:12" x14ac:dyDescent="0.25">
      <c r="K13233" s="1" t="s">
        <v>25473</v>
      </c>
      <c r="L13233" t="s">
        <v>25474</v>
      </c>
    </row>
    <row r="13234" spans="11:12" x14ac:dyDescent="0.25">
      <c r="K13234" s="1" t="s">
        <v>25475</v>
      </c>
      <c r="L13234" t="s">
        <v>25476</v>
      </c>
    </row>
    <row r="13235" spans="11:12" x14ac:dyDescent="0.25">
      <c r="K13235" s="1" t="s">
        <v>25477</v>
      </c>
      <c r="L13235" t="s">
        <v>25478</v>
      </c>
    </row>
    <row r="13236" spans="11:12" x14ac:dyDescent="0.25">
      <c r="K13236" s="1" t="s">
        <v>25479</v>
      </c>
      <c r="L13236" t="s">
        <v>25480</v>
      </c>
    </row>
    <row r="13237" spans="11:12" x14ac:dyDescent="0.25">
      <c r="K13237" s="1" t="s">
        <v>25481</v>
      </c>
      <c r="L13237" t="s">
        <v>25482</v>
      </c>
    </row>
    <row r="13238" spans="11:12" x14ac:dyDescent="0.25">
      <c r="K13238" s="1" t="s">
        <v>25483</v>
      </c>
      <c r="L13238" t="s">
        <v>25484</v>
      </c>
    </row>
    <row r="13239" spans="11:12" x14ac:dyDescent="0.25">
      <c r="K13239" s="1" t="s">
        <v>25485</v>
      </c>
      <c r="L13239" t="s">
        <v>25486</v>
      </c>
    </row>
    <row r="13240" spans="11:12" x14ac:dyDescent="0.25">
      <c r="K13240" s="1" t="s">
        <v>25487</v>
      </c>
      <c r="L13240" t="s">
        <v>25488</v>
      </c>
    </row>
    <row r="13241" spans="11:12" x14ac:dyDescent="0.25">
      <c r="K13241" s="1" t="s">
        <v>25489</v>
      </c>
      <c r="L13241" t="s">
        <v>25490</v>
      </c>
    </row>
    <row r="13242" spans="11:12" x14ac:dyDescent="0.25">
      <c r="K13242" s="1" t="s">
        <v>25491</v>
      </c>
      <c r="L13242" t="s">
        <v>25492</v>
      </c>
    </row>
    <row r="13243" spans="11:12" x14ac:dyDescent="0.25">
      <c r="K13243" s="1" t="s">
        <v>25493</v>
      </c>
      <c r="L13243" t="s">
        <v>25494</v>
      </c>
    </row>
    <row r="13244" spans="11:12" x14ac:dyDescent="0.25">
      <c r="K13244" s="1" t="s">
        <v>25495</v>
      </c>
      <c r="L13244" t="s">
        <v>25496</v>
      </c>
    </row>
    <row r="13245" spans="11:12" x14ac:dyDescent="0.25">
      <c r="K13245" s="1" t="s">
        <v>25497</v>
      </c>
      <c r="L13245" t="s">
        <v>25498</v>
      </c>
    </row>
    <row r="13246" spans="11:12" x14ac:dyDescent="0.25">
      <c r="K13246" s="1" t="s">
        <v>25499</v>
      </c>
      <c r="L13246" t="s">
        <v>8830</v>
      </c>
    </row>
    <row r="13247" spans="11:12" x14ac:dyDescent="0.25">
      <c r="K13247" s="1" t="s">
        <v>25500</v>
      </c>
      <c r="L13247" t="s">
        <v>25501</v>
      </c>
    </row>
    <row r="13248" spans="11:12" x14ac:dyDescent="0.25">
      <c r="K13248" s="1" t="s">
        <v>25502</v>
      </c>
      <c r="L13248" t="s">
        <v>25503</v>
      </c>
    </row>
    <row r="13249" spans="11:12" x14ac:dyDescent="0.25">
      <c r="K13249" s="1" t="s">
        <v>25504</v>
      </c>
      <c r="L13249" t="s">
        <v>25505</v>
      </c>
    </row>
    <row r="13250" spans="11:12" x14ac:dyDescent="0.25">
      <c r="K13250" s="1" t="s">
        <v>25506</v>
      </c>
      <c r="L13250" t="s">
        <v>25507</v>
      </c>
    </row>
    <row r="13251" spans="11:12" x14ac:dyDescent="0.25">
      <c r="K13251" s="1" t="s">
        <v>25508</v>
      </c>
      <c r="L13251" t="s">
        <v>25509</v>
      </c>
    </row>
    <row r="13252" spans="11:12" x14ac:dyDescent="0.25">
      <c r="K13252" s="1" t="s">
        <v>25510</v>
      </c>
      <c r="L13252" t="s">
        <v>25511</v>
      </c>
    </row>
    <row r="13253" spans="11:12" x14ac:dyDescent="0.25">
      <c r="K13253" s="1" t="s">
        <v>25512</v>
      </c>
      <c r="L13253" t="s">
        <v>25513</v>
      </c>
    </row>
    <row r="13254" spans="11:12" x14ac:dyDescent="0.25">
      <c r="K13254" s="1" t="s">
        <v>25514</v>
      </c>
      <c r="L13254" t="s">
        <v>25515</v>
      </c>
    </row>
    <row r="13255" spans="11:12" x14ac:dyDescent="0.25">
      <c r="K13255" s="1" t="s">
        <v>25516</v>
      </c>
      <c r="L13255" t="s">
        <v>25517</v>
      </c>
    </row>
    <row r="13256" spans="11:12" x14ac:dyDescent="0.25">
      <c r="K13256" s="1" t="s">
        <v>25518</v>
      </c>
      <c r="L13256" t="s">
        <v>25519</v>
      </c>
    </row>
    <row r="13257" spans="11:12" x14ac:dyDescent="0.25">
      <c r="K13257" s="1" t="s">
        <v>25520</v>
      </c>
      <c r="L13257" t="s">
        <v>25521</v>
      </c>
    </row>
    <row r="13258" spans="11:12" x14ac:dyDescent="0.25">
      <c r="K13258" s="1" t="s">
        <v>25522</v>
      </c>
      <c r="L13258" t="s">
        <v>25523</v>
      </c>
    </row>
    <row r="13259" spans="11:12" x14ac:dyDescent="0.25">
      <c r="K13259" s="1" t="s">
        <v>25524</v>
      </c>
      <c r="L13259" t="s">
        <v>25525</v>
      </c>
    </row>
    <row r="13260" spans="11:12" x14ac:dyDescent="0.25">
      <c r="K13260" s="1" t="s">
        <v>25526</v>
      </c>
      <c r="L13260" t="s">
        <v>25527</v>
      </c>
    </row>
    <row r="13261" spans="11:12" x14ac:dyDescent="0.25">
      <c r="K13261" s="1" t="s">
        <v>25528</v>
      </c>
      <c r="L13261" t="s">
        <v>25529</v>
      </c>
    </row>
    <row r="13262" spans="11:12" x14ac:dyDescent="0.25">
      <c r="K13262" s="1" t="s">
        <v>25530</v>
      </c>
      <c r="L13262" t="s">
        <v>25531</v>
      </c>
    </row>
    <row r="13263" spans="11:12" x14ac:dyDescent="0.25">
      <c r="K13263" s="1" t="s">
        <v>25532</v>
      </c>
      <c r="L13263" t="s">
        <v>25533</v>
      </c>
    </row>
    <row r="13264" spans="11:12" x14ac:dyDescent="0.25">
      <c r="K13264" s="1" t="s">
        <v>25534</v>
      </c>
      <c r="L13264" t="s">
        <v>25535</v>
      </c>
    </row>
    <row r="13265" spans="11:12" x14ac:dyDescent="0.25">
      <c r="K13265" s="1" t="s">
        <v>25536</v>
      </c>
      <c r="L13265" t="s">
        <v>25537</v>
      </c>
    </row>
    <row r="13266" spans="11:12" x14ac:dyDescent="0.25">
      <c r="K13266" s="1" t="s">
        <v>25538</v>
      </c>
      <c r="L13266" t="s">
        <v>25539</v>
      </c>
    </row>
    <row r="13267" spans="11:12" x14ac:dyDescent="0.25">
      <c r="K13267" s="1" t="s">
        <v>25540</v>
      </c>
      <c r="L13267" t="s">
        <v>25541</v>
      </c>
    </row>
    <row r="13268" spans="11:12" x14ac:dyDescent="0.25">
      <c r="K13268" s="1" t="s">
        <v>25542</v>
      </c>
      <c r="L13268" t="s">
        <v>25543</v>
      </c>
    </row>
    <row r="13269" spans="11:12" x14ac:dyDescent="0.25">
      <c r="K13269" s="1" t="s">
        <v>25544</v>
      </c>
      <c r="L13269" t="s">
        <v>25545</v>
      </c>
    </row>
    <row r="13270" spans="11:12" x14ac:dyDescent="0.25">
      <c r="K13270" s="1" t="s">
        <v>25546</v>
      </c>
      <c r="L13270" t="s">
        <v>25547</v>
      </c>
    </row>
    <row r="13271" spans="11:12" x14ac:dyDescent="0.25">
      <c r="K13271" s="1" t="s">
        <v>25548</v>
      </c>
      <c r="L13271" t="s">
        <v>25549</v>
      </c>
    </row>
    <row r="13272" spans="11:12" x14ac:dyDescent="0.25">
      <c r="K13272" s="1" t="s">
        <v>25550</v>
      </c>
      <c r="L13272" t="s">
        <v>25551</v>
      </c>
    </row>
    <row r="13273" spans="11:12" x14ac:dyDescent="0.25">
      <c r="K13273" s="1" t="s">
        <v>25552</v>
      </c>
      <c r="L13273" t="s">
        <v>25553</v>
      </c>
    </row>
    <row r="13274" spans="11:12" x14ac:dyDescent="0.25">
      <c r="K13274" s="1" t="s">
        <v>25554</v>
      </c>
      <c r="L13274" t="s">
        <v>25555</v>
      </c>
    </row>
    <row r="13275" spans="11:12" x14ac:dyDescent="0.25">
      <c r="K13275" s="1" t="s">
        <v>25556</v>
      </c>
      <c r="L13275" t="s">
        <v>25557</v>
      </c>
    </row>
    <row r="13276" spans="11:12" x14ac:dyDescent="0.25">
      <c r="K13276" s="1" t="s">
        <v>25558</v>
      </c>
      <c r="L13276" t="s">
        <v>25559</v>
      </c>
    </row>
    <row r="13277" spans="11:12" x14ac:dyDescent="0.25">
      <c r="K13277" s="1" t="s">
        <v>25560</v>
      </c>
      <c r="L13277" t="s">
        <v>25561</v>
      </c>
    </row>
    <row r="13278" spans="11:12" x14ac:dyDescent="0.25">
      <c r="K13278" s="1" t="s">
        <v>25562</v>
      </c>
      <c r="L13278" t="s">
        <v>25563</v>
      </c>
    </row>
    <row r="13279" spans="11:12" x14ac:dyDescent="0.25">
      <c r="K13279" s="1" t="s">
        <v>25564</v>
      </c>
      <c r="L13279" t="s">
        <v>25565</v>
      </c>
    </row>
    <row r="13280" spans="11:12" x14ac:dyDescent="0.25">
      <c r="K13280" s="1" t="s">
        <v>25566</v>
      </c>
      <c r="L13280" t="s">
        <v>25567</v>
      </c>
    </row>
    <row r="13281" spans="11:12" x14ac:dyDescent="0.25">
      <c r="K13281" s="1" t="s">
        <v>25568</v>
      </c>
      <c r="L13281" t="s">
        <v>25569</v>
      </c>
    </row>
    <row r="13282" spans="11:12" x14ac:dyDescent="0.25">
      <c r="K13282" s="1" t="s">
        <v>25570</v>
      </c>
      <c r="L13282" t="s">
        <v>25571</v>
      </c>
    </row>
    <row r="13283" spans="11:12" x14ac:dyDescent="0.25">
      <c r="K13283" s="1" t="s">
        <v>25572</v>
      </c>
      <c r="L13283" t="s">
        <v>25573</v>
      </c>
    </row>
    <row r="13284" spans="11:12" x14ac:dyDescent="0.25">
      <c r="K13284" s="1" t="s">
        <v>25574</v>
      </c>
      <c r="L13284" t="s">
        <v>25575</v>
      </c>
    </row>
    <row r="13285" spans="11:12" x14ac:dyDescent="0.25">
      <c r="K13285" s="1" t="s">
        <v>25576</v>
      </c>
      <c r="L13285" t="s">
        <v>25577</v>
      </c>
    </row>
    <row r="13286" spans="11:12" x14ac:dyDescent="0.25">
      <c r="K13286" s="1" t="s">
        <v>25578</v>
      </c>
      <c r="L13286" t="s">
        <v>25579</v>
      </c>
    </row>
    <row r="13287" spans="11:12" x14ac:dyDescent="0.25">
      <c r="K13287" s="1" t="s">
        <v>25580</v>
      </c>
      <c r="L13287" t="s">
        <v>25581</v>
      </c>
    </row>
    <row r="13288" spans="11:12" x14ac:dyDescent="0.25">
      <c r="K13288" s="1" t="s">
        <v>25582</v>
      </c>
      <c r="L13288" t="s">
        <v>25583</v>
      </c>
    </row>
    <row r="13289" spans="11:12" x14ac:dyDescent="0.25">
      <c r="K13289" s="1" t="s">
        <v>25584</v>
      </c>
      <c r="L13289" t="s">
        <v>25585</v>
      </c>
    </row>
    <row r="13290" spans="11:12" x14ac:dyDescent="0.25">
      <c r="K13290" s="1" t="s">
        <v>25586</v>
      </c>
      <c r="L13290" t="s">
        <v>25587</v>
      </c>
    </row>
    <row r="13291" spans="11:12" x14ac:dyDescent="0.25">
      <c r="K13291" s="1" t="s">
        <v>25588</v>
      </c>
      <c r="L13291" t="s">
        <v>25589</v>
      </c>
    </row>
    <row r="13292" spans="11:12" x14ac:dyDescent="0.25">
      <c r="K13292" s="1" t="s">
        <v>25590</v>
      </c>
      <c r="L13292" t="s">
        <v>25591</v>
      </c>
    </row>
    <row r="13293" spans="11:12" x14ac:dyDescent="0.25">
      <c r="K13293" s="1" t="s">
        <v>25592</v>
      </c>
      <c r="L13293" t="s">
        <v>25593</v>
      </c>
    </row>
    <row r="13294" spans="11:12" x14ac:dyDescent="0.25">
      <c r="K13294" s="1" t="s">
        <v>25594</v>
      </c>
      <c r="L13294" t="s">
        <v>25595</v>
      </c>
    </row>
    <row r="13295" spans="11:12" x14ac:dyDescent="0.25">
      <c r="K13295" s="1" t="s">
        <v>25596</v>
      </c>
      <c r="L13295" t="s">
        <v>25597</v>
      </c>
    </row>
    <row r="13296" spans="11:12" x14ac:dyDescent="0.25">
      <c r="K13296" s="1" t="s">
        <v>25598</v>
      </c>
      <c r="L13296" t="s">
        <v>25599</v>
      </c>
    </row>
    <row r="13297" spans="11:12" x14ac:dyDescent="0.25">
      <c r="K13297" s="1" t="s">
        <v>25600</v>
      </c>
      <c r="L13297" t="s">
        <v>25601</v>
      </c>
    </row>
    <row r="13298" spans="11:12" x14ac:dyDescent="0.25">
      <c r="K13298" s="1" t="s">
        <v>25602</v>
      </c>
      <c r="L13298" t="s">
        <v>25601</v>
      </c>
    </row>
    <row r="13299" spans="11:12" x14ac:dyDescent="0.25">
      <c r="K13299" s="1" t="s">
        <v>25603</v>
      </c>
      <c r="L13299" t="s">
        <v>25604</v>
      </c>
    </row>
    <row r="13300" spans="11:12" x14ac:dyDescent="0.25">
      <c r="K13300" s="1" t="s">
        <v>25605</v>
      </c>
      <c r="L13300" t="s">
        <v>25606</v>
      </c>
    </row>
    <row r="13301" spans="11:12" x14ac:dyDescent="0.25">
      <c r="K13301" s="1" t="s">
        <v>25607</v>
      </c>
      <c r="L13301" t="s">
        <v>25608</v>
      </c>
    </row>
    <row r="13302" spans="11:12" x14ac:dyDescent="0.25">
      <c r="K13302" s="1" t="s">
        <v>25609</v>
      </c>
      <c r="L13302" t="s">
        <v>25610</v>
      </c>
    </row>
    <row r="13303" spans="11:12" x14ac:dyDescent="0.25">
      <c r="K13303" s="1" t="s">
        <v>25611</v>
      </c>
      <c r="L13303" t="s">
        <v>25612</v>
      </c>
    </row>
    <row r="13304" spans="11:12" x14ac:dyDescent="0.25">
      <c r="K13304" s="1" t="s">
        <v>25613</v>
      </c>
      <c r="L13304" t="s">
        <v>25614</v>
      </c>
    </row>
    <row r="13305" spans="11:12" x14ac:dyDescent="0.25">
      <c r="K13305" s="1" t="s">
        <v>25615</v>
      </c>
      <c r="L13305" t="s">
        <v>25616</v>
      </c>
    </row>
    <row r="13306" spans="11:12" x14ac:dyDescent="0.25">
      <c r="K13306" s="1" t="s">
        <v>25617</v>
      </c>
      <c r="L13306" t="s">
        <v>25618</v>
      </c>
    </row>
    <row r="13307" spans="11:12" x14ac:dyDescent="0.25">
      <c r="K13307" s="1" t="s">
        <v>25619</v>
      </c>
      <c r="L13307" t="s">
        <v>25620</v>
      </c>
    </row>
    <row r="13308" spans="11:12" x14ac:dyDescent="0.25">
      <c r="K13308" s="1" t="s">
        <v>25621</v>
      </c>
      <c r="L13308" t="s">
        <v>25622</v>
      </c>
    </row>
    <row r="13309" spans="11:12" x14ac:dyDescent="0.25">
      <c r="K13309" s="1" t="s">
        <v>25623</v>
      </c>
      <c r="L13309" t="s">
        <v>25624</v>
      </c>
    </row>
    <row r="13310" spans="11:12" x14ac:dyDescent="0.25">
      <c r="K13310" s="1" t="s">
        <v>25625</v>
      </c>
      <c r="L13310" t="s">
        <v>25626</v>
      </c>
    </row>
    <row r="13311" spans="11:12" x14ac:dyDescent="0.25">
      <c r="K13311" s="1" t="s">
        <v>25627</v>
      </c>
      <c r="L13311" t="s">
        <v>25628</v>
      </c>
    </row>
    <row r="13312" spans="11:12" x14ac:dyDescent="0.25">
      <c r="K13312" s="1" t="s">
        <v>25629</v>
      </c>
      <c r="L13312" t="s">
        <v>25630</v>
      </c>
    </row>
    <row r="13313" spans="11:12" x14ac:dyDescent="0.25">
      <c r="K13313" s="1" t="s">
        <v>25631</v>
      </c>
      <c r="L13313" t="s">
        <v>25632</v>
      </c>
    </row>
    <row r="13314" spans="11:12" x14ac:dyDescent="0.25">
      <c r="K13314" s="1" t="s">
        <v>25633</v>
      </c>
      <c r="L13314" t="s">
        <v>25634</v>
      </c>
    </row>
    <row r="13315" spans="11:12" x14ac:dyDescent="0.25">
      <c r="K13315" s="1" t="s">
        <v>25635</v>
      </c>
      <c r="L13315" t="s">
        <v>25636</v>
      </c>
    </row>
    <row r="13316" spans="11:12" x14ac:dyDescent="0.25">
      <c r="K13316" s="1" t="s">
        <v>25637</v>
      </c>
      <c r="L13316" t="s">
        <v>25638</v>
      </c>
    </row>
    <row r="13317" spans="11:12" x14ac:dyDescent="0.25">
      <c r="K13317" s="1" t="s">
        <v>25639</v>
      </c>
      <c r="L13317" t="s">
        <v>25640</v>
      </c>
    </row>
    <row r="13318" spans="11:12" x14ac:dyDescent="0.25">
      <c r="K13318" s="1" t="s">
        <v>25641</v>
      </c>
      <c r="L13318" t="s">
        <v>25642</v>
      </c>
    </row>
    <row r="13319" spans="11:12" x14ac:dyDescent="0.25">
      <c r="K13319" s="1" t="s">
        <v>25643</v>
      </c>
      <c r="L13319" t="s">
        <v>25644</v>
      </c>
    </row>
    <row r="13320" spans="11:12" x14ac:dyDescent="0.25">
      <c r="K13320" s="1" t="s">
        <v>25645</v>
      </c>
      <c r="L13320" t="s">
        <v>25646</v>
      </c>
    </row>
    <row r="13321" spans="11:12" x14ac:dyDescent="0.25">
      <c r="K13321" s="1" t="s">
        <v>25647</v>
      </c>
      <c r="L13321" t="s">
        <v>25648</v>
      </c>
    </row>
    <row r="13322" spans="11:12" x14ac:dyDescent="0.25">
      <c r="K13322" s="1" t="s">
        <v>25649</v>
      </c>
      <c r="L13322" t="s">
        <v>25650</v>
      </c>
    </row>
    <row r="13323" spans="11:12" x14ac:dyDescent="0.25">
      <c r="K13323" s="1" t="s">
        <v>25651</v>
      </c>
      <c r="L13323" t="s">
        <v>25652</v>
      </c>
    </row>
    <row r="13324" spans="11:12" x14ac:dyDescent="0.25">
      <c r="K13324" s="1" t="s">
        <v>25653</v>
      </c>
      <c r="L13324" t="s">
        <v>25654</v>
      </c>
    </row>
    <row r="13325" spans="11:12" x14ac:dyDescent="0.25">
      <c r="K13325" s="1" t="s">
        <v>25655</v>
      </c>
      <c r="L13325" t="s">
        <v>25654</v>
      </c>
    </row>
    <row r="13326" spans="11:12" x14ac:dyDescent="0.25">
      <c r="K13326" s="1" t="s">
        <v>25656</v>
      </c>
      <c r="L13326" t="s">
        <v>25657</v>
      </c>
    </row>
    <row r="13327" spans="11:12" x14ac:dyDescent="0.25">
      <c r="K13327" s="1" t="s">
        <v>25658</v>
      </c>
      <c r="L13327" t="s">
        <v>25659</v>
      </c>
    </row>
    <row r="13328" spans="11:12" x14ac:dyDescent="0.25">
      <c r="K13328" s="1" t="s">
        <v>25660</v>
      </c>
      <c r="L13328" t="s">
        <v>25661</v>
      </c>
    </row>
    <row r="13329" spans="11:12" x14ac:dyDescent="0.25">
      <c r="K13329" s="1" t="s">
        <v>25662</v>
      </c>
      <c r="L13329" t="s">
        <v>25663</v>
      </c>
    </row>
    <row r="13330" spans="11:12" x14ac:dyDescent="0.25">
      <c r="K13330" s="1" t="s">
        <v>25664</v>
      </c>
      <c r="L13330" t="s">
        <v>25665</v>
      </c>
    </row>
    <row r="13331" spans="11:12" x14ac:dyDescent="0.25">
      <c r="K13331" s="1" t="s">
        <v>25666</v>
      </c>
      <c r="L13331" t="s">
        <v>25667</v>
      </c>
    </row>
    <row r="13332" spans="11:12" x14ac:dyDescent="0.25">
      <c r="K13332" s="1" t="s">
        <v>25668</v>
      </c>
      <c r="L13332" t="s">
        <v>25669</v>
      </c>
    </row>
    <row r="13333" spans="11:12" x14ac:dyDescent="0.25">
      <c r="K13333" s="1" t="s">
        <v>25670</v>
      </c>
      <c r="L13333" t="s">
        <v>25671</v>
      </c>
    </row>
    <row r="13334" spans="11:12" x14ac:dyDescent="0.25">
      <c r="K13334" s="1" t="s">
        <v>25672</v>
      </c>
      <c r="L13334" t="s">
        <v>25673</v>
      </c>
    </row>
    <row r="13335" spans="11:12" x14ac:dyDescent="0.25">
      <c r="K13335" s="1" t="s">
        <v>25674</v>
      </c>
      <c r="L13335" t="s">
        <v>25673</v>
      </c>
    </row>
    <row r="13336" spans="11:12" x14ac:dyDescent="0.25">
      <c r="K13336" s="1" t="s">
        <v>25675</v>
      </c>
      <c r="L13336" t="s">
        <v>25676</v>
      </c>
    </row>
    <row r="13337" spans="11:12" x14ac:dyDescent="0.25">
      <c r="K13337" s="1" t="s">
        <v>25677</v>
      </c>
      <c r="L13337" t="s">
        <v>25678</v>
      </c>
    </row>
    <row r="13338" spans="11:12" x14ac:dyDescent="0.25">
      <c r="K13338" s="1" t="s">
        <v>25679</v>
      </c>
      <c r="L13338" t="s">
        <v>25680</v>
      </c>
    </row>
    <row r="13339" spans="11:12" x14ac:dyDescent="0.25">
      <c r="K13339" s="1" t="s">
        <v>25681</v>
      </c>
      <c r="L13339" t="s">
        <v>25682</v>
      </c>
    </row>
    <row r="13340" spans="11:12" x14ac:dyDescent="0.25">
      <c r="K13340" s="1" t="s">
        <v>25683</v>
      </c>
      <c r="L13340" t="s">
        <v>25684</v>
      </c>
    </row>
    <row r="13341" spans="11:12" x14ac:dyDescent="0.25">
      <c r="K13341" s="1" t="s">
        <v>25685</v>
      </c>
      <c r="L13341" t="s">
        <v>25686</v>
      </c>
    </row>
    <row r="13342" spans="11:12" x14ac:dyDescent="0.25">
      <c r="K13342" s="1" t="s">
        <v>25687</v>
      </c>
      <c r="L13342" t="s">
        <v>25688</v>
      </c>
    </row>
    <row r="13343" spans="11:12" x14ac:dyDescent="0.25">
      <c r="K13343" s="1" t="s">
        <v>25689</v>
      </c>
      <c r="L13343" t="s">
        <v>25690</v>
      </c>
    </row>
    <row r="13344" spans="11:12" x14ac:dyDescent="0.25">
      <c r="K13344" s="1" t="s">
        <v>25691</v>
      </c>
      <c r="L13344" t="s">
        <v>25692</v>
      </c>
    </row>
    <row r="13345" spans="11:12" x14ac:dyDescent="0.25">
      <c r="K13345" s="1" t="s">
        <v>25693</v>
      </c>
      <c r="L13345" t="s">
        <v>25694</v>
      </c>
    </row>
    <row r="13346" spans="11:12" x14ac:dyDescent="0.25">
      <c r="K13346" s="1" t="s">
        <v>25695</v>
      </c>
      <c r="L13346" t="s">
        <v>25696</v>
      </c>
    </row>
    <row r="13347" spans="11:12" x14ac:dyDescent="0.25">
      <c r="K13347" s="1" t="s">
        <v>25697</v>
      </c>
      <c r="L13347" t="s">
        <v>25698</v>
      </c>
    </row>
    <row r="13348" spans="11:12" x14ac:dyDescent="0.25">
      <c r="K13348" s="1" t="s">
        <v>25699</v>
      </c>
      <c r="L13348" t="s">
        <v>25700</v>
      </c>
    </row>
    <row r="13349" spans="11:12" x14ac:dyDescent="0.25">
      <c r="K13349" s="1" t="s">
        <v>25701</v>
      </c>
      <c r="L13349" t="s">
        <v>25702</v>
      </c>
    </row>
    <row r="13350" spans="11:12" x14ac:dyDescent="0.25">
      <c r="K13350" s="1" t="s">
        <v>25703</v>
      </c>
      <c r="L13350" t="s">
        <v>25704</v>
      </c>
    </row>
    <row r="13351" spans="11:12" x14ac:dyDescent="0.25">
      <c r="K13351" s="1" t="s">
        <v>25705</v>
      </c>
      <c r="L13351" t="s">
        <v>25706</v>
      </c>
    </row>
    <row r="13352" spans="11:12" x14ac:dyDescent="0.25">
      <c r="K13352" s="1" t="s">
        <v>25707</v>
      </c>
      <c r="L13352" t="s">
        <v>25708</v>
      </c>
    </row>
    <row r="13353" spans="11:12" x14ac:dyDescent="0.25">
      <c r="K13353" s="1" t="s">
        <v>25709</v>
      </c>
      <c r="L13353" t="s">
        <v>25710</v>
      </c>
    </row>
    <row r="13354" spans="11:12" x14ac:dyDescent="0.25">
      <c r="K13354" s="1" t="s">
        <v>25711</v>
      </c>
      <c r="L13354" t="s">
        <v>25712</v>
      </c>
    </row>
    <row r="13355" spans="11:12" x14ac:dyDescent="0.25">
      <c r="K13355" s="1" t="s">
        <v>25713</v>
      </c>
      <c r="L13355" t="s">
        <v>25714</v>
      </c>
    </row>
    <row r="13356" spans="11:12" x14ac:dyDescent="0.25">
      <c r="K13356" s="1" t="s">
        <v>25715</v>
      </c>
      <c r="L13356" t="s">
        <v>25716</v>
      </c>
    </row>
    <row r="13357" spans="11:12" x14ac:dyDescent="0.25">
      <c r="K13357" s="1" t="s">
        <v>25717</v>
      </c>
      <c r="L13357" t="s">
        <v>25718</v>
      </c>
    </row>
    <row r="13358" spans="11:12" x14ac:dyDescent="0.25">
      <c r="K13358" s="1" t="s">
        <v>25719</v>
      </c>
      <c r="L13358" t="s">
        <v>25720</v>
      </c>
    </row>
    <row r="13359" spans="11:12" x14ac:dyDescent="0.25">
      <c r="K13359" s="1" t="s">
        <v>25721</v>
      </c>
      <c r="L13359" t="s">
        <v>25722</v>
      </c>
    </row>
    <row r="13360" spans="11:12" x14ac:dyDescent="0.25">
      <c r="K13360" s="1" t="s">
        <v>25723</v>
      </c>
      <c r="L13360" t="s">
        <v>25724</v>
      </c>
    </row>
    <row r="13361" spans="11:12" x14ac:dyDescent="0.25">
      <c r="K13361" s="1" t="s">
        <v>25725</v>
      </c>
      <c r="L13361" t="s">
        <v>25726</v>
      </c>
    </row>
    <row r="13362" spans="11:12" x14ac:dyDescent="0.25">
      <c r="K13362" s="1" t="s">
        <v>25727</v>
      </c>
      <c r="L13362" t="s">
        <v>25728</v>
      </c>
    </row>
    <row r="13363" spans="11:12" x14ac:dyDescent="0.25">
      <c r="K13363" s="1" t="s">
        <v>25729</v>
      </c>
      <c r="L13363" t="s">
        <v>25730</v>
      </c>
    </row>
    <row r="13364" spans="11:12" x14ac:dyDescent="0.25">
      <c r="K13364" s="1" t="s">
        <v>25731</v>
      </c>
      <c r="L13364" t="s">
        <v>25732</v>
      </c>
    </row>
    <row r="13365" spans="11:12" x14ac:dyDescent="0.25">
      <c r="K13365" s="1" t="s">
        <v>25733</v>
      </c>
      <c r="L13365" t="s">
        <v>25734</v>
      </c>
    </row>
    <row r="13366" spans="11:12" x14ac:dyDescent="0.25">
      <c r="K13366" s="1" t="s">
        <v>25735</v>
      </c>
      <c r="L13366" t="s">
        <v>25736</v>
      </c>
    </row>
    <row r="13367" spans="11:12" x14ac:dyDescent="0.25">
      <c r="K13367" s="1" t="s">
        <v>25737</v>
      </c>
      <c r="L13367" t="s">
        <v>25738</v>
      </c>
    </row>
    <row r="13368" spans="11:12" x14ac:dyDescent="0.25">
      <c r="K13368" s="1" t="s">
        <v>25739</v>
      </c>
      <c r="L13368" t="s">
        <v>25740</v>
      </c>
    </row>
    <row r="13369" spans="11:12" x14ac:dyDescent="0.25">
      <c r="K13369" s="1" t="s">
        <v>25741</v>
      </c>
      <c r="L13369" t="s">
        <v>25742</v>
      </c>
    </row>
    <row r="13370" spans="11:12" x14ac:dyDescent="0.25">
      <c r="K13370" s="1" t="s">
        <v>25743</v>
      </c>
      <c r="L13370" t="s">
        <v>25744</v>
      </c>
    </row>
    <row r="13371" spans="11:12" x14ac:dyDescent="0.25">
      <c r="K13371" s="1" t="s">
        <v>25745</v>
      </c>
      <c r="L13371" t="s">
        <v>25746</v>
      </c>
    </row>
    <row r="13372" spans="11:12" x14ac:dyDescent="0.25">
      <c r="K13372" s="1" t="s">
        <v>25747</v>
      </c>
      <c r="L13372" t="s">
        <v>25748</v>
      </c>
    </row>
    <row r="13373" spans="11:12" x14ac:dyDescent="0.25">
      <c r="K13373" s="1" t="s">
        <v>25749</v>
      </c>
      <c r="L13373" t="s">
        <v>25750</v>
      </c>
    </row>
    <row r="13374" spans="11:12" x14ac:dyDescent="0.25">
      <c r="K13374" s="1" t="s">
        <v>25751</v>
      </c>
      <c r="L13374" t="s">
        <v>25752</v>
      </c>
    </row>
    <row r="13375" spans="11:12" x14ac:dyDescent="0.25">
      <c r="K13375" s="1" t="s">
        <v>25753</v>
      </c>
      <c r="L13375" t="s">
        <v>25754</v>
      </c>
    </row>
    <row r="13376" spans="11:12" x14ac:dyDescent="0.25">
      <c r="K13376" s="1" t="s">
        <v>25755</v>
      </c>
      <c r="L13376" t="s">
        <v>25756</v>
      </c>
    </row>
    <row r="13377" spans="11:12" x14ac:dyDescent="0.25">
      <c r="K13377" s="1" t="s">
        <v>25757</v>
      </c>
      <c r="L13377" t="s">
        <v>25758</v>
      </c>
    </row>
    <row r="13378" spans="11:12" x14ac:dyDescent="0.25">
      <c r="K13378" s="1" t="s">
        <v>25759</v>
      </c>
      <c r="L13378" t="s">
        <v>25760</v>
      </c>
    </row>
    <row r="13379" spans="11:12" x14ac:dyDescent="0.25">
      <c r="K13379" s="1" t="s">
        <v>25761</v>
      </c>
      <c r="L13379" t="s">
        <v>25762</v>
      </c>
    </row>
    <row r="13380" spans="11:12" x14ac:dyDescent="0.25">
      <c r="K13380" s="1" t="s">
        <v>25763</v>
      </c>
      <c r="L13380" t="s">
        <v>25764</v>
      </c>
    </row>
    <row r="13381" spans="11:12" x14ac:dyDescent="0.25">
      <c r="K13381" s="1" t="s">
        <v>25765</v>
      </c>
      <c r="L13381" t="s">
        <v>25766</v>
      </c>
    </row>
    <row r="13382" spans="11:12" x14ac:dyDescent="0.25">
      <c r="K13382" s="1" t="s">
        <v>25767</v>
      </c>
      <c r="L13382" t="s">
        <v>25768</v>
      </c>
    </row>
    <row r="13383" spans="11:12" x14ac:dyDescent="0.25">
      <c r="K13383" s="1" t="s">
        <v>25769</v>
      </c>
      <c r="L13383" t="s">
        <v>25770</v>
      </c>
    </row>
    <row r="13384" spans="11:12" x14ac:dyDescent="0.25">
      <c r="K13384" s="1" t="s">
        <v>25771</v>
      </c>
      <c r="L13384" t="s">
        <v>25772</v>
      </c>
    </row>
    <row r="13385" spans="11:12" x14ac:dyDescent="0.25">
      <c r="K13385" s="1" t="s">
        <v>25773</v>
      </c>
      <c r="L13385" t="s">
        <v>25774</v>
      </c>
    </row>
    <row r="13386" spans="11:12" x14ac:dyDescent="0.25">
      <c r="K13386" s="1" t="s">
        <v>25775</v>
      </c>
      <c r="L13386" t="s">
        <v>25776</v>
      </c>
    </row>
    <row r="13387" spans="11:12" x14ac:dyDescent="0.25">
      <c r="K13387" s="1" t="s">
        <v>25777</v>
      </c>
      <c r="L13387" t="s">
        <v>25778</v>
      </c>
    </row>
    <row r="13388" spans="11:12" x14ac:dyDescent="0.25">
      <c r="K13388" s="1" t="s">
        <v>25779</v>
      </c>
      <c r="L13388" t="s">
        <v>25780</v>
      </c>
    </row>
    <row r="13389" spans="11:12" x14ac:dyDescent="0.25">
      <c r="K13389" s="1" t="s">
        <v>25781</v>
      </c>
      <c r="L13389" t="s">
        <v>25782</v>
      </c>
    </row>
    <row r="13390" spans="11:12" x14ac:dyDescent="0.25">
      <c r="K13390" s="1" t="s">
        <v>25783</v>
      </c>
      <c r="L13390" t="s">
        <v>25784</v>
      </c>
    </row>
    <row r="13391" spans="11:12" x14ac:dyDescent="0.25">
      <c r="K13391" s="1" t="s">
        <v>25785</v>
      </c>
      <c r="L13391" t="s">
        <v>25786</v>
      </c>
    </row>
    <row r="13392" spans="11:12" x14ac:dyDescent="0.25">
      <c r="K13392" s="1" t="s">
        <v>25787</v>
      </c>
      <c r="L13392" t="s">
        <v>25788</v>
      </c>
    </row>
    <row r="13393" spans="11:12" x14ac:dyDescent="0.25">
      <c r="K13393" s="1" t="s">
        <v>25789</v>
      </c>
      <c r="L13393" t="s">
        <v>25790</v>
      </c>
    </row>
    <row r="13394" spans="11:12" x14ac:dyDescent="0.25">
      <c r="K13394" s="1" t="s">
        <v>25791</v>
      </c>
      <c r="L13394" t="s">
        <v>25792</v>
      </c>
    </row>
    <row r="13395" spans="11:12" x14ac:dyDescent="0.25">
      <c r="K13395" s="1" t="s">
        <v>25793</v>
      </c>
      <c r="L13395" t="s">
        <v>25794</v>
      </c>
    </row>
    <row r="13396" spans="11:12" x14ac:dyDescent="0.25">
      <c r="K13396" s="1" t="s">
        <v>25795</v>
      </c>
      <c r="L13396" t="s">
        <v>25794</v>
      </c>
    </row>
    <row r="13397" spans="11:12" x14ac:dyDescent="0.25">
      <c r="K13397" s="1" t="s">
        <v>25796</v>
      </c>
      <c r="L13397" t="s">
        <v>25797</v>
      </c>
    </row>
    <row r="13398" spans="11:12" x14ac:dyDescent="0.25">
      <c r="K13398" s="1" t="s">
        <v>25798</v>
      </c>
      <c r="L13398" t="s">
        <v>25797</v>
      </c>
    </row>
    <row r="13399" spans="11:12" x14ac:dyDescent="0.25">
      <c r="K13399" s="1" t="s">
        <v>25799</v>
      </c>
      <c r="L13399" t="s">
        <v>25797</v>
      </c>
    </row>
    <row r="13400" spans="11:12" x14ac:dyDescent="0.25">
      <c r="K13400" s="1" t="s">
        <v>25800</v>
      </c>
      <c r="L13400" t="s">
        <v>25801</v>
      </c>
    </row>
    <row r="13401" spans="11:12" x14ac:dyDescent="0.25">
      <c r="K13401" s="1" t="s">
        <v>25802</v>
      </c>
      <c r="L13401" t="s">
        <v>25801</v>
      </c>
    </row>
    <row r="13402" spans="11:12" x14ac:dyDescent="0.25">
      <c r="K13402" s="1" t="s">
        <v>25803</v>
      </c>
      <c r="L13402" t="s">
        <v>25801</v>
      </c>
    </row>
    <row r="13403" spans="11:12" x14ac:dyDescent="0.25">
      <c r="K13403" s="1" t="s">
        <v>25804</v>
      </c>
      <c r="L13403" t="s">
        <v>25794</v>
      </c>
    </row>
    <row r="13404" spans="11:12" x14ac:dyDescent="0.25">
      <c r="K13404" s="1" t="s">
        <v>25805</v>
      </c>
      <c r="L13404" t="s">
        <v>25806</v>
      </c>
    </row>
    <row r="13405" spans="11:12" x14ac:dyDescent="0.25">
      <c r="K13405" s="1" t="s">
        <v>25807</v>
      </c>
      <c r="L13405" t="s">
        <v>25808</v>
      </c>
    </row>
    <row r="13406" spans="11:12" x14ac:dyDescent="0.25">
      <c r="K13406" s="1" t="s">
        <v>25809</v>
      </c>
      <c r="L13406" t="s">
        <v>25810</v>
      </c>
    </row>
    <row r="13407" spans="11:12" x14ac:dyDescent="0.25">
      <c r="K13407" s="1" t="s">
        <v>25811</v>
      </c>
      <c r="L13407" t="s">
        <v>25812</v>
      </c>
    </row>
    <row r="13408" spans="11:12" x14ac:dyDescent="0.25">
      <c r="K13408" s="1" t="s">
        <v>25813</v>
      </c>
      <c r="L13408" t="s">
        <v>25814</v>
      </c>
    </row>
    <row r="13409" spans="11:12" x14ac:dyDescent="0.25">
      <c r="K13409" s="1" t="s">
        <v>25815</v>
      </c>
      <c r="L13409" t="s">
        <v>25816</v>
      </c>
    </row>
    <row r="13410" spans="11:12" x14ac:dyDescent="0.25">
      <c r="K13410" s="1" t="s">
        <v>25817</v>
      </c>
      <c r="L13410" t="s">
        <v>25818</v>
      </c>
    </row>
    <row r="13411" spans="11:12" x14ac:dyDescent="0.25">
      <c r="K13411" s="1" t="s">
        <v>25819</v>
      </c>
      <c r="L13411" t="s">
        <v>25820</v>
      </c>
    </row>
    <row r="13412" spans="11:12" x14ac:dyDescent="0.25">
      <c r="K13412" s="1" t="s">
        <v>25821</v>
      </c>
      <c r="L13412" t="s">
        <v>25822</v>
      </c>
    </row>
    <row r="13413" spans="11:12" x14ac:dyDescent="0.25">
      <c r="K13413" s="1" t="s">
        <v>25823</v>
      </c>
      <c r="L13413" t="s">
        <v>25824</v>
      </c>
    </row>
    <row r="13414" spans="11:12" x14ac:dyDescent="0.25">
      <c r="K13414" s="1" t="s">
        <v>25825</v>
      </c>
      <c r="L13414" t="s">
        <v>25826</v>
      </c>
    </row>
    <row r="13415" spans="11:12" x14ac:dyDescent="0.25">
      <c r="K13415" s="1" t="s">
        <v>25827</v>
      </c>
      <c r="L13415" t="s">
        <v>25828</v>
      </c>
    </row>
    <row r="13416" spans="11:12" x14ac:dyDescent="0.25">
      <c r="K13416" s="1" t="s">
        <v>25829</v>
      </c>
      <c r="L13416" t="s">
        <v>25830</v>
      </c>
    </row>
    <row r="13417" spans="11:12" x14ac:dyDescent="0.25">
      <c r="K13417" s="1" t="s">
        <v>25831</v>
      </c>
      <c r="L13417" t="s">
        <v>25832</v>
      </c>
    </row>
    <row r="13418" spans="11:12" x14ac:dyDescent="0.25">
      <c r="K13418" s="1" t="s">
        <v>25833</v>
      </c>
      <c r="L13418" t="s">
        <v>25834</v>
      </c>
    </row>
    <row r="13419" spans="11:12" x14ac:dyDescent="0.25">
      <c r="K13419" s="1" t="s">
        <v>25835</v>
      </c>
      <c r="L13419" t="s">
        <v>25836</v>
      </c>
    </row>
    <row r="13420" spans="11:12" x14ac:dyDescent="0.25">
      <c r="K13420" s="1" t="s">
        <v>25837</v>
      </c>
      <c r="L13420" t="s">
        <v>25838</v>
      </c>
    </row>
    <row r="13421" spans="11:12" x14ac:dyDescent="0.25">
      <c r="K13421" s="1" t="s">
        <v>25839</v>
      </c>
      <c r="L13421" t="s">
        <v>25840</v>
      </c>
    </row>
    <row r="13422" spans="11:12" x14ac:dyDescent="0.25">
      <c r="K13422" s="1" t="s">
        <v>25841</v>
      </c>
      <c r="L13422" t="s">
        <v>25842</v>
      </c>
    </row>
    <row r="13423" spans="11:12" x14ac:dyDescent="0.25">
      <c r="K13423" s="1" t="s">
        <v>25843</v>
      </c>
      <c r="L13423" t="s">
        <v>25844</v>
      </c>
    </row>
    <row r="13424" spans="11:12" x14ac:dyDescent="0.25">
      <c r="K13424" s="1" t="s">
        <v>25845</v>
      </c>
      <c r="L13424" t="s">
        <v>25846</v>
      </c>
    </row>
    <row r="13425" spans="11:12" x14ac:dyDescent="0.25">
      <c r="K13425" s="1" t="s">
        <v>25847</v>
      </c>
      <c r="L13425" t="s">
        <v>25848</v>
      </c>
    </row>
    <row r="13426" spans="11:12" x14ac:dyDescent="0.25">
      <c r="K13426" s="1" t="s">
        <v>25849</v>
      </c>
      <c r="L13426" t="s">
        <v>25850</v>
      </c>
    </row>
    <row r="13427" spans="11:12" x14ac:dyDescent="0.25">
      <c r="K13427" s="1" t="s">
        <v>25851</v>
      </c>
      <c r="L13427" t="s">
        <v>25852</v>
      </c>
    </row>
    <row r="13428" spans="11:12" x14ac:dyDescent="0.25">
      <c r="K13428" s="1" t="s">
        <v>25853</v>
      </c>
      <c r="L13428" t="s">
        <v>25854</v>
      </c>
    </row>
    <row r="13429" spans="11:12" x14ac:dyDescent="0.25">
      <c r="K13429" s="1" t="s">
        <v>25855</v>
      </c>
      <c r="L13429" t="s">
        <v>25856</v>
      </c>
    </row>
    <row r="13430" spans="11:12" x14ac:dyDescent="0.25">
      <c r="K13430" s="1" t="s">
        <v>25857</v>
      </c>
      <c r="L13430" t="s">
        <v>25858</v>
      </c>
    </row>
    <row r="13431" spans="11:12" x14ac:dyDescent="0.25">
      <c r="K13431" s="1" t="s">
        <v>25859</v>
      </c>
      <c r="L13431" t="s">
        <v>25860</v>
      </c>
    </row>
    <row r="13432" spans="11:12" x14ac:dyDescent="0.25">
      <c r="K13432" s="1" t="s">
        <v>25861</v>
      </c>
      <c r="L13432" t="s">
        <v>25862</v>
      </c>
    </row>
    <row r="13433" spans="11:12" x14ac:dyDescent="0.25">
      <c r="K13433" s="1" t="s">
        <v>25863</v>
      </c>
      <c r="L13433" t="s">
        <v>25864</v>
      </c>
    </row>
    <row r="13434" spans="11:12" x14ac:dyDescent="0.25">
      <c r="K13434" s="1" t="s">
        <v>25865</v>
      </c>
      <c r="L13434" t="s">
        <v>25866</v>
      </c>
    </row>
    <row r="13435" spans="11:12" x14ac:dyDescent="0.25">
      <c r="K13435" s="1" t="s">
        <v>25867</v>
      </c>
      <c r="L13435" t="s">
        <v>25868</v>
      </c>
    </row>
    <row r="13436" spans="11:12" x14ac:dyDescent="0.25">
      <c r="K13436" s="1" t="s">
        <v>25869</v>
      </c>
      <c r="L13436" t="s">
        <v>25870</v>
      </c>
    </row>
    <row r="13437" spans="11:12" x14ac:dyDescent="0.25">
      <c r="K13437" s="1" t="s">
        <v>25871</v>
      </c>
      <c r="L13437" t="s">
        <v>25872</v>
      </c>
    </row>
    <row r="13438" spans="11:12" x14ac:dyDescent="0.25">
      <c r="K13438" s="1" t="s">
        <v>25873</v>
      </c>
      <c r="L13438" t="s">
        <v>25874</v>
      </c>
    </row>
    <row r="13439" spans="11:12" x14ac:dyDescent="0.25">
      <c r="K13439" s="1" t="s">
        <v>25875</v>
      </c>
      <c r="L13439" t="s">
        <v>25876</v>
      </c>
    </row>
    <row r="13440" spans="11:12" x14ac:dyDescent="0.25">
      <c r="K13440" s="1" t="s">
        <v>25877</v>
      </c>
      <c r="L13440" t="s">
        <v>25878</v>
      </c>
    </row>
    <row r="13441" spans="11:12" x14ac:dyDescent="0.25">
      <c r="K13441" s="1" t="s">
        <v>25879</v>
      </c>
      <c r="L13441" t="s">
        <v>25880</v>
      </c>
    </row>
    <row r="13442" spans="11:12" x14ac:dyDescent="0.25">
      <c r="K13442" s="1" t="s">
        <v>25881</v>
      </c>
      <c r="L13442" t="s">
        <v>25882</v>
      </c>
    </row>
    <row r="13443" spans="11:12" x14ac:dyDescent="0.25">
      <c r="K13443" s="1" t="s">
        <v>25883</v>
      </c>
      <c r="L13443" t="s">
        <v>25884</v>
      </c>
    </row>
    <row r="13444" spans="11:12" x14ac:dyDescent="0.25">
      <c r="K13444" s="1" t="s">
        <v>25885</v>
      </c>
      <c r="L13444" t="s">
        <v>25886</v>
      </c>
    </row>
    <row r="13445" spans="11:12" x14ac:dyDescent="0.25">
      <c r="K13445" s="1" t="s">
        <v>25887</v>
      </c>
      <c r="L13445" t="s">
        <v>25888</v>
      </c>
    </row>
    <row r="13446" spans="11:12" x14ac:dyDescent="0.25">
      <c r="K13446" s="1" t="s">
        <v>25889</v>
      </c>
      <c r="L13446" t="s">
        <v>25890</v>
      </c>
    </row>
    <row r="13447" spans="11:12" x14ac:dyDescent="0.25">
      <c r="K13447" s="1" t="s">
        <v>25891</v>
      </c>
      <c r="L13447" t="s">
        <v>25892</v>
      </c>
    </row>
    <row r="13448" spans="11:12" x14ac:dyDescent="0.25">
      <c r="K13448" s="1" t="s">
        <v>25893</v>
      </c>
      <c r="L13448" t="s">
        <v>25894</v>
      </c>
    </row>
    <row r="13449" spans="11:12" x14ac:dyDescent="0.25">
      <c r="K13449" s="1" t="s">
        <v>25895</v>
      </c>
      <c r="L13449" t="s">
        <v>25896</v>
      </c>
    </row>
    <row r="13450" spans="11:12" x14ac:dyDescent="0.25">
      <c r="K13450" s="1" t="s">
        <v>25897</v>
      </c>
      <c r="L13450" t="s">
        <v>25898</v>
      </c>
    </row>
    <row r="13451" spans="11:12" x14ac:dyDescent="0.25">
      <c r="K13451" s="1" t="s">
        <v>25899</v>
      </c>
      <c r="L13451" t="s">
        <v>25900</v>
      </c>
    </row>
    <row r="13452" spans="11:12" x14ac:dyDescent="0.25">
      <c r="K13452" s="1" t="s">
        <v>25901</v>
      </c>
      <c r="L13452" t="s">
        <v>25902</v>
      </c>
    </row>
    <row r="13453" spans="11:12" x14ac:dyDescent="0.25">
      <c r="K13453" s="1" t="s">
        <v>25903</v>
      </c>
      <c r="L13453" t="s">
        <v>25904</v>
      </c>
    </row>
    <row r="13454" spans="11:12" x14ac:dyDescent="0.25">
      <c r="K13454" s="1" t="s">
        <v>25905</v>
      </c>
      <c r="L13454" t="s">
        <v>25906</v>
      </c>
    </row>
    <row r="13455" spans="11:12" x14ac:dyDescent="0.25">
      <c r="K13455" s="1" t="s">
        <v>25907</v>
      </c>
      <c r="L13455" t="s">
        <v>25908</v>
      </c>
    </row>
    <row r="13456" spans="11:12" x14ac:dyDescent="0.25">
      <c r="K13456" s="1" t="s">
        <v>25909</v>
      </c>
      <c r="L13456" t="s">
        <v>25910</v>
      </c>
    </row>
    <row r="13457" spans="11:12" x14ac:dyDescent="0.25">
      <c r="K13457" s="1" t="s">
        <v>25911</v>
      </c>
      <c r="L13457" t="s">
        <v>25912</v>
      </c>
    </row>
    <row r="13458" spans="11:12" x14ac:dyDescent="0.25">
      <c r="K13458" s="1" t="s">
        <v>25913</v>
      </c>
      <c r="L13458" t="s">
        <v>25914</v>
      </c>
    </row>
    <row r="13459" spans="11:12" x14ac:dyDescent="0.25">
      <c r="K13459" s="1" t="s">
        <v>25915</v>
      </c>
      <c r="L13459" t="s">
        <v>4874</v>
      </c>
    </row>
    <row r="13460" spans="11:12" x14ac:dyDescent="0.25">
      <c r="K13460" s="1" t="s">
        <v>25916</v>
      </c>
      <c r="L13460" t="s">
        <v>25917</v>
      </c>
    </row>
    <row r="13461" spans="11:12" x14ac:dyDescent="0.25">
      <c r="K13461" s="1" t="s">
        <v>25918</v>
      </c>
      <c r="L13461" t="s">
        <v>25919</v>
      </c>
    </row>
    <row r="13462" spans="11:12" x14ac:dyDescent="0.25">
      <c r="K13462" s="1" t="s">
        <v>25920</v>
      </c>
      <c r="L13462" t="s">
        <v>25921</v>
      </c>
    </row>
    <row r="13463" spans="11:12" x14ac:dyDescent="0.25">
      <c r="K13463" s="1" t="s">
        <v>25922</v>
      </c>
      <c r="L13463" t="s">
        <v>25923</v>
      </c>
    </row>
    <row r="13464" spans="11:12" x14ac:dyDescent="0.25">
      <c r="K13464" s="1" t="s">
        <v>25924</v>
      </c>
      <c r="L13464" t="s">
        <v>25925</v>
      </c>
    </row>
    <row r="13465" spans="11:12" x14ac:dyDescent="0.25">
      <c r="K13465" s="1" t="s">
        <v>25926</v>
      </c>
      <c r="L13465" t="s">
        <v>25927</v>
      </c>
    </row>
    <row r="13466" spans="11:12" x14ac:dyDescent="0.25">
      <c r="K13466" s="1" t="s">
        <v>25928</v>
      </c>
      <c r="L13466" t="s">
        <v>25929</v>
      </c>
    </row>
    <row r="13467" spans="11:12" x14ac:dyDescent="0.25">
      <c r="K13467" s="1" t="s">
        <v>25930</v>
      </c>
      <c r="L13467" t="s">
        <v>25931</v>
      </c>
    </row>
    <row r="13468" spans="11:12" x14ac:dyDescent="0.25">
      <c r="K13468" s="1" t="s">
        <v>25932</v>
      </c>
      <c r="L13468" t="s">
        <v>25933</v>
      </c>
    </row>
    <row r="13469" spans="11:12" x14ac:dyDescent="0.25">
      <c r="K13469" s="1" t="s">
        <v>25934</v>
      </c>
      <c r="L13469" t="s">
        <v>25935</v>
      </c>
    </row>
    <row r="13470" spans="11:12" x14ac:dyDescent="0.25">
      <c r="K13470" s="1" t="s">
        <v>25936</v>
      </c>
      <c r="L13470" t="s">
        <v>25937</v>
      </c>
    </row>
    <row r="13471" spans="11:12" x14ac:dyDescent="0.25">
      <c r="K13471" s="1" t="s">
        <v>25938</v>
      </c>
      <c r="L13471" t="s">
        <v>25939</v>
      </c>
    </row>
    <row r="13472" spans="11:12" x14ac:dyDescent="0.25">
      <c r="K13472" s="1" t="s">
        <v>25940</v>
      </c>
      <c r="L13472" t="s">
        <v>25941</v>
      </c>
    </row>
    <row r="13473" spans="11:12" x14ac:dyDescent="0.25">
      <c r="K13473" s="1" t="s">
        <v>25942</v>
      </c>
      <c r="L13473" t="s">
        <v>25943</v>
      </c>
    </row>
    <row r="13474" spans="11:12" x14ac:dyDescent="0.25">
      <c r="K13474" s="1" t="s">
        <v>25944</v>
      </c>
      <c r="L13474" t="s">
        <v>25945</v>
      </c>
    </row>
    <row r="13475" spans="11:12" x14ac:dyDescent="0.25">
      <c r="K13475" s="1" t="s">
        <v>25946</v>
      </c>
      <c r="L13475" t="s">
        <v>25947</v>
      </c>
    </row>
    <row r="13476" spans="11:12" x14ac:dyDescent="0.25">
      <c r="K13476" s="1" t="s">
        <v>25948</v>
      </c>
      <c r="L13476" t="s">
        <v>25949</v>
      </c>
    </row>
    <row r="13477" spans="11:12" x14ac:dyDescent="0.25">
      <c r="K13477" s="1" t="s">
        <v>25950</v>
      </c>
      <c r="L13477" t="s">
        <v>25951</v>
      </c>
    </row>
    <row r="13478" spans="11:12" x14ac:dyDescent="0.25">
      <c r="K13478" s="1" t="s">
        <v>25952</v>
      </c>
      <c r="L13478" t="s">
        <v>25953</v>
      </c>
    </row>
    <row r="13479" spans="11:12" x14ac:dyDescent="0.25">
      <c r="K13479" s="1" t="s">
        <v>25954</v>
      </c>
      <c r="L13479" t="s">
        <v>25955</v>
      </c>
    </row>
    <row r="13480" spans="11:12" x14ac:dyDescent="0.25">
      <c r="K13480" s="1" t="s">
        <v>25956</v>
      </c>
      <c r="L13480" t="s">
        <v>25957</v>
      </c>
    </row>
    <row r="13481" spans="11:12" x14ac:dyDescent="0.25">
      <c r="K13481" s="1" t="s">
        <v>25958</v>
      </c>
      <c r="L13481" t="s">
        <v>25959</v>
      </c>
    </row>
    <row r="13482" spans="11:12" x14ac:dyDescent="0.25">
      <c r="K13482" s="1" t="s">
        <v>25960</v>
      </c>
      <c r="L13482" t="s">
        <v>25961</v>
      </c>
    </row>
    <row r="13483" spans="11:12" x14ac:dyDescent="0.25">
      <c r="K13483" s="1" t="s">
        <v>25962</v>
      </c>
      <c r="L13483" t="s">
        <v>25963</v>
      </c>
    </row>
    <row r="13484" spans="11:12" x14ac:dyDescent="0.25">
      <c r="K13484" s="1" t="s">
        <v>25964</v>
      </c>
      <c r="L13484" t="s">
        <v>25965</v>
      </c>
    </row>
    <row r="13485" spans="11:12" x14ac:dyDescent="0.25">
      <c r="K13485" s="1" t="s">
        <v>25966</v>
      </c>
      <c r="L13485" t="s">
        <v>25967</v>
      </c>
    </row>
    <row r="13486" spans="11:12" x14ac:dyDescent="0.25">
      <c r="K13486" s="1" t="s">
        <v>25968</v>
      </c>
      <c r="L13486" t="s">
        <v>25969</v>
      </c>
    </row>
    <row r="13487" spans="11:12" x14ac:dyDescent="0.25">
      <c r="K13487" s="1" t="s">
        <v>25970</v>
      </c>
      <c r="L13487" t="s">
        <v>25971</v>
      </c>
    </row>
    <row r="13488" spans="11:12" x14ac:dyDescent="0.25">
      <c r="K13488" s="1" t="s">
        <v>25972</v>
      </c>
      <c r="L13488" t="s">
        <v>25973</v>
      </c>
    </row>
    <row r="13489" spans="11:12" x14ac:dyDescent="0.25">
      <c r="K13489" s="1" t="s">
        <v>25974</v>
      </c>
      <c r="L13489" t="s">
        <v>25975</v>
      </c>
    </row>
    <row r="13490" spans="11:12" x14ac:dyDescent="0.25">
      <c r="K13490" s="1" t="s">
        <v>25976</v>
      </c>
      <c r="L13490" t="s">
        <v>25977</v>
      </c>
    </row>
    <row r="13491" spans="11:12" x14ac:dyDescent="0.25">
      <c r="K13491" s="1" t="s">
        <v>25978</v>
      </c>
      <c r="L13491" t="s">
        <v>25979</v>
      </c>
    </row>
    <row r="13492" spans="11:12" x14ac:dyDescent="0.25">
      <c r="K13492" s="1" t="s">
        <v>25980</v>
      </c>
      <c r="L13492" t="s">
        <v>25981</v>
      </c>
    </row>
    <row r="13493" spans="11:12" x14ac:dyDescent="0.25">
      <c r="K13493" s="1" t="s">
        <v>25982</v>
      </c>
      <c r="L13493" t="s">
        <v>25983</v>
      </c>
    </row>
    <row r="13494" spans="11:12" x14ac:dyDescent="0.25">
      <c r="K13494" s="1" t="s">
        <v>25984</v>
      </c>
      <c r="L13494" t="s">
        <v>25985</v>
      </c>
    </row>
    <row r="13495" spans="11:12" x14ac:dyDescent="0.25">
      <c r="K13495" s="1" t="s">
        <v>25986</v>
      </c>
      <c r="L13495" t="s">
        <v>25987</v>
      </c>
    </row>
    <row r="13496" spans="11:12" x14ac:dyDescent="0.25">
      <c r="K13496" s="1" t="s">
        <v>25988</v>
      </c>
      <c r="L13496" t="s">
        <v>25989</v>
      </c>
    </row>
    <row r="13497" spans="11:12" x14ac:dyDescent="0.25">
      <c r="K13497" s="1" t="s">
        <v>25990</v>
      </c>
      <c r="L13497" t="s">
        <v>25991</v>
      </c>
    </row>
    <row r="13498" spans="11:12" x14ac:dyDescent="0.25">
      <c r="K13498" s="1" t="s">
        <v>25992</v>
      </c>
      <c r="L13498" t="s">
        <v>25993</v>
      </c>
    </row>
    <row r="13499" spans="11:12" x14ac:dyDescent="0.25">
      <c r="K13499" s="1" t="s">
        <v>25994</v>
      </c>
      <c r="L13499" t="s">
        <v>25995</v>
      </c>
    </row>
    <row r="13500" spans="11:12" x14ac:dyDescent="0.25">
      <c r="K13500" s="1" t="s">
        <v>25996</v>
      </c>
      <c r="L13500" t="s">
        <v>25997</v>
      </c>
    </row>
    <row r="13501" spans="11:12" x14ac:dyDescent="0.25">
      <c r="K13501" s="1" t="s">
        <v>25998</v>
      </c>
      <c r="L13501" t="s">
        <v>25999</v>
      </c>
    </row>
    <row r="13502" spans="11:12" x14ac:dyDescent="0.25">
      <c r="K13502" s="1" t="s">
        <v>26000</v>
      </c>
      <c r="L13502" t="s">
        <v>26001</v>
      </c>
    </row>
    <row r="13503" spans="11:12" x14ac:dyDescent="0.25">
      <c r="K13503" s="1" t="s">
        <v>26002</v>
      </c>
      <c r="L13503" t="s">
        <v>26003</v>
      </c>
    </row>
    <row r="13504" spans="11:12" x14ac:dyDescent="0.25">
      <c r="K13504" s="1" t="s">
        <v>26004</v>
      </c>
      <c r="L13504" t="s">
        <v>26005</v>
      </c>
    </row>
    <row r="13505" spans="11:12" x14ac:dyDescent="0.25">
      <c r="K13505" s="1" t="s">
        <v>26006</v>
      </c>
      <c r="L13505" t="s">
        <v>26007</v>
      </c>
    </row>
    <row r="13506" spans="11:12" x14ac:dyDescent="0.25">
      <c r="K13506" s="1" t="s">
        <v>26008</v>
      </c>
      <c r="L13506" t="s">
        <v>26009</v>
      </c>
    </row>
    <row r="13507" spans="11:12" x14ac:dyDescent="0.25">
      <c r="K13507" s="1" t="s">
        <v>26010</v>
      </c>
      <c r="L13507" t="s">
        <v>26011</v>
      </c>
    </row>
    <row r="13508" spans="11:12" x14ac:dyDescent="0.25">
      <c r="K13508" s="1" t="s">
        <v>26012</v>
      </c>
      <c r="L13508" t="s">
        <v>26013</v>
      </c>
    </row>
    <row r="13509" spans="11:12" x14ac:dyDescent="0.25">
      <c r="K13509" s="1" t="s">
        <v>26014</v>
      </c>
      <c r="L13509" t="s">
        <v>26015</v>
      </c>
    </row>
    <row r="13510" spans="11:12" x14ac:dyDescent="0.25">
      <c r="K13510" s="1" t="s">
        <v>26016</v>
      </c>
      <c r="L13510" t="s">
        <v>26017</v>
      </c>
    </row>
    <row r="13511" spans="11:12" x14ac:dyDescent="0.25">
      <c r="K13511" s="1" t="s">
        <v>26018</v>
      </c>
      <c r="L13511" t="s">
        <v>26019</v>
      </c>
    </row>
    <row r="13512" spans="11:12" x14ac:dyDescent="0.25">
      <c r="K13512" s="1" t="s">
        <v>26020</v>
      </c>
      <c r="L13512" t="s">
        <v>26021</v>
      </c>
    </row>
    <row r="13513" spans="11:12" x14ac:dyDescent="0.25">
      <c r="K13513" s="1" t="s">
        <v>26022</v>
      </c>
      <c r="L13513" t="s">
        <v>26023</v>
      </c>
    </row>
    <row r="13514" spans="11:12" x14ac:dyDescent="0.25">
      <c r="K13514" s="1" t="s">
        <v>26024</v>
      </c>
      <c r="L13514" t="s">
        <v>26025</v>
      </c>
    </row>
    <row r="13515" spans="11:12" x14ac:dyDescent="0.25">
      <c r="K13515" s="1" t="s">
        <v>26026</v>
      </c>
      <c r="L13515" t="s">
        <v>26027</v>
      </c>
    </row>
    <row r="13516" spans="11:12" x14ac:dyDescent="0.25">
      <c r="K13516" s="1" t="s">
        <v>26028</v>
      </c>
      <c r="L13516" t="s">
        <v>26029</v>
      </c>
    </row>
    <row r="13517" spans="11:12" x14ac:dyDescent="0.25">
      <c r="K13517" s="1" t="s">
        <v>26030</v>
      </c>
      <c r="L13517" t="s">
        <v>26031</v>
      </c>
    </row>
    <row r="13518" spans="11:12" x14ac:dyDescent="0.25">
      <c r="K13518" s="1" t="s">
        <v>26032</v>
      </c>
      <c r="L13518" t="s">
        <v>26033</v>
      </c>
    </row>
    <row r="13519" spans="11:12" x14ac:dyDescent="0.25">
      <c r="K13519" s="1" t="s">
        <v>26034</v>
      </c>
      <c r="L13519" t="s">
        <v>26035</v>
      </c>
    </row>
    <row r="13520" spans="11:12" x14ac:dyDescent="0.25">
      <c r="K13520" s="1" t="s">
        <v>26036</v>
      </c>
      <c r="L13520" t="s">
        <v>26037</v>
      </c>
    </row>
    <row r="13521" spans="11:12" x14ac:dyDescent="0.25">
      <c r="K13521" s="1" t="s">
        <v>98</v>
      </c>
      <c r="L13521" t="s">
        <v>172</v>
      </c>
    </row>
    <row r="13522" spans="11:12" x14ac:dyDescent="0.25">
      <c r="K13522" s="1" t="s">
        <v>97</v>
      </c>
      <c r="L13522" t="s">
        <v>173</v>
      </c>
    </row>
    <row r="13523" spans="11:12" x14ac:dyDescent="0.25">
      <c r="K13523" s="1" t="s">
        <v>26038</v>
      </c>
      <c r="L13523" t="s">
        <v>26039</v>
      </c>
    </row>
    <row r="13524" spans="11:12" x14ac:dyDescent="0.25">
      <c r="K13524" s="1" t="s">
        <v>26040</v>
      </c>
      <c r="L13524" t="s">
        <v>26041</v>
      </c>
    </row>
    <row r="13525" spans="11:12" x14ac:dyDescent="0.25">
      <c r="K13525" s="1" t="s">
        <v>26042</v>
      </c>
      <c r="L13525" t="s">
        <v>26043</v>
      </c>
    </row>
    <row r="13526" spans="11:12" x14ac:dyDescent="0.25">
      <c r="K13526" s="1" t="s">
        <v>26044</v>
      </c>
      <c r="L13526" t="s">
        <v>26045</v>
      </c>
    </row>
    <row r="13527" spans="11:12" x14ac:dyDescent="0.25">
      <c r="K13527" s="1" t="s">
        <v>26046</v>
      </c>
      <c r="L13527" t="s">
        <v>26047</v>
      </c>
    </row>
    <row r="13528" spans="11:12" x14ac:dyDescent="0.25">
      <c r="K13528" s="1" t="s">
        <v>26048</v>
      </c>
      <c r="L13528" t="s">
        <v>26049</v>
      </c>
    </row>
    <row r="13529" spans="11:12" x14ac:dyDescent="0.25">
      <c r="K13529" s="1" t="s">
        <v>26050</v>
      </c>
      <c r="L13529" t="s">
        <v>26051</v>
      </c>
    </row>
    <row r="13530" spans="11:12" x14ac:dyDescent="0.25">
      <c r="K13530" s="1" t="s">
        <v>26052</v>
      </c>
      <c r="L13530" t="s">
        <v>26053</v>
      </c>
    </row>
    <row r="13531" spans="11:12" x14ac:dyDescent="0.25">
      <c r="K13531" s="1" t="s">
        <v>26054</v>
      </c>
      <c r="L13531" t="s">
        <v>26055</v>
      </c>
    </row>
    <row r="13532" spans="11:12" x14ac:dyDescent="0.25">
      <c r="K13532" s="1" t="s">
        <v>26056</v>
      </c>
      <c r="L13532" t="s">
        <v>26057</v>
      </c>
    </row>
    <row r="13533" spans="11:12" x14ac:dyDescent="0.25">
      <c r="K13533" s="1" t="s">
        <v>26058</v>
      </c>
      <c r="L13533" t="s">
        <v>26059</v>
      </c>
    </row>
    <row r="13534" spans="11:12" x14ac:dyDescent="0.25">
      <c r="K13534" s="1" t="s">
        <v>26060</v>
      </c>
      <c r="L13534" t="s">
        <v>26061</v>
      </c>
    </row>
    <row r="13535" spans="11:12" x14ac:dyDescent="0.25">
      <c r="K13535" s="1" t="s">
        <v>26062</v>
      </c>
      <c r="L13535" t="s">
        <v>26063</v>
      </c>
    </row>
    <row r="13536" spans="11:12" x14ac:dyDescent="0.25">
      <c r="K13536" s="1" t="s">
        <v>26064</v>
      </c>
      <c r="L13536" t="s">
        <v>26065</v>
      </c>
    </row>
    <row r="13537" spans="11:12" x14ac:dyDescent="0.25">
      <c r="K13537" s="1" t="s">
        <v>26066</v>
      </c>
      <c r="L13537" t="s">
        <v>26067</v>
      </c>
    </row>
    <row r="13538" spans="11:12" x14ac:dyDescent="0.25">
      <c r="K13538" s="1" t="s">
        <v>26068</v>
      </c>
      <c r="L13538" t="s">
        <v>26069</v>
      </c>
    </row>
    <row r="13539" spans="11:12" x14ac:dyDescent="0.25">
      <c r="K13539" s="1" t="s">
        <v>26070</v>
      </c>
      <c r="L13539" t="s">
        <v>26071</v>
      </c>
    </row>
    <row r="13540" spans="11:12" x14ac:dyDescent="0.25">
      <c r="K13540" s="1" t="s">
        <v>26072</v>
      </c>
      <c r="L13540" t="s">
        <v>26073</v>
      </c>
    </row>
    <row r="13541" spans="11:12" x14ac:dyDescent="0.25">
      <c r="K13541" s="1" t="s">
        <v>26074</v>
      </c>
      <c r="L13541" t="s">
        <v>26075</v>
      </c>
    </row>
    <row r="13542" spans="11:12" x14ac:dyDescent="0.25">
      <c r="K13542" s="1" t="s">
        <v>26076</v>
      </c>
      <c r="L13542" t="s">
        <v>26077</v>
      </c>
    </row>
    <row r="13543" spans="11:12" x14ac:dyDescent="0.25">
      <c r="K13543" s="1" t="s">
        <v>26078</v>
      </c>
      <c r="L13543" t="s">
        <v>26079</v>
      </c>
    </row>
    <row r="13544" spans="11:12" x14ac:dyDescent="0.25">
      <c r="K13544" s="1" t="s">
        <v>26080</v>
      </c>
      <c r="L13544" t="s">
        <v>26081</v>
      </c>
    </row>
    <row r="13545" spans="11:12" x14ac:dyDescent="0.25">
      <c r="K13545" s="1" t="s">
        <v>26082</v>
      </c>
      <c r="L13545" t="s">
        <v>26083</v>
      </c>
    </row>
    <row r="13546" spans="11:12" x14ac:dyDescent="0.25">
      <c r="K13546" s="1" t="s">
        <v>26084</v>
      </c>
      <c r="L13546" t="s">
        <v>26085</v>
      </c>
    </row>
    <row r="13547" spans="11:12" x14ac:dyDescent="0.25">
      <c r="K13547" s="1" t="s">
        <v>26086</v>
      </c>
      <c r="L13547" t="s">
        <v>26087</v>
      </c>
    </row>
    <row r="13548" spans="11:12" x14ac:dyDescent="0.25">
      <c r="K13548" s="1" t="s">
        <v>26088</v>
      </c>
      <c r="L13548" t="s">
        <v>26089</v>
      </c>
    </row>
    <row r="13549" spans="11:12" x14ac:dyDescent="0.25">
      <c r="K13549" s="1" t="s">
        <v>26090</v>
      </c>
      <c r="L13549" t="s">
        <v>26091</v>
      </c>
    </row>
    <row r="13550" spans="11:12" x14ac:dyDescent="0.25">
      <c r="K13550" s="1" t="s">
        <v>26092</v>
      </c>
      <c r="L13550" t="s">
        <v>26093</v>
      </c>
    </row>
    <row r="13551" spans="11:12" x14ac:dyDescent="0.25">
      <c r="K13551" s="1" t="s">
        <v>26094</v>
      </c>
      <c r="L13551" t="s">
        <v>26095</v>
      </c>
    </row>
    <row r="13552" spans="11:12" x14ac:dyDescent="0.25">
      <c r="K13552" s="1" t="s">
        <v>26096</v>
      </c>
      <c r="L13552" t="s">
        <v>26097</v>
      </c>
    </row>
    <row r="13553" spans="11:12" x14ac:dyDescent="0.25">
      <c r="K13553" s="1" t="s">
        <v>26098</v>
      </c>
      <c r="L13553" t="s">
        <v>26099</v>
      </c>
    </row>
    <row r="13554" spans="11:12" x14ac:dyDescent="0.25">
      <c r="K13554" s="1" t="s">
        <v>26100</v>
      </c>
      <c r="L13554" t="s">
        <v>26101</v>
      </c>
    </row>
    <row r="13555" spans="11:12" x14ac:dyDescent="0.25">
      <c r="K13555" s="1" t="s">
        <v>26102</v>
      </c>
      <c r="L13555" t="s">
        <v>26103</v>
      </c>
    </row>
    <row r="13556" spans="11:12" x14ac:dyDescent="0.25">
      <c r="K13556" s="1" t="s">
        <v>26104</v>
      </c>
      <c r="L13556" t="s">
        <v>26105</v>
      </c>
    </row>
    <row r="13557" spans="11:12" x14ac:dyDescent="0.25">
      <c r="K13557" s="1" t="s">
        <v>26106</v>
      </c>
      <c r="L13557" t="s">
        <v>26107</v>
      </c>
    </row>
    <row r="13558" spans="11:12" x14ac:dyDescent="0.25">
      <c r="K13558" s="1" t="s">
        <v>26108</v>
      </c>
      <c r="L13558" t="s">
        <v>26109</v>
      </c>
    </row>
    <row r="13559" spans="11:12" x14ac:dyDescent="0.25">
      <c r="K13559" s="1" t="s">
        <v>26110</v>
      </c>
      <c r="L13559" t="s">
        <v>26111</v>
      </c>
    </row>
    <row r="13560" spans="11:12" x14ac:dyDescent="0.25">
      <c r="K13560" s="1" t="s">
        <v>26112</v>
      </c>
      <c r="L13560" t="s">
        <v>26113</v>
      </c>
    </row>
    <row r="13561" spans="11:12" x14ac:dyDescent="0.25">
      <c r="K13561" s="1" t="s">
        <v>26114</v>
      </c>
      <c r="L13561" t="s">
        <v>26115</v>
      </c>
    </row>
    <row r="13562" spans="11:12" x14ac:dyDescent="0.25">
      <c r="K13562" s="1" t="s">
        <v>26116</v>
      </c>
      <c r="L13562" t="s">
        <v>26117</v>
      </c>
    </row>
    <row r="13563" spans="11:12" x14ac:dyDescent="0.25">
      <c r="K13563" s="1" t="s">
        <v>26118</v>
      </c>
      <c r="L13563" t="s">
        <v>26119</v>
      </c>
    </row>
    <row r="13564" spans="11:12" x14ac:dyDescent="0.25">
      <c r="K13564" s="1" t="s">
        <v>26120</v>
      </c>
      <c r="L13564" t="s">
        <v>26121</v>
      </c>
    </row>
    <row r="13565" spans="11:12" x14ac:dyDescent="0.25">
      <c r="K13565" s="1" t="s">
        <v>26122</v>
      </c>
      <c r="L13565" t="s">
        <v>26123</v>
      </c>
    </row>
    <row r="13566" spans="11:12" x14ac:dyDescent="0.25">
      <c r="K13566" s="1" t="s">
        <v>26124</v>
      </c>
      <c r="L13566" t="s">
        <v>26125</v>
      </c>
    </row>
    <row r="13567" spans="11:12" x14ac:dyDescent="0.25">
      <c r="K13567" s="1" t="s">
        <v>26126</v>
      </c>
      <c r="L13567" t="s">
        <v>8427</v>
      </c>
    </row>
    <row r="13568" spans="11:12" x14ac:dyDescent="0.25">
      <c r="K13568" s="1" t="s">
        <v>26127</v>
      </c>
      <c r="L13568" t="s">
        <v>26128</v>
      </c>
    </row>
    <row r="13569" spans="11:12" x14ac:dyDescent="0.25">
      <c r="K13569" s="1" t="s">
        <v>26129</v>
      </c>
      <c r="L13569" t="s">
        <v>26130</v>
      </c>
    </row>
    <row r="13570" spans="11:12" x14ac:dyDescent="0.25">
      <c r="K13570" s="1" t="s">
        <v>26131</v>
      </c>
      <c r="L13570" t="s">
        <v>26132</v>
      </c>
    </row>
    <row r="13571" spans="11:12" x14ac:dyDescent="0.25">
      <c r="K13571" s="1" t="s">
        <v>26133</v>
      </c>
      <c r="L13571" t="s">
        <v>26134</v>
      </c>
    </row>
    <row r="13572" spans="11:12" x14ac:dyDescent="0.25">
      <c r="K13572" s="1" t="s">
        <v>26135</v>
      </c>
      <c r="L13572" t="s">
        <v>26136</v>
      </c>
    </row>
    <row r="13573" spans="11:12" x14ac:dyDescent="0.25">
      <c r="K13573" s="1" t="s">
        <v>26137</v>
      </c>
      <c r="L13573" t="s">
        <v>26138</v>
      </c>
    </row>
    <row r="13574" spans="11:12" x14ac:dyDescent="0.25">
      <c r="K13574" s="1" t="s">
        <v>26139</v>
      </c>
      <c r="L13574" t="s">
        <v>26140</v>
      </c>
    </row>
    <row r="13575" spans="11:12" x14ac:dyDescent="0.25">
      <c r="K13575" s="1" t="s">
        <v>26141</v>
      </c>
      <c r="L13575" t="s">
        <v>26142</v>
      </c>
    </row>
    <row r="13576" spans="11:12" x14ac:dyDescent="0.25">
      <c r="K13576" s="1" t="s">
        <v>26143</v>
      </c>
      <c r="L13576" t="s">
        <v>26144</v>
      </c>
    </row>
    <row r="13577" spans="11:12" x14ac:dyDescent="0.25">
      <c r="K13577" s="1" t="s">
        <v>26145</v>
      </c>
      <c r="L13577" t="s">
        <v>26146</v>
      </c>
    </row>
    <row r="13578" spans="11:12" x14ac:dyDescent="0.25">
      <c r="K13578" s="1" t="s">
        <v>26147</v>
      </c>
      <c r="L13578" t="s">
        <v>26148</v>
      </c>
    </row>
    <row r="13579" spans="11:12" x14ac:dyDescent="0.25">
      <c r="K13579" s="1" t="s">
        <v>26149</v>
      </c>
      <c r="L13579" t="s">
        <v>26150</v>
      </c>
    </row>
    <row r="13580" spans="11:12" x14ac:dyDescent="0.25">
      <c r="K13580" s="1" t="s">
        <v>26151</v>
      </c>
      <c r="L13580" t="s">
        <v>26152</v>
      </c>
    </row>
    <row r="13581" spans="11:12" x14ac:dyDescent="0.25">
      <c r="K13581" s="1" t="s">
        <v>26153</v>
      </c>
      <c r="L13581" t="s">
        <v>26154</v>
      </c>
    </row>
    <row r="13582" spans="11:12" x14ac:dyDescent="0.25">
      <c r="K13582" s="1" t="s">
        <v>26155</v>
      </c>
      <c r="L13582" t="s">
        <v>26156</v>
      </c>
    </row>
    <row r="13583" spans="11:12" x14ac:dyDescent="0.25">
      <c r="K13583" s="1" t="s">
        <v>26157</v>
      </c>
      <c r="L13583" t="s">
        <v>26158</v>
      </c>
    </row>
    <row r="13584" spans="11:12" x14ac:dyDescent="0.25">
      <c r="K13584" s="1" t="s">
        <v>26159</v>
      </c>
      <c r="L13584" t="s">
        <v>26160</v>
      </c>
    </row>
    <row r="13585" spans="11:12" x14ac:dyDescent="0.25">
      <c r="K13585" s="1" t="s">
        <v>26161</v>
      </c>
      <c r="L13585" t="s">
        <v>26162</v>
      </c>
    </row>
    <row r="13586" spans="11:12" x14ac:dyDescent="0.25">
      <c r="K13586" s="1" t="s">
        <v>26163</v>
      </c>
      <c r="L13586" t="s">
        <v>26164</v>
      </c>
    </row>
    <row r="13587" spans="11:12" x14ac:dyDescent="0.25">
      <c r="K13587" s="1" t="s">
        <v>26165</v>
      </c>
      <c r="L13587" t="s">
        <v>26166</v>
      </c>
    </row>
    <row r="13588" spans="11:12" x14ac:dyDescent="0.25">
      <c r="K13588" s="1" t="s">
        <v>26167</v>
      </c>
      <c r="L13588" t="s">
        <v>26168</v>
      </c>
    </row>
    <row r="13589" spans="11:12" x14ac:dyDescent="0.25">
      <c r="K13589" s="1" t="s">
        <v>26169</v>
      </c>
      <c r="L13589" t="s">
        <v>26170</v>
      </c>
    </row>
    <row r="13590" spans="11:12" x14ac:dyDescent="0.25">
      <c r="K13590" s="1" t="s">
        <v>26171</v>
      </c>
      <c r="L13590" t="s">
        <v>26172</v>
      </c>
    </row>
    <row r="13591" spans="11:12" x14ac:dyDescent="0.25">
      <c r="K13591" s="1" t="s">
        <v>26173</v>
      </c>
      <c r="L13591" t="s">
        <v>26174</v>
      </c>
    </row>
    <row r="13592" spans="11:12" x14ac:dyDescent="0.25">
      <c r="K13592" s="1" t="s">
        <v>26175</v>
      </c>
      <c r="L13592" t="s">
        <v>26176</v>
      </c>
    </row>
    <row r="13593" spans="11:12" x14ac:dyDescent="0.25">
      <c r="K13593" s="1" t="s">
        <v>26177</v>
      </c>
      <c r="L13593" t="s">
        <v>26178</v>
      </c>
    </row>
    <row r="13594" spans="11:12" x14ac:dyDescent="0.25">
      <c r="K13594" s="1" t="s">
        <v>26179</v>
      </c>
      <c r="L13594" t="s">
        <v>26180</v>
      </c>
    </row>
    <row r="13595" spans="11:12" x14ac:dyDescent="0.25">
      <c r="K13595" s="1" t="s">
        <v>26181</v>
      </c>
      <c r="L13595" t="s">
        <v>26182</v>
      </c>
    </row>
    <row r="13596" spans="11:12" x14ac:dyDescent="0.25">
      <c r="K13596" s="1" t="s">
        <v>26183</v>
      </c>
      <c r="L13596" t="s">
        <v>26184</v>
      </c>
    </row>
    <row r="13597" spans="11:12" x14ac:dyDescent="0.25">
      <c r="K13597" s="1" t="s">
        <v>26185</v>
      </c>
      <c r="L13597" t="s">
        <v>26186</v>
      </c>
    </row>
    <row r="13598" spans="11:12" x14ac:dyDescent="0.25">
      <c r="K13598" s="1" t="s">
        <v>26187</v>
      </c>
      <c r="L13598" t="s">
        <v>26188</v>
      </c>
    </row>
    <row r="13599" spans="11:12" x14ac:dyDescent="0.25">
      <c r="K13599" s="1" t="s">
        <v>26189</v>
      </c>
      <c r="L13599" t="s">
        <v>26190</v>
      </c>
    </row>
    <row r="13600" spans="11:12" x14ac:dyDescent="0.25">
      <c r="K13600" s="1" t="s">
        <v>26191</v>
      </c>
      <c r="L13600" t="s">
        <v>26192</v>
      </c>
    </row>
    <row r="13601" spans="11:12" x14ac:dyDescent="0.25">
      <c r="K13601" s="1" t="s">
        <v>26193</v>
      </c>
      <c r="L13601" t="s">
        <v>26194</v>
      </c>
    </row>
    <row r="13602" spans="11:12" x14ac:dyDescent="0.25">
      <c r="K13602" s="1" t="s">
        <v>26195</v>
      </c>
      <c r="L13602" t="s">
        <v>26196</v>
      </c>
    </row>
    <row r="13603" spans="11:12" x14ac:dyDescent="0.25">
      <c r="K13603" s="1" t="s">
        <v>26197</v>
      </c>
      <c r="L13603" t="s">
        <v>26198</v>
      </c>
    </row>
    <row r="13604" spans="11:12" x14ac:dyDescent="0.25">
      <c r="K13604" s="1" t="s">
        <v>26199</v>
      </c>
      <c r="L13604" t="s">
        <v>26200</v>
      </c>
    </row>
    <row r="13605" spans="11:12" x14ac:dyDescent="0.25">
      <c r="K13605" s="1" t="s">
        <v>26201</v>
      </c>
      <c r="L13605" t="s">
        <v>26202</v>
      </c>
    </row>
    <row r="13606" spans="11:12" x14ac:dyDescent="0.25">
      <c r="K13606" s="1" t="s">
        <v>26203</v>
      </c>
      <c r="L13606" t="s">
        <v>26204</v>
      </c>
    </row>
    <row r="13607" spans="11:12" x14ac:dyDescent="0.25">
      <c r="K13607" s="1" t="s">
        <v>26205</v>
      </c>
      <c r="L13607" t="s">
        <v>26206</v>
      </c>
    </row>
    <row r="13608" spans="11:12" x14ac:dyDescent="0.25">
      <c r="K13608" s="1" t="s">
        <v>26207</v>
      </c>
      <c r="L13608" t="s">
        <v>26208</v>
      </c>
    </row>
    <row r="13609" spans="11:12" x14ac:dyDescent="0.25">
      <c r="K13609" s="1" t="s">
        <v>26209</v>
      </c>
      <c r="L13609" t="s">
        <v>26210</v>
      </c>
    </row>
    <row r="13610" spans="11:12" x14ac:dyDescent="0.25">
      <c r="K13610" s="1" t="s">
        <v>26211</v>
      </c>
      <c r="L13610" t="s">
        <v>26212</v>
      </c>
    </row>
    <row r="13611" spans="11:12" x14ac:dyDescent="0.25">
      <c r="K13611" s="1" t="s">
        <v>26213</v>
      </c>
      <c r="L13611" t="s">
        <v>26214</v>
      </c>
    </row>
    <row r="13612" spans="11:12" x14ac:dyDescent="0.25">
      <c r="K13612" s="1" t="s">
        <v>26215</v>
      </c>
      <c r="L13612" t="s">
        <v>26216</v>
      </c>
    </row>
    <row r="13613" spans="11:12" x14ac:dyDescent="0.25">
      <c r="K13613" s="1" t="s">
        <v>26217</v>
      </c>
      <c r="L13613" t="s">
        <v>26218</v>
      </c>
    </row>
    <row r="13614" spans="11:12" x14ac:dyDescent="0.25">
      <c r="K13614" s="1" t="s">
        <v>26219</v>
      </c>
      <c r="L13614" t="s">
        <v>26220</v>
      </c>
    </row>
    <row r="13615" spans="11:12" x14ac:dyDescent="0.25">
      <c r="K13615" s="1" t="s">
        <v>26221</v>
      </c>
      <c r="L13615" t="s">
        <v>26222</v>
      </c>
    </row>
    <row r="13616" spans="11:12" x14ac:dyDescent="0.25">
      <c r="K13616" s="1" t="s">
        <v>26223</v>
      </c>
      <c r="L13616" t="s">
        <v>26224</v>
      </c>
    </row>
    <row r="13617" spans="11:12" x14ac:dyDescent="0.25">
      <c r="K13617" s="1" t="s">
        <v>26225</v>
      </c>
      <c r="L13617" t="s">
        <v>26226</v>
      </c>
    </row>
    <row r="13618" spans="11:12" x14ac:dyDescent="0.25">
      <c r="K13618" s="1" t="s">
        <v>26227</v>
      </c>
      <c r="L13618" t="s">
        <v>26228</v>
      </c>
    </row>
    <row r="13619" spans="11:12" x14ac:dyDescent="0.25">
      <c r="K13619" s="1" t="s">
        <v>26229</v>
      </c>
      <c r="L13619" t="s">
        <v>26230</v>
      </c>
    </row>
    <row r="13620" spans="11:12" x14ac:dyDescent="0.25">
      <c r="K13620" s="1" t="s">
        <v>26231</v>
      </c>
      <c r="L13620" t="s">
        <v>26232</v>
      </c>
    </row>
    <row r="13621" spans="11:12" x14ac:dyDescent="0.25">
      <c r="K13621" s="1" t="s">
        <v>26233</v>
      </c>
      <c r="L13621" t="s">
        <v>26234</v>
      </c>
    </row>
    <row r="13622" spans="11:12" x14ac:dyDescent="0.25">
      <c r="K13622" s="1" t="s">
        <v>26235</v>
      </c>
      <c r="L13622" t="s">
        <v>26236</v>
      </c>
    </row>
    <row r="13623" spans="11:12" x14ac:dyDescent="0.25">
      <c r="K13623" s="1" t="s">
        <v>26237</v>
      </c>
      <c r="L13623" t="s">
        <v>26238</v>
      </c>
    </row>
    <row r="13624" spans="11:12" x14ac:dyDescent="0.25">
      <c r="K13624" s="1" t="s">
        <v>26239</v>
      </c>
      <c r="L13624" t="s">
        <v>26240</v>
      </c>
    </row>
    <row r="13625" spans="11:12" x14ac:dyDescent="0.25">
      <c r="K13625" s="1" t="s">
        <v>26241</v>
      </c>
      <c r="L13625" t="s">
        <v>26242</v>
      </c>
    </row>
    <row r="13626" spans="11:12" x14ac:dyDescent="0.25">
      <c r="K13626" s="1" t="s">
        <v>26243</v>
      </c>
      <c r="L13626" t="s">
        <v>26244</v>
      </c>
    </row>
    <row r="13627" spans="11:12" x14ac:dyDescent="0.25">
      <c r="K13627" s="1" t="s">
        <v>26245</v>
      </c>
      <c r="L13627" t="s">
        <v>26246</v>
      </c>
    </row>
    <row r="13628" spans="11:12" x14ac:dyDescent="0.25">
      <c r="K13628" s="1" t="s">
        <v>26247</v>
      </c>
      <c r="L13628" t="s">
        <v>26248</v>
      </c>
    </row>
    <row r="13629" spans="11:12" x14ac:dyDescent="0.25">
      <c r="K13629" s="1" t="s">
        <v>26249</v>
      </c>
      <c r="L13629" t="s">
        <v>26250</v>
      </c>
    </row>
    <row r="13630" spans="11:12" x14ac:dyDescent="0.25">
      <c r="K13630" s="1" t="s">
        <v>26251</v>
      </c>
      <c r="L13630" t="s">
        <v>26252</v>
      </c>
    </row>
    <row r="13631" spans="11:12" x14ac:dyDescent="0.25">
      <c r="K13631" s="1" t="s">
        <v>26253</v>
      </c>
      <c r="L13631" t="s">
        <v>26254</v>
      </c>
    </row>
    <row r="13632" spans="11:12" x14ac:dyDescent="0.25">
      <c r="K13632" s="1" t="s">
        <v>26255</v>
      </c>
      <c r="L13632" t="s">
        <v>26256</v>
      </c>
    </row>
    <row r="13633" spans="11:12" x14ac:dyDescent="0.25">
      <c r="K13633" s="1" t="s">
        <v>26257</v>
      </c>
      <c r="L13633" t="s">
        <v>26258</v>
      </c>
    </row>
    <row r="13634" spans="11:12" x14ac:dyDescent="0.25">
      <c r="K13634" s="1" t="s">
        <v>26259</v>
      </c>
      <c r="L13634" t="s">
        <v>26260</v>
      </c>
    </row>
    <row r="13635" spans="11:12" x14ac:dyDescent="0.25">
      <c r="K13635" s="1" t="s">
        <v>26261</v>
      </c>
      <c r="L13635" t="s">
        <v>26262</v>
      </c>
    </row>
    <row r="13636" spans="11:12" x14ac:dyDescent="0.25">
      <c r="K13636" s="1" t="s">
        <v>26263</v>
      </c>
      <c r="L13636" t="s">
        <v>26264</v>
      </c>
    </row>
    <row r="13637" spans="11:12" x14ac:dyDescent="0.25">
      <c r="K13637" s="1" t="s">
        <v>26265</v>
      </c>
      <c r="L13637" t="s">
        <v>26266</v>
      </c>
    </row>
    <row r="13638" spans="11:12" x14ac:dyDescent="0.25">
      <c r="K13638" s="1" t="s">
        <v>26267</v>
      </c>
      <c r="L13638" t="s">
        <v>26268</v>
      </c>
    </row>
    <row r="13639" spans="11:12" x14ac:dyDescent="0.25">
      <c r="K13639" s="1" t="s">
        <v>26269</v>
      </c>
      <c r="L13639" t="s">
        <v>26270</v>
      </c>
    </row>
    <row r="13640" spans="11:12" x14ac:dyDescent="0.25">
      <c r="K13640" s="1" t="s">
        <v>26271</v>
      </c>
      <c r="L13640" t="s">
        <v>26272</v>
      </c>
    </row>
    <row r="13641" spans="11:12" x14ac:dyDescent="0.25">
      <c r="K13641" s="1" t="s">
        <v>26273</v>
      </c>
      <c r="L13641" t="s">
        <v>26274</v>
      </c>
    </row>
    <row r="13642" spans="11:12" x14ac:dyDescent="0.25">
      <c r="K13642" s="1" t="s">
        <v>26275</v>
      </c>
      <c r="L13642" t="s">
        <v>26276</v>
      </c>
    </row>
    <row r="13643" spans="11:12" x14ac:dyDescent="0.25">
      <c r="K13643" s="1" t="s">
        <v>26277</v>
      </c>
      <c r="L13643" t="s">
        <v>26278</v>
      </c>
    </row>
    <row r="13644" spans="11:12" x14ac:dyDescent="0.25">
      <c r="K13644" s="1" t="s">
        <v>26279</v>
      </c>
      <c r="L13644" t="s">
        <v>26280</v>
      </c>
    </row>
    <row r="13645" spans="11:12" x14ac:dyDescent="0.25">
      <c r="K13645" s="1" t="s">
        <v>26281</v>
      </c>
      <c r="L13645" t="s">
        <v>26282</v>
      </c>
    </row>
    <row r="13646" spans="11:12" x14ac:dyDescent="0.25">
      <c r="K13646" s="1" t="s">
        <v>26283</v>
      </c>
      <c r="L13646" t="s">
        <v>26284</v>
      </c>
    </row>
    <row r="13647" spans="11:12" x14ac:dyDescent="0.25">
      <c r="K13647" s="1" t="s">
        <v>26285</v>
      </c>
      <c r="L13647" t="s">
        <v>26286</v>
      </c>
    </row>
    <row r="13648" spans="11:12" x14ac:dyDescent="0.25">
      <c r="K13648" s="1" t="s">
        <v>26287</v>
      </c>
      <c r="L13648" t="s">
        <v>26288</v>
      </c>
    </row>
    <row r="13649" spans="11:12" x14ac:dyDescent="0.25">
      <c r="K13649" s="1" t="s">
        <v>26289</v>
      </c>
      <c r="L13649" t="s">
        <v>26290</v>
      </c>
    </row>
    <row r="13650" spans="11:12" x14ac:dyDescent="0.25">
      <c r="K13650" s="1" t="s">
        <v>26291</v>
      </c>
      <c r="L13650" t="s">
        <v>26292</v>
      </c>
    </row>
    <row r="13651" spans="11:12" x14ac:dyDescent="0.25">
      <c r="K13651" s="1" t="s">
        <v>26293</v>
      </c>
      <c r="L13651" t="s">
        <v>26294</v>
      </c>
    </row>
    <row r="13652" spans="11:12" x14ac:dyDescent="0.25">
      <c r="K13652" s="1" t="s">
        <v>26295</v>
      </c>
      <c r="L13652" t="s">
        <v>26296</v>
      </c>
    </row>
    <row r="13653" spans="11:12" x14ac:dyDescent="0.25">
      <c r="K13653" s="1" t="s">
        <v>26297</v>
      </c>
      <c r="L13653" t="s">
        <v>26298</v>
      </c>
    </row>
    <row r="13654" spans="11:12" x14ac:dyDescent="0.25">
      <c r="K13654" s="1" t="s">
        <v>26299</v>
      </c>
      <c r="L13654" t="s">
        <v>26300</v>
      </c>
    </row>
    <row r="13655" spans="11:12" x14ac:dyDescent="0.25">
      <c r="K13655" s="1" t="s">
        <v>26301</v>
      </c>
      <c r="L13655" t="s">
        <v>26302</v>
      </c>
    </row>
    <row r="13656" spans="11:12" x14ac:dyDescent="0.25">
      <c r="K13656" s="1" t="s">
        <v>26303</v>
      </c>
      <c r="L13656" t="s">
        <v>26304</v>
      </c>
    </row>
    <row r="13657" spans="11:12" x14ac:dyDescent="0.25">
      <c r="K13657" s="1" t="s">
        <v>26305</v>
      </c>
      <c r="L13657" t="s">
        <v>26306</v>
      </c>
    </row>
    <row r="13658" spans="11:12" x14ac:dyDescent="0.25">
      <c r="K13658" s="1" t="s">
        <v>26307</v>
      </c>
      <c r="L13658" t="s">
        <v>26308</v>
      </c>
    </row>
    <row r="13659" spans="11:12" x14ac:dyDescent="0.25">
      <c r="K13659" s="1" t="s">
        <v>26309</v>
      </c>
      <c r="L13659" t="s">
        <v>26310</v>
      </c>
    </row>
    <row r="13660" spans="11:12" x14ac:dyDescent="0.25">
      <c r="K13660" s="1" t="s">
        <v>26311</v>
      </c>
      <c r="L13660" t="s">
        <v>26312</v>
      </c>
    </row>
    <row r="13661" spans="11:12" x14ac:dyDescent="0.25">
      <c r="K13661" s="1" t="s">
        <v>26313</v>
      </c>
      <c r="L13661" t="s">
        <v>26314</v>
      </c>
    </row>
    <row r="13662" spans="11:12" x14ac:dyDescent="0.25">
      <c r="K13662" s="1" t="s">
        <v>26315</v>
      </c>
      <c r="L13662" t="s">
        <v>26316</v>
      </c>
    </row>
    <row r="13663" spans="11:12" x14ac:dyDescent="0.25">
      <c r="K13663" s="1" t="s">
        <v>26317</v>
      </c>
      <c r="L13663" t="s">
        <v>26318</v>
      </c>
    </row>
    <row r="13664" spans="11:12" x14ac:dyDescent="0.25">
      <c r="K13664" s="1" t="s">
        <v>26319</v>
      </c>
      <c r="L13664" t="s">
        <v>26320</v>
      </c>
    </row>
    <row r="13665" spans="11:12" x14ac:dyDescent="0.25">
      <c r="K13665" s="1" t="s">
        <v>26321</v>
      </c>
      <c r="L13665" t="s">
        <v>26322</v>
      </c>
    </row>
    <row r="13666" spans="11:12" x14ac:dyDescent="0.25">
      <c r="K13666" s="1" t="s">
        <v>26323</v>
      </c>
      <c r="L13666" t="s">
        <v>26324</v>
      </c>
    </row>
    <row r="13667" spans="11:12" x14ac:dyDescent="0.25">
      <c r="K13667" s="1" t="s">
        <v>26325</v>
      </c>
      <c r="L13667" t="s">
        <v>26326</v>
      </c>
    </row>
    <row r="13668" spans="11:12" x14ac:dyDescent="0.25">
      <c r="K13668" s="1" t="s">
        <v>26327</v>
      </c>
      <c r="L13668" t="s">
        <v>26328</v>
      </c>
    </row>
    <row r="13669" spans="11:12" x14ac:dyDescent="0.25">
      <c r="K13669" s="1" t="s">
        <v>26329</v>
      </c>
      <c r="L13669" t="s">
        <v>26330</v>
      </c>
    </row>
    <row r="13670" spans="11:12" x14ac:dyDescent="0.25">
      <c r="K13670" s="1" t="s">
        <v>26331</v>
      </c>
      <c r="L13670" t="s">
        <v>26332</v>
      </c>
    </row>
    <row r="13671" spans="11:12" x14ac:dyDescent="0.25">
      <c r="K13671" s="1" t="s">
        <v>26333</v>
      </c>
      <c r="L13671" t="s">
        <v>26334</v>
      </c>
    </row>
    <row r="13672" spans="11:12" x14ac:dyDescent="0.25">
      <c r="K13672" s="1" t="s">
        <v>26335</v>
      </c>
      <c r="L13672" t="s">
        <v>26336</v>
      </c>
    </row>
    <row r="13673" spans="11:12" x14ac:dyDescent="0.25">
      <c r="K13673" s="1" t="s">
        <v>26337</v>
      </c>
      <c r="L13673" t="s">
        <v>26338</v>
      </c>
    </row>
    <row r="13674" spans="11:12" x14ac:dyDescent="0.25">
      <c r="K13674" s="1" t="s">
        <v>26339</v>
      </c>
      <c r="L13674" t="s">
        <v>26340</v>
      </c>
    </row>
    <row r="13675" spans="11:12" x14ac:dyDescent="0.25">
      <c r="K13675" s="1" t="s">
        <v>26341</v>
      </c>
      <c r="L13675" t="s">
        <v>26342</v>
      </c>
    </row>
    <row r="13676" spans="11:12" x14ac:dyDescent="0.25">
      <c r="K13676" s="1" t="s">
        <v>26343</v>
      </c>
      <c r="L13676" t="s">
        <v>26344</v>
      </c>
    </row>
    <row r="13677" spans="11:12" x14ac:dyDescent="0.25">
      <c r="K13677" s="1" t="s">
        <v>26345</v>
      </c>
      <c r="L13677" t="s">
        <v>26346</v>
      </c>
    </row>
    <row r="13678" spans="11:12" x14ac:dyDescent="0.25">
      <c r="K13678" s="1" t="s">
        <v>26347</v>
      </c>
      <c r="L13678" t="s">
        <v>26348</v>
      </c>
    </row>
    <row r="13679" spans="11:12" x14ac:dyDescent="0.25">
      <c r="K13679" s="1" t="s">
        <v>26349</v>
      </c>
      <c r="L13679" t="s">
        <v>26350</v>
      </c>
    </row>
    <row r="13680" spans="11:12" x14ac:dyDescent="0.25">
      <c r="K13680" s="1" t="s">
        <v>26351</v>
      </c>
      <c r="L13680" t="s">
        <v>26352</v>
      </c>
    </row>
    <row r="13681" spans="11:12" x14ac:dyDescent="0.25">
      <c r="K13681" s="1" t="s">
        <v>26353</v>
      </c>
      <c r="L13681" t="s">
        <v>26354</v>
      </c>
    </row>
    <row r="13682" spans="11:12" x14ac:dyDescent="0.25">
      <c r="K13682" s="1" t="s">
        <v>26355</v>
      </c>
      <c r="L13682" t="s">
        <v>26356</v>
      </c>
    </row>
    <row r="13683" spans="11:12" x14ac:dyDescent="0.25">
      <c r="K13683" s="1" t="s">
        <v>26357</v>
      </c>
      <c r="L13683" t="s">
        <v>26358</v>
      </c>
    </row>
    <row r="13684" spans="11:12" x14ac:dyDescent="0.25">
      <c r="K13684" s="1" t="s">
        <v>26359</v>
      </c>
      <c r="L13684" t="s">
        <v>26360</v>
      </c>
    </row>
    <row r="13685" spans="11:12" x14ac:dyDescent="0.25">
      <c r="K13685" s="1" t="s">
        <v>26361</v>
      </c>
      <c r="L13685" t="s">
        <v>26362</v>
      </c>
    </row>
    <row r="13686" spans="11:12" x14ac:dyDescent="0.25">
      <c r="K13686" s="1" t="s">
        <v>26363</v>
      </c>
      <c r="L13686" t="s">
        <v>26364</v>
      </c>
    </row>
    <row r="13687" spans="11:12" x14ac:dyDescent="0.25">
      <c r="K13687" s="1" t="s">
        <v>26365</v>
      </c>
      <c r="L13687" t="s">
        <v>26366</v>
      </c>
    </row>
    <row r="13688" spans="11:12" x14ac:dyDescent="0.25">
      <c r="K13688" s="1" t="s">
        <v>26367</v>
      </c>
      <c r="L13688" t="s">
        <v>26368</v>
      </c>
    </row>
    <row r="13689" spans="11:12" x14ac:dyDescent="0.25">
      <c r="K13689" s="1" t="s">
        <v>26369</v>
      </c>
      <c r="L13689" t="s">
        <v>26370</v>
      </c>
    </row>
    <row r="13690" spans="11:12" x14ac:dyDescent="0.25">
      <c r="K13690" s="1" t="s">
        <v>26371</v>
      </c>
      <c r="L13690" t="s">
        <v>26372</v>
      </c>
    </row>
    <row r="13691" spans="11:12" x14ac:dyDescent="0.25">
      <c r="K13691" s="1" t="s">
        <v>26373</v>
      </c>
      <c r="L13691" t="s">
        <v>26374</v>
      </c>
    </row>
    <row r="13692" spans="11:12" x14ac:dyDescent="0.25">
      <c r="K13692" s="1" t="s">
        <v>26375</v>
      </c>
      <c r="L13692" t="s">
        <v>26376</v>
      </c>
    </row>
    <row r="13693" spans="11:12" x14ac:dyDescent="0.25">
      <c r="K13693" s="1" t="s">
        <v>26377</v>
      </c>
      <c r="L13693" t="s">
        <v>26378</v>
      </c>
    </row>
    <row r="13694" spans="11:12" x14ac:dyDescent="0.25">
      <c r="K13694" s="1" t="s">
        <v>26379</v>
      </c>
      <c r="L13694" t="s">
        <v>26380</v>
      </c>
    </row>
    <row r="13695" spans="11:12" x14ac:dyDescent="0.25">
      <c r="K13695" s="1" t="s">
        <v>26381</v>
      </c>
      <c r="L13695" t="s">
        <v>26382</v>
      </c>
    </row>
    <row r="13696" spans="11:12" x14ac:dyDescent="0.25">
      <c r="K13696" s="1" t="s">
        <v>26383</v>
      </c>
      <c r="L13696" t="s">
        <v>26384</v>
      </c>
    </row>
    <row r="13697" spans="11:12" x14ac:dyDescent="0.25">
      <c r="K13697" s="1" t="s">
        <v>174</v>
      </c>
      <c r="L13697" t="s">
        <v>175</v>
      </c>
    </row>
    <row r="13698" spans="11:12" x14ac:dyDescent="0.25">
      <c r="K13698" s="1" t="s">
        <v>26385</v>
      </c>
      <c r="L13698" t="s">
        <v>26380</v>
      </c>
    </row>
    <row r="13699" spans="11:12" x14ac:dyDescent="0.25">
      <c r="K13699" s="1" t="s">
        <v>26386</v>
      </c>
      <c r="L13699" t="s">
        <v>26387</v>
      </c>
    </row>
    <row r="13700" spans="11:12" x14ac:dyDescent="0.25">
      <c r="K13700" s="1" t="s">
        <v>26388</v>
      </c>
      <c r="L13700" t="s">
        <v>26389</v>
      </c>
    </row>
    <row r="13701" spans="11:12" x14ac:dyDescent="0.25">
      <c r="K13701" s="1" t="s">
        <v>26390</v>
      </c>
      <c r="L13701" t="s">
        <v>26391</v>
      </c>
    </row>
    <row r="13702" spans="11:12" x14ac:dyDescent="0.25">
      <c r="K13702" s="1" t="s">
        <v>26392</v>
      </c>
      <c r="L13702" t="s">
        <v>26393</v>
      </c>
    </row>
    <row r="13703" spans="11:12" x14ac:dyDescent="0.25">
      <c r="K13703" s="1" t="s">
        <v>26394</v>
      </c>
      <c r="L13703" t="s">
        <v>26395</v>
      </c>
    </row>
    <row r="13704" spans="11:12" x14ac:dyDescent="0.25">
      <c r="K13704" s="1" t="s">
        <v>26396</v>
      </c>
      <c r="L13704" t="s">
        <v>26397</v>
      </c>
    </row>
    <row r="13705" spans="11:12" x14ac:dyDescent="0.25">
      <c r="K13705" s="1" t="s">
        <v>26398</v>
      </c>
      <c r="L13705" t="s">
        <v>26399</v>
      </c>
    </row>
    <row r="13706" spans="11:12" x14ac:dyDescent="0.25">
      <c r="K13706" s="1" t="s">
        <v>26400</v>
      </c>
      <c r="L13706" t="s">
        <v>26401</v>
      </c>
    </row>
    <row r="13707" spans="11:12" x14ac:dyDescent="0.25">
      <c r="K13707" s="1" t="s">
        <v>26402</v>
      </c>
      <c r="L13707" t="s">
        <v>26403</v>
      </c>
    </row>
    <row r="13708" spans="11:12" x14ac:dyDescent="0.25">
      <c r="K13708" s="1" t="s">
        <v>26404</v>
      </c>
      <c r="L13708" t="s">
        <v>26405</v>
      </c>
    </row>
    <row r="13709" spans="11:12" x14ac:dyDescent="0.25">
      <c r="K13709" s="1" t="s">
        <v>26406</v>
      </c>
      <c r="L13709" t="s">
        <v>26407</v>
      </c>
    </row>
    <row r="13710" spans="11:12" x14ac:dyDescent="0.25">
      <c r="K13710" s="1" t="s">
        <v>26408</v>
      </c>
      <c r="L13710" t="s">
        <v>26409</v>
      </c>
    </row>
    <row r="13711" spans="11:12" x14ac:dyDescent="0.25">
      <c r="K13711" s="1" t="s">
        <v>26410</v>
      </c>
      <c r="L13711" t="s">
        <v>26411</v>
      </c>
    </row>
    <row r="13712" spans="11:12" x14ac:dyDescent="0.25">
      <c r="K13712" s="1" t="s">
        <v>26412</v>
      </c>
      <c r="L13712" t="s">
        <v>26413</v>
      </c>
    </row>
    <row r="13713" spans="11:12" x14ac:dyDescent="0.25">
      <c r="K13713" s="1" t="s">
        <v>26414</v>
      </c>
      <c r="L13713" t="s">
        <v>26415</v>
      </c>
    </row>
    <row r="13714" spans="11:12" x14ac:dyDescent="0.25">
      <c r="K13714" s="1" t="s">
        <v>26416</v>
      </c>
      <c r="L13714" t="s">
        <v>26417</v>
      </c>
    </row>
    <row r="13715" spans="11:12" x14ac:dyDescent="0.25">
      <c r="K13715" s="1" t="s">
        <v>26418</v>
      </c>
      <c r="L13715" t="s">
        <v>26419</v>
      </c>
    </row>
    <row r="13716" spans="11:12" x14ac:dyDescent="0.25">
      <c r="K13716" s="1" t="s">
        <v>26420</v>
      </c>
      <c r="L13716" t="s">
        <v>26421</v>
      </c>
    </row>
    <row r="13717" spans="11:12" x14ac:dyDescent="0.25">
      <c r="K13717" s="1" t="s">
        <v>26422</v>
      </c>
      <c r="L13717" t="s">
        <v>26423</v>
      </c>
    </row>
    <row r="13718" spans="11:12" x14ac:dyDescent="0.25">
      <c r="K13718" s="1" t="s">
        <v>26424</v>
      </c>
      <c r="L13718" t="s">
        <v>26425</v>
      </c>
    </row>
    <row r="13719" spans="11:12" x14ac:dyDescent="0.25">
      <c r="K13719" s="1" t="s">
        <v>26426</v>
      </c>
      <c r="L13719" t="s">
        <v>26427</v>
      </c>
    </row>
    <row r="13720" spans="11:12" x14ac:dyDescent="0.25">
      <c r="K13720" s="1" t="s">
        <v>26428</v>
      </c>
      <c r="L13720" t="s">
        <v>26429</v>
      </c>
    </row>
    <row r="13721" spans="11:12" x14ac:dyDescent="0.25">
      <c r="K13721" s="1" t="s">
        <v>26430</v>
      </c>
      <c r="L13721" t="s">
        <v>26431</v>
      </c>
    </row>
    <row r="13722" spans="11:12" x14ac:dyDescent="0.25">
      <c r="K13722" s="1" t="s">
        <v>26432</v>
      </c>
      <c r="L13722" t="s">
        <v>4117</v>
      </c>
    </row>
    <row r="13723" spans="11:12" x14ac:dyDescent="0.25">
      <c r="K13723" s="1" t="s">
        <v>26433</v>
      </c>
      <c r="L13723" t="s">
        <v>4119</v>
      </c>
    </row>
    <row r="13724" spans="11:12" x14ac:dyDescent="0.25">
      <c r="K13724" s="1" t="s">
        <v>26434</v>
      </c>
      <c r="L13724" t="s">
        <v>26435</v>
      </c>
    </row>
    <row r="13725" spans="11:12" x14ac:dyDescent="0.25">
      <c r="K13725" s="1" t="s">
        <v>26436</v>
      </c>
      <c r="L13725" t="s">
        <v>26437</v>
      </c>
    </row>
    <row r="13726" spans="11:12" x14ac:dyDescent="0.25">
      <c r="K13726" s="1" t="s">
        <v>26438</v>
      </c>
      <c r="L13726" t="s">
        <v>26439</v>
      </c>
    </row>
    <row r="13727" spans="11:12" x14ac:dyDescent="0.25">
      <c r="K13727" s="1" t="s">
        <v>26440</v>
      </c>
      <c r="L13727" t="s">
        <v>26441</v>
      </c>
    </row>
    <row r="13728" spans="11:12" x14ac:dyDescent="0.25">
      <c r="K13728" s="1" t="s">
        <v>26442</v>
      </c>
      <c r="L13728" t="s">
        <v>26443</v>
      </c>
    </row>
    <row r="13729" spans="11:12" x14ac:dyDescent="0.25">
      <c r="K13729" s="1" t="s">
        <v>26444</v>
      </c>
      <c r="L13729" t="s">
        <v>26445</v>
      </c>
    </row>
    <row r="13730" spans="11:12" x14ac:dyDescent="0.25">
      <c r="K13730" s="1" t="s">
        <v>26446</v>
      </c>
      <c r="L13730" t="s">
        <v>26447</v>
      </c>
    </row>
    <row r="13731" spans="11:12" x14ac:dyDescent="0.25">
      <c r="K13731" s="1" t="s">
        <v>26448</v>
      </c>
      <c r="L13731" t="s">
        <v>26449</v>
      </c>
    </row>
    <row r="13732" spans="11:12" x14ac:dyDescent="0.25">
      <c r="K13732" s="1" t="s">
        <v>26450</v>
      </c>
      <c r="L13732" t="s">
        <v>26451</v>
      </c>
    </row>
    <row r="13733" spans="11:12" x14ac:dyDescent="0.25">
      <c r="K13733" s="1" t="s">
        <v>26452</v>
      </c>
      <c r="L13733" t="s">
        <v>26453</v>
      </c>
    </row>
    <row r="13734" spans="11:12" x14ac:dyDescent="0.25">
      <c r="K13734" s="1" t="s">
        <v>26454</v>
      </c>
      <c r="L13734" t="s">
        <v>26455</v>
      </c>
    </row>
    <row r="13735" spans="11:12" x14ac:dyDescent="0.25">
      <c r="K13735" s="1" t="s">
        <v>26456</v>
      </c>
      <c r="L13735" t="s">
        <v>26457</v>
      </c>
    </row>
    <row r="13736" spans="11:12" x14ac:dyDescent="0.25">
      <c r="K13736" s="1" t="s">
        <v>26458</v>
      </c>
      <c r="L13736" t="s">
        <v>26459</v>
      </c>
    </row>
    <row r="13737" spans="11:12" x14ac:dyDescent="0.25">
      <c r="K13737" s="1" t="s">
        <v>26460</v>
      </c>
      <c r="L13737" t="s">
        <v>26461</v>
      </c>
    </row>
    <row r="13738" spans="11:12" x14ac:dyDescent="0.25">
      <c r="K13738" s="1" t="s">
        <v>26462</v>
      </c>
      <c r="L13738" t="s">
        <v>19723</v>
      </c>
    </row>
    <row r="13739" spans="11:12" x14ac:dyDescent="0.25">
      <c r="K13739" s="1" t="s">
        <v>26463</v>
      </c>
      <c r="L13739" t="s">
        <v>26464</v>
      </c>
    </row>
    <row r="13740" spans="11:12" x14ac:dyDescent="0.25">
      <c r="K13740" s="1" t="s">
        <v>26465</v>
      </c>
      <c r="L13740" t="s">
        <v>26466</v>
      </c>
    </row>
    <row r="13741" spans="11:12" x14ac:dyDescent="0.25">
      <c r="K13741" s="1" t="s">
        <v>26467</v>
      </c>
      <c r="L13741" t="s">
        <v>26468</v>
      </c>
    </row>
    <row r="13742" spans="11:12" x14ac:dyDescent="0.25">
      <c r="K13742" s="1" t="s">
        <v>26469</v>
      </c>
      <c r="L13742" t="s">
        <v>26470</v>
      </c>
    </row>
    <row r="13743" spans="11:12" x14ac:dyDescent="0.25">
      <c r="K13743" s="1" t="s">
        <v>26471</v>
      </c>
      <c r="L13743" t="s">
        <v>26472</v>
      </c>
    </row>
    <row r="13744" spans="11:12" x14ac:dyDescent="0.25">
      <c r="K13744" s="1" t="s">
        <v>26473</v>
      </c>
      <c r="L13744" t="s">
        <v>26474</v>
      </c>
    </row>
    <row r="13745" spans="11:12" x14ac:dyDescent="0.25">
      <c r="K13745" s="1" t="s">
        <v>26475</v>
      </c>
      <c r="L13745" t="s">
        <v>26476</v>
      </c>
    </row>
    <row r="13746" spans="11:12" x14ac:dyDescent="0.25">
      <c r="K13746" s="1" t="s">
        <v>26477</v>
      </c>
      <c r="L13746" t="s">
        <v>26478</v>
      </c>
    </row>
    <row r="13747" spans="11:12" x14ac:dyDescent="0.25">
      <c r="K13747" s="1" t="s">
        <v>26479</v>
      </c>
      <c r="L13747" t="s">
        <v>26480</v>
      </c>
    </row>
    <row r="13748" spans="11:12" x14ac:dyDescent="0.25">
      <c r="K13748" s="1" t="s">
        <v>26481</v>
      </c>
      <c r="L13748" t="s">
        <v>26482</v>
      </c>
    </row>
    <row r="13749" spans="11:12" x14ac:dyDescent="0.25">
      <c r="K13749" s="1" t="s">
        <v>26483</v>
      </c>
      <c r="L13749" t="s">
        <v>26484</v>
      </c>
    </row>
    <row r="13750" spans="11:12" x14ac:dyDescent="0.25">
      <c r="K13750" s="1" t="s">
        <v>26485</v>
      </c>
      <c r="L13750" t="s">
        <v>26486</v>
      </c>
    </row>
    <row r="13751" spans="11:12" x14ac:dyDescent="0.25">
      <c r="K13751" s="1" t="s">
        <v>26487</v>
      </c>
      <c r="L13751" t="s">
        <v>26488</v>
      </c>
    </row>
    <row r="13752" spans="11:12" x14ac:dyDescent="0.25">
      <c r="K13752" s="1" t="s">
        <v>26489</v>
      </c>
      <c r="L13752" t="s">
        <v>26490</v>
      </c>
    </row>
    <row r="13753" spans="11:12" x14ac:dyDescent="0.25">
      <c r="K13753" s="1" t="s">
        <v>26491</v>
      </c>
      <c r="L13753" t="s">
        <v>26492</v>
      </c>
    </row>
    <row r="13754" spans="11:12" x14ac:dyDescent="0.25">
      <c r="K13754" s="1" t="s">
        <v>176</v>
      </c>
      <c r="L13754" t="s">
        <v>177</v>
      </c>
    </row>
    <row r="13755" spans="11:12" x14ac:dyDescent="0.25">
      <c r="K13755" s="1" t="s">
        <v>26493</v>
      </c>
      <c r="L13755" t="s">
        <v>26494</v>
      </c>
    </row>
    <row r="13756" spans="11:12" x14ac:dyDescent="0.25">
      <c r="K13756" s="1" t="s">
        <v>26495</v>
      </c>
      <c r="L13756" t="s">
        <v>26496</v>
      </c>
    </row>
    <row r="13757" spans="11:12" x14ac:dyDescent="0.25">
      <c r="K13757" s="1" t="s">
        <v>26497</v>
      </c>
      <c r="L13757" t="s">
        <v>26498</v>
      </c>
    </row>
    <row r="13758" spans="11:12" x14ac:dyDescent="0.25">
      <c r="K13758" s="1" t="s">
        <v>26499</v>
      </c>
      <c r="L13758" t="s">
        <v>26500</v>
      </c>
    </row>
    <row r="13759" spans="11:12" x14ac:dyDescent="0.25">
      <c r="K13759" s="1" t="s">
        <v>26501</v>
      </c>
      <c r="L13759" t="s">
        <v>26502</v>
      </c>
    </row>
    <row r="13760" spans="11:12" x14ac:dyDescent="0.25">
      <c r="K13760" s="1" t="s">
        <v>26503</v>
      </c>
      <c r="L13760" t="s">
        <v>26504</v>
      </c>
    </row>
    <row r="13761" spans="11:12" x14ac:dyDescent="0.25">
      <c r="K13761" s="1" t="s">
        <v>26505</v>
      </c>
      <c r="L13761" t="s">
        <v>26506</v>
      </c>
    </row>
    <row r="13762" spans="11:12" x14ac:dyDescent="0.25">
      <c r="K13762" s="1" t="s">
        <v>26507</v>
      </c>
      <c r="L13762" t="s">
        <v>26508</v>
      </c>
    </row>
    <row r="13763" spans="11:12" x14ac:dyDescent="0.25">
      <c r="K13763" s="1" t="s">
        <v>26509</v>
      </c>
      <c r="L13763" t="s">
        <v>26510</v>
      </c>
    </row>
    <row r="13764" spans="11:12" x14ac:dyDescent="0.25">
      <c r="K13764" s="1" t="s">
        <v>26511</v>
      </c>
      <c r="L13764" t="s">
        <v>26512</v>
      </c>
    </row>
    <row r="13765" spans="11:12" x14ac:dyDescent="0.25">
      <c r="K13765" s="1" t="s">
        <v>26513</v>
      </c>
      <c r="L13765" t="s">
        <v>26514</v>
      </c>
    </row>
    <row r="13766" spans="11:12" x14ac:dyDescent="0.25">
      <c r="K13766" s="1" t="s">
        <v>26515</v>
      </c>
      <c r="L13766" t="s">
        <v>26516</v>
      </c>
    </row>
    <row r="13767" spans="11:12" x14ac:dyDescent="0.25">
      <c r="K13767" s="1" t="s">
        <v>26517</v>
      </c>
      <c r="L13767" t="s">
        <v>26518</v>
      </c>
    </row>
    <row r="13768" spans="11:12" x14ac:dyDescent="0.25">
      <c r="K13768" s="1" t="s">
        <v>26519</v>
      </c>
      <c r="L13768" t="s">
        <v>26520</v>
      </c>
    </row>
    <row r="13769" spans="11:12" x14ac:dyDescent="0.25">
      <c r="K13769" s="1" t="s">
        <v>26521</v>
      </c>
      <c r="L13769" t="s">
        <v>26522</v>
      </c>
    </row>
    <row r="13770" spans="11:12" x14ac:dyDescent="0.25">
      <c r="K13770" s="1" t="s">
        <v>26523</v>
      </c>
      <c r="L13770" t="s">
        <v>26524</v>
      </c>
    </row>
    <row r="13771" spans="11:12" x14ac:dyDescent="0.25">
      <c r="K13771" s="1" t="s">
        <v>26525</v>
      </c>
      <c r="L13771" t="s">
        <v>26526</v>
      </c>
    </row>
    <row r="13772" spans="11:12" x14ac:dyDescent="0.25">
      <c r="K13772" s="1" t="s">
        <v>26527</v>
      </c>
      <c r="L13772" t="s">
        <v>26528</v>
      </c>
    </row>
    <row r="13773" spans="11:12" x14ac:dyDescent="0.25">
      <c r="K13773" s="1" t="s">
        <v>26529</v>
      </c>
      <c r="L13773" t="s">
        <v>26530</v>
      </c>
    </row>
    <row r="13774" spans="11:12" x14ac:dyDescent="0.25">
      <c r="K13774" s="1" t="s">
        <v>26531</v>
      </c>
      <c r="L13774" t="s">
        <v>26532</v>
      </c>
    </row>
    <row r="13775" spans="11:12" x14ac:dyDescent="0.25">
      <c r="K13775" s="1" t="s">
        <v>26533</v>
      </c>
      <c r="L13775" t="s">
        <v>26534</v>
      </c>
    </row>
    <row r="13776" spans="11:12" x14ac:dyDescent="0.25">
      <c r="K13776" s="1" t="s">
        <v>26535</v>
      </c>
      <c r="L13776" t="s">
        <v>26536</v>
      </c>
    </row>
    <row r="13777" spans="11:12" x14ac:dyDescent="0.25">
      <c r="K13777" s="1" t="s">
        <v>26537</v>
      </c>
      <c r="L13777" t="s">
        <v>26538</v>
      </c>
    </row>
    <row r="13778" spans="11:12" x14ac:dyDescent="0.25">
      <c r="K13778" s="1" t="s">
        <v>26539</v>
      </c>
      <c r="L13778" t="s">
        <v>26540</v>
      </c>
    </row>
    <row r="13779" spans="11:12" x14ac:dyDescent="0.25">
      <c r="K13779" s="1" t="s">
        <v>26541</v>
      </c>
      <c r="L13779" t="s">
        <v>26542</v>
      </c>
    </row>
    <row r="13780" spans="11:12" x14ac:dyDescent="0.25">
      <c r="K13780" s="1" t="s">
        <v>26543</v>
      </c>
      <c r="L13780" t="s">
        <v>26544</v>
      </c>
    </row>
    <row r="13781" spans="11:12" x14ac:dyDescent="0.25">
      <c r="K13781" s="1" t="s">
        <v>26545</v>
      </c>
      <c r="L13781" t="s">
        <v>26546</v>
      </c>
    </row>
    <row r="13782" spans="11:12" x14ac:dyDescent="0.25">
      <c r="K13782" s="1" t="s">
        <v>26547</v>
      </c>
      <c r="L13782" t="s">
        <v>26548</v>
      </c>
    </row>
    <row r="13783" spans="11:12" x14ac:dyDescent="0.25">
      <c r="K13783" s="1" t="s">
        <v>26549</v>
      </c>
      <c r="L13783" t="s">
        <v>26550</v>
      </c>
    </row>
    <row r="13784" spans="11:12" x14ac:dyDescent="0.25">
      <c r="K13784" s="1" t="s">
        <v>26551</v>
      </c>
      <c r="L13784" t="s">
        <v>26552</v>
      </c>
    </row>
    <row r="13785" spans="11:12" x14ac:dyDescent="0.25">
      <c r="K13785" s="1" t="s">
        <v>26553</v>
      </c>
      <c r="L13785" t="s">
        <v>26554</v>
      </c>
    </row>
    <row r="13786" spans="11:12" x14ac:dyDescent="0.25">
      <c r="K13786" s="1" t="s">
        <v>26555</v>
      </c>
      <c r="L13786" t="s">
        <v>26556</v>
      </c>
    </row>
    <row r="13787" spans="11:12" x14ac:dyDescent="0.25">
      <c r="K13787" s="1" t="s">
        <v>26557</v>
      </c>
      <c r="L13787" t="s">
        <v>26558</v>
      </c>
    </row>
    <row r="13788" spans="11:12" x14ac:dyDescent="0.25">
      <c r="K13788" s="1" t="s">
        <v>26559</v>
      </c>
      <c r="L13788" t="s">
        <v>26560</v>
      </c>
    </row>
    <row r="13789" spans="11:12" x14ac:dyDescent="0.25">
      <c r="K13789" s="1" t="s">
        <v>26561</v>
      </c>
      <c r="L13789" t="s">
        <v>26562</v>
      </c>
    </row>
    <row r="13790" spans="11:12" x14ac:dyDescent="0.25">
      <c r="K13790" s="1" t="s">
        <v>26563</v>
      </c>
      <c r="L13790" t="s">
        <v>26564</v>
      </c>
    </row>
    <row r="13791" spans="11:12" x14ac:dyDescent="0.25">
      <c r="K13791" s="1" t="s">
        <v>26565</v>
      </c>
      <c r="L13791" t="s">
        <v>26566</v>
      </c>
    </row>
    <row r="13792" spans="11:12" x14ac:dyDescent="0.25">
      <c r="K13792" s="1" t="s">
        <v>26567</v>
      </c>
      <c r="L13792" t="s">
        <v>26568</v>
      </c>
    </row>
    <row r="13793" spans="11:12" x14ac:dyDescent="0.25">
      <c r="K13793" s="1" t="s">
        <v>26569</v>
      </c>
      <c r="L13793" t="s">
        <v>26570</v>
      </c>
    </row>
    <row r="13794" spans="11:12" x14ac:dyDescent="0.25">
      <c r="K13794" s="1" t="s">
        <v>26571</v>
      </c>
      <c r="L13794" t="s">
        <v>26572</v>
      </c>
    </row>
    <row r="13795" spans="11:12" x14ac:dyDescent="0.25">
      <c r="K13795" s="1" t="s">
        <v>26573</v>
      </c>
      <c r="L13795" t="s">
        <v>26574</v>
      </c>
    </row>
    <row r="13796" spans="11:12" x14ac:dyDescent="0.25">
      <c r="K13796" s="1" t="s">
        <v>26575</v>
      </c>
      <c r="L13796" t="s">
        <v>26576</v>
      </c>
    </row>
    <row r="13797" spans="11:12" x14ac:dyDescent="0.25">
      <c r="K13797" s="1" t="s">
        <v>26577</v>
      </c>
      <c r="L13797" t="s">
        <v>26578</v>
      </c>
    </row>
    <row r="13798" spans="11:12" x14ac:dyDescent="0.25">
      <c r="K13798" s="1" t="s">
        <v>26579</v>
      </c>
      <c r="L13798" t="s">
        <v>26580</v>
      </c>
    </row>
    <row r="13799" spans="11:12" x14ac:dyDescent="0.25">
      <c r="K13799" s="1" t="s">
        <v>26581</v>
      </c>
      <c r="L13799" t="s">
        <v>26582</v>
      </c>
    </row>
    <row r="13800" spans="11:12" x14ac:dyDescent="0.25">
      <c r="K13800" s="1" t="s">
        <v>26583</v>
      </c>
      <c r="L13800" t="s">
        <v>26584</v>
      </c>
    </row>
    <row r="13801" spans="11:12" x14ac:dyDescent="0.25">
      <c r="K13801" s="1" t="s">
        <v>26585</v>
      </c>
      <c r="L13801" t="s">
        <v>26586</v>
      </c>
    </row>
    <row r="13802" spans="11:12" x14ac:dyDescent="0.25">
      <c r="K13802" s="1" t="s">
        <v>26587</v>
      </c>
      <c r="L13802" t="s">
        <v>26588</v>
      </c>
    </row>
    <row r="13803" spans="11:12" x14ac:dyDescent="0.25">
      <c r="K13803" s="1" t="s">
        <v>26589</v>
      </c>
      <c r="L13803" t="s">
        <v>26590</v>
      </c>
    </row>
    <row r="13804" spans="11:12" x14ac:dyDescent="0.25">
      <c r="K13804" s="1" t="s">
        <v>26591</v>
      </c>
      <c r="L13804" t="s">
        <v>26592</v>
      </c>
    </row>
    <row r="13805" spans="11:12" x14ac:dyDescent="0.25">
      <c r="K13805" s="1" t="s">
        <v>26593</v>
      </c>
      <c r="L13805" t="s">
        <v>26594</v>
      </c>
    </row>
    <row r="13806" spans="11:12" x14ac:dyDescent="0.25">
      <c r="K13806" s="1" t="s">
        <v>26595</v>
      </c>
      <c r="L13806" t="s">
        <v>26596</v>
      </c>
    </row>
    <row r="13807" spans="11:12" x14ac:dyDescent="0.25">
      <c r="K13807" s="1" t="s">
        <v>26597</v>
      </c>
      <c r="L13807" t="s">
        <v>26598</v>
      </c>
    </row>
    <row r="13808" spans="11:12" x14ac:dyDescent="0.25">
      <c r="K13808" s="1" t="s">
        <v>26599</v>
      </c>
      <c r="L13808" t="s">
        <v>26600</v>
      </c>
    </row>
    <row r="13809" spans="11:12" x14ac:dyDescent="0.25">
      <c r="K13809" s="1" t="s">
        <v>26601</v>
      </c>
      <c r="L13809" t="s">
        <v>26602</v>
      </c>
    </row>
    <row r="13810" spans="11:12" x14ac:dyDescent="0.25">
      <c r="K13810" s="1" t="s">
        <v>26603</v>
      </c>
      <c r="L13810" t="s">
        <v>26604</v>
      </c>
    </row>
    <row r="13811" spans="11:12" x14ac:dyDescent="0.25">
      <c r="K13811" s="1" t="s">
        <v>26605</v>
      </c>
      <c r="L13811" t="s">
        <v>26606</v>
      </c>
    </row>
    <row r="13812" spans="11:12" x14ac:dyDescent="0.25">
      <c r="K13812" s="1" t="s">
        <v>26607</v>
      </c>
      <c r="L13812" t="s">
        <v>26608</v>
      </c>
    </row>
    <row r="13813" spans="11:12" x14ac:dyDescent="0.25">
      <c r="K13813" s="1" t="s">
        <v>26609</v>
      </c>
      <c r="L13813" t="s">
        <v>26610</v>
      </c>
    </row>
    <row r="13814" spans="11:12" x14ac:dyDescent="0.25">
      <c r="K13814" s="1" t="s">
        <v>26611</v>
      </c>
      <c r="L13814" t="s">
        <v>26612</v>
      </c>
    </row>
    <row r="13815" spans="11:12" x14ac:dyDescent="0.25">
      <c r="K13815" s="1" t="s">
        <v>26613</v>
      </c>
      <c r="L13815" t="s">
        <v>26614</v>
      </c>
    </row>
    <row r="13816" spans="11:12" x14ac:dyDescent="0.25">
      <c r="K13816" s="1" t="s">
        <v>26615</v>
      </c>
      <c r="L13816" t="s">
        <v>26616</v>
      </c>
    </row>
    <row r="13817" spans="11:12" x14ac:dyDescent="0.25">
      <c r="K13817" s="1" t="s">
        <v>26617</v>
      </c>
      <c r="L13817" t="s">
        <v>26618</v>
      </c>
    </row>
    <row r="13818" spans="11:12" x14ac:dyDescent="0.25">
      <c r="K13818" s="1" t="s">
        <v>26619</v>
      </c>
      <c r="L13818" t="s">
        <v>26620</v>
      </c>
    </row>
    <row r="13819" spans="11:12" x14ac:dyDescent="0.25">
      <c r="K13819" s="1" t="s">
        <v>26621</v>
      </c>
      <c r="L13819" t="s">
        <v>26622</v>
      </c>
    </row>
    <row r="13820" spans="11:12" x14ac:dyDescent="0.25">
      <c r="K13820" s="1" t="s">
        <v>26623</v>
      </c>
      <c r="L13820" t="s">
        <v>26624</v>
      </c>
    </row>
    <row r="13821" spans="11:12" x14ac:dyDescent="0.25">
      <c r="K13821" s="1" t="s">
        <v>26625</v>
      </c>
      <c r="L13821" t="s">
        <v>26626</v>
      </c>
    </row>
    <row r="13822" spans="11:12" x14ac:dyDescent="0.25">
      <c r="K13822" s="1" t="s">
        <v>26627</v>
      </c>
      <c r="L13822" t="s">
        <v>26628</v>
      </c>
    </row>
    <row r="13823" spans="11:12" x14ac:dyDescent="0.25">
      <c r="K13823" s="1" t="s">
        <v>26629</v>
      </c>
      <c r="L13823" t="s">
        <v>26630</v>
      </c>
    </row>
    <row r="13824" spans="11:12" x14ac:dyDescent="0.25">
      <c r="K13824" s="1" t="s">
        <v>26631</v>
      </c>
      <c r="L13824" t="s">
        <v>26632</v>
      </c>
    </row>
    <row r="13825" spans="11:12" x14ac:dyDescent="0.25">
      <c r="K13825" s="1" t="s">
        <v>26633</v>
      </c>
      <c r="L13825" t="s">
        <v>26634</v>
      </c>
    </row>
    <row r="13826" spans="11:12" x14ac:dyDescent="0.25">
      <c r="K13826" s="1" t="s">
        <v>26635</v>
      </c>
      <c r="L13826" t="s">
        <v>26636</v>
      </c>
    </row>
    <row r="13827" spans="11:12" x14ac:dyDescent="0.25">
      <c r="K13827" s="1" t="s">
        <v>26637</v>
      </c>
      <c r="L13827" t="s">
        <v>26638</v>
      </c>
    </row>
    <row r="13828" spans="11:12" x14ac:dyDescent="0.25">
      <c r="K13828" s="1" t="s">
        <v>26639</v>
      </c>
      <c r="L13828" t="s">
        <v>26640</v>
      </c>
    </row>
    <row r="13829" spans="11:12" x14ac:dyDescent="0.25">
      <c r="K13829" s="1" t="s">
        <v>26641</v>
      </c>
      <c r="L13829" t="s">
        <v>26642</v>
      </c>
    </row>
    <row r="13830" spans="11:12" x14ac:dyDescent="0.25">
      <c r="K13830" s="1" t="s">
        <v>26643</v>
      </c>
      <c r="L13830" t="s">
        <v>26644</v>
      </c>
    </row>
    <row r="13831" spans="11:12" x14ac:dyDescent="0.25">
      <c r="K13831" s="1" t="s">
        <v>26645</v>
      </c>
      <c r="L13831" t="s">
        <v>26646</v>
      </c>
    </row>
    <row r="13832" spans="11:12" x14ac:dyDescent="0.25">
      <c r="K13832" s="1" t="s">
        <v>26647</v>
      </c>
      <c r="L13832" t="s">
        <v>26648</v>
      </c>
    </row>
    <row r="13833" spans="11:12" x14ac:dyDescent="0.25">
      <c r="K13833" s="1" t="s">
        <v>26649</v>
      </c>
      <c r="L13833" t="s">
        <v>26650</v>
      </c>
    </row>
    <row r="13834" spans="11:12" x14ac:dyDescent="0.25">
      <c r="K13834" s="1" t="s">
        <v>26651</v>
      </c>
      <c r="L13834" t="s">
        <v>26652</v>
      </c>
    </row>
    <row r="13835" spans="11:12" x14ac:dyDescent="0.25">
      <c r="K13835" s="1" t="s">
        <v>26653</v>
      </c>
      <c r="L13835" t="s">
        <v>26654</v>
      </c>
    </row>
    <row r="13836" spans="11:12" x14ac:dyDescent="0.25">
      <c r="K13836" s="1" t="s">
        <v>26655</v>
      </c>
      <c r="L13836" t="s">
        <v>26656</v>
      </c>
    </row>
    <row r="13837" spans="11:12" x14ac:dyDescent="0.25">
      <c r="K13837" s="1" t="s">
        <v>26657</v>
      </c>
      <c r="L13837" t="s">
        <v>26658</v>
      </c>
    </row>
    <row r="13838" spans="11:12" x14ac:dyDescent="0.25">
      <c r="K13838" s="1" t="s">
        <v>26659</v>
      </c>
      <c r="L13838" t="s">
        <v>26660</v>
      </c>
    </row>
    <row r="13839" spans="11:12" x14ac:dyDescent="0.25">
      <c r="K13839" s="1" t="s">
        <v>26661</v>
      </c>
      <c r="L13839" t="s">
        <v>26662</v>
      </c>
    </row>
    <row r="13840" spans="11:12" x14ac:dyDescent="0.25">
      <c r="K13840" s="1" t="s">
        <v>26663</v>
      </c>
      <c r="L13840" t="s">
        <v>26664</v>
      </c>
    </row>
    <row r="13841" spans="11:12" x14ac:dyDescent="0.25">
      <c r="K13841" s="1" t="s">
        <v>26665</v>
      </c>
      <c r="L13841" t="s">
        <v>26666</v>
      </c>
    </row>
    <row r="13842" spans="11:12" x14ac:dyDescent="0.25">
      <c r="K13842" s="1" t="s">
        <v>26667</v>
      </c>
      <c r="L13842" t="s">
        <v>26668</v>
      </c>
    </row>
    <row r="13843" spans="11:12" x14ac:dyDescent="0.25">
      <c r="K13843" s="1" t="s">
        <v>26669</v>
      </c>
      <c r="L13843" t="s">
        <v>26670</v>
      </c>
    </row>
    <row r="13844" spans="11:12" x14ac:dyDescent="0.25">
      <c r="K13844" s="1" t="s">
        <v>26671</v>
      </c>
      <c r="L13844" t="s">
        <v>26672</v>
      </c>
    </row>
    <row r="13845" spans="11:12" x14ac:dyDescent="0.25">
      <c r="K13845" s="1" t="s">
        <v>26673</v>
      </c>
      <c r="L13845" t="s">
        <v>26674</v>
      </c>
    </row>
    <row r="13846" spans="11:12" x14ac:dyDescent="0.25">
      <c r="K13846" s="1" t="s">
        <v>26675</v>
      </c>
      <c r="L13846" t="s">
        <v>26676</v>
      </c>
    </row>
    <row r="13847" spans="11:12" x14ac:dyDescent="0.25">
      <c r="K13847" s="1" t="s">
        <v>26677</v>
      </c>
      <c r="L13847" t="s">
        <v>26678</v>
      </c>
    </row>
    <row r="13848" spans="11:12" x14ac:dyDescent="0.25">
      <c r="K13848" s="1" t="s">
        <v>26679</v>
      </c>
      <c r="L13848" t="s">
        <v>26680</v>
      </c>
    </row>
    <row r="13849" spans="11:12" x14ac:dyDescent="0.25">
      <c r="K13849" s="1" t="s">
        <v>26681</v>
      </c>
      <c r="L13849" t="s">
        <v>26682</v>
      </c>
    </row>
    <row r="13850" spans="11:12" x14ac:dyDescent="0.25">
      <c r="K13850" s="1" t="s">
        <v>26683</v>
      </c>
      <c r="L13850" t="s">
        <v>26684</v>
      </c>
    </row>
    <row r="13851" spans="11:12" x14ac:dyDescent="0.25">
      <c r="K13851" s="1" t="s">
        <v>26685</v>
      </c>
      <c r="L13851" t="s">
        <v>26686</v>
      </c>
    </row>
    <row r="13852" spans="11:12" x14ac:dyDescent="0.25">
      <c r="K13852" s="1" t="s">
        <v>26687</v>
      </c>
      <c r="L13852" t="s">
        <v>26688</v>
      </c>
    </row>
    <row r="13853" spans="11:12" x14ac:dyDescent="0.25">
      <c r="K13853" s="1" t="s">
        <v>26689</v>
      </c>
      <c r="L13853" t="s">
        <v>26690</v>
      </c>
    </row>
    <row r="13854" spans="11:12" x14ac:dyDescent="0.25">
      <c r="K13854" s="1" t="s">
        <v>26691</v>
      </c>
      <c r="L13854" t="s">
        <v>26692</v>
      </c>
    </row>
    <row r="13855" spans="11:12" x14ac:dyDescent="0.25">
      <c r="K13855" s="1" t="s">
        <v>26693</v>
      </c>
      <c r="L13855" t="s">
        <v>26694</v>
      </c>
    </row>
    <row r="13856" spans="11:12" x14ac:dyDescent="0.25">
      <c r="K13856" s="1" t="s">
        <v>26695</v>
      </c>
      <c r="L13856" t="s">
        <v>26696</v>
      </c>
    </row>
    <row r="13857" spans="11:12" x14ac:dyDescent="0.25">
      <c r="K13857" s="1" t="s">
        <v>26697</v>
      </c>
      <c r="L13857" t="s">
        <v>26698</v>
      </c>
    </row>
    <row r="13858" spans="11:12" x14ac:dyDescent="0.25">
      <c r="K13858" s="1" t="s">
        <v>26699</v>
      </c>
      <c r="L13858" t="s">
        <v>26700</v>
      </c>
    </row>
    <row r="13859" spans="11:12" x14ac:dyDescent="0.25">
      <c r="K13859" s="1" t="s">
        <v>26701</v>
      </c>
      <c r="L13859" t="s">
        <v>26702</v>
      </c>
    </row>
    <row r="13860" spans="11:12" x14ac:dyDescent="0.25">
      <c r="K13860" s="1" t="s">
        <v>26703</v>
      </c>
      <c r="L13860" t="s">
        <v>26704</v>
      </c>
    </row>
    <row r="13861" spans="11:12" x14ac:dyDescent="0.25">
      <c r="K13861" s="1" t="s">
        <v>26705</v>
      </c>
      <c r="L13861" t="s">
        <v>26706</v>
      </c>
    </row>
    <row r="13862" spans="11:12" x14ac:dyDescent="0.25">
      <c r="K13862" s="1" t="s">
        <v>26707</v>
      </c>
      <c r="L13862" t="s">
        <v>26708</v>
      </c>
    </row>
    <row r="13863" spans="11:12" x14ac:dyDescent="0.25">
      <c r="K13863" s="1" t="s">
        <v>26709</v>
      </c>
      <c r="L13863" t="s">
        <v>26710</v>
      </c>
    </row>
    <row r="13864" spans="11:12" x14ac:dyDescent="0.25">
      <c r="K13864" s="1" t="s">
        <v>26711</v>
      </c>
      <c r="L13864" t="s">
        <v>26712</v>
      </c>
    </row>
    <row r="13865" spans="11:12" x14ac:dyDescent="0.25">
      <c r="K13865" s="1" t="s">
        <v>26713</v>
      </c>
      <c r="L13865" t="s">
        <v>26714</v>
      </c>
    </row>
    <row r="13866" spans="11:12" x14ac:dyDescent="0.25">
      <c r="K13866" s="1" t="s">
        <v>26715</v>
      </c>
      <c r="L13866" t="s">
        <v>26716</v>
      </c>
    </row>
    <row r="13867" spans="11:12" x14ac:dyDescent="0.25">
      <c r="K13867" s="1" t="s">
        <v>26717</v>
      </c>
      <c r="L13867" t="s">
        <v>26718</v>
      </c>
    </row>
    <row r="13868" spans="11:12" x14ac:dyDescent="0.25">
      <c r="K13868" s="1" t="s">
        <v>26719</v>
      </c>
      <c r="L13868" t="s">
        <v>26720</v>
      </c>
    </row>
    <row r="13869" spans="11:12" x14ac:dyDescent="0.25">
      <c r="K13869" s="1" t="s">
        <v>26721</v>
      </c>
      <c r="L13869" t="s">
        <v>26722</v>
      </c>
    </row>
    <row r="13870" spans="11:12" x14ac:dyDescent="0.25">
      <c r="K13870" s="1" t="s">
        <v>26723</v>
      </c>
      <c r="L13870" t="s">
        <v>26724</v>
      </c>
    </row>
    <row r="13871" spans="11:12" x14ac:dyDescent="0.25">
      <c r="K13871" s="1" t="s">
        <v>26725</v>
      </c>
      <c r="L13871" t="s">
        <v>26726</v>
      </c>
    </row>
    <row r="13872" spans="11:12" x14ac:dyDescent="0.25">
      <c r="K13872" s="1" t="s">
        <v>26727</v>
      </c>
      <c r="L13872" t="s">
        <v>26728</v>
      </c>
    </row>
    <row r="13873" spans="11:12" x14ac:dyDescent="0.25">
      <c r="K13873" s="1" t="s">
        <v>26729</v>
      </c>
      <c r="L13873" t="s">
        <v>26730</v>
      </c>
    </row>
    <row r="13874" spans="11:12" x14ac:dyDescent="0.25">
      <c r="K13874" s="1" t="s">
        <v>26731</v>
      </c>
      <c r="L13874" t="s">
        <v>26732</v>
      </c>
    </row>
    <row r="13875" spans="11:12" x14ac:dyDescent="0.25">
      <c r="K13875" s="1" t="s">
        <v>26733</v>
      </c>
      <c r="L13875" t="s">
        <v>26734</v>
      </c>
    </row>
    <row r="13876" spans="11:12" x14ac:dyDescent="0.25">
      <c r="K13876" s="1" t="s">
        <v>26735</v>
      </c>
      <c r="L13876" t="s">
        <v>26736</v>
      </c>
    </row>
    <row r="13877" spans="11:12" x14ac:dyDescent="0.25">
      <c r="K13877" s="1" t="s">
        <v>26737</v>
      </c>
      <c r="L13877" t="s">
        <v>26738</v>
      </c>
    </row>
    <row r="13878" spans="11:12" x14ac:dyDescent="0.25">
      <c r="K13878" s="1" t="s">
        <v>26739</v>
      </c>
      <c r="L13878" t="s">
        <v>26740</v>
      </c>
    </row>
    <row r="13879" spans="11:12" x14ac:dyDescent="0.25">
      <c r="K13879" s="1" t="s">
        <v>26741</v>
      </c>
      <c r="L13879" t="s">
        <v>26742</v>
      </c>
    </row>
    <row r="13880" spans="11:12" x14ac:dyDescent="0.25">
      <c r="K13880" s="1" t="s">
        <v>26743</v>
      </c>
      <c r="L13880" t="s">
        <v>26744</v>
      </c>
    </row>
    <row r="13881" spans="11:12" x14ac:dyDescent="0.25">
      <c r="K13881" s="1" t="s">
        <v>26745</v>
      </c>
      <c r="L13881" t="s">
        <v>26746</v>
      </c>
    </row>
    <row r="13882" spans="11:12" x14ac:dyDescent="0.25">
      <c r="K13882" s="1" t="s">
        <v>26747</v>
      </c>
      <c r="L13882" t="s">
        <v>26748</v>
      </c>
    </row>
    <row r="13883" spans="11:12" x14ac:dyDescent="0.25">
      <c r="K13883" s="1" t="s">
        <v>26749</v>
      </c>
      <c r="L13883" t="s">
        <v>26750</v>
      </c>
    </row>
    <row r="13884" spans="11:12" x14ac:dyDescent="0.25">
      <c r="K13884" s="1" t="s">
        <v>26751</v>
      </c>
      <c r="L13884" t="s">
        <v>26752</v>
      </c>
    </row>
    <row r="13885" spans="11:12" x14ac:dyDescent="0.25">
      <c r="K13885" s="1" t="s">
        <v>26753</v>
      </c>
      <c r="L13885" t="s">
        <v>26754</v>
      </c>
    </row>
    <row r="13886" spans="11:12" x14ac:dyDescent="0.25">
      <c r="K13886" s="1" t="s">
        <v>26755</v>
      </c>
      <c r="L13886" t="s">
        <v>26756</v>
      </c>
    </row>
    <row r="13887" spans="11:12" x14ac:dyDescent="0.25">
      <c r="K13887" s="1" t="s">
        <v>26757</v>
      </c>
      <c r="L13887" t="s">
        <v>26758</v>
      </c>
    </row>
    <row r="13888" spans="11:12" x14ac:dyDescent="0.25">
      <c r="K13888" s="1" t="s">
        <v>26759</v>
      </c>
      <c r="L13888" t="s">
        <v>26760</v>
      </c>
    </row>
    <row r="13889" spans="11:12" x14ac:dyDescent="0.25">
      <c r="K13889" s="1" t="s">
        <v>26761</v>
      </c>
      <c r="L13889" t="s">
        <v>26762</v>
      </c>
    </row>
    <row r="13890" spans="11:12" x14ac:dyDescent="0.25">
      <c r="K13890" s="1" t="s">
        <v>26763</v>
      </c>
      <c r="L13890" t="s">
        <v>26764</v>
      </c>
    </row>
    <row r="13891" spans="11:12" x14ac:dyDescent="0.25">
      <c r="K13891" s="1" t="s">
        <v>26765</v>
      </c>
      <c r="L13891" t="s">
        <v>26766</v>
      </c>
    </row>
    <row r="13892" spans="11:12" x14ac:dyDescent="0.25">
      <c r="K13892" s="1" t="s">
        <v>26767</v>
      </c>
      <c r="L13892" t="s">
        <v>26768</v>
      </c>
    </row>
    <row r="13893" spans="11:12" x14ac:dyDescent="0.25">
      <c r="K13893" s="1" t="s">
        <v>26769</v>
      </c>
      <c r="L13893" t="s">
        <v>26770</v>
      </c>
    </row>
    <row r="13894" spans="11:12" x14ac:dyDescent="0.25">
      <c r="K13894" s="1" t="s">
        <v>26771</v>
      </c>
      <c r="L13894" t="s">
        <v>26772</v>
      </c>
    </row>
    <row r="13895" spans="11:12" x14ac:dyDescent="0.25">
      <c r="K13895" s="1" t="s">
        <v>26773</v>
      </c>
      <c r="L13895" t="s">
        <v>26774</v>
      </c>
    </row>
    <row r="13896" spans="11:12" x14ac:dyDescent="0.25">
      <c r="K13896" s="1" t="s">
        <v>26775</v>
      </c>
      <c r="L13896" t="s">
        <v>26776</v>
      </c>
    </row>
    <row r="13897" spans="11:12" x14ac:dyDescent="0.25">
      <c r="K13897" s="1" t="s">
        <v>26777</v>
      </c>
      <c r="L13897" t="s">
        <v>26778</v>
      </c>
    </row>
    <row r="13898" spans="11:12" x14ac:dyDescent="0.25">
      <c r="K13898" s="1" t="s">
        <v>26779</v>
      </c>
      <c r="L13898" t="s">
        <v>26780</v>
      </c>
    </row>
    <row r="13899" spans="11:12" x14ac:dyDescent="0.25">
      <c r="K13899" s="1" t="s">
        <v>26781</v>
      </c>
      <c r="L13899" t="s">
        <v>26782</v>
      </c>
    </row>
    <row r="13900" spans="11:12" x14ac:dyDescent="0.25">
      <c r="K13900" s="1" t="s">
        <v>26783</v>
      </c>
      <c r="L13900" t="s">
        <v>26784</v>
      </c>
    </row>
    <row r="13901" spans="11:12" x14ac:dyDescent="0.25">
      <c r="K13901" s="1" t="s">
        <v>26785</v>
      </c>
      <c r="L13901" t="s">
        <v>26786</v>
      </c>
    </row>
    <row r="13902" spans="11:12" x14ac:dyDescent="0.25">
      <c r="K13902" s="1" t="s">
        <v>26787</v>
      </c>
      <c r="L13902" t="s">
        <v>26788</v>
      </c>
    </row>
    <row r="13903" spans="11:12" x14ac:dyDescent="0.25">
      <c r="K13903" s="1" t="s">
        <v>26789</v>
      </c>
      <c r="L13903" t="s">
        <v>26790</v>
      </c>
    </row>
    <row r="13904" spans="11:12" x14ac:dyDescent="0.25">
      <c r="K13904" s="1" t="s">
        <v>26791</v>
      </c>
      <c r="L13904" t="s">
        <v>26792</v>
      </c>
    </row>
    <row r="13905" spans="11:12" x14ac:dyDescent="0.25">
      <c r="K13905" s="1" t="s">
        <v>26793</v>
      </c>
      <c r="L13905" t="s">
        <v>26794</v>
      </c>
    </row>
    <row r="13906" spans="11:12" x14ac:dyDescent="0.25">
      <c r="K13906" s="1" t="s">
        <v>26795</v>
      </c>
      <c r="L13906" t="s">
        <v>26796</v>
      </c>
    </row>
    <row r="13907" spans="11:12" x14ac:dyDescent="0.25">
      <c r="K13907" s="1" t="s">
        <v>26797</v>
      </c>
      <c r="L13907" t="s">
        <v>26798</v>
      </c>
    </row>
    <row r="13908" spans="11:12" x14ac:dyDescent="0.25">
      <c r="K13908" s="1" t="s">
        <v>26799</v>
      </c>
      <c r="L13908" t="s">
        <v>26800</v>
      </c>
    </row>
    <row r="13909" spans="11:12" x14ac:dyDescent="0.25">
      <c r="K13909" s="1" t="s">
        <v>26801</v>
      </c>
      <c r="L13909" t="s">
        <v>26802</v>
      </c>
    </row>
    <row r="13910" spans="11:12" x14ac:dyDescent="0.25">
      <c r="K13910" s="1" t="s">
        <v>26803</v>
      </c>
      <c r="L13910" t="s">
        <v>26804</v>
      </c>
    </row>
    <row r="13911" spans="11:12" x14ac:dyDescent="0.25">
      <c r="K13911" s="1" t="s">
        <v>26805</v>
      </c>
      <c r="L13911" t="s">
        <v>26806</v>
      </c>
    </row>
    <row r="13912" spans="11:12" x14ac:dyDescent="0.25">
      <c r="K13912" s="1" t="s">
        <v>26807</v>
      </c>
      <c r="L13912" t="s">
        <v>26808</v>
      </c>
    </row>
    <row r="13913" spans="11:12" x14ac:dyDescent="0.25">
      <c r="K13913" s="1" t="s">
        <v>26809</v>
      </c>
      <c r="L13913" t="s">
        <v>26810</v>
      </c>
    </row>
    <row r="13914" spans="11:12" x14ac:dyDescent="0.25">
      <c r="K13914" s="1" t="s">
        <v>26811</v>
      </c>
      <c r="L13914" t="s">
        <v>26812</v>
      </c>
    </row>
    <row r="13915" spans="11:12" x14ac:dyDescent="0.25">
      <c r="K13915" s="1" t="s">
        <v>26813</v>
      </c>
      <c r="L13915" t="s">
        <v>26814</v>
      </c>
    </row>
    <row r="13916" spans="11:12" x14ac:dyDescent="0.25">
      <c r="K13916" s="1" t="s">
        <v>26815</v>
      </c>
      <c r="L13916" t="s">
        <v>26816</v>
      </c>
    </row>
    <row r="13917" spans="11:12" x14ac:dyDescent="0.25">
      <c r="K13917" s="1" t="s">
        <v>26817</v>
      </c>
      <c r="L13917" t="s">
        <v>26818</v>
      </c>
    </row>
    <row r="13918" spans="11:12" x14ac:dyDescent="0.25">
      <c r="K13918" s="1" t="s">
        <v>26819</v>
      </c>
      <c r="L13918" t="s">
        <v>26820</v>
      </c>
    </row>
    <row r="13919" spans="11:12" x14ac:dyDescent="0.25">
      <c r="K13919" s="1" t="s">
        <v>26821</v>
      </c>
      <c r="L13919" t="s">
        <v>26822</v>
      </c>
    </row>
    <row r="13920" spans="11:12" x14ac:dyDescent="0.25">
      <c r="K13920" s="1" t="s">
        <v>26823</v>
      </c>
      <c r="L13920" t="s">
        <v>26824</v>
      </c>
    </row>
    <row r="13921" spans="11:12" x14ac:dyDescent="0.25">
      <c r="K13921" s="1" t="s">
        <v>26825</v>
      </c>
      <c r="L13921" t="s">
        <v>26826</v>
      </c>
    </row>
    <row r="13922" spans="11:12" x14ac:dyDescent="0.25">
      <c r="K13922" s="1" t="s">
        <v>26827</v>
      </c>
      <c r="L13922" t="s">
        <v>26828</v>
      </c>
    </row>
    <row r="13923" spans="11:12" x14ac:dyDescent="0.25">
      <c r="K13923" s="1" t="s">
        <v>26829</v>
      </c>
      <c r="L13923" t="s">
        <v>26830</v>
      </c>
    </row>
    <row r="13924" spans="11:12" x14ac:dyDescent="0.25">
      <c r="K13924" s="1" t="s">
        <v>26831</v>
      </c>
      <c r="L13924" t="s">
        <v>26832</v>
      </c>
    </row>
    <row r="13925" spans="11:12" x14ac:dyDescent="0.25">
      <c r="K13925" s="1" t="s">
        <v>26833</v>
      </c>
      <c r="L13925" t="s">
        <v>26834</v>
      </c>
    </row>
    <row r="13926" spans="11:12" x14ac:dyDescent="0.25">
      <c r="K13926" s="1" t="s">
        <v>26835</v>
      </c>
      <c r="L13926" t="s">
        <v>26836</v>
      </c>
    </row>
    <row r="13927" spans="11:12" x14ac:dyDescent="0.25">
      <c r="K13927" s="1" t="s">
        <v>26837</v>
      </c>
      <c r="L13927" t="s">
        <v>26838</v>
      </c>
    </row>
    <row r="13928" spans="11:12" x14ac:dyDescent="0.25">
      <c r="K13928" s="1" t="s">
        <v>26839</v>
      </c>
      <c r="L13928" t="s">
        <v>26840</v>
      </c>
    </row>
    <row r="13929" spans="11:12" x14ac:dyDescent="0.25">
      <c r="K13929" s="1" t="s">
        <v>26841</v>
      </c>
      <c r="L13929" t="s">
        <v>26842</v>
      </c>
    </row>
    <row r="13930" spans="11:12" x14ac:dyDescent="0.25">
      <c r="K13930" s="1" t="s">
        <v>26843</v>
      </c>
      <c r="L13930" t="s">
        <v>26844</v>
      </c>
    </row>
    <row r="13931" spans="11:12" x14ac:dyDescent="0.25">
      <c r="K13931" s="1" t="s">
        <v>26845</v>
      </c>
      <c r="L13931" t="s">
        <v>26846</v>
      </c>
    </row>
    <row r="13932" spans="11:12" x14ac:dyDescent="0.25">
      <c r="K13932" s="1" t="s">
        <v>26847</v>
      </c>
      <c r="L13932" t="s">
        <v>26848</v>
      </c>
    </row>
    <row r="13933" spans="11:12" x14ac:dyDescent="0.25">
      <c r="K13933" s="1" t="s">
        <v>26849</v>
      </c>
      <c r="L13933" t="s">
        <v>26850</v>
      </c>
    </row>
    <row r="13934" spans="11:12" x14ac:dyDescent="0.25">
      <c r="K13934" s="1" t="s">
        <v>26851</v>
      </c>
      <c r="L13934" t="s">
        <v>26852</v>
      </c>
    </row>
    <row r="13935" spans="11:12" x14ac:dyDescent="0.25">
      <c r="K13935" s="1" t="s">
        <v>26853</v>
      </c>
      <c r="L13935" t="s">
        <v>26854</v>
      </c>
    </row>
    <row r="13936" spans="11:12" x14ac:dyDescent="0.25">
      <c r="K13936" s="1" t="s">
        <v>26855</v>
      </c>
      <c r="L13936" t="s">
        <v>26856</v>
      </c>
    </row>
    <row r="13937" spans="11:12" x14ac:dyDescent="0.25">
      <c r="K13937" s="1" t="s">
        <v>26857</v>
      </c>
      <c r="L13937" t="s">
        <v>26858</v>
      </c>
    </row>
    <row r="13938" spans="11:12" x14ac:dyDescent="0.25">
      <c r="K13938" s="1" t="s">
        <v>26859</v>
      </c>
      <c r="L13938" t="s">
        <v>26860</v>
      </c>
    </row>
    <row r="13939" spans="11:12" x14ac:dyDescent="0.25">
      <c r="K13939" s="1" t="s">
        <v>26861</v>
      </c>
      <c r="L13939" t="s">
        <v>26862</v>
      </c>
    </row>
    <row r="13940" spans="11:12" x14ac:dyDescent="0.25">
      <c r="K13940" s="1" t="s">
        <v>26863</v>
      </c>
      <c r="L13940" t="s">
        <v>26864</v>
      </c>
    </row>
    <row r="13941" spans="11:12" x14ac:dyDescent="0.25">
      <c r="K13941" s="1" t="s">
        <v>26865</v>
      </c>
      <c r="L13941" t="s">
        <v>26866</v>
      </c>
    </row>
    <row r="13942" spans="11:12" x14ac:dyDescent="0.25">
      <c r="K13942" s="1" t="s">
        <v>26867</v>
      </c>
      <c r="L13942" t="s">
        <v>26868</v>
      </c>
    </row>
    <row r="13943" spans="11:12" x14ac:dyDescent="0.25">
      <c r="K13943" s="1" t="s">
        <v>26869</v>
      </c>
      <c r="L13943" t="s">
        <v>26870</v>
      </c>
    </row>
    <row r="13944" spans="11:12" x14ac:dyDescent="0.25">
      <c r="K13944" s="1" t="s">
        <v>26871</v>
      </c>
      <c r="L13944" t="s">
        <v>26870</v>
      </c>
    </row>
    <row r="13945" spans="11:12" x14ac:dyDescent="0.25">
      <c r="K13945" s="1" t="s">
        <v>26872</v>
      </c>
      <c r="L13945" t="s">
        <v>26873</v>
      </c>
    </row>
    <row r="13946" spans="11:12" x14ac:dyDescent="0.25">
      <c r="K13946" s="1" t="s">
        <v>26874</v>
      </c>
      <c r="L13946" t="s">
        <v>26875</v>
      </c>
    </row>
    <row r="13947" spans="11:12" x14ac:dyDescent="0.25">
      <c r="K13947" s="1" t="s">
        <v>26876</v>
      </c>
      <c r="L13947" t="s">
        <v>26877</v>
      </c>
    </row>
    <row r="13948" spans="11:12" x14ac:dyDescent="0.25">
      <c r="K13948" s="1" t="s">
        <v>26878</v>
      </c>
      <c r="L13948" t="s">
        <v>26879</v>
      </c>
    </row>
    <row r="13949" spans="11:12" x14ac:dyDescent="0.25">
      <c r="K13949" s="1" t="s">
        <v>26880</v>
      </c>
      <c r="L13949" t="s">
        <v>26881</v>
      </c>
    </row>
    <row r="13950" spans="11:12" x14ac:dyDescent="0.25">
      <c r="K13950" s="1" t="s">
        <v>26882</v>
      </c>
      <c r="L13950" t="s">
        <v>26883</v>
      </c>
    </row>
    <row r="13951" spans="11:12" x14ac:dyDescent="0.25">
      <c r="K13951" s="1" t="s">
        <v>26884</v>
      </c>
      <c r="L13951" t="s">
        <v>26885</v>
      </c>
    </row>
    <row r="13952" spans="11:12" x14ac:dyDescent="0.25">
      <c r="K13952" s="1" t="s">
        <v>26886</v>
      </c>
      <c r="L13952" t="s">
        <v>26887</v>
      </c>
    </row>
    <row r="13953" spans="11:12" x14ac:dyDescent="0.25">
      <c r="K13953" s="1" t="s">
        <v>26888</v>
      </c>
      <c r="L13953" t="s">
        <v>26889</v>
      </c>
    </row>
    <row r="13954" spans="11:12" x14ac:dyDescent="0.25">
      <c r="K13954" s="1" t="s">
        <v>26890</v>
      </c>
      <c r="L13954" t="s">
        <v>26891</v>
      </c>
    </row>
    <row r="13955" spans="11:12" x14ac:dyDescent="0.25">
      <c r="K13955" s="1" t="s">
        <v>26892</v>
      </c>
      <c r="L13955" t="s">
        <v>26893</v>
      </c>
    </row>
    <row r="13956" spans="11:12" x14ac:dyDescent="0.25">
      <c r="K13956" s="1" t="s">
        <v>26894</v>
      </c>
      <c r="L13956" t="s">
        <v>26895</v>
      </c>
    </row>
    <row r="13957" spans="11:12" x14ac:dyDescent="0.25">
      <c r="K13957" s="1" t="s">
        <v>26896</v>
      </c>
      <c r="L13957" t="s">
        <v>26897</v>
      </c>
    </row>
    <row r="13958" spans="11:12" x14ac:dyDescent="0.25">
      <c r="K13958" s="1" t="s">
        <v>26898</v>
      </c>
      <c r="L13958" t="s">
        <v>26899</v>
      </c>
    </row>
    <row r="13959" spans="11:12" x14ac:dyDescent="0.25">
      <c r="K13959" s="1" t="s">
        <v>26900</v>
      </c>
      <c r="L13959" t="s">
        <v>26901</v>
      </c>
    </row>
    <row r="13960" spans="11:12" x14ac:dyDescent="0.25">
      <c r="K13960" s="1" t="s">
        <v>26902</v>
      </c>
      <c r="L13960" t="s">
        <v>26903</v>
      </c>
    </row>
    <row r="13961" spans="11:12" x14ac:dyDescent="0.25">
      <c r="K13961" s="1" t="s">
        <v>26904</v>
      </c>
      <c r="L13961" t="s">
        <v>26905</v>
      </c>
    </row>
    <row r="13962" spans="11:12" x14ac:dyDescent="0.25">
      <c r="K13962" s="1" t="s">
        <v>26906</v>
      </c>
      <c r="L13962" t="s">
        <v>26907</v>
      </c>
    </row>
    <row r="13963" spans="11:12" x14ac:dyDescent="0.25">
      <c r="K13963" s="1" t="s">
        <v>26908</v>
      </c>
      <c r="L13963" t="s">
        <v>19827</v>
      </c>
    </row>
    <row r="13964" spans="11:12" x14ac:dyDescent="0.25">
      <c r="K13964" s="1" t="s">
        <v>26909</v>
      </c>
      <c r="L13964" t="s">
        <v>26910</v>
      </c>
    </row>
    <row r="13965" spans="11:12" x14ac:dyDescent="0.25">
      <c r="K13965" s="1" t="s">
        <v>26911</v>
      </c>
      <c r="L13965" t="s">
        <v>26912</v>
      </c>
    </row>
    <row r="13966" spans="11:12" x14ac:dyDescent="0.25">
      <c r="K13966" s="1" t="s">
        <v>26913</v>
      </c>
      <c r="L13966" t="s">
        <v>26914</v>
      </c>
    </row>
    <row r="13967" spans="11:12" x14ac:dyDescent="0.25">
      <c r="K13967" s="1" t="s">
        <v>26915</v>
      </c>
      <c r="L13967" t="s">
        <v>26916</v>
      </c>
    </row>
    <row r="13968" spans="11:12" x14ac:dyDescent="0.25">
      <c r="K13968" s="1" t="s">
        <v>26917</v>
      </c>
      <c r="L13968" t="s">
        <v>26918</v>
      </c>
    </row>
    <row r="13969" spans="11:12" x14ac:dyDescent="0.25">
      <c r="K13969" s="1" t="s">
        <v>26919</v>
      </c>
      <c r="L13969" t="s">
        <v>26920</v>
      </c>
    </row>
    <row r="13970" spans="11:12" x14ac:dyDescent="0.25">
      <c r="K13970" s="1" t="s">
        <v>26921</v>
      </c>
      <c r="L13970" t="s">
        <v>26922</v>
      </c>
    </row>
    <row r="13971" spans="11:12" x14ac:dyDescent="0.25">
      <c r="K13971" s="1" t="s">
        <v>26923</v>
      </c>
      <c r="L13971" t="s">
        <v>26924</v>
      </c>
    </row>
    <row r="13972" spans="11:12" x14ac:dyDescent="0.25">
      <c r="K13972" s="1" t="s">
        <v>26925</v>
      </c>
      <c r="L13972" t="s">
        <v>26926</v>
      </c>
    </row>
    <row r="13973" spans="11:12" x14ac:dyDescent="0.25">
      <c r="K13973" s="1" t="s">
        <v>26927</v>
      </c>
      <c r="L13973" t="s">
        <v>26928</v>
      </c>
    </row>
    <row r="13974" spans="11:12" x14ac:dyDescent="0.25">
      <c r="K13974" s="1" t="s">
        <v>26929</v>
      </c>
      <c r="L13974" t="s">
        <v>26930</v>
      </c>
    </row>
    <row r="13975" spans="11:12" x14ac:dyDescent="0.25">
      <c r="K13975" s="1" t="s">
        <v>26931</v>
      </c>
      <c r="L13975" t="s">
        <v>26932</v>
      </c>
    </row>
    <row r="13976" spans="11:12" x14ac:dyDescent="0.25">
      <c r="K13976" s="1" t="s">
        <v>26933</v>
      </c>
      <c r="L13976" t="s">
        <v>26934</v>
      </c>
    </row>
    <row r="13977" spans="11:12" x14ac:dyDescent="0.25">
      <c r="K13977" s="1" t="s">
        <v>26935</v>
      </c>
      <c r="L13977" t="s">
        <v>26936</v>
      </c>
    </row>
    <row r="13978" spans="11:12" x14ac:dyDescent="0.25">
      <c r="K13978" s="1" t="s">
        <v>26937</v>
      </c>
      <c r="L13978" t="s">
        <v>26938</v>
      </c>
    </row>
    <row r="13979" spans="11:12" x14ac:dyDescent="0.25">
      <c r="K13979" s="1" t="s">
        <v>26939</v>
      </c>
      <c r="L13979" t="s">
        <v>26940</v>
      </c>
    </row>
    <row r="13980" spans="11:12" x14ac:dyDescent="0.25">
      <c r="K13980" s="1" t="s">
        <v>26941</v>
      </c>
      <c r="L13980" t="s">
        <v>26942</v>
      </c>
    </row>
    <row r="13981" spans="11:12" x14ac:dyDescent="0.25">
      <c r="K13981" s="1" t="s">
        <v>26943</v>
      </c>
      <c r="L13981" t="s">
        <v>26944</v>
      </c>
    </row>
    <row r="13982" spans="11:12" x14ac:dyDescent="0.25">
      <c r="K13982" s="1" t="s">
        <v>26945</v>
      </c>
      <c r="L13982" t="s">
        <v>26946</v>
      </c>
    </row>
    <row r="13983" spans="11:12" x14ac:dyDescent="0.25">
      <c r="K13983" s="1" t="s">
        <v>26947</v>
      </c>
      <c r="L13983" t="s">
        <v>26948</v>
      </c>
    </row>
    <row r="13984" spans="11:12" x14ac:dyDescent="0.25">
      <c r="K13984" s="1" t="s">
        <v>26949</v>
      </c>
      <c r="L13984" t="s">
        <v>26950</v>
      </c>
    </row>
    <row r="13985" spans="11:12" x14ac:dyDescent="0.25">
      <c r="K13985" s="1" t="s">
        <v>26951</v>
      </c>
      <c r="L13985" t="s">
        <v>26952</v>
      </c>
    </row>
    <row r="13986" spans="11:12" x14ac:dyDescent="0.25">
      <c r="K13986" s="1" t="s">
        <v>26953</v>
      </c>
      <c r="L13986" t="s">
        <v>26954</v>
      </c>
    </row>
    <row r="13987" spans="11:12" x14ac:dyDescent="0.25">
      <c r="K13987" s="1" t="s">
        <v>26955</v>
      </c>
      <c r="L13987" t="s">
        <v>26956</v>
      </c>
    </row>
    <row r="13988" spans="11:12" x14ac:dyDescent="0.25">
      <c r="K13988" s="1" t="s">
        <v>26957</v>
      </c>
      <c r="L13988" t="s">
        <v>26958</v>
      </c>
    </row>
    <row r="13989" spans="11:12" x14ac:dyDescent="0.25">
      <c r="K13989" s="1" t="s">
        <v>26959</v>
      </c>
      <c r="L13989" t="s">
        <v>26960</v>
      </c>
    </row>
    <row r="13990" spans="11:12" x14ac:dyDescent="0.25">
      <c r="K13990" s="1" t="s">
        <v>26961</v>
      </c>
      <c r="L13990" t="s">
        <v>26962</v>
      </c>
    </row>
    <row r="13991" spans="11:12" x14ac:dyDescent="0.25">
      <c r="K13991" s="1" t="s">
        <v>26963</v>
      </c>
      <c r="L13991" t="s">
        <v>26964</v>
      </c>
    </row>
    <row r="13992" spans="11:12" x14ac:dyDescent="0.25">
      <c r="K13992" s="1" t="s">
        <v>26965</v>
      </c>
      <c r="L13992" t="s">
        <v>26966</v>
      </c>
    </row>
    <row r="13993" spans="11:12" x14ac:dyDescent="0.25">
      <c r="K13993" s="1" t="s">
        <v>26967</v>
      </c>
      <c r="L13993" t="s">
        <v>26968</v>
      </c>
    </row>
    <row r="13994" spans="11:12" x14ac:dyDescent="0.25">
      <c r="K13994" s="1" t="s">
        <v>26969</v>
      </c>
      <c r="L13994" t="s">
        <v>26970</v>
      </c>
    </row>
    <row r="13995" spans="11:12" x14ac:dyDescent="0.25">
      <c r="K13995" s="1" t="s">
        <v>26971</v>
      </c>
      <c r="L13995" t="s">
        <v>26972</v>
      </c>
    </row>
    <row r="13996" spans="11:12" x14ac:dyDescent="0.25">
      <c r="K13996" s="1" t="s">
        <v>26973</v>
      </c>
      <c r="L13996" t="s">
        <v>26974</v>
      </c>
    </row>
    <row r="13997" spans="11:12" x14ac:dyDescent="0.25">
      <c r="K13997" s="1" t="s">
        <v>26975</v>
      </c>
      <c r="L13997" t="s">
        <v>26976</v>
      </c>
    </row>
    <row r="13998" spans="11:12" x14ac:dyDescent="0.25">
      <c r="K13998" s="1" t="s">
        <v>26977</v>
      </c>
      <c r="L13998" t="s">
        <v>26978</v>
      </c>
    </row>
    <row r="13999" spans="11:12" x14ac:dyDescent="0.25">
      <c r="K13999" s="1" t="s">
        <v>26979</v>
      </c>
      <c r="L13999" t="s">
        <v>26980</v>
      </c>
    </row>
    <row r="14000" spans="11:12" x14ac:dyDescent="0.25">
      <c r="K14000" s="1" t="s">
        <v>26981</v>
      </c>
      <c r="L14000" t="s">
        <v>26982</v>
      </c>
    </row>
    <row r="14001" spans="11:12" x14ac:dyDescent="0.25">
      <c r="K14001" s="1" t="s">
        <v>26983</v>
      </c>
      <c r="L14001" t="s">
        <v>26984</v>
      </c>
    </row>
    <row r="14002" spans="11:12" x14ac:dyDescent="0.25">
      <c r="K14002" s="1" t="s">
        <v>26985</v>
      </c>
      <c r="L14002" t="s">
        <v>26986</v>
      </c>
    </row>
    <row r="14003" spans="11:12" x14ac:dyDescent="0.25">
      <c r="K14003" s="1" t="s">
        <v>26987</v>
      </c>
      <c r="L14003" t="s">
        <v>26988</v>
      </c>
    </row>
    <row r="14004" spans="11:12" x14ac:dyDescent="0.25">
      <c r="K14004" s="1" t="s">
        <v>26989</v>
      </c>
      <c r="L14004" t="s">
        <v>26990</v>
      </c>
    </row>
    <row r="14005" spans="11:12" x14ac:dyDescent="0.25">
      <c r="K14005" s="1" t="s">
        <v>26991</v>
      </c>
      <c r="L14005" t="s">
        <v>26992</v>
      </c>
    </row>
    <row r="14006" spans="11:12" x14ac:dyDescent="0.25">
      <c r="K14006" s="1" t="s">
        <v>26993</v>
      </c>
      <c r="L14006" t="s">
        <v>26994</v>
      </c>
    </row>
    <row r="14007" spans="11:12" x14ac:dyDescent="0.25">
      <c r="K14007" s="1" t="s">
        <v>26995</v>
      </c>
      <c r="L14007" t="s">
        <v>26996</v>
      </c>
    </row>
    <row r="14008" spans="11:12" x14ac:dyDescent="0.25">
      <c r="K14008" s="1" t="s">
        <v>26997</v>
      </c>
      <c r="L14008" t="s">
        <v>26998</v>
      </c>
    </row>
    <row r="14009" spans="11:12" x14ac:dyDescent="0.25">
      <c r="K14009" s="1" t="s">
        <v>26999</v>
      </c>
      <c r="L14009" t="s">
        <v>27000</v>
      </c>
    </row>
    <row r="14010" spans="11:12" x14ac:dyDescent="0.25">
      <c r="K14010" s="1" t="s">
        <v>27001</v>
      </c>
      <c r="L14010" t="s">
        <v>27002</v>
      </c>
    </row>
    <row r="14011" spans="11:12" x14ac:dyDescent="0.25">
      <c r="K14011" s="1" t="s">
        <v>27003</v>
      </c>
      <c r="L14011" t="s">
        <v>27004</v>
      </c>
    </row>
    <row r="14012" spans="11:12" x14ac:dyDescent="0.25">
      <c r="K14012" s="1" t="s">
        <v>27005</v>
      </c>
      <c r="L14012" t="s">
        <v>27006</v>
      </c>
    </row>
    <row r="14013" spans="11:12" x14ac:dyDescent="0.25">
      <c r="K14013" s="1" t="s">
        <v>27007</v>
      </c>
      <c r="L14013" t="s">
        <v>27008</v>
      </c>
    </row>
    <row r="14014" spans="11:12" x14ac:dyDescent="0.25">
      <c r="K14014" s="1" t="s">
        <v>27009</v>
      </c>
      <c r="L14014" t="s">
        <v>27010</v>
      </c>
    </row>
    <row r="14015" spans="11:12" x14ac:dyDescent="0.25">
      <c r="K14015" s="1" t="s">
        <v>27011</v>
      </c>
      <c r="L14015" t="s">
        <v>26912</v>
      </c>
    </row>
    <row r="14016" spans="11:12" x14ac:dyDescent="0.25">
      <c r="K14016" s="1" t="s">
        <v>27012</v>
      </c>
      <c r="L14016" t="s">
        <v>27013</v>
      </c>
    </row>
    <row r="14017" spans="11:12" x14ac:dyDescent="0.25">
      <c r="K14017" s="1" t="s">
        <v>27014</v>
      </c>
      <c r="L14017" t="s">
        <v>27015</v>
      </c>
    </row>
    <row r="14018" spans="11:12" x14ac:dyDescent="0.25">
      <c r="K14018" s="1" t="s">
        <v>27016</v>
      </c>
      <c r="L14018" t="s">
        <v>27017</v>
      </c>
    </row>
    <row r="14019" spans="11:12" x14ac:dyDescent="0.25">
      <c r="K14019" s="1" t="s">
        <v>27018</v>
      </c>
      <c r="L14019" t="s">
        <v>27019</v>
      </c>
    </row>
    <row r="14020" spans="11:12" x14ac:dyDescent="0.25">
      <c r="K14020" s="1" t="s">
        <v>27020</v>
      </c>
      <c r="L14020" t="s">
        <v>27021</v>
      </c>
    </row>
    <row r="14021" spans="11:12" x14ac:dyDescent="0.25">
      <c r="K14021" s="1" t="s">
        <v>27022</v>
      </c>
      <c r="L14021" t="s">
        <v>27023</v>
      </c>
    </row>
    <row r="14022" spans="11:12" x14ac:dyDescent="0.25">
      <c r="K14022" s="1" t="s">
        <v>27024</v>
      </c>
      <c r="L14022" t="s">
        <v>27025</v>
      </c>
    </row>
    <row r="14023" spans="11:12" x14ac:dyDescent="0.25">
      <c r="K14023" s="1" t="s">
        <v>27026</v>
      </c>
      <c r="L14023" t="s">
        <v>27027</v>
      </c>
    </row>
    <row r="14024" spans="11:12" x14ac:dyDescent="0.25">
      <c r="K14024" s="1" t="s">
        <v>27028</v>
      </c>
      <c r="L14024" t="s">
        <v>27029</v>
      </c>
    </row>
    <row r="14025" spans="11:12" x14ac:dyDescent="0.25">
      <c r="K14025" s="1" t="s">
        <v>27030</v>
      </c>
      <c r="L14025" t="s">
        <v>27031</v>
      </c>
    </row>
    <row r="14026" spans="11:12" x14ac:dyDescent="0.25">
      <c r="K14026" s="1" t="s">
        <v>27032</v>
      </c>
      <c r="L14026" t="s">
        <v>27033</v>
      </c>
    </row>
    <row r="14027" spans="11:12" x14ac:dyDescent="0.25">
      <c r="K14027" s="1" t="s">
        <v>27034</v>
      </c>
      <c r="L14027" t="s">
        <v>27035</v>
      </c>
    </row>
    <row r="14028" spans="11:12" x14ac:dyDescent="0.25">
      <c r="K14028" s="1" t="s">
        <v>27036</v>
      </c>
      <c r="L14028" t="s">
        <v>27037</v>
      </c>
    </row>
    <row r="14029" spans="11:12" x14ac:dyDescent="0.25">
      <c r="K14029" s="1" t="s">
        <v>27038</v>
      </c>
      <c r="L14029" t="s">
        <v>27039</v>
      </c>
    </row>
    <row r="14030" spans="11:12" x14ac:dyDescent="0.25">
      <c r="K14030" s="1" t="s">
        <v>27040</v>
      </c>
      <c r="L14030" t="s">
        <v>27041</v>
      </c>
    </row>
    <row r="14031" spans="11:12" x14ac:dyDescent="0.25">
      <c r="K14031" s="1" t="s">
        <v>27042</v>
      </c>
      <c r="L14031" t="s">
        <v>27043</v>
      </c>
    </row>
    <row r="14032" spans="11:12" x14ac:dyDescent="0.25">
      <c r="K14032" s="1" t="s">
        <v>27044</v>
      </c>
      <c r="L14032" t="s">
        <v>27045</v>
      </c>
    </row>
    <row r="14033" spans="11:12" x14ac:dyDescent="0.25">
      <c r="K14033" s="1" t="s">
        <v>27046</v>
      </c>
      <c r="L14033" t="s">
        <v>27047</v>
      </c>
    </row>
    <row r="14034" spans="11:12" x14ac:dyDescent="0.25">
      <c r="K14034" s="1" t="s">
        <v>27048</v>
      </c>
      <c r="L14034" t="s">
        <v>27049</v>
      </c>
    </row>
    <row r="14035" spans="11:12" x14ac:dyDescent="0.25">
      <c r="K14035" s="1" t="s">
        <v>27050</v>
      </c>
      <c r="L14035" t="s">
        <v>27051</v>
      </c>
    </row>
    <row r="14036" spans="11:12" x14ac:dyDescent="0.25">
      <c r="K14036" s="1" t="s">
        <v>27052</v>
      </c>
      <c r="L14036" t="s">
        <v>27053</v>
      </c>
    </row>
    <row r="14037" spans="11:12" x14ac:dyDescent="0.25">
      <c r="K14037" s="1" t="s">
        <v>27054</v>
      </c>
      <c r="L14037" t="s">
        <v>27055</v>
      </c>
    </row>
    <row r="14038" spans="11:12" x14ac:dyDescent="0.25">
      <c r="K14038" s="1" t="s">
        <v>27056</v>
      </c>
      <c r="L14038" t="s">
        <v>27057</v>
      </c>
    </row>
    <row r="14039" spans="11:12" x14ac:dyDescent="0.25">
      <c r="K14039" s="1" t="s">
        <v>27058</v>
      </c>
      <c r="L14039" t="s">
        <v>27059</v>
      </c>
    </row>
    <row r="14040" spans="11:12" x14ac:dyDescent="0.25">
      <c r="K14040" s="1" t="s">
        <v>27060</v>
      </c>
      <c r="L14040" t="s">
        <v>27061</v>
      </c>
    </row>
    <row r="14041" spans="11:12" x14ac:dyDescent="0.25">
      <c r="K14041" s="1" t="s">
        <v>27062</v>
      </c>
      <c r="L14041" t="s">
        <v>27063</v>
      </c>
    </row>
    <row r="14042" spans="11:12" x14ac:dyDescent="0.25">
      <c r="K14042" s="1" t="s">
        <v>27064</v>
      </c>
      <c r="L14042" t="s">
        <v>27065</v>
      </c>
    </row>
    <row r="14043" spans="11:12" x14ac:dyDescent="0.25">
      <c r="K14043" s="1" t="s">
        <v>27066</v>
      </c>
      <c r="L14043" t="s">
        <v>27067</v>
      </c>
    </row>
    <row r="14044" spans="11:12" x14ac:dyDescent="0.25">
      <c r="K14044" s="1" t="s">
        <v>27068</v>
      </c>
      <c r="L14044" t="s">
        <v>27069</v>
      </c>
    </row>
    <row r="14045" spans="11:12" x14ac:dyDescent="0.25">
      <c r="K14045" s="1" t="s">
        <v>27070</v>
      </c>
      <c r="L14045" t="s">
        <v>27071</v>
      </c>
    </row>
    <row r="14046" spans="11:12" x14ac:dyDescent="0.25">
      <c r="K14046" s="1" t="s">
        <v>27072</v>
      </c>
      <c r="L14046" t="s">
        <v>27073</v>
      </c>
    </row>
    <row r="14047" spans="11:12" x14ac:dyDescent="0.25">
      <c r="K14047" s="1" t="s">
        <v>27074</v>
      </c>
      <c r="L14047" t="s">
        <v>27075</v>
      </c>
    </row>
    <row r="14048" spans="11:12" x14ac:dyDescent="0.25">
      <c r="K14048" s="1" t="s">
        <v>27076</v>
      </c>
      <c r="L14048" t="s">
        <v>27077</v>
      </c>
    </row>
    <row r="14049" spans="11:12" x14ac:dyDescent="0.25">
      <c r="K14049" s="1" t="s">
        <v>27078</v>
      </c>
      <c r="L14049" t="s">
        <v>27079</v>
      </c>
    </row>
    <row r="14050" spans="11:12" x14ac:dyDescent="0.25">
      <c r="K14050" s="1" t="s">
        <v>27080</v>
      </c>
      <c r="L14050" t="s">
        <v>27081</v>
      </c>
    </row>
    <row r="14051" spans="11:12" x14ac:dyDescent="0.25">
      <c r="K14051" s="1" t="s">
        <v>27082</v>
      </c>
      <c r="L14051" t="s">
        <v>27083</v>
      </c>
    </row>
    <row r="14052" spans="11:12" x14ac:dyDescent="0.25">
      <c r="K14052" s="1" t="s">
        <v>27084</v>
      </c>
      <c r="L14052" t="s">
        <v>27085</v>
      </c>
    </row>
    <row r="14053" spans="11:12" x14ac:dyDescent="0.25">
      <c r="K14053" s="1" t="s">
        <v>27086</v>
      </c>
      <c r="L14053" t="s">
        <v>27087</v>
      </c>
    </row>
    <row r="14054" spans="11:12" x14ac:dyDescent="0.25">
      <c r="K14054" s="1" t="s">
        <v>27088</v>
      </c>
      <c r="L14054" t="s">
        <v>27089</v>
      </c>
    </row>
    <row r="14055" spans="11:12" x14ac:dyDescent="0.25">
      <c r="K14055" s="1" t="s">
        <v>27090</v>
      </c>
      <c r="L14055" t="s">
        <v>27091</v>
      </c>
    </row>
    <row r="14056" spans="11:12" x14ac:dyDescent="0.25">
      <c r="K14056" s="1" t="s">
        <v>27092</v>
      </c>
      <c r="L14056" t="s">
        <v>27093</v>
      </c>
    </row>
    <row r="14057" spans="11:12" x14ac:dyDescent="0.25">
      <c r="K14057" s="1" t="s">
        <v>27094</v>
      </c>
      <c r="L14057" t="s">
        <v>27095</v>
      </c>
    </row>
    <row r="14058" spans="11:12" x14ac:dyDescent="0.25">
      <c r="K14058" s="1" t="s">
        <v>27096</v>
      </c>
      <c r="L14058" t="s">
        <v>27097</v>
      </c>
    </row>
    <row r="14059" spans="11:12" x14ac:dyDescent="0.25">
      <c r="K14059" s="1" t="s">
        <v>27098</v>
      </c>
      <c r="L14059" t="s">
        <v>27099</v>
      </c>
    </row>
    <row r="14060" spans="11:12" x14ac:dyDescent="0.25">
      <c r="K14060" s="1" t="s">
        <v>27100</v>
      </c>
      <c r="L14060" t="s">
        <v>27101</v>
      </c>
    </row>
    <row r="14061" spans="11:12" x14ac:dyDescent="0.25">
      <c r="K14061" s="1" t="s">
        <v>27102</v>
      </c>
      <c r="L14061" t="s">
        <v>27103</v>
      </c>
    </row>
    <row r="14062" spans="11:12" x14ac:dyDescent="0.25">
      <c r="K14062" s="1" t="s">
        <v>27104</v>
      </c>
      <c r="L14062" t="s">
        <v>27105</v>
      </c>
    </row>
    <row r="14063" spans="11:12" x14ac:dyDescent="0.25">
      <c r="K14063" s="1" t="s">
        <v>27106</v>
      </c>
      <c r="L14063" t="s">
        <v>27107</v>
      </c>
    </row>
    <row r="14064" spans="11:12" x14ac:dyDescent="0.25">
      <c r="K14064" s="1" t="s">
        <v>27108</v>
      </c>
      <c r="L14064" t="s">
        <v>27109</v>
      </c>
    </row>
    <row r="14065" spans="11:12" x14ac:dyDescent="0.25">
      <c r="K14065" s="1" t="s">
        <v>27110</v>
      </c>
      <c r="L14065" t="s">
        <v>27111</v>
      </c>
    </row>
    <row r="14066" spans="11:12" x14ac:dyDescent="0.25">
      <c r="K14066" s="1" t="s">
        <v>27112</v>
      </c>
      <c r="L14066" t="s">
        <v>27113</v>
      </c>
    </row>
    <row r="14067" spans="11:12" x14ac:dyDescent="0.25">
      <c r="K14067" s="1" t="s">
        <v>27114</v>
      </c>
      <c r="L14067" t="s">
        <v>27115</v>
      </c>
    </row>
    <row r="14068" spans="11:12" x14ac:dyDescent="0.25">
      <c r="K14068" s="1" t="s">
        <v>27116</v>
      </c>
      <c r="L14068" t="s">
        <v>27117</v>
      </c>
    </row>
    <row r="14069" spans="11:12" x14ac:dyDescent="0.25">
      <c r="K14069" s="1" t="s">
        <v>27118</v>
      </c>
      <c r="L14069" t="s">
        <v>27119</v>
      </c>
    </row>
    <row r="14070" spans="11:12" x14ac:dyDescent="0.25">
      <c r="K14070" s="1" t="s">
        <v>27120</v>
      </c>
      <c r="L14070" t="s">
        <v>27121</v>
      </c>
    </row>
    <row r="14071" spans="11:12" x14ac:dyDescent="0.25">
      <c r="K14071" s="1" t="s">
        <v>27122</v>
      </c>
      <c r="L14071" t="s">
        <v>27123</v>
      </c>
    </row>
    <row r="14072" spans="11:12" x14ac:dyDescent="0.25">
      <c r="K14072" s="1" t="s">
        <v>27124</v>
      </c>
      <c r="L14072" t="s">
        <v>27125</v>
      </c>
    </row>
    <row r="14073" spans="11:12" x14ac:dyDescent="0.25">
      <c r="K14073" s="1" t="s">
        <v>27126</v>
      </c>
      <c r="L14073" t="s">
        <v>27127</v>
      </c>
    </row>
    <row r="14074" spans="11:12" x14ac:dyDescent="0.25">
      <c r="K14074" s="1" t="s">
        <v>27128</v>
      </c>
      <c r="L14074" t="s">
        <v>27129</v>
      </c>
    </row>
    <row r="14075" spans="11:12" x14ac:dyDescent="0.25">
      <c r="K14075" s="1" t="s">
        <v>27130</v>
      </c>
      <c r="L14075" t="s">
        <v>27131</v>
      </c>
    </row>
    <row r="14076" spans="11:12" x14ac:dyDescent="0.25">
      <c r="K14076" s="1" t="s">
        <v>27132</v>
      </c>
      <c r="L14076" t="s">
        <v>27133</v>
      </c>
    </row>
    <row r="14077" spans="11:12" x14ac:dyDescent="0.25">
      <c r="K14077" s="1" t="s">
        <v>27134</v>
      </c>
      <c r="L14077" t="s">
        <v>27135</v>
      </c>
    </row>
    <row r="14078" spans="11:12" x14ac:dyDescent="0.25">
      <c r="K14078" s="1" t="s">
        <v>27136</v>
      </c>
      <c r="L14078" t="s">
        <v>27137</v>
      </c>
    </row>
    <row r="14079" spans="11:12" x14ac:dyDescent="0.25">
      <c r="K14079" s="1" t="s">
        <v>27138</v>
      </c>
      <c r="L14079" t="s">
        <v>27139</v>
      </c>
    </row>
    <row r="14080" spans="11:12" x14ac:dyDescent="0.25">
      <c r="K14080" s="1" t="s">
        <v>27140</v>
      </c>
      <c r="L14080" t="s">
        <v>27139</v>
      </c>
    </row>
    <row r="14081" spans="11:12" x14ac:dyDescent="0.25">
      <c r="K14081" s="1" t="s">
        <v>27141</v>
      </c>
      <c r="L14081" t="s">
        <v>27142</v>
      </c>
    </row>
    <row r="14082" spans="11:12" x14ac:dyDescent="0.25">
      <c r="K14082" s="1" t="s">
        <v>27143</v>
      </c>
      <c r="L14082" t="s">
        <v>27144</v>
      </c>
    </row>
    <row r="14083" spans="11:12" x14ac:dyDescent="0.25">
      <c r="K14083" s="1" t="s">
        <v>27145</v>
      </c>
      <c r="L14083" t="s">
        <v>27146</v>
      </c>
    </row>
    <row r="14084" spans="11:12" x14ac:dyDescent="0.25">
      <c r="K14084" s="1" t="s">
        <v>27147</v>
      </c>
      <c r="L14084" t="s">
        <v>27148</v>
      </c>
    </row>
    <row r="14085" spans="11:12" x14ac:dyDescent="0.25">
      <c r="K14085" s="1" t="s">
        <v>27149</v>
      </c>
      <c r="L14085" t="s">
        <v>27150</v>
      </c>
    </row>
    <row r="14086" spans="11:12" x14ac:dyDescent="0.25">
      <c r="K14086" s="1" t="s">
        <v>27151</v>
      </c>
      <c r="L14086" t="s">
        <v>27152</v>
      </c>
    </row>
    <row r="14087" spans="11:12" x14ac:dyDescent="0.25">
      <c r="K14087" s="1" t="s">
        <v>27153</v>
      </c>
      <c r="L14087" t="s">
        <v>27154</v>
      </c>
    </row>
    <row r="14088" spans="11:12" x14ac:dyDescent="0.25">
      <c r="K14088" s="1" t="s">
        <v>27155</v>
      </c>
      <c r="L14088" t="s">
        <v>27156</v>
      </c>
    </row>
    <row r="14089" spans="11:12" x14ac:dyDescent="0.25">
      <c r="K14089" s="1" t="s">
        <v>27157</v>
      </c>
      <c r="L14089" t="s">
        <v>27158</v>
      </c>
    </row>
    <row r="14090" spans="11:12" x14ac:dyDescent="0.25">
      <c r="K14090" s="1" t="s">
        <v>27159</v>
      </c>
      <c r="L14090" t="s">
        <v>27160</v>
      </c>
    </row>
    <row r="14091" spans="11:12" x14ac:dyDescent="0.25">
      <c r="K14091" s="1" t="s">
        <v>27161</v>
      </c>
      <c r="L14091" t="s">
        <v>27162</v>
      </c>
    </row>
    <row r="14092" spans="11:12" x14ac:dyDescent="0.25">
      <c r="K14092" s="1" t="s">
        <v>27163</v>
      </c>
      <c r="L14092" t="s">
        <v>27164</v>
      </c>
    </row>
    <row r="14093" spans="11:12" x14ac:dyDescent="0.25">
      <c r="K14093" s="1" t="s">
        <v>27165</v>
      </c>
      <c r="L14093" t="s">
        <v>27166</v>
      </c>
    </row>
    <row r="14094" spans="11:12" x14ac:dyDescent="0.25">
      <c r="K14094" s="1" t="s">
        <v>27167</v>
      </c>
      <c r="L14094" t="s">
        <v>27168</v>
      </c>
    </row>
    <row r="14095" spans="11:12" x14ac:dyDescent="0.25">
      <c r="K14095" s="1" t="s">
        <v>27169</v>
      </c>
      <c r="L14095" t="s">
        <v>27170</v>
      </c>
    </row>
    <row r="14096" spans="11:12" x14ac:dyDescent="0.25">
      <c r="K14096" s="1" t="s">
        <v>27171</v>
      </c>
      <c r="L14096" t="s">
        <v>27172</v>
      </c>
    </row>
    <row r="14097" spans="11:12" x14ac:dyDescent="0.25">
      <c r="K14097" s="1" t="s">
        <v>27173</v>
      </c>
      <c r="L14097" t="s">
        <v>27174</v>
      </c>
    </row>
    <row r="14098" spans="11:12" x14ac:dyDescent="0.25">
      <c r="K14098" s="1" t="s">
        <v>27175</v>
      </c>
      <c r="L14098" t="s">
        <v>27176</v>
      </c>
    </row>
    <row r="14099" spans="11:12" x14ac:dyDescent="0.25">
      <c r="K14099" s="1" t="s">
        <v>27177</v>
      </c>
      <c r="L14099" t="s">
        <v>27178</v>
      </c>
    </row>
    <row r="14100" spans="11:12" x14ac:dyDescent="0.25">
      <c r="K14100" s="1" t="s">
        <v>27179</v>
      </c>
      <c r="L14100" t="s">
        <v>27180</v>
      </c>
    </row>
    <row r="14101" spans="11:12" x14ac:dyDescent="0.25">
      <c r="K14101" s="1" t="s">
        <v>27181</v>
      </c>
      <c r="L14101" t="s">
        <v>27182</v>
      </c>
    </row>
    <row r="14102" spans="11:12" x14ac:dyDescent="0.25">
      <c r="K14102" s="1" t="s">
        <v>27183</v>
      </c>
      <c r="L14102" t="s">
        <v>27184</v>
      </c>
    </row>
    <row r="14103" spans="11:12" x14ac:dyDescent="0.25">
      <c r="K14103" s="1" t="s">
        <v>27185</v>
      </c>
      <c r="L14103" t="s">
        <v>27186</v>
      </c>
    </row>
    <row r="14104" spans="11:12" x14ac:dyDescent="0.25">
      <c r="K14104" s="1" t="s">
        <v>27187</v>
      </c>
      <c r="L14104" t="s">
        <v>27188</v>
      </c>
    </row>
    <row r="14105" spans="11:12" x14ac:dyDescent="0.25">
      <c r="K14105" s="1" t="s">
        <v>27189</v>
      </c>
      <c r="L14105" t="s">
        <v>27190</v>
      </c>
    </row>
    <row r="14106" spans="11:12" x14ac:dyDescent="0.25">
      <c r="K14106" s="1" t="s">
        <v>27191</v>
      </c>
      <c r="L14106" t="s">
        <v>27192</v>
      </c>
    </row>
    <row r="14107" spans="11:12" x14ac:dyDescent="0.25">
      <c r="K14107" s="1" t="s">
        <v>27193</v>
      </c>
      <c r="L14107" t="s">
        <v>27194</v>
      </c>
    </row>
    <row r="14108" spans="11:12" x14ac:dyDescent="0.25">
      <c r="K14108" s="1" t="s">
        <v>27195</v>
      </c>
      <c r="L14108" t="s">
        <v>27196</v>
      </c>
    </row>
    <row r="14109" spans="11:12" x14ac:dyDescent="0.25">
      <c r="K14109" s="1" t="s">
        <v>27197</v>
      </c>
      <c r="L14109" t="s">
        <v>27198</v>
      </c>
    </row>
    <row r="14110" spans="11:12" x14ac:dyDescent="0.25">
      <c r="K14110" s="1" t="s">
        <v>27199</v>
      </c>
      <c r="L14110" t="s">
        <v>27200</v>
      </c>
    </row>
    <row r="14111" spans="11:12" x14ac:dyDescent="0.25">
      <c r="K14111" s="1" t="s">
        <v>27201</v>
      </c>
      <c r="L14111" t="s">
        <v>27202</v>
      </c>
    </row>
    <row r="14112" spans="11:12" x14ac:dyDescent="0.25">
      <c r="K14112" s="1" t="s">
        <v>27203</v>
      </c>
      <c r="L14112" t="s">
        <v>27204</v>
      </c>
    </row>
    <row r="14113" spans="11:12" x14ac:dyDescent="0.25">
      <c r="K14113" s="1" t="s">
        <v>27205</v>
      </c>
      <c r="L14113" t="s">
        <v>27206</v>
      </c>
    </row>
    <row r="14114" spans="11:12" x14ac:dyDescent="0.25">
      <c r="K14114" s="1" t="s">
        <v>27207</v>
      </c>
      <c r="L14114" t="s">
        <v>27208</v>
      </c>
    </row>
    <row r="14115" spans="11:12" x14ac:dyDescent="0.25">
      <c r="K14115" s="1" t="s">
        <v>27209</v>
      </c>
      <c r="L14115" t="s">
        <v>27210</v>
      </c>
    </row>
    <row r="14116" spans="11:12" x14ac:dyDescent="0.25">
      <c r="K14116" s="1" t="s">
        <v>27211</v>
      </c>
      <c r="L14116" t="s">
        <v>27212</v>
      </c>
    </row>
    <row r="14117" spans="11:12" x14ac:dyDescent="0.25">
      <c r="K14117" s="1" t="s">
        <v>27213</v>
      </c>
      <c r="L14117" t="s">
        <v>27214</v>
      </c>
    </row>
    <row r="14118" spans="11:12" x14ac:dyDescent="0.25">
      <c r="K14118" s="1" t="s">
        <v>27215</v>
      </c>
      <c r="L14118" t="s">
        <v>27216</v>
      </c>
    </row>
    <row r="14119" spans="11:12" x14ac:dyDescent="0.25">
      <c r="K14119" s="1" t="s">
        <v>27217</v>
      </c>
      <c r="L14119" t="s">
        <v>27218</v>
      </c>
    </row>
    <row r="14120" spans="11:12" x14ac:dyDescent="0.25">
      <c r="K14120" s="1" t="s">
        <v>27219</v>
      </c>
      <c r="L14120" t="s">
        <v>27220</v>
      </c>
    </row>
    <row r="14121" spans="11:12" x14ac:dyDescent="0.25">
      <c r="K14121" s="1" t="s">
        <v>27221</v>
      </c>
      <c r="L14121" t="s">
        <v>27222</v>
      </c>
    </row>
    <row r="14122" spans="11:12" x14ac:dyDescent="0.25">
      <c r="K14122" s="1" t="s">
        <v>27223</v>
      </c>
      <c r="L14122" t="s">
        <v>27224</v>
      </c>
    </row>
    <row r="14123" spans="11:12" x14ac:dyDescent="0.25">
      <c r="K14123" s="1" t="s">
        <v>27225</v>
      </c>
      <c r="L14123" t="s">
        <v>27226</v>
      </c>
    </row>
    <row r="14124" spans="11:12" x14ac:dyDescent="0.25">
      <c r="K14124" s="1" t="s">
        <v>27227</v>
      </c>
      <c r="L14124" t="s">
        <v>27228</v>
      </c>
    </row>
    <row r="14125" spans="11:12" x14ac:dyDescent="0.25">
      <c r="K14125" s="1" t="s">
        <v>27229</v>
      </c>
      <c r="L14125" t="s">
        <v>27230</v>
      </c>
    </row>
    <row r="14126" spans="11:12" x14ac:dyDescent="0.25">
      <c r="K14126" s="1" t="s">
        <v>27231</v>
      </c>
      <c r="L14126" t="s">
        <v>27232</v>
      </c>
    </row>
    <row r="14127" spans="11:12" x14ac:dyDescent="0.25">
      <c r="K14127" s="1" t="s">
        <v>27233</v>
      </c>
      <c r="L14127" t="s">
        <v>27234</v>
      </c>
    </row>
    <row r="14128" spans="11:12" x14ac:dyDescent="0.25">
      <c r="K14128" s="1" t="s">
        <v>27235</v>
      </c>
      <c r="L14128" t="s">
        <v>27236</v>
      </c>
    </row>
    <row r="14129" spans="11:12" x14ac:dyDescent="0.25">
      <c r="K14129" s="1" t="s">
        <v>27237</v>
      </c>
      <c r="L14129" t="s">
        <v>27238</v>
      </c>
    </row>
    <row r="14130" spans="11:12" x14ac:dyDescent="0.25">
      <c r="K14130" s="1" t="s">
        <v>27239</v>
      </c>
      <c r="L14130" t="s">
        <v>27240</v>
      </c>
    </row>
    <row r="14131" spans="11:12" x14ac:dyDescent="0.25">
      <c r="K14131" s="1" t="s">
        <v>27241</v>
      </c>
      <c r="L14131" t="s">
        <v>27242</v>
      </c>
    </row>
    <row r="14132" spans="11:12" x14ac:dyDescent="0.25">
      <c r="K14132" s="1" t="s">
        <v>27243</v>
      </c>
      <c r="L14132" t="s">
        <v>27244</v>
      </c>
    </row>
    <row r="14133" spans="11:12" x14ac:dyDescent="0.25">
      <c r="K14133" s="1" t="s">
        <v>27245</v>
      </c>
      <c r="L14133" t="s">
        <v>27246</v>
      </c>
    </row>
    <row r="14134" spans="11:12" x14ac:dyDescent="0.25">
      <c r="K14134" s="1" t="s">
        <v>27247</v>
      </c>
      <c r="L14134" t="s">
        <v>27248</v>
      </c>
    </row>
    <row r="14135" spans="11:12" x14ac:dyDescent="0.25">
      <c r="K14135" s="1" t="s">
        <v>27249</v>
      </c>
      <c r="L14135" t="s">
        <v>27250</v>
      </c>
    </row>
    <row r="14136" spans="11:12" x14ac:dyDescent="0.25">
      <c r="K14136" s="1" t="s">
        <v>27251</v>
      </c>
      <c r="L14136" t="s">
        <v>27252</v>
      </c>
    </row>
    <row r="14137" spans="11:12" x14ac:dyDescent="0.25">
      <c r="K14137" s="1" t="s">
        <v>27253</v>
      </c>
      <c r="L14137" t="s">
        <v>27254</v>
      </c>
    </row>
    <row r="14138" spans="11:12" x14ac:dyDescent="0.25">
      <c r="K14138" s="1" t="s">
        <v>27255</v>
      </c>
      <c r="L14138" t="s">
        <v>27256</v>
      </c>
    </row>
    <row r="14139" spans="11:12" x14ac:dyDescent="0.25">
      <c r="K14139" s="1" t="s">
        <v>27257</v>
      </c>
      <c r="L14139" t="s">
        <v>27258</v>
      </c>
    </row>
    <row r="14140" spans="11:12" x14ac:dyDescent="0.25">
      <c r="K14140" s="1" t="s">
        <v>27259</v>
      </c>
      <c r="L14140" t="s">
        <v>27260</v>
      </c>
    </row>
    <row r="14141" spans="11:12" x14ac:dyDescent="0.25">
      <c r="K14141" s="1" t="s">
        <v>27261</v>
      </c>
      <c r="L14141" t="s">
        <v>27262</v>
      </c>
    </row>
    <row r="14142" spans="11:12" x14ac:dyDescent="0.25">
      <c r="K14142" s="1" t="s">
        <v>27263</v>
      </c>
      <c r="L14142" t="s">
        <v>27264</v>
      </c>
    </row>
    <row r="14143" spans="11:12" x14ac:dyDescent="0.25">
      <c r="K14143" s="1" t="s">
        <v>27265</v>
      </c>
      <c r="L14143" t="s">
        <v>27266</v>
      </c>
    </row>
    <row r="14144" spans="11:12" x14ac:dyDescent="0.25">
      <c r="K14144" s="1" t="s">
        <v>27267</v>
      </c>
      <c r="L14144" t="s">
        <v>27268</v>
      </c>
    </row>
    <row r="14145" spans="11:12" x14ac:dyDescent="0.25">
      <c r="K14145" s="1" t="s">
        <v>27269</v>
      </c>
      <c r="L14145" t="s">
        <v>27270</v>
      </c>
    </row>
    <row r="14146" spans="11:12" x14ac:dyDescent="0.25">
      <c r="K14146" s="1" t="s">
        <v>27271</v>
      </c>
      <c r="L14146" t="s">
        <v>27272</v>
      </c>
    </row>
    <row r="14147" spans="11:12" x14ac:dyDescent="0.25">
      <c r="K14147" s="1" t="s">
        <v>27273</v>
      </c>
      <c r="L14147" t="s">
        <v>27274</v>
      </c>
    </row>
    <row r="14148" spans="11:12" x14ac:dyDescent="0.25">
      <c r="K14148" s="1" t="s">
        <v>27275</v>
      </c>
      <c r="L14148" t="s">
        <v>27276</v>
      </c>
    </row>
    <row r="14149" spans="11:12" x14ac:dyDescent="0.25">
      <c r="K14149" s="1" t="s">
        <v>27277</v>
      </c>
      <c r="L14149" t="s">
        <v>27278</v>
      </c>
    </row>
    <row r="14150" spans="11:12" x14ac:dyDescent="0.25">
      <c r="K14150" s="1" t="s">
        <v>27279</v>
      </c>
      <c r="L14150" t="s">
        <v>27280</v>
      </c>
    </row>
    <row r="14151" spans="11:12" x14ac:dyDescent="0.25">
      <c r="K14151" s="1" t="s">
        <v>27281</v>
      </c>
      <c r="L14151" t="s">
        <v>27282</v>
      </c>
    </row>
    <row r="14152" spans="11:12" x14ac:dyDescent="0.25">
      <c r="K14152" s="1" t="s">
        <v>27283</v>
      </c>
      <c r="L14152" t="s">
        <v>27284</v>
      </c>
    </row>
    <row r="14153" spans="11:12" x14ac:dyDescent="0.25">
      <c r="K14153" s="1" t="s">
        <v>27285</v>
      </c>
      <c r="L14153" t="s">
        <v>27286</v>
      </c>
    </row>
    <row r="14154" spans="11:12" x14ac:dyDescent="0.25">
      <c r="K14154" s="1" t="s">
        <v>27287</v>
      </c>
      <c r="L14154" t="s">
        <v>27288</v>
      </c>
    </row>
    <row r="14155" spans="11:12" x14ac:dyDescent="0.25">
      <c r="K14155" s="1" t="s">
        <v>27289</v>
      </c>
      <c r="L14155" t="s">
        <v>27290</v>
      </c>
    </row>
    <row r="14156" spans="11:12" x14ac:dyDescent="0.25">
      <c r="K14156" s="1" t="s">
        <v>27291</v>
      </c>
      <c r="L14156" t="s">
        <v>27292</v>
      </c>
    </row>
    <row r="14157" spans="11:12" x14ac:dyDescent="0.25">
      <c r="K14157" s="1" t="s">
        <v>27293</v>
      </c>
      <c r="L14157" t="s">
        <v>27294</v>
      </c>
    </row>
    <row r="14158" spans="11:12" x14ac:dyDescent="0.25">
      <c r="K14158" s="1" t="s">
        <v>27295</v>
      </c>
      <c r="L14158" t="s">
        <v>27296</v>
      </c>
    </row>
    <row r="14159" spans="11:12" x14ac:dyDescent="0.25">
      <c r="K14159" s="1" t="s">
        <v>27297</v>
      </c>
      <c r="L14159" t="s">
        <v>27298</v>
      </c>
    </row>
    <row r="14160" spans="11:12" x14ac:dyDescent="0.25">
      <c r="K14160" s="1" t="s">
        <v>27299</v>
      </c>
      <c r="L14160" t="s">
        <v>27300</v>
      </c>
    </row>
    <row r="14161" spans="11:12" x14ac:dyDescent="0.25">
      <c r="K14161" s="1" t="s">
        <v>27301</v>
      </c>
      <c r="L14161" t="s">
        <v>27302</v>
      </c>
    </row>
    <row r="14162" spans="11:12" x14ac:dyDescent="0.25">
      <c r="K14162" s="1" t="s">
        <v>27303</v>
      </c>
      <c r="L14162" t="s">
        <v>27304</v>
      </c>
    </row>
    <row r="14163" spans="11:12" x14ac:dyDescent="0.25">
      <c r="K14163" s="1" t="s">
        <v>27305</v>
      </c>
      <c r="L14163" t="s">
        <v>27306</v>
      </c>
    </row>
    <row r="14164" spans="11:12" x14ac:dyDescent="0.25">
      <c r="K14164" s="1" t="s">
        <v>27307</v>
      </c>
      <c r="L14164" t="s">
        <v>27308</v>
      </c>
    </row>
    <row r="14165" spans="11:12" x14ac:dyDescent="0.25">
      <c r="K14165" s="1" t="s">
        <v>27309</v>
      </c>
      <c r="L14165" t="s">
        <v>27310</v>
      </c>
    </row>
    <row r="14166" spans="11:12" x14ac:dyDescent="0.25">
      <c r="K14166" s="1" t="s">
        <v>27311</v>
      </c>
      <c r="L14166" t="s">
        <v>27312</v>
      </c>
    </row>
    <row r="14167" spans="11:12" x14ac:dyDescent="0.25">
      <c r="K14167" s="1" t="s">
        <v>27313</v>
      </c>
      <c r="L14167" t="s">
        <v>27314</v>
      </c>
    </row>
    <row r="14168" spans="11:12" x14ac:dyDescent="0.25">
      <c r="K14168" s="1" t="s">
        <v>27315</v>
      </c>
      <c r="L14168" t="s">
        <v>27316</v>
      </c>
    </row>
    <row r="14169" spans="11:12" x14ac:dyDescent="0.25">
      <c r="K14169" s="1" t="s">
        <v>27317</v>
      </c>
      <c r="L14169" t="s">
        <v>27318</v>
      </c>
    </row>
    <row r="14170" spans="11:12" x14ac:dyDescent="0.25">
      <c r="K14170" s="1" t="s">
        <v>27319</v>
      </c>
      <c r="L14170" t="s">
        <v>27320</v>
      </c>
    </row>
    <row r="14171" spans="11:12" x14ac:dyDescent="0.25">
      <c r="K14171" s="1" t="s">
        <v>27321</v>
      </c>
      <c r="L14171" t="s">
        <v>27322</v>
      </c>
    </row>
    <row r="14172" spans="11:12" x14ac:dyDescent="0.25">
      <c r="K14172" s="1" t="s">
        <v>27323</v>
      </c>
      <c r="L14172" t="s">
        <v>27324</v>
      </c>
    </row>
    <row r="14173" spans="11:12" x14ac:dyDescent="0.25">
      <c r="K14173" s="1" t="s">
        <v>27325</v>
      </c>
      <c r="L14173" t="s">
        <v>27326</v>
      </c>
    </row>
    <row r="14174" spans="11:12" x14ac:dyDescent="0.25">
      <c r="K14174" s="1" t="s">
        <v>27327</v>
      </c>
      <c r="L14174" t="s">
        <v>27328</v>
      </c>
    </row>
    <row r="14175" spans="11:12" x14ac:dyDescent="0.25">
      <c r="K14175" s="1" t="s">
        <v>27329</v>
      </c>
      <c r="L14175" t="s">
        <v>27330</v>
      </c>
    </row>
    <row r="14176" spans="11:12" x14ac:dyDescent="0.25">
      <c r="K14176" s="1" t="s">
        <v>27331</v>
      </c>
      <c r="L14176" t="s">
        <v>27332</v>
      </c>
    </row>
    <row r="14177" spans="11:12" x14ac:dyDescent="0.25">
      <c r="K14177" s="1" t="s">
        <v>27333</v>
      </c>
      <c r="L14177" t="s">
        <v>27334</v>
      </c>
    </row>
    <row r="14178" spans="11:12" x14ac:dyDescent="0.25">
      <c r="K14178" s="1" t="s">
        <v>27335</v>
      </c>
      <c r="L14178" t="s">
        <v>27336</v>
      </c>
    </row>
    <row r="14179" spans="11:12" x14ac:dyDescent="0.25">
      <c r="K14179" s="1" t="s">
        <v>27337</v>
      </c>
      <c r="L14179" t="s">
        <v>27338</v>
      </c>
    </row>
    <row r="14180" spans="11:12" x14ac:dyDescent="0.25">
      <c r="K14180" s="1" t="s">
        <v>27339</v>
      </c>
      <c r="L14180" t="s">
        <v>27340</v>
      </c>
    </row>
    <row r="14181" spans="11:12" x14ac:dyDescent="0.25">
      <c r="K14181" s="1" t="s">
        <v>27341</v>
      </c>
      <c r="L14181" t="s">
        <v>27342</v>
      </c>
    </row>
    <row r="14182" spans="11:12" x14ac:dyDescent="0.25">
      <c r="K14182" s="1" t="s">
        <v>27343</v>
      </c>
      <c r="L14182" t="s">
        <v>27344</v>
      </c>
    </row>
    <row r="14183" spans="11:12" x14ac:dyDescent="0.25">
      <c r="K14183" s="1" t="s">
        <v>27345</v>
      </c>
      <c r="L14183" t="s">
        <v>27346</v>
      </c>
    </row>
    <row r="14184" spans="11:12" x14ac:dyDescent="0.25">
      <c r="K14184" s="1" t="s">
        <v>27347</v>
      </c>
      <c r="L14184" t="s">
        <v>27348</v>
      </c>
    </row>
    <row r="14185" spans="11:12" x14ac:dyDescent="0.25">
      <c r="K14185" s="1" t="s">
        <v>27349</v>
      </c>
      <c r="L14185" t="s">
        <v>27350</v>
      </c>
    </row>
    <row r="14186" spans="11:12" x14ac:dyDescent="0.25">
      <c r="K14186" s="1" t="s">
        <v>27351</v>
      </c>
      <c r="L14186" t="s">
        <v>27352</v>
      </c>
    </row>
    <row r="14187" spans="11:12" x14ac:dyDescent="0.25">
      <c r="K14187" s="1" t="s">
        <v>27353</v>
      </c>
      <c r="L14187" t="s">
        <v>27354</v>
      </c>
    </row>
    <row r="14188" spans="11:12" x14ac:dyDescent="0.25">
      <c r="K14188" s="1" t="s">
        <v>27355</v>
      </c>
      <c r="L14188" t="s">
        <v>27356</v>
      </c>
    </row>
    <row r="14189" spans="11:12" x14ac:dyDescent="0.25">
      <c r="K14189" s="1" t="s">
        <v>27357</v>
      </c>
      <c r="L14189" t="s">
        <v>27358</v>
      </c>
    </row>
    <row r="14190" spans="11:12" x14ac:dyDescent="0.25">
      <c r="K14190" s="1" t="s">
        <v>27359</v>
      </c>
      <c r="L14190" t="s">
        <v>27360</v>
      </c>
    </row>
    <row r="14191" spans="11:12" x14ac:dyDescent="0.25">
      <c r="K14191" s="1" t="s">
        <v>27361</v>
      </c>
      <c r="L14191" t="s">
        <v>27362</v>
      </c>
    </row>
    <row r="14192" spans="11:12" x14ac:dyDescent="0.25">
      <c r="K14192" s="1" t="s">
        <v>27363</v>
      </c>
      <c r="L14192" t="s">
        <v>27364</v>
      </c>
    </row>
    <row r="14193" spans="11:12" x14ac:dyDescent="0.25">
      <c r="K14193" s="1" t="s">
        <v>27365</v>
      </c>
      <c r="L14193" t="s">
        <v>27366</v>
      </c>
    </row>
    <row r="14194" spans="11:12" x14ac:dyDescent="0.25">
      <c r="K14194" s="1" t="s">
        <v>27367</v>
      </c>
      <c r="L14194" t="s">
        <v>27368</v>
      </c>
    </row>
    <row r="14195" spans="11:12" x14ac:dyDescent="0.25">
      <c r="K14195" s="1" t="s">
        <v>27369</v>
      </c>
      <c r="L14195" t="s">
        <v>27370</v>
      </c>
    </row>
    <row r="14196" spans="11:12" x14ac:dyDescent="0.25">
      <c r="K14196" s="1" t="s">
        <v>27371</v>
      </c>
      <c r="L14196" t="s">
        <v>27372</v>
      </c>
    </row>
    <row r="14197" spans="11:12" x14ac:dyDescent="0.25">
      <c r="K14197" s="1" t="s">
        <v>27373</v>
      </c>
      <c r="L14197" t="s">
        <v>27374</v>
      </c>
    </row>
    <row r="14198" spans="11:12" x14ac:dyDescent="0.25">
      <c r="K14198" s="1" t="s">
        <v>27375</v>
      </c>
      <c r="L14198" t="s">
        <v>27376</v>
      </c>
    </row>
    <row r="14199" spans="11:12" x14ac:dyDescent="0.25">
      <c r="K14199" s="1" t="s">
        <v>27377</v>
      </c>
      <c r="L14199" t="s">
        <v>27378</v>
      </c>
    </row>
    <row r="14200" spans="11:12" x14ac:dyDescent="0.25">
      <c r="K14200" s="1" t="s">
        <v>27379</v>
      </c>
      <c r="L14200" t="s">
        <v>27380</v>
      </c>
    </row>
    <row r="14201" spans="11:12" x14ac:dyDescent="0.25">
      <c r="K14201" s="1" t="s">
        <v>27381</v>
      </c>
      <c r="L14201" t="s">
        <v>27382</v>
      </c>
    </row>
    <row r="14202" spans="11:12" x14ac:dyDescent="0.25">
      <c r="K14202" s="1" t="s">
        <v>27383</v>
      </c>
      <c r="L14202" t="s">
        <v>27384</v>
      </c>
    </row>
    <row r="14203" spans="11:12" x14ac:dyDescent="0.25">
      <c r="K14203" s="1" t="s">
        <v>27385</v>
      </c>
      <c r="L14203" t="s">
        <v>27386</v>
      </c>
    </row>
    <row r="14204" spans="11:12" x14ac:dyDescent="0.25">
      <c r="K14204" s="1" t="s">
        <v>27387</v>
      </c>
      <c r="L14204" t="s">
        <v>27388</v>
      </c>
    </row>
    <row r="14205" spans="11:12" x14ac:dyDescent="0.25">
      <c r="K14205" s="1" t="s">
        <v>27389</v>
      </c>
      <c r="L14205" t="s">
        <v>27390</v>
      </c>
    </row>
    <row r="14206" spans="11:12" x14ac:dyDescent="0.25">
      <c r="K14206" s="1" t="s">
        <v>27391</v>
      </c>
      <c r="L14206" t="s">
        <v>27392</v>
      </c>
    </row>
    <row r="14207" spans="11:12" x14ac:dyDescent="0.25">
      <c r="K14207" s="1" t="s">
        <v>27393</v>
      </c>
      <c r="L14207" t="s">
        <v>27394</v>
      </c>
    </row>
    <row r="14208" spans="11:12" x14ac:dyDescent="0.25">
      <c r="K14208" s="1" t="s">
        <v>27395</v>
      </c>
      <c r="L14208" t="s">
        <v>27396</v>
      </c>
    </row>
    <row r="14209" spans="11:12" x14ac:dyDescent="0.25">
      <c r="K14209" s="1" t="s">
        <v>27397</v>
      </c>
      <c r="L14209" t="s">
        <v>27398</v>
      </c>
    </row>
    <row r="14210" spans="11:12" x14ac:dyDescent="0.25">
      <c r="K14210" s="1" t="s">
        <v>27399</v>
      </c>
      <c r="L14210" t="s">
        <v>27400</v>
      </c>
    </row>
    <row r="14211" spans="11:12" x14ac:dyDescent="0.25">
      <c r="K14211" s="1" t="s">
        <v>27401</v>
      </c>
      <c r="L14211" t="s">
        <v>27402</v>
      </c>
    </row>
    <row r="14212" spans="11:12" x14ac:dyDescent="0.25">
      <c r="K14212" s="1" t="s">
        <v>27403</v>
      </c>
      <c r="L14212" t="s">
        <v>27404</v>
      </c>
    </row>
    <row r="14213" spans="11:12" x14ac:dyDescent="0.25">
      <c r="K14213" s="1" t="s">
        <v>27405</v>
      </c>
      <c r="L14213" t="s">
        <v>27406</v>
      </c>
    </row>
    <row r="14214" spans="11:12" x14ac:dyDescent="0.25">
      <c r="K14214" s="1" t="s">
        <v>27407</v>
      </c>
      <c r="L14214" t="s">
        <v>27408</v>
      </c>
    </row>
    <row r="14215" spans="11:12" x14ac:dyDescent="0.25">
      <c r="K14215" s="1" t="s">
        <v>27409</v>
      </c>
      <c r="L14215" t="s">
        <v>27410</v>
      </c>
    </row>
    <row r="14216" spans="11:12" x14ac:dyDescent="0.25">
      <c r="K14216" s="1" t="s">
        <v>27411</v>
      </c>
      <c r="L14216" t="s">
        <v>27412</v>
      </c>
    </row>
    <row r="14217" spans="11:12" x14ac:dyDescent="0.25">
      <c r="K14217" s="1" t="s">
        <v>27413</v>
      </c>
      <c r="L14217" t="s">
        <v>27414</v>
      </c>
    </row>
    <row r="14218" spans="11:12" x14ac:dyDescent="0.25">
      <c r="K14218" s="1" t="s">
        <v>27415</v>
      </c>
      <c r="L14218" t="s">
        <v>27416</v>
      </c>
    </row>
    <row r="14219" spans="11:12" x14ac:dyDescent="0.25">
      <c r="K14219" s="1" t="s">
        <v>27417</v>
      </c>
      <c r="L14219" t="s">
        <v>27418</v>
      </c>
    </row>
    <row r="14220" spans="11:12" x14ac:dyDescent="0.25">
      <c r="K14220" s="1" t="s">
        <v>27419</v>
      </c>
      <c r="L14220" t="s">
        <v>27420</v>
      </c>
    </row>
    <row r="14221" spans="11:12" x14ac:dyDescent="0.25">
      <c r="K14221" s="1" t="s">
        <v>27421</v>
      </c>
      <c r="L14221" t="s">
        <v>22826</v>
      </c>
    </row>
    <row r="14222" spans="11:12" x14ac:dyDescent="0.25">
      <c r="K14222" s="1" t="s">
        <v>27422</v>
      </c>
      <c r="L14222" t="s">
        <v>27423</v>
      </c>
    </row>
    <row r="14223" spans="11:12" x14ac:dyDescent="0.25">
      <c r="K14223" s="1" t="s">
        <v>27424</v>
      </c>
      <c r="L14223" t="s">
        <v>27425</v>
      </c>
    </row>
    <row r="14224" spans="11:12" x14ac:dyDescent="0.25">
      <c r="K14224" s="1" t="s">
        <v>27426</v>
      </c>
      <c r="L14224" t="s">
        <v>27427</v>
      </c>
    </row>
    <row r="14225" spans="11:12" x14ac:dyDescent="0.25">
      <c r="K14225" s="1" t="s">
        <v>27428</v>
      </c>
      <c r="L14225" t="s">
        <v>27429</v>
      </c>
    </row>
    <row r="14226" spans="11:12" x14ac:dyDescent="0.25">
      <c r="K14226" s="1" t="s">
        <v>27430</v>
      </c>
      <c r="L14226" t="s">
        <v>27431</v>
      </c>
    </row>
    <row r="14227" spans="11:12" x14ac:dyDescent="0.25">
      <c r="K14227" s="1" t="s">
        <v>27432</v>
      </c>
      <c r="L14227" t="s">
        <v>27433</v>
      </c>
    </row>
    <row r="14228" spans="11:12" x14ac:dyDescent="0.25">
      <c r="K14228" s="1" t="s">
        <v>27434</v>
      </c>
      <c r="L14228" t="s">
        <v>27435</v>
      </c>
    </row>
    <row r="14229" spans="11:12" x14ac:dyDescent="0.25">
      <c r="K14229" s="1" t="s">
        <v>27436</v>
      </c>
      <c r="L14229" t="s">
        <v>27437</v>
      </c>
    </row>
    <row r="14230" spans="11:12" x14ac:dyDescent="0.25">
      <c r="K14230" s="1" t="s">
        <v>27438</v>
      </c>
      <c r="L14230" t="s">
        <v>27439</v>
      </c>
    </row>
    <row r="14231" spans="11:12" x14ac:dyDescent="0.25">
      <c r="K14231" s="1" t="s">
        <v>27440</v>
      </c>
      <c r="L14231" t="s">
        <v>27441</v>
      </c>
    </row>
    <row r="14232" spans="11:12" x14ac:dyDescent="0.25">
      <c r="K14232" s="1" t="s">
        <v>27442</v>
      </c>
      <c r="L14232" t="s">
        <v>27443</v>
      </c>
    </row>
    <row r="14233" spans="11:12" x14ac:dyDescent="0.25">
      <c r="K14233" s="1" t="s">
        <v>27444</v>
      </c>
      <c r="L14233" t="s">
        <v>27445</v>
      </c>
    </row>
    <row r="14234" spans="11:12" x14ac:dyDescent="0.25">
      <c r="K14234" s="1" t="s">
        <v>27446</v>
      </c>
      <c r="L14234" t="s">
        <v>27447</v>
      </c>
    </row>
    <row r="14235" spans="11:12" x14ac:dyDescent="0.25">
      <c r="K14235" s="1" t="s">
        <v>27448</v>
      </c>
      <c r="L14235" t="s">
        <v>27449</v>
      </c>
    </row>
    <row r="14236" spans="11:12" x14ac:dyDescent="0.25">
      <c r="K14236" s="1" t="s">
        <v>27450</v>
      </c>
      <c r="L14236" t="s">
        <v>27451</v>
      </c>
    </row>
    <row r="14237" spans="11:12" x14ac:dyDescent="0.25">
      <c r="K14237" s="1" t="s">
        <v>27452</v>
      </c>
      <c r="L14237" t="s">
        <v>27453</v>
      </c>
    </row>
    <row r="14238" spans="11:12" x14ac:dyDescent="0.25">
      <c r="K14238" s="1" t="s">
        <v>27454</v>
      </c>
      <c r="L14238" t="s">
        <v>27455</v>
      </c>
    </row>
    <row r="14239" spans="11:12" x14ac:dyDescent="0.25">
      <c r="K14239" s="1" t="s">
        <v>27456</v>
      </c>
      <c r="L14239" t="s">
        <v>27457</v>
      </c>
    </row>
    <row r="14240" spans="11:12" x14ac:dyDescent="0.25">
      <c r="K14240" s="1" t="s">
        <v>27458</v>
      </c>
      <c r="L14240" t="s">
        <v>27459</v>
      </c>
    </row>
    <row r="14241" spans="11:12" x14ac:dyDescent="0.25">
      <c r="K14241" s="1" t="s">
        <v>27460</v>
      </c>
      <c r="L14241" t="s">
        <v>27461</v>
      </c>
    </row>
    <row r="14242" spans="11:12" x14ac:dyDescent="0.25">
      <c r="K14242" s="1" t="s">
        <v>27462</v>
      </c>
      <c r="L14242" t="s">
        <v>27463</v>
      </c>
    </row>
    <row r="14243" spans="11:12" x14ac:dyDescent="0.25">
      <c r="K14243" s="1" t="s">
        <v>27464</v>
      </c>
      <c r="L14243" t="s">
        <v>27465</v>
      </c>
    </row>
    <row r="14244" spans="11:12" x14ac:dyDescent="0.25">
      <c r="K14244" s="1" t="s">
        <v>27466</v>
      </c>
      <c r="L14244" t="s">
        <v>27467</v>
      </c>
    </row>
    <row r="14245" spans="11:12" x14ac:dyDescent="0.25">
      <c r="K14245" s="1" t="s">
        <v>27468</v>
      </c>
      <c r="L14245" t="s">
        <v>27469</v>
      </c>
    </row>
    <row r="14246" spans="11:12" x14ac:dyDescent="0.25">
      <c r="K14246" s="1" t="s">
        <v>27470</v>
      </c>
      <c r="L14246" t="s">
        <v>27471</v>
      </c>
    </row>
    <row r="14247" spans="11:12" x14ac:dyDescent="0.25">
      <c r="K14247" s="1" t="s">
        <v>27472</v>
      </c>
      <c r="L14247" t="s">
        <v>27473</v>
      </c>
    </row>
    <row r="14248" spans="11:12" x14ac:dyDescent="0.25">
      <c r="K14248" s="1" t="s">
        <v>27474</v>
      </c>
      <c r="L14248" t="s">
        <v>27475</v>
      </c>
    </row>
    <row r="14249" spans="11:12" x14ac:dyDescent="0.25">
      <c r="K14249" s="1" t="s">
        <v>27476</v>
      </c>
      <c r="L14249" t="s">
        <v>27477</v>
      </c>
    </row>
    <row r="14250" spans="11:12" x14ac:dyDescent="0.25">
      <c r="K14250" s="1" t="s">
        <v>27478</v>
      </c>
      <c r="L14250" t="s">
        <v>27479</v>
      </c>
    </row>
    <row r="14251" spans="11:12" x14ac:dyDescent="0.25">
      <c r="K14251" s="1" t="s">
        <v>27480</v>
      </c>
      <c r="L14251" t="s">
        <v>27481</v>
      </c>
    </row>
    <row r="14252" spans="11:12" x14ac:dyDescent="0.25">
      <c r="K14252" s="1" t="s">
        <v>27482</v>
      </c>
      <c r="L14252" t="s">
        <v>27483</v>
      </c>
    </row>
    <row r="14253" spans="11:12" x14ac:dyDescent="0.25">
      <c r="K14253" s="1" t="s">
        <v>27484</v>
      </c>
      <c r="L14253" t="s">
        <v>27485</v>
      </c>
    </row>
    <row r="14254" spans="11:12" x14ac:dyDescent="0.25">
      <c r="K14254" s="1" t="s">
        <v>27486</v>
      </c>
      <c r="L14254" t="s">
        <v>27487</v>
      </c>
    </row>
    <row r="14255" spans="11:12" x14ac:dyDescent="0.25">
      <c r="K14255" s="1" t="s">
        <v>27488</v>
      </c>
      <c r="L14255" t="s">
        <v>27489</v>
      </c>
    </row>
    <row r="14256" spans="11:12" x14ac:dyDescent="0.25">
      <c r="K14256" s="1" t="s">
        <v>27490</v>
      </c>
      <c r="L14256" t="s">
        <v>27491</v>
      </c>
    </row>
    <row r="14257" spans="11:12" x14ac:dyDescent="0.25">
      <c r="K14257" s="1" t="s">
        <v>27492</v>
      </c>
      <c r="L14257" t="s">
        <v>27493</v>
      </c>
    </row>
    <row r="14258" spans="11:12" x14ac:dyDescent="0.25">
      <c r="K14258" s="1" t="s">
        <v>27494</v>
      </c>
      <c r="L14258" t="s">
        <v>27495</v>
      </c>
    </row>
    <row r="14259" spans="11:12" x14ac:dyDescent="0.25">
      <c r="K14259" s="1" t="s">
        <v>27496</v>
      </c>
      <c r="L14259" t="s">
        <v>27497</v>
      </c>
    </row>
    <row r="14260" spans="11:12" x14ac:dyDescent="0.25">
      <c r="K14260" s="1" t="s">
        <v>27498</v>
      </c>
      <c r="L14260" t="s">
        <v>27499</v>
      </c>
    </row>
    <row r="14261" spans="11:12" x14ac:dyDescent="0.25">
      <c r="K14261" s="1" t="s">
        <v>27500</v>
      </c>
      <c r="L14261" t="s">
        <v>27501</v>
      </c>
    </row>
    <row r="14262" spans="11:12" x14ac:dyDescent="0.25">
      <c r="K14262" s="1" t="s">
        <v>27502</v>
      </c>
      <c r="L14262" t="s">
        <v>27503</v>
      </c>
    </row>
    <row r="14263" spans="11:12" x14ac:dyDescent="0.25">
      <c r="K14263" s="1" t="s">
        <v>27504</v>
      </c>
      <c r="L14263" t="s">
        <v>27505</v>
      </c>
    </row>
    <row r="14264" spans="11:12" x14ac:dyDescent="0.25">
      <c r="K14264" s="1" t="s">
        <v>27506</v>
      </c>
      <c r="L14264" t="s">
        <v>27507</v>
      </c>
    </row>
    <row r="14265" spans="11:12" x14ac:dyDescent="0.25">
      <c r="K14265" s="1" t="s">
        <v>27508</v>
      </c>
      <c r="L14265" t="s">
        <v>27509</v>
      </c>
    </row>
    <row r="14266" spans="11:12" x14ac:dyDescent="0.25">
      <c r="K14266" s="1" t="s">
        <v>27510</v>
      </c>
      <c r="L14266" t="s">
        <v>27511</v>
      </c>
    </row>
    <row r="14267" spans="11:12" x14ac:dyDescent="0.25">
      <c r="K14267" s="1" t="s">
        <v>27512</v>
      </c>
      <c r="L14267" t="s">
        <v>27513</v>
      </c>
    </row>
    <row r="14268" spans="11:12" x14ac:dyDescent="0.25">
      <c r="K14268" s="1" t="s">
        <v>27514</v>
      </c>
      <c r="L14268" t="s">
        <v>27515</v>
      </c>
    </row>
    <row r="14269" spans="11:12" x14ac:dyDescent="0.25">
      <c r="K14269" s="1" t="s">
        <v>27516</v>
      </c>
      <c r="L14269" t="s">
        <v>27517</v>
      </c>
    </row>
    <row r="14270" spans="11:12" x14ac:dyDescent="0.25">
      <c r="K14270" s="1" t="s">
        <v>27518</v>
      </c>
      <c r="L14270" t="s">
        <v>27519</v>
      </c>
    </row>
    <row r="14271" spans="11:12" x14ac:dyDescent="0.25">
      <c r="K14271" s="1" t="s">
        <v>27520</v>
      </c>
      <c r="L14271" t="s">
        <v>27521</v>
      </c>
    </row>
    <row r="14272" spans="11:12" x14ac:dyDescent="0.25">
      <c r="K14272" s="1" t="s">
        <v>27522</v>
      </c>
      <c r="L14272" t="s">
        <v>27523</v>
      </c>
    </row>
    <row r="14273" spans="11:12" x14ac:dyDescent="0.25">
      <c r="K14273" s="1" t="s">
        <v>27524</v>
      </c>
      <c r="L14273" t="s">
        <v>27525</v>
      </c>
    </row>
    <row r="14274" spans="11:12" x14ac:dyDescent="0.25">
      <c r="K14274" s="1" t="s">
        <v>27526</v>
      </c>
      <c r="L14274" t="s">
        <v>27527</v>
      </c>
    </row>
    <row r="14275" spans="11:12" x14ac:dyDescent="0.25">
      <c r="K14275" s="1" t="s">
        <v>27528</v>
      </c>
      <c r="L14275" t="s">
        <v>27529</v>
      </c>
    </row>
    <row r="14276" spans="11:12" x14ac:dyDescent="0.25">
      <c r="K14276" s="1" t="s">
        <v>27530</v>
      </c>
      <c r="L14276" t="s">
        <v>27531</v>
      </c>
    </row>
    <row r="14277" spans="11:12" x14ac:dyDescent="0.25">
      <c r="K14277" s="1" t="s">
        <v>27532</v>
      </c>
      <c r="L14277" t="s">
        <v>27533</v>
      </c>
    </row>
    <row r="14278" spans="11:12" x14ac:dyDescent="0.25">
      <c r="K14278" s="1" t="s">
        <v>27534</v>
      </c>
      <c r="L14278" t="s">
        <v>27535</v>
      </c>
    </row>
    <row r="14279" spans="11:12" x14ac:dyDescent="0.25">
      <c r="K14279" s="1" t="s">
        <v>27536</v>
      </c>
      <c r="L14279" t="s">
        <v>27537</v>
      </c>
    </row>
    <row r="14280" spans="11:12" x14ac:dyDescent="0.25">
      <c r="K14280" s="1" t="s">
        <v>27538</v>
      </c>
      <c r="L14280" t="s">
        <v>27539</v>
      </c>
    </row>
    <row r="14281" spans="11:12" x14ac:dyDescent="0.25">
      <c r="K14281" s="1" t="s">
        <v>27540</v>
      </c>
      <c r="L14281" t="s">
        <v>27541</v>
      </c>
    </row>
    <row r="14282" spans="11:12" x14ac:dyDescent="0.25">
      <c r="K14282" s="1" t="s">
        <v>27542</v>
      </c>
      <c r="L14282" t="s">
        <v>27543</v>
      </c>
    </row>
    <row r="14283" spans="11:12" x14ac:dyDescent="0.25">
      <c r="K14283" s="1" t="s">
        <v>27544</v>
      </c>
      <c r="L14283" t="s">
        <v>27545</v>
      </c>
    </row>
    <row r="14284" spans="11:12" x14ac:dyDescent="0.25">
      <c r="K14284" s="1" t="s">
        <v>27546</v>
      </c>
      <c r="L14284" t="s">
        <v>27547</v>
      </c>
    </row>
    <row r="14285" spans="11:12" x14ac:dyDescent="0.25">
      <c r="K14285" s="1" t="s">
        <v>27548</v>
      </c>
      <c r="L14285" t="s">
        <v>27549</v>
      </c>
    </row>
    <row r="14286" spans="11:12" x14ac:dyDescent="0.25">
      <c r="K14286" s="1" t="s">
        <v>27550</v>
      </c>
      <c r="L14286" t="s">
        <v>27551</v>
      </c>
    </row>
    <row r="14287" spans="11:12" x14ac:dyDescent="0.25">
      <c r="K14287" s="1" t="s">
        <v>27552</v>
      </c>
      <c r="L14287" t="s">
        <v>27553</v>
      </c>
    </row>
    <row r="14288" spans="11:12" x14ac:dyDescent="0.25">
      <c r="K14288" s="1" t="s">
        <v>27554</v>
      </c>
      <c r="L14288" t="s">
        <v>27555</v>
      </c>
    </row>
    <row r="14289" spans="11:12" x14ac:dyDescent="0.25">
      <c r="K14289" s="1" t="s">
        <v>27556</v>
      </c>
      <c r="L14289" t="s">
        <v>27557</v>
      </c>
    </row>
    <row r="14290" spans="11:12" x14ac:dyDescent="0.25">
      <c r="K14290" s="1" t="s">
        <v>27558</v>
      </c>
      <c r="L14290" t="s">
        <v>27559</v>
      </c>
    </row>
    <row r="14291" spans="11:12" x14ac:dyDescent="0.25">
      <c r="K14291" s="1" t="s">
        <v>27560</v>
      </c>
      <c r="L14291" t="s">
        <v>27561</v>
      </c>
    </row>
    <row r="14292" spans="11:12" x14ac:dyDescent="0.25">
      <c r="K14292" s="1" t="s">
        <v>27562</v>
      </c>
      <c r="L14292" t="s">
        <v>27563</v>
      </c>
    </row>
    <row r="14293" spans="11:12" x14ac:dyDescent="0.25">
      <c r="K14293" s="1" t="s">
        <v>27564</v>
      </c>
      <c r="L14293" t="s">
        <v>27565</v>
      </c>
    </row>
    <row r="14294" spans="11:12" x14ac:dyDescent="0.25">
      <c r="K14294" s="1" t="s">
        <v>27566</v>
      </c>
      <c r="L14294" t="s">
        <v>27567</v>
      </c>
    </row>
    <row r="14295" spans="11:12" x14ac:dyDescent="0.25">
      <c r="K14295" s="1" t="s">
        <v>27568</v>
      </c>
      <c r="L14295" t="s">
        <v>27569</v>
      </c>
    </row>
    <row r="14296" spans="11:12" x14ac:dyDescent="0.25">
      <c r="K14296" s="1" t="s">
        <v>27570</v>
      </c>
      <c r="L14296" t="s">
        <v>27571</v>
      </c>
    </row>
    <row r="14297" spans="11:12" x14ac:dyDescent="0.25">
      <c r="K14297" s="1" t="s">
        <v>27572</v>
      </c>
      <c r="L14297" t="s">
        <v>27573</v>
      </c>
    </row>
    <row r="14298" spans="11:12" x14ac:dyDescent="0.25">
      <c r="K14298" s="1" t="s">
        <v>27574</v>
      </c>
      <c r="L14298" t="s">
        <v>27575</v>
      </c>
    </row>
    <row r="14299" spans="11:12" x14ac:dyDescent="0.25">
      <c r="K14299" s="1" t="s">
        <v>27576</v>
      </c>
      <c r="L14299" t="s">
        <v>27575</v>
      </c>
    </row>
    <row r="14300" spans="11:12" x14ac:dyDescent="0.25">
      <c r="K14300" s="1" t="s">
        <v>27577</v>
      </c>
      <c r="L14300" t="s">
        <v>27575</v>
      </c>
    </row>
    <row r="14301" spans="11:12" x14ac:dyDescent="0.25">
      <c r="K14301" s="1" t="s">
        <v>27578</v>
      </c>
      <c r="L14301" t="s">
        <v>27575</v>
      </c>
    </row>
    <row r="14302" spans="11:12" x14ac:dyDescent="0.25">
      <c r="K14302" s="1" t="s">
        <v>27579</v>
      </c>
      <c r="L14302" t="s">
        <v>27575</v>
      </c>
    </row>
    <row r="14303" spans="11:12" x14ac:dyDescent="0.25">
      <c r="K14303" s="1" t="s">
        <v>27580</v>
      </c>
      <c r="L14303" t="s">
        <v>27575</v>
      </c>
    </row>
    <row r="14304" spans="11:12" x14ac:dyDescent="0.25">
      <c r="K14304" s="1" t="s">
        <v>27581</v>
      </c>
      <c r="L14304" t="s">
        <v>27575</v>
      </c>
    </row>
    <row r="14305" spans="11:12" x14ac:dyDescent="0.25">
      <c r="K14305" s="1" t="s">
        <v>27582</v>
      </c>
      <c r="L14305" t="s">
        <v>27575</v>
      </c>
    </row>
    <row r="14306" spans="11:12" x14ac:dyDescent="0.25">
      <c r="K14306" s="1" t="s">
        <v>27583</v>
      </c>
      <c r="L14306" t="s">
        <v>27584</v>
      </c>
    </row>
    <row r="14307" spans="11:12" x14ac:dyDescent="0.25">
      <c r="K14307" s="1" t="s">
        <v>131</v>
      </c>
      <c r="L14307" t="s">
        <v>178</v>
      </c>
    </row>
    <row r="14308" spans="11:12" x14ac:dyDescent="0.25">
      <c r="K14308" s="1" t="s">
        <v>27585</v>
      </c>
      <c r="L14308" t="s">
        <v>27586</v>
      </c>
    </row>
    <row r="14309" spans="11:12" x14ac:dyDescent="0.25">
      <c r="K14309" s="1" t="s">
        <v>27587</v>
      </c>
      <c r="L14309" t="s">
        <v>27588</v>
      </c>
    </row>
    <row r="14310" spans="11:12" x14ac:dyDescent="0.25">
      <c r="K14310" s="1" t="s">
        <v>27589</v>
      </c>
      <c r="L14310" t="s">
        <v>27590</v>
      </c>
    </row>
    <row r="14311" spans="11:12" x14ac:dyDescent="0.25">
      <c r="K14311" s="1" t="s">
        <v>27591</v>
      </c>
      <c r="L14311" t="s">
        <v>27592</v>
      </c>
    </row>
    <row r="14312" spans="11:12" x14ac:dyDescent="0.25">
      <c r="K14312" s="1" t="s">
        <v>27593</v>
      </c>
      <c r="L14312" t="s">
        <v>27590</v>
      </c>
    </row>
    <row r="14313" spans="11:12" x14ac:dyDescent="0.25">
      <c r="K14313" s="1" t="s">
        <v>27594</v>
      </c>
      <c r="L14313" t="s">
        <v>27595</v>
      </c>
    </row>
    <row r="14314" spans="11:12" x14ac:dyDescent="0.25">
      <c r="K14314" s="1" t="s">
        <v>27596</v>
      </c>
      <c r="L14314" t="s">
        <v>27597</v>
      </c>
    </row>
    <row r="14315" spans="11:12" x14ac:dyDescent="0.25">
      <c r="K14315" s="1" t="s">
        <v>27598</v>
      </c>
      <c r="L14315" t="s">
        <v>27599</v>
      </c>
    </row>
    <row r="14316" spans="11:12" x14ac:dyDescent="0.25">
      <c r="K14316" s="1" t="s">
        <v>27600</v>
      </c>
      <c r="L14316" t="s">
        <v>27601</v>
      </c>
    </row>
    <row r="14317" spans="11:12" x14ac:dyDescent="0.25">
      <c r="K14317" s="1" t="s">
        <v>27602</v>
      </c>
      <c r="L14317" t="s">
        <v>27603</v>
      </c>
    </row>
    <row r="14318" spans="11:12" x14ac:dyDescent="0.25">
      <c r="K14318" s="1" t="s">
        <v>27604</v>
      </c>
      <c r="L14318" t="s">
        <v>27605</v>
      </c>
    </row>
    <row r="14319" spans="11:12" x14ac:dyDescent="0.25">
      <c r="K14319" s="1" t="s">
        <v>27606</v>
      </c>
      <c r="L14319" t="s">
        <v>27607</v>
      </c>
    </row>
    <row r="14320" spans="11:12" x14ac:dyDescent="0.25">
      <c r="K14320" s="1" t="s">
        <v>27608</v>
      </c>
      <c r="L14320" t="s">
        <v>27609</v>
      </c>
    </row>
    <row r="14321" spans="11:12" x14ac:dyDescent="0.25">
      <c r="K14321" s="1" t="s">
        <v>27610</v>
      </c>
      <c r="L14321" t="s">
        <v>27611</v>
      </c>
    </row>
    <row r="14322" spans="11:12" x14ac:dyDescent="0.25">
      <c r="K14322" s="1" t="s">
        <v>27612</v>
      </c>
      <c r="L14322" t="s">
        <v>27613</v>
      </c>
    </row>
    <row r="14323" spans="11:12" x14ac:dyDescent="0.25">
      <c r="K14323" s="1" t="s">
        <v>27614</v>
      </c>
      <c r="L14323" t="s">
        <v>27615</v>
      </c>
    </row>
    <row r="14324" spans="11:12" x14ac:dyDescent="0.25">
      <c r="K14324" s="1" t="s">
        <v>27616</v>
      </c>
      <c r="L14324" t="s">
        <v>27617</v>
      </c>
    </row>
    <row r="14325" spans="11:12" x14ac:dyDescent="0.25">
      <c r="K14325" s="1" t="s">
        <v>27618</v>
      </c>
      <c r="L14325" t="s">
        <v>27619</v>
      </c>
    </row>
    <row r="14326" spans="11:12" x14ac:dyDescent="0.25">
      <c r="K14326" s="1" t="s">
        <v>27620</v>
      </c>
      <c r="L14326" t="s">
        <v>27621</v>
      </c>
    </row>
    <row r="14327" spans="11:12" x14ac:dyDescent="0.25">
      <c r="K14327" s="1" t="s">
        <v>27622</v>
      </c>
      <c r="L14327" t="s">
        <v>27623</v>
      </c>
    </row>
    <row r="14328" spans="11:12" x14ac:dyDescent="0.25">
      <c r="K14328" s="1" t="s">
        <v>27624</v>
      </c>
      <c r="L14328" t="s">
        <v>27625</v>
      </c>
    </row>
    <row r="14329" spans="11:12" x14ac:dyDescent="0.25">
      <c r="K14329" s="1" t="s">
        <v>27626</v>
      </c>
      <c r="L14329" t="s">
        <v>27627</v>
      </c>
    </row>
    <row r="14330" spans="11:12" x14ac:dyDescent="0.25">
      <c r="K14330" s="1" t="s">
        <v>27628</v>
      </c>
      <c r="L14330" t="s">
        <v>27629</v>
      </c>
    </row>
    <row r="14331" spans="11:12" x14ac:dyDescent="0.25">
      <c r="K14331" s="1" t="s">
        <v>27630</v>
      </c>
      <c r="L14331" t="s">
        <v>27631</v>
      </c>
    </row>
    <row r="14332" spans="11:12" x14ac:dyDescent="0.25">
      <c r="K14332" s="1" t="s">
        <v>27632</v>
      </c>
      <c r="L14332" t="s">
        <v>27633</v>
      </c>
    </row>
    <row r="14333" spans="11:12" x14ac:dyDescent="0.25">
      <c r="K14333" s="1" t="s">
        <v>27634</v>
      </c>
      <c r="L14333" t="s">
        <v>27635</v>
      </c>
    </row>
    <row r="14334" spans="11:12" x14ac:dyDescent="0.25">
      <c r="K14334" s="1" t="s">
        <v>27636</v>
      </c>
      <c r="L14334" t="s">
        <v>27637</v>
      </c>
    </row>
    <row r="14335" spans="11:12" x14ac:dyDescent="0.25">
      <c r="K14335" s="1" t="s">
        <v>27638</v>
      </c>
      <c r="L14335" t="s">
        <v>27639</v>
      </c>
    </row>
    <row r="14336" spans="11:12" x14ac:dyDescent="0.25">
      <c r="K14336" s="1" t="s">
        <v>27640</v>
      </c>
      <c r="L14336" t="s">
        <v>27641</v>
      </c>
    </row>
    <row r="14337" spans="11:12" x14ac:dyDescent="0.25">
      <c r="K14337" s="1" t="s">
        <v>27642</v>
      </c>
      <c r="L14337" t="s">
        <v>27643</v>
      </c>
    </row>
    <row r="14338" spans="11:12" x14ac:dyDescent="0.25">
      <c r="K14338" s="1" t="s">
        <v>27644</v>
      </c>
      <c r="L14338" t="s">
        <v>27645</v>
      </c>
    </row>
    <row r="14339" spans="11:12" x14ac:dyDescent="0.25">
      <c r="K14339" s="1" t="s">
        <v>27646</v>
      </c>
      <c r="L14339" t="s">
        <v>27647</v>
      </c>
    </row>
    <row r="14340" spans="11:12" x14ac:dyDescent="0.25">
      <c r="K14340" s="1" t="s">
        <v>27648</v>
      </c>
      <c r="L14340" t="s">
        <v>27649</v>
      </c>
    </row>
    <row r="14341" spans="11:12" x14ac:dyDescent="0.25">
      <c r="K14341" s="1" t="s">
        <v>27650</v>
      </c>
      <c r="L14341" t="s">
        <v>27651</v>
      </c>
    </row>
    <row r="14342" spans="11:12" x14ac:dyDescent="0.25">
      <c r="K14342" s="1" t="s">
        <v>27652</v>
      </c>
      <c r="L14342" t="s">
        <v>27653</v>
      </c>
    </row>
    <row r="14343" spans="11:12" x14ac:dyDescent="0.25">
      <c r="K14343" s="1" t="s">
        <v>27654</v>
      </c>
      <c r="L14343" t="s">
        <v>27655</v>
      </c>
    </row>
    <row r="14344" spans="11:12" x14ac:dyDescent="0.25">
      <c r="K14344" s="1" t="s">
        <v>27656</v>
      </c>
      <c r="L14344" t="s">
        <v>27657</v>
      </c>
    </row>
    <row r="14345" spans="11:12" x14ac:dyDescent="0.25">
      <c r="K14345" s="1" t="s">
        <v>27658</v>
      </c>
      <c r="L14345" t="s">
        <v>27659</v>
      </c>
    </row>
    <row r="14346" spans="11:12" x14ac:dyDescent="0.25">
      <c r="K14346" s="1" t="s">
        <v>27660</v>
      </c>
      <c r="L14346" t="s">
        <v>27661</v>
      </c>
    </row>
    <row r="14347" spans="11:12" x14ac:dyDescent="0.25">
      <c r="K14347" s="1" t="s">
        <v>27662</v>
      </c>
      <c r="L14347" t="s">
        <v>27663</v>
      </c>
    </row>
    <row r="14348" spans="11:12" x14ac:dyDescent="0.25">
      <c r="K14348" s="1" t="s">
        <v>27664</v>
      </c>
      <c r="L14348" t="s">
        <v>27665</v>
      </c>
    </row>
    <row r="14349" spans="11:12" x14ac:dyDescent="0.25">
      <c r="K14349" s="1" t="s">
        <v>27666</v>
      </c>
      <c r="L14349" t="s">
        <v>27667</v>
      </c>
    </row>
    <row r="14350" spans="11:12" x14ac:dyDescent="0.25">
      <c r="K14350" s="1" t="s">
        <v>27668</v>
      </c>
      <c r="L14350" t="s">
        <v>27669</v>
      </c>
    </row>
    <row r="14351" spans="11:12" x14ac:dyDescent="0.25">
      <c r="K14351" s="1" t="s">
        <v>27670</v>
      </c>
      <c r="L14351" t="s">
        <v>27671</v>
      </c>
    </row>
    <row r="14352" spans="11:12" x14ac:dyDescent="0.25">
      <c r="K14352" s="1" t="s">
        <v>27672</v>
      </c>
      <c r="L14352" t="s">
        <v>27673</v>
      </c>
    </row>
    <row r="14353" spans="11:12" x14ac:dyDescent="0.25">
      <c r="K14353" s="1" t="s">
        <v>27674</v>
      </c>
      <c r="L14353" t="s">
        <v>27675</v>
      </c>
    </row>
    <row r="14354" spans="11:12" x14ac:dyDescent="0.25">
      <c r="K14354" s="1" t="s">
        <v>27676</v>
      </c>
      <c r="L14354" t="s">
        <v>27677</v>
      </c>
    </row>
    <row r="14355" spans="11:12" x14ac:dyDescent="0.25">
      <c r="K14355" s="1" t="s">
        <v>27678</v>
      </c>
      <c r="L14355" t="s">
        <v>27679</v>
      </c>
    </row>
    <row r="14356" spans="11:12" x14ac:dyDescent="0.25">
      <c r="K14356" s="1" t="s">
        <v>27680</v>
      </c>
      <c r="L14356" t="s">
        <v>27681</v>
      </c>
    </row>
    <row r="14357" spans="11:12" x14ac:dyDescent="0.25">
      <c r="K14357" s="1" t="s">
        <v>27682</v>
      </c>
      <c r="L14357" t="s">
        <v>27683</v>
      </c>
    </row>
    <row r="14358" spans="11:12" x14ac:dyDescent="0.25">
      <c r="K14358" s="1" t="s">
        <v>27684</v>
      </c>
      <c r="L14358" t="s">
        <v>27685</v>
      </c>
    </row>
    <row r="14359" spans="11:12" x14ac:dyDescent="0.25">
      <c r="K14359" s="1" t="s">
        <v>27686</v>
      </c>
      <c r="L14359" t="s">
        <v>27687</v>
      </c>
    </row>
    <row r="14360" spans="11:12" x14ac:dyDescent="0.25">
      <c r="K14360" s="1" t="s">
        <v>27688</v>
      </c>
      <c r="L14360" t="s">
        <v>27689</v>
      </c>
    </row>
    <row r="14361" spans="11:12" x14ac:dyDescent="0.25">
      <c r="K14361" s="1" t="s">
        <v>27690</v>
      </c>
      <c r="L14361" t="s">
        <v>27691</v>
      </c>
    </row>
    <row r="14362" spans="11:12" x14ac:dyDescent="0.25">
      <c r="K14362" s="1" t="s">
        <v>27692</v>
      </c>
      <c r="L14362" t="s">
        <v>27693</v>
      </c>
    </row>
    <row r="14363" spans="11:12" x14ac:dyDescent="0.25">
      <c r="K14363" s="1" t="s">
        <v>27694</v>
      </c>
      <c r="L14363" t="s">
        <v>27695</v>
      </c>
    </row>
    <row r="14364" spans="11:12" x14ac:dyDescent="0.25">
      <c r="K14364" s="1" t="s">
        <v>27696</v>
      </c>
      <c r="L14364" t="s">
        <v>27697</v>
      </c>
    </row>
    <row r="14365" spans="11:12" x14ac:dyDescent="0.25">
      <c r="K14365" s="1" t="s">
        <v>27698</v>
      </c>
      <c r="L14365" t="s">
        <v>27699</v>
      </c>
    </row>
    <row r="14366" spans="11:12" x14ac:dyDescent="0.25">
      <c r="K14366" s="1" t="s">
        <v>27700</v>
      </c>
      <c r="L14366" t="s">
        <v>27701</v>
      </c>
    </row>
    <row r="14367" spans="11:12" x14ac:dyDescent="0.25">
      <c r="K14367" s="1" t="s">
        <v>27702</v>
      </c>
      <c r="L14367" t="s">
        <v>27703</v>
      </c>
    </row>
    <row r="14368" spans="11:12" x14ac:dyDescent="0.25">
      <c r="K14368" s="1" t="s">
        <v>27704</v>
      </c>
      <c r="L14368" t="s">
        <v>27705</v>
      </c>
    </row>
    <row r="14369" spans="11:12" x14ac:dyDescent="0.25">
      <c r="K14369" s="1" t="s">
        <v>27706</v>
      </c>
      <c r="L14369" t="s">
        <v>27707</v>
      </c>
    </row>
    <row r="14370" spans="11:12" x14ac:dyDescent="0.25">
      <c r="K14370" s="1" t="s">
        <v>27708</v>
      </c>
      <c r="L14370" t="s">
        <v>27709</v>
      </c>
    </row>
    <row r="14371" spans="11:12" x14ac:dyDescent="0.25">
      <c r="K14371" s="1" t="s">
        <v>27710</v>
      </c>
      <c r="L14371" t="s">
        <v>27711</v>
      </c>
    </row>
    <row r="14372" spans="11:12" x14ac:dyDescent="0.25">
      <c r="K14372" s="1" t="s">
        <v>27712</v>
      </c>
      <c r="L14372" t="s">
        <v>27713</v>
      </c>
    </row>
    <row r="14373" spans="11:12" x14ac:dyDescent="0.25">
      <c r="K14373" s="1" t="s">
        <v>27714</v>
      </c>
      <c r="L14373" t="s">
        <v>27715</v>
      </c>
    </row>
    <row r="14374" spans="11:12" x14ac:dyDescent="0.25">
      <c r="K14374" s="1" t="s">
        <v>27716</v>
      </c>
      <c r="L14374" t="s">
        <v>27717</v>
      </c>
    </row>
    <row r="14375" spans="11:12" x14ac:dyDescent="0.25">
      <c r="K14375" s="1" t="s">
        <v>27718</v>
      </c>
      <c r="L14375" t="s">
        <v>27719</v>
      </c>
    </row>
    <row r="14376" spans="11:12" x14ac:dyDescent="0.25">
      <c r="K14376" s="1" t="s">
        <v>27720</v>
      </c>
      <c r="L14376" t="s">
        <v>27721</v>
      </c>
    </row>
    <row r="14377" spans="11:12" x14ac:dyDescent="0.25">
      <c r="K14377" s="1" t="s">
        <v>27722</v>
      </c>
      <c r="L14377" t="s">
        <v>27723</v>
      </c>
    </row>
    <row r="14378" spans="11:12" x14ac:dyDescent="0.25">
      <c r="K14378" s="1" t="s">
        <v>27724</v>
      </c>
      <c r="L14378" t="s">
        <v>27725</v>
      </c>
    </row>
    <row r="14379" spans="11:12" x14ac:dyDescent="0.25">
      <c r="K14379" s="1" t="s">
        <v>27726</v>
      </c>
      <c r="L14379" t="s">
        <v>27727</v>
      </c>
    </row>
    <row r="14380" spans="11:12" x14ac:dyDescent="0.25">
      <c r="K14380" s="1" t="s">
        <v>27728</v>
      </c>
      <c r="L14380" t="s">
        <v>27729</v>
      </c>
    </row>
    <row r="14381" spans="11:12" x14ac:dyDescent="0.25">
      <c r="K14381" s="1" t="s">
        <v>27730</v>
      </c>
      <c r="L14381" t="s">
        <v>27731</v>
      </c>
    </row>
    <row r="14382" spans="11:12" x14ac:dyDescent="0.25">
      <c r="K14382" s="1" t="s">
        <v>27732</v>
      </c>
      <c r="L14382" t="s">
        <v>27733</v>
      </c>
    </row>
    <row r="14383" spans="11:12" x14ac:dyDescent="0.25">
      <c r="K14383" s="1" t="s">
        <v>27734</v>
      </c>
      <c r="L14383" t="s">
        <v>27735</v>
      </c>
    </row>
    <row r="14384" spans="11:12" x14ac:dyDescent="0.25">
      <c r="K14384" s="1" t="s">
        <v>27736</v>
      </c>
      <c r="L14384" t="s">
        <v>27737</v>
      </c>
    </row>
    <row r="14385" spans="11:12" x14ac:dyDescent="0.25">
      <c r="K14385" s="1" t="s">
        <v>27738</v>
      </c>
      <c r="L14385" t="s">
        <v>27739</v>
      </c>
    </row>
    <row r="14386" spans="11:12" x14ac:dyDescent="0.25">
      <c r="K14386" s="1" t="s">
        <v>27740</v>
      </c>
      <c r="L14386" t="s">
        <v>27741</v>
      </c>
    </row>
    <row r="14387" spans="11:12" x14ac:dyDescent="0.25">
      <c r="K14387" s="1" t="s">
        <v>27742</v>
      </c>
      <c r="L14387" t="s">
        <v>27743</v>
      </c>
    </row>
    <row r="14388" spans="11:12" x14ac:dyDescent="0.25">
      <c r="K14388" s="1" t="s">
        <v>27744</v>
      </c>
      <c r="L14388" t="s">
        <v>27745</v>
      </c>
    </row>
    <row r="14389" spans="11:12" x14ac:dyDescent="0.25">
      <c r="K14389" s="1" t="s">
        <v>27746</v>
      </c>
      <c r="L14389" t="s">
        <v>27747</v>
      </c>
    </row>
    <row r="14390" spans="11:12" x14ac:dyDescent="0.25">
      <c r="K14390" s="1" t="s">
        <v>27748</v>
      </c>
      <c r="L14390" t="s">
        <v>27749</v>
      </c>
    </row>
    <row r="14391" spans="11:12" x14ac:dyDescent="0.25">
      <c r="K14391" s="1" t="s">
        <v>27750</v>
      </c>
      <c r="L14391" t="s">
        <v>27751</v>
      </c>
    </row>
    <row r="14392" spans="11:12" x14ac:dyDescent="0.25">
      <c r="K14392" s="1" t="s">
        <v>27752</v>
      </c>
      <c r="L14392" t="s">
        <v>27753</v>
      </c>
    </row>
    <row r="14393" spans="11:12" x14ac:dyDescent="0.25">
      <c r="K14393" s="1" t="s">
        <v>27754</v>
      </c>
      <c r="L14393" t="s">
        <v>27755</v>
      </c>
    </row>
    <row r="14394" spans="11:12" x14ac:dyDescent="0.25">
      <c r="K14394" s="1" t="s">
        <v>27756</v>
      </c>
      <c r="L14394" t="s">
        <v>27757</v>
      </c>
    </row>
    <row r="14395" spans="11:12" x14ac:dyDescent="0.25">
      <c r="K14395" s="1" t="s">
        <v>27758</v>
      </c>
      <c r="L14395" t="s">
        <v>27759</v>
      </c>
    </row>
    <row r="14396" spans="11:12" x14ac:dyDescent="0.25">
      <c r="K14396" s="1" t="s">
        <v>27760</v>
      </c>
      <c r="L14396" t="s">
        <v>27761</v>
      </c>
    </row>
    <row r="14397" spans="11:12" x14ac:dyDescent="0.25">
      <c r="K14397" s="1" t="s">
        <v>27762</v>
      </c>
      <c r="L14397" t="s">
        <v>27763</v>
      </c>
    </row>
    <row r="14398" spans="11:12" x14ac:dyDescent="0.25">
      <c r="K14398" s="1" t="s">
        <v>27764</v>
      </c>
      <c r="L14398" t="s">
        <v>27765</v>
      </c>
    </row>
    <row r="14399" spans="11:12" x14ac:dyDescent="0.25">
      <c r="K14399" s="1" t="s">
        <v>27766</v>
      </c>
      <c r="L14399" t="s">
        <v>27765</v>
      </c>
    </row>
    <row r="14400" spans="11:12" x14ac:dyDescent="0.25">
      <c r="K14400" s="1" t="s">
        <v>27767</v>
      </c>
      <c r="L14400" t="s">
        <v>27768</v>
      </c>
    </row>
    <row r="14401" spans="11:12" x14ac:dyDescent="0.25">
      <c r="K14401" s="1" t="s">
        <v>27769</v>
      </c>
      <c r="L14401" t="s">
        <v>27770</v>
      </c>
    </row>
    <row r="14402" spans="11:12" x14ac:dyDescent="0.25">
      <c r="K14402" s="1" t="s">
        <v>27771</v>
      </c>
      <c r="L14402" t="s">
        <v>27772</v>
      </c>
    </row>
    <row r="14403" spans="11:12" x14ac:dyDescent="0.25">
      <c r="K14403" s="1" t="s">
        <v>27773</v>
      </c>
      <c r="L14403" t="s">
        <v>27774</v>
      </c>
    </row>
    <row r="14404" spans="11:12" x14ac:dyDescent="0.25">
      <c r="K14404" s="1" t="s">
        <v>27775</v>
      </c>
      <c r="L14404" t="s">
        <v>27776</v>
      </c>
    </row>
    <row r="14405" spans="11:12" x14ac:dyDescent="0.25">
      <c r="K14405" s="1" t="s">
        <v>27777</v>
      </c>
      <c r="L14405" t="s">
        <v>27778</v>
      </c>
    </row>
    <row r="14406" spans="11:12" x14ac:dyDescent="0.25">
      <c r="K14406" s="1" t="s">
        <v>27779</v>
      </c>
      <c r="L14406" t="s">
        <v>27780</v>
      </c>
    </row>
    <row r="14407" spans="11:12" x14ac:dyDescent="0.25">
      <c r="K14407" s="1" t="s">
        <v>27781</v>
      </c>
      <c r="L14407" t="s">
        <v>27782</v>
      </c>
    </row>
    <row r="14408" spans="11:12" x14ac:dyDescent="0.25">
      <c r="K14408" s="1" t="s">
        <v>27783</v>
      </c>
      <c r="L14408" t="s">
        <v>27784</v>
      </c>
    </row>
    <row r="14409" spans="11:12" x14ac:dyDescent="0.25">
      <c r="K14409" s="1" t="s">
        <v>27785</v>
      </c>
      <c r="L14409" t="s">
        <v>27786</v>
      </c>
    </row>
    <row r="14410" spans="11:12" x14ac:dyDescent="0.25">
      <c r="K14410" s="1" t="s">
        <v>27787</v>
      </c>
      <c r="L14410" t="s">
        <v>27788</v>
      </c>
    </row>
    <row r="14411" spans="11:12" x14ac:dyDescent="0.25">
      <c r="K14411" s="1" t="s">
        <v>27789</v>
      </c>
      <c r="L14411" t="s">
        <v>27790</v>
      </c>
    </row>
    <row r="14412" spans="11:12" x14ac:dyDescent="0.25">
      <c r="K14412" s="1" t="s">
        <v>27791</v>
      </c>
      <c r="L14412" t="s">
        <v>27792</v>
      </c>
    </row>
    <row r="14413" spans="11:12" x14ac:dyDescent="0.25">
      <c r="K14413" s="1" t="s">
        <v>27793</v>
      </c>
      <c r="L14413" t="s">
        <v>27794</v>
      </c>
    </row>
    <row r="14414" spans="11:12" x14ac:dyDescent="0.25">
      <c r="K14414" s="1" t="s">
        <v>27795</v>
      </c>
      <c r="L14414" t="s">
        <v>27796</v>
      </c>
    </row>
    <row r="14415" spans="11:12" x14ac:dyDescent="0.25">
      <c r="K14415" s="1" t="s">
        <v>27797</v>
      </c>
      <c r="L14415" t="s">
        <v>27798</v>
      </c>
    </row>
    <row r="14416" spans="11:12" x14ac:dyDescent="0.25">
      <c r="K14416" s="1" t="s">
        <v>27799</v>
      </c>
      <c r="L14416" t="s">
        <v>27800</v>
      </c>
    </row>
    <row r="14417" spans="11:12" x14ac:dyDescent="0.25">
      <c r="K14417" s="1" t="s">
        <v>27801</v>
      </c>
      <c r="L14417" t="s">
        <v>27802</v>
      </c>
    </row>
    <row r="14418" spans="11:12" x14ac:dyDescent="0.25">
      <c r="K14418" s="1" t="s">
        <v>27803</v>
      </c>
      <c r="L14418" t="s">
        <v>27804</v>
      </c>
    </row>
    <row r="14419" spans="11:12" x14ac:dyDescent="0.25">
      <c r="K14419" s="1" t="s">
        <v>27805</v>
      </c>
      <c r="L14419" t="s">
        <v>27806</v>
      </c>
    </row>
    <row r="14420" spans="11:12" x14ac:dyDescent="0.25">
      <c r="K14420" s="1" t="s">
        <v>27807</v>
      </c>
      <c r="L14420" t="s">
        <v>27808</v>
      </c>
    </row>
    <row r="14421" spans="11:12" x14ac:dyDescent="0.25">
      <c r="K14421" s="1" t="s">
        <v>27809</v>
      </c>
      <c r="L14421" t="s">
        <v>27810</v>
      </c>
    </row>
    <row r="14422" spans="11:12" x14ac:dyDescent="0.25">
      <c r="K14422" s="1" t="s">
        <v>27811</v>
      </c>
      <c r="L14422" t="s">
        <v>27812</v>
      </c>
    </row>
    <row r="14423" spans="11:12" x14ac:dyDescent="0.25">
      <c r="K14423" s="1" t="s">
        <v>27813</v>
      </c>
      <c r="L14423" t="s">
        <v>27814</v>
      </c>
    </row>
    <row r="14424" spans="11:12" x14ac:dyDescent="0.25">
      <c r="K14424" s="1" t="s">
        <v>27815</v>
      </c>
      <c r="L14424" t="s">
        <v>27816</v>
      </c>
    </row>
    <row r="14425" spans="11:12" x14ac:dyDescent="0.25">
      <c r="K14425" s="1" t="s">
        <v>27817</v>
      </c>
      <c r="L14425" t="s">
        <v>27818</v>
      </c>
    </row>
    <row r="14426" spans="11:12" x14ac:dyDescent="0.25">
      <c r="K14426" s="1" t="s">
        <v>27819</v>
      </c>
      <c r="L14426" t="s">
        <v>27820</v>
      </c>
    </row>
    <row r="14427" spans="11:12" x14ac:dyDescent="0.25">
      <c r="K14427" s="1" t="s">
        <v>27821</v>
      </c>
      <c r="L14427" t="s">
        <v>27822</v>
      </c>
    </row>
    <row r="14428" spans="11:12" x14ac:dyDescent="0.25">
      <c r="K14428" s="1" t="s">
        <v>27823</v>
      </c>
      <c r="L14428" t="s">
        <v>27824</v>
      </c>
    </row>
    <row r="14429" spans="11:12" x14ac:dyDescent="0.25">
      <c r="K14429" s="1" t="s">
        <v>27825</v>
      </c>
      <c r="L14429" t="s">
        <v>27826</v>
      </c>
    </row>
    <row r="14430" spans="11:12" x14ac:dyDescent="0.25">
      <c r="K14430" s="1" t="s">
        <v>27827</v>
      </c>
      <c r="L14430" t="s">
        <v>27828</v>
      </c>
    </row>
    <row r="14431" spans="11:12" x14ac:dyDescent="0.25">
      <c r="K14431" s="1" t="s">
        <v>27829</v>
      </c>
      <c r="L14431" t="s">
        <v>27830</v>
      </c>
    </row>
    <row r="14432" spans="11:12" x14ac:dyDescent="0.25">
      <c r="K14432" s="1" t="s">
        <v>27831</v>
      </c>
      <c r="L14432" t="s">
        <v>27832</v>
      </c>
    </row>
    <row r="14433" spans="11:12" x14ac:dyDescent="0.25">
      <c r="K14433" s="1" t="s">
        <v>27833</v>
      </c>
      <c r="L14433" t="s">
        <v>27834</v>
      </c>
    </row>
    <row r="14434" spans="11:12" x14ac:dyDescent="0.25">
      <c r="K14434" s="1" t="s">
        <v>27835</v>
      </c>
      <c r="L14434" t="s">
        <v>27836</v>
      </c>
    </row>
    <row r="14435" spans="11:12" x14ac:dyDescent="0.25">
      <c r="K14435" s="1" t="s">
        <v>27837</v>
      </c>
      <c r="L14435" t="s">
        <v>27838</v>
      </c>
    </row>
    <row r="14436" spans="11:12" x14ac:dyDescent="0.25">
      <c r="K14436" s="1" t="s">
        <v>27839</v>
      </c>
      <c r="L14436" t="s">
        <v>27840</v>
      </c>
    </row>
    <row r="14437" spans="11:12" x14ac:dyDescent="0.25">
      <c r="K14437" s="1" t="s">
        <v>27841</v>
      </c>
      <c r="L14437" t="s">
        <v>27842</v>
      </c>
    </row>
    <row r="14438" spans="11:12" x14ac:dyDescent="0.25">
      <c r="K14438" s="1" t="s">
        <v>27843</v>
      </c>
      <c r="L14438" t="s">
        <v>27844</v>
      </c>
    </row>
    <row r="14439" spans="11:12" x14ac:dyDescent="0.25">
      <c r="K14439" s="1" t="s">
        <v>27845</v>
      </c>
      <c r="L14439" t="s">
        <v>27846</v>
      </c>
    </row>
    <row r="14440" spans="11:12" x14ac:dyDescent="0.25">
      <c r="K14440" s="1" t="s">
        <v>27847</v>
      </c>
      <c r="L14440" t="s">
        <v>27848</v>
      </c>
    </row>
    <row r="14441" spans="11:12" x14ac:dyDescent="0.25">
      <c r="K14441" s="1" t="s">
        <v>27849</v>
      </c>
      <c r="L14441" t="s">
        <v>27850</v>
      </c>
    </row>
    <row r="14442" spans="11:12" x14ac:dyDescent="0.25">
      <c r="K14442" s="1" t="s">
        <v>27851</v>
      </c>
      <c r="L14442" t="s">
        <v>27852</v>
      </c>
    </row>
    <row r="14443" spans="11:12" x14ac:dyDescent="0.25">
      <c r="K14443" s="1" t="s">
        <v>27853</v>
      </c>
      <c r="L14443" t="s">
        <v>27854</v>
      </c>
    </row>
    <row r="14444" spans="11:12" x14ac:dyDescent="0.25">
      <c r="K14444" s="1" t="s">
        <v>27855</v>
      </c>
      <c r="L14444" t="s">
        <v>27856</v>
      </c>
    </row>
    <row r="14445" spans="11:12" x14ac:dyDescent="0.25">
      <c r="K14445" s="1" t="s">
        <v>27857</v>
      </c>
      <c r="L14445" t="s">
        <v>27858</v>
      </c>
    </row>
    <row r="14446" spans="11:12" x14ac:dyDescent="0.25">
      <c r="K14446" s="1" t="s">
        <v>27859</v>
      </c>
      <c r="L14446" t="s">
        <v>27860</v>
      </c>
    </row>
    <row r="14447" spans="11:12" x14ac:dyDescent="0.25">
      <c r="K14447" s="1" t="s">
        <v>27861</v>
      </c>
      <c r="L14447" t="s">
        <v>27862</v>
      </c>
    </row>
    <row r="14448" spans="11:12" x14ac:dyDescent="0.25">
      <c r="K14448" s="1" t="s">
        <v>27863</v>
      </c>
      <c r="L14448" t="s">
        <v>27864</v>
      </c>
    </row>
    <row r="14449" spans="11:12" x14ac:dyDescent="0.25">
      <c r="K14449" s="1" t="s">
        <v>27865</v>
      </c>
      <c r="L14449" t="s">
        <v>27866</v>
      </c>
    </row>
    <row r="14450" spans="11:12" x14ac:dyDescent="0.25">
      <c r="K14450" s="1" t="s">
        <v>27867</v>
      </c>
      <c r="L14450" t="s">
        <v>27868</v>
      </c>
    </row>
    <row r="14451" spans="11:12" x14ac:dyDescent="0.25">
      <c r="K14451" s="1" t="s">
        <v>27869</v>
      </c>
      <c r="L14451" t="s">
        <v>27870</v>
      </c>
    </row>
    <row r="14452" spans="11:12" x14ac:dyDescent="0.25">
      <c r="K14452" s="1" t="s">
        <v>27871</v>
      </c>
      <c r="L14452" t="s">
        <v>27872</v>
      </c>
    </row>
    <row r="14453" spans="11:12" x14ac:dyDescent="0.25">
      <c r="K14453" s="1" t="s">
        <v>27873</v>
      </c>
      <c r="L14453" t="s">
        <v>27874</v>
      </c>
    </row>
    <row r="14454" spans="11:12" x14ac:dyDescent="0.25">
      <c r="K14454" s="1" t="s">
        <v>27875</v>
      </c>
      <c r="L14454" t="s">
        <v>27876</v>
      </c>
    </row>
    <row r="14455" spans="11:12" x14ac:dyDescent="0.25">
      <c r="K14455" s="1" t="s">
        <v>27877</v>
      </c>
      <c r="L14455" t="s">
        <v>27878</v>
      </c>
    </row>
    <row r="14456" spans="11:12" x14ac:dyDescent="0.25">
      <c r="K14456" s="1" t="s">
        <v>27879</v>
      </c>
      <c r="L14456" t="s">
        <v>27880</v>
      </c>
    </row>
    <row r="14457" spans="11:12" x14ac:dyDescent="0.25">
      <c r="K14457" s="1" t="s">
        <v>27881</v>
      </c>
      <c r="L14457" t="s">
        <v>27882</v>
      </c>
    </row>
    <row r="14458" spans="11:12" x14ac:dyDescent="0.25">
      <c r="K14458" s="1" t="s">
        <v>27883</v>
      </c>
      <c r="L14458" t="s">
        <v>27884</v>
      </c>
    </row>
    <row r="14459" spans="11:12" x14ac:dyDescent="0.25">
      <c r="K14459" s="1" t="s">
        <v>27885</v>
      </c>
      <c r="L14459" t="s">
        <v>27886</v>
      </c>
    </row>
    <row r="14460" spans="11:12" x14ac:dyDescent="0.25">
      <c r="K14460" s="1" t="s">
        <v>27887</v>
      </c>
      <c r="L14460" t="s">
        <v>27888</v>
      </c>
    </row>
    <row r="14461" spans="11:12" x14ac:dyDescent="0.25">
      <c r="K14461" s="1" t="s">
        <v>27889</v>
      </c>
      <c r="L14461" t="s">
        <v>27890</v>
      </c>
    </row>
    <row r="14462" spans="11:12" x14ac:dyDescent="0.25">
      <c r="K14462" s="1" t="s">
        <v>27891</v>
      </c>
      <c r="L14462" t="s">
        <v>27892</v>
      </c>
    </row>
    <row r="14463" spans="11:12" x14ac:dyDescent="0.25">
      <c r="K14463" s="1" t="s">
        <v>27893</v>
      </c>
      <c r="L14463" t="s">
        <v>27894</v>
      </c>
    </row>
    <row r="14464" spans="11:12" x14ac:dyDescent="0.25">
      <c r="K14464" s="1" t="s">
        <v>27895</v>
      </c>
      <c r="L14464" t="s">
        <v>27896</v>
      </c>
    </row>
    <row r="14465" spans="11:12" x14ac:dyDescent="0.25">
      <c r="K14465" s="1" t="s">
        <v>27897</v>
      </c>
      <c r="L14465" t="s">
        <v>27898</v>
      </c>
    </row>
    <row r="14466" spans="11:12" x14ac:dyDescent="0.25">
      <c r="K14466" s="1" t="s">
        <v>27899</v>
      </c>
      <c r="L14466" t="s">
        <v>27900</v>
      </c>
    </row>
    <row r="14467" spans="11:12" x14ac:dyDescent="0.25">
      <c r="K14467" s="1" t="s">
        <v>27901</v>
      </c>
      <c r="L14467" t="s">
        <v>27902</v>
      </c>
    </row>
    <row r="14468" spans="11:12" x14ac:dyDescent="0.25">
      <c r="K14468" s="1" t="s">
        <v>27903</v>
      </c>
      <c r="L14468" t="s">
        <v>27904</v>
      </c>
    </row>
    <row r="14469" spans="11:12" x14ac:dyDescent="0.25">
      <c r="K14469" s="1" t="s">
        <v>27905</v>
      </c>
      <c r="L14469" t="s">
        <v>27906</v>
      </c>
    </row>
    <row r="14470" spans="11:12" x14ac:dyDescent="0.25">
      <c r="K14470" s="1" t="s">
        <v>27907</v>
      </c>
      <c r="L14470" t="s">
        <v>27908</v>
      </c>
    </row>
    <row r="14471" spans="11:12" x14ac:dyDescent="0.25">
      <c r="K14471" s="1" t="s">
        <v>27909</v>
      </c>
      <c r="L14471" t="s">
        <v>27910</v>
      </c>
    </row>
    <row r="14472" spans="11:12" x14ac:dyDescent="0.25">
      <c r="K14472" s="1" t="s">
        <v>27911</v>
      </c>
      <c r="L14472" t="s">
        <v>27912</v>
      </c>
    </row>
    <row r="14473" spans="11:12" x14ac:dyDescent="0.25">
      <c r="K14473" s="1" t="s">
        <v>27913</v>
      </c>
      <c r="L14473" t="s">
        <v>27914</v>
      </c>
    </row>
    <row r="14474" spans="11:12" x14ac:dyDescent="0.25">
      <c r="K14474" s="1" t="s">
        <v>27915</v>
      </c>
      <c r="L14474" t="s">
        <v>27916</v>
      </c>
    </row>
    <row r="14475" spans="11:12" x14ac:dyDescent="0.25">
      <c r="K14475" s="1" t="s">
        <v>27917</v>
      </c>
      <c r="L14475" t="s">
        <v>27918</v>
      </c>
    </row>
    <row r="14476" spans="11:12" x14ac:dyDescent="0.25">
      <c r="K14476" s="1" t="s">
        <v>27919</v>
      </c>
      <c r="L14476" t="s">
        <v>27920</v>
      </c>
    </row>
    <row r="14477" spans="11:12" x14ac:dyDescent="0.25">
      <c r="K14477" s="1" t="s">
        <v>27921</v>
      </c>
      <c r="L14477" t="s">
        <v>27922</v>
      </c>
    </row>
    <row r="14478" spans="11:12" x14ac:dyDescent="0.25">
      <c r="K14478" s="1" t="s">
        <v>27923</v>
      </c>
      <c r="L14478" t="s">
        <v>27924</v>
      </c>
    </row>
    <row r="14479" spans="11:12" x14ac:dyDescent="0.25">
      <c r="K14479" s="1" t="s">
        <v>27925</v>
      </c>
      <c r="L14479" t="s">
        <v>27926</v>
      </c>
    </row>
    <row r="14480" spans="11:12" x14ac:dyDescent="0.25">
      <c r="K14480" s="1" t="s">
        <v>27927</v>
      </c>
      <c r="L14480" t="s">
        <v>27928</v>
      </c>
    </row>
    <row r="14481" spans="11:12" x14ac:dyDescent="0.25">
      <c r="K14481" s="1" t="s">
        <v>27929</v>
      </c>
      <c r="L14481" t="s">
        <v>27930</v>
      </c>
    </row>
    <row r="14482" spans="11:12" x14ac:dyDescent="0.25">
      <c r="K14482" s="1" t="s">
        <v>27931</v>
      </c>
      <c r="L14482" t="s">
        <v>27932</v>
      </c>
    </row>
    <row r="14483" spans="11:12" x14ac:dyDescent="0.25">
      <c r="K14483" s="1" t="s">
        <v>27933</v>
      </c>
      <c r="L14483" t="s">
        <v>27934</v>
      </c>
    </row>
    <row r="14484" spans="11:12" x14ac:dyDescent="0.25">
      <c r="K14484" s="1" t="s">
        <v>27935</v>
      </c>
      <c r="L14484" t="s">
        <v>27936</v>
      </c>
    </row>
    <row r="14485" spans="11:12" x14ac:dyDescent="0.25">
      <c r="K14485" s="1" t="s">
        <v>27937</v>
      </c>
      <c r="L14485" t="s">
        <v>27938</v>
      </c>
    </row>
    <row r="14486" spans="11:12" x14ac:dyDescent="0.25">
      <c r="K14486" s="1" t="s">
        <v>27939</v>
      </c>
      <c r="L14486" t="s">
        <v>27940</v>
      </c>
    </row>
    <row r="14487" spans="11:12" x14ac:dyDescent="0.25">
      <c r="K14487" s="1" t="s">
        <v>27941</v>
      </c>
      <c r="L14487" t="s">
        <v>27942</v>
      </c>
    </row>
    <row r="14488" spans="11:12" x14ac:dyDescent="0.25">
      <c r="K14488" s="1" t="s">
        <v>27943</v>
      </c>
      <c r="L14488" t="s">
        <v>27944</v>
      </c>
    </row>
    <row r="14489" spans="11:12" x14ac:dyDescent="0.25">
      <c r="K14489" s="1" t="s">
        <v>27945</v>
      </c>
      <c r="L14489" t="s">
        <v>27946</v>
      </c>
    </row>
    <row r="14490" spans="11:12" x14ac:dyDescent="0.25">
      <c r="K14490" s="1" t="s">
        <v>27947</v>
      </c>
      <c r="L14490" t="s">
        <v>27948</v>
      </c>
    </row>
    <row r="14491" spans="11:12" x14ac:dyDescent="0.25">
      <c r="K14491" s="1" t="s">
        <v>27949</v>
      </c>
      <c r="L14491" t="s">
        <v>27950</v>
      </c>
    </row>
    <row r="14492" spans="11:12" x14ac:dyDescent="0.25">
      <c r="K14492" s="1" t="s">
        <v>27951</v>
      </c>
      <c r="L14492" t="s">
        <v>27952</v>
      </c>
    </row>
    <row r="14493" spans="11:12" x14ac:dyDescent="0.25">
      <c r="K14493" s="1" t="s">
        <v>27953</v>
      </c>
      <c r="L14493" t="s">
        <v>27954</v>
      </c>
    </row>
    <row r="14494" spans="11:12" x14ac:dyDescent="0.25">
      <c r="K14494" s="1" t="s">
        <v>27955</v>
      </c>
      <c r="L14494" t="s">
        <v>27956</v>
      </c>
    </row>
    <row r="14495" spans="11:12" x14ac:dyDescent="0.25">
      <c r="K14495" s="1" t="s">
        <v>27957</v>
      </c>
      <c r="L14495" t="s">
        <v>27958</v>
      </c>
    </row>
    <row r="14496" spans="11:12" x14ac:dyDescent="0.25">
      <c r="K14496" s="1" t="s">
        <v>27959</v>
      </c>
      <c r="L14496" t="s">
        <v>27960</v>
      </c>
    </row>
    <row r="14497" spans="11:12" x14ac:dyDescent="0.25">
      <c r="K14497" s="1" t="s">
        <v>27961</v>
      </c>
      <c r="L14497" t="s">
        <v>27962</v>
      </c>
    </row>
    <row r="14498" spans="11:12" x14ac:dyDescent="0.25">
      <c r="K14498" s="1" t="s">
        <v>27963</v>
      </c>
      <c r="L14498" t="s">
        <v>27964</v>
      </c>
    </row>
    <row r="14499" spans="11:12" x14ac:dyDescent="0.25">
      <c r="K14499" s="1" t="s">
        <v>27965</v>
      </c>
      <c r="L14499" t="s">
        <v>27966</v>
      </c>
    </row>
    <row r="14500" spans="11:12" x14ac:dyDescent="0.25">
      <c r="K14500" s="1" t="s">
        <v>27967</v>
      </c>
      <c r="L14500" t="s">
        <v>27968</v>
      </c>
    </row>
    <row r="14501" spans="11:12" x14ac:dyDescent="0.25">
      <c r="K14501" s="1" t="s">
        <v>27969</v>
      </c>
      <c r="L14501" t="s">
        <v>27970</v>
      </c>
    </row>
    <row r="14502" spans="11:12" x14ac:dyDescent="0.25">
      <c r="K14502" s="1" t="s">
        <v>27971</v>
      </c>
      <c r="L14502" t="s">
        <v>27972</v>
      </c>
    </row>
    <row r="14503" spans="11:12" x14ac:dyDescent="0.25">
      <c r="K14503" s="1" t="s">
        <v>27973</v>
      </c>
      <c r="L14503" t="s">
        <v>27974</v>
      </c>
    </row>
    <row r="14504" spans="11:12" x14ac:dyDescent="0.25">
      <c r="K14504" s="1" t="s">
        <v>27975</v>
      </c>
      <c r="L14504" t="s">
        <v>27976</v>
      </c>
    </row>
    <row r="14505" spans="11:12" x14ac:dyDescent="0.25">
      <c r="K14505" s="1" t="s">
        <v>27977</v>
      </c>
      <c r="L14505" t="s">
        <v>27978</v>
      </c>
    </row>
    <row r="14506" spans="11:12" x14ac:dyDescent="0.25">
      <c r="K14506" s="1" t="s">
        <v>27979</v>
      </c>
      <c r="L14506" t="s">
        <v>27980</v>
      </c>
    </row>
    <row r="14507" spans="11:12" x14ac:dyDescent="0.25">
      <c r="K14507" s="1" t="s">
        <v>27981</v>
      </c>
      <c r="L14507" t="s">
        <v>27982</v>
      </c>
    </row>
    <row r="14508" spans="11:12" x14ac:dyDescent="0.25">
      <c r="K14508" s="1" t="s">
        <v>27983</v>
      </c>
      <c r="L14508" t="s">
        <v>27984</v>
      </c>
    </row>
    <row r="14509" spans="11:12" x14ac:dyDescent="0.25">
      <c r="K14509" s="1" t="s">
        <v>27985</v>
      </c>
      <c r="L14509" t="s">
        <v>27986</v>
      </c>
    </row>
    <row r="14510" spans="11:12" x14ac:dyDescent="0.25">
      <c r="K14510" s="1" t="s">
        <v>27987</v>
      </c>
      <c r="L14510" t="s">
        <v>27988</v>
      </c>
    </row>
    <row r="14511" spans="11:12" x14ac:dyDescent="0.25">
      <c r="K14511" s="1" t="s">
        <v>27989</v>
      </c>
      <c r="L14511" t="s">
        <v>27990</v>
      </c>
    </row>
    <row r="14512" spans="11:12" x14ac:dyDescent="0.25">
      <c r="K14512" s="1" t="s">
        <v>27991</v>
      </c>
      <c r="L14512" t="s">
        <v>27992</v>
      </c>
    </row>
    <row r="14513" spans="11:12" x14ac:dyDescent="0.25">
      <c r="K14513" s="1" t="s">
        <v>27993</v>
      </c>
      <c r="L14513" t="s">
        <v>27994</v>
      </c>
    </row>
    <row r="14514" spans="11:12" x14ac:dyDescent="0.25">
      <c r="K14514" s="1" t="s">
        <v>27995</v>
      </c>
      <c r="L14514" t="s">
        <v>27996</v>
      </c>
    </row>
    <row r="14515" spans="11:12" x14ac:dyDescent="0.25">
      <c r="K14515" s="1" t="s">
        <v>27997</v>
      </c>
      <c r="L14515" t="s">
        <v>27998</v>
      </c>
    </row>
    <row r="14516" spans="11:12" x14ac:dyDescent="0.25">
      <c r="K14516" s="1" t="s">
        <v>27999</v>
      </c>
      <c r="L14516" t="s">
        <v>28000</v>
      </c>
    </row>
    <row r="14517" spans="11:12" x14ac:dyDescent="0.25">
      <c r="K14517" s="1" t="s">
        <v>28001</v>
      </c>
      <c r="L14517" t="s">
        <v>28002</v>
      </c>
    </row>
    <row r="14518" spans="11:12" x14ac:dyDescent="0.25">
      <c r="K14518" s="1" t="s">
        <v>28003</v>
      </c>
      <c r="L14518" t="s">
        <v>28004</v>
      </c>
    </row>
    <row r="14519" spans="11:12" x14ac:dyDescent="0.25">
      <c r="K14519" s="1" t="s">
        <v>28005</v>
      </c>
      <c r="L14519" t="s">
        <v>28006</v>
      </c>
    </row>
    <row r="14520" spans="11:12" x14ac:dyDescent="0.25">
      <c r="K14520" s="1" t="s">
        <v>28007</v>
      </c>
      <c r="L14520" t="s">
        <v>28008</v>
      </c>
    </row>
    <row r="14521" spans="11:12" x14ac:dyDescent="0.25">
      <c r="K14521" s="1" t="s">
        <v>28009</v>
      </c>
      <c r="L14521" t="s">
        <v>28010</v>
      </c>
    </row>
    <row r="14522" spans="11:12" x14ac:dyDescent="0.25">
      <c r="K14522" s="1" t="s">
        <v>28011</v>
      </c>
      <c r="L14522" t="s">
        <v>28012</v>
      </c>
    </row>
    <row r="14523" spans="11:12" x14ac:dyDescent="0.25">
      <c r="K14523" s="1" t="s">
        <v>28013</v>
      </c>
      <c r="L14523" t="s">
        <v>28014</v>
      </c>
    </row>
    <row r="14524" spans="11:12" x14ac:dyDescent="0.25">
      <c r="K14524" s="1" t="s">
        <v>28015</v>
      </c>
      <c r="L14524" t="s">
        <v>28016</v>
      </c>
    </row>
    <row r="14525" spans="11:12" x14ac:dyDescent="0.25">
      <c r="K14525" s="1" t="s">
        <v>28017</v>
      </c>
      <c r="L14525" t="s">
        <v>28018</v>
      </c>
    </row>
    <row r="14526" spans="11:12" x14ac:dyDescent="0.25">
      <c r="K14526" s="1" t="s">
        <v>28019</v>
      </c>
      <c r="L14526" t="s">
        <v>28020</v>
      </c>
    </row>
    <row r="14527" spans="11:12" x14ac:dyDescent="0.25">
      <c r="K14527" s="1" t="s">
        <v>28021</v>
      </c>
      <c r="L14527" t="s">
        <v>28022</v>
      </c>
    </row>
    <row r="14528" spans="11:12" x14ac:dyDescent="0.25">
      <c r="K14528" s="1" t="s">
        <v>28023</v>
      </c>
      <c r="L14528" t="s">
        <v>28024</v>
      </c>
    </row>
    <row r="14529" spans="11:12" x14ac:dyDescent="0.25">
      <c r="K14529" s="1" t="s">
        <v>28025</v>
      </c>
      <c r="L14529" t="s">
        <v>28026</v>
      </c>
    </row>
    <row r="14530" spans="11:12" x14ac:dyDescent="0.25">
      <c r="K14530" s="1" t="s">
        <v>28027</v>
      </c>
      <c r="L14530" t="s">
        <v>28028</v>
      </c>
    </row>
    <row r="14531" spans="11:12" x14ac:dyDescent="0.25">
      <c r="K14531" s="1" t="s">
        <v>28029</v>
      </c>
      <c r="L14531" t="s">
        <v>28030</v>
      </c>
    </row>
    <row r="14532" spans="11:12" x14ac:dyDescent="0.25">
      <c r="K14532" s="1" t="s">
        <v>28031</v>
      </c>
      <c r="L14532" t="s">
        <v>28032</v>
      </c>
    </row>
    <row r="14533" spans="11:12" x14ac:dyDescent="0.25">
      <c r="K14533" s="1" t="s">
        <v>28033</v>
      </c>
      <c r="L14533" t="s">
        <v>28034</v>
      </c>
    </row>
    <row r="14534" spans="11:12" x14ac:dyDescent="0.25">
      <c r="K14534" s="1" t="s">
        <v>28035</v>
      </c>
      <c r="L14534" t="s">
        <v>28036</v>
      </c>
    </row>
    <row r="14535" spans="11:12" x14ac:dyDescent="0.25">
      <c r="K14535" s="1" t="s">
        <v>28037</v>
      </c>
      <c r="L14535" t="s">
        <v>28038</v>
      </c>
    </row>
    <row r="14536" spans="11:12" x14ac:dyDescent="0.25">
      <c r="K14536" s="1" t="s">
        <v>28039</v>
      </c>
      <c r="L14536" t="s">
        <v>28040</v>
      </c>
    </row>
    <row r="14537" spans="11:12" x14ac:dyDescent="0.25">
      <c r="K14537" s="1" t="s">
        <v>28041</v>
      </c>
      <c r="L14537" t="s">
        <v>28042</v>
      </c>
    </row>
    <row r="14538" spans="11:12" x14ac:dyDescent="0.25">
      <c r="K14538" s="1" t="s">
        <v>28043</v>
      </c>
      <c r="L14538" t="s">
        <v>28044</v>
      </c>
    </row>
    <row r="14539" spans="11:12" x14ac:dyDescent="0.25">
      <c r="K14539" s="1" t="s">
        <v>28045</v>
      </c>
      <c r="L14539" t="s">
        <v>28046</v>
      </c>
    </row>
    <row r="14540" spans="11:12" x14ac:dyDescent="0.25">
      <c r="K14540" s="1" t="s">
        <v>28047</v>
      </c>
      <c r="L14540" t="s">
        <v>28048</v>
      </c>
    </row>
    <row r="14541" spans="11:12" x14ac:dyDescent="0.25">
      <c r="K14541" s="1" t="s">
        <v>28049</v>
      </c>
      <c r="L14541" t="s">
        <v>28050</v>
      </c>
    </row>
    <row r="14542" spans="11:12" x14ac:dyDescent="0.25">
      <c r="K14542" s="1" t="s">
        <v>28051</v>
      </c>
      <c r="L14542" t="s">
        <v>28052</v>
      </c>
    </row>
    <row r="14543" spans="11:12" x14ac:dyDescent="0.25">
      <c r="K14543" s="1" t="s">
        <v>28053</v>
      </c>
      <c r="L14543" t="s">
        <v>28054</v>
      </c>
    </row>
    <row r="14544" spans="11:12" x14ac:dyDescent="0.25">
      <c r="K14544" s="1" t="s">
        <v>28055</v>
      </c>
      <c r="L14544" t="s">
        <v>28056</v>
      </c>
    </row>
    <row r="14545" spans="11:12" x14ac:dyDescent="0.25">
      <c r="K14545" s="1" t="s">
        <v>28057</v>
      </c>
      <c r="L14545" t="s">
        <v>28058</v>
      </c>
    </row>
    <row r="14546" spans="11:12" x14ac:dyDescent="0.25">
      <c r="K14546" s="1" t="s">
        <v>28059</v>
      </c>
      <c r="L14546" t="s">
        <v>28060</v>
      </c>
    </row>
    <row r="14547" spans="11:12" x14ac:dyDescent="0.25">
      <c r="K14547" s="1" t="s">
        <v>28061</v>
      </c>
      <c r="L14547" t="s">
        <v>28062</v>
      </c>
    </row>
    <row r="14548" spans="11:12" x14ac:dyDescent="0.25">
      <c r="K14548" s="1" t="s">
        <v>28063</v>
      </c>
      <c r="L14548" t="s">
        <v>28064</v>
      </c>
    </row>
    <row r="14549" spans="11:12" x14ac:dyDescent="0.25">
      <c r="K14549" s="1" t="s">
        <v>28065</v>
      </c>
      <c r="L14549" t="s">
        <v>28066</v>
      </c>
    </row>
    <row r="14550" spans="11:12" x14ac:dyDescent="0.25">
      <c r="K14550" s="1" t="s">
        <v>28067</v>
      </c>
      <c r="L14550" t="s">
        <v>28068</v>
      </c>
    </row>
    <row r="14551" spans="11:12" x14ac:dyDescent="0.25">
      <c r="K14551" s="1" t="s">
        <v>28069</v>
      </c>
      <c r="L14551" t="s">
        <v>28070</v>
      </c>
    </row>
    <row r="14552" spans="11:12" x14ac:dyDescent="0.25">
      <c r="K14552" s="1" t="s">
        <v>28071</v>
      </c>
      <c r="L14552" t="s">
        <v>28072</v>
      </c>
    </row>
    <row r="14553" spans="11:12" x14ac:dyDescent="0.25">
      <c r="K14553" s="1" t="s">
        <v>28073</v>
      </c>
      <c r="L14553" t="s">
        <v>28074</v>
      </c>
    </row>
    <row r="14554" spans="11:12" x14ac:dyDescent="0.25">
      <c r="K14554" s="1" t="s">
        <v>28075</v>
      </c>
      <c r="L14554" t="s">
        <v>28076</v>
      </c>
    </row>
    <row r="14555" spans="11:12" x14ac:dyDescent="0.25">
      <c r="K14555" s="1" t="s">
        <v>28077</v>
      </c>
      <c r="L14555" t="s">
        <v>28078</v>
      </c>
    </row>
    <row r="14556" spans="11:12" x14ac:dyDescent="0.25">
      <c r="K14556" s="1" t="s">
        <v>28079</v>
      </c>
      <c r="L14556" t="s">
        <v>28080</v>
      </c>
    </row>
    <row r="14557" spans="11:12" x14ac:dyDescent="0.25">
      <c r="K14557" s="1" t="s">
        <v>28081</v>
      </c>
      <c r="L14557" t="s">
        <v>28082</v>
      </c>
    </row>
    <row r="14558" spans="11:12" x14ac:dyDescent="0.25">
      <c r="K14558" s="1" t="s">
        <v>28083</v>
      </c>
      <c r="L14558" t="s">
        <v>28084</v>
      </c>
    </row>
    <row r="14559" spans="11:12" x14ac:dyDescent="0.25">
      <c r="K14559" s="1" t="s">
        <v>28085</v>
      </c>
      <c r="L14559" t="s">
        <v>28086</v>
      </c>
    </row>
    <row r="14560" spans="11:12" x14ac:dyDescent="0.25">
      <c r="K14560" s="1" t="s">
        <v>28087</v>
      </c>
      <c r="L14560" t="s">
        <v>28088</v>
      </c>
    </row>
    <row r="14561" spans="11:12" x14ac:dyDescent="0.25">
      <c r="K14561" s="1" t="s">
        <v>28089</v>
      </c>
      <c r="L14561" t="s">
        <v>28090</v>
      </c>
    </row>
    <row r="14562" spans="11:12" x14ac:dyDescent="0.25">
      <c r="K14562" s="1" t="s">
        <v>28091</v>
      </c>
      <c r="L14562" t="s">
        <v>28092</v>
      </c>
    </row>
    <row r="14563" spans="11:12" x14ac:dyDescent="0.25">
      <c r="K14563" s="1" t="s">
        <v>28093</v>
      </c>
      <c r="L14563" t="s">
        <v>28094</v>
      </c>
    </row>
    <row r="14564" spans="11:12" x14ac:dyDescent="0.25">
      <c r="K14564" s="1" t="s">
        <v>28095</v>
      </c>
      <c r="L14564" t="s">
        <v>28096</v>
      </c>
    </row>
    <row r="14565" spans="11:12" x14ac:dyDescent="0.25">
      <c r="K14565" s="1" t="s">
        <v>28097</v>
      </c>
      <c r="L14565" t="s">
        <v>28098</v>
      </c>
    </row>
    <row r="14566" spans="11:12" x14ac:dyDescent="0.25">
      <c r="K14566" s="1" t="s">
        <v>28099</v>
      </c>
      <c r="L14566" t="s">
        <v>28100</v>
      </c>
    </row>
    <row r="14567" spans="11:12" x14ac:dyDescent="0.25">
      <c r="K14567" s="1" t="s">
        <v>28101</v>
      </c>
      <c r="L14567" t="s">
        <v>28102</v>
      </c>
    </row>
    <row r="14568" spans="11:12" x14ac:dyDescent="0.25">
      <c r="K14568" s="1" t="s">
        <v>28103</v>
      </c>
      <c r="L14568" t="s">
        <v>28104</v>
      </c>
    </row>
    <row r="14569" spans="11:12" x14ac:dyDescent="0.25">
      <c r="K14569" s="1" t="s">
        <v>28105</v>
      </c>
      <c r="L14569" t="s">
        <v>28106</v>
      </c>
    </row>
    <row r="14570" spans="11:12" x14ac:dyDescent="0.25">
      <c r="K14570" s="1" t="s">
        <v>28107</v>
      </c>
      <c r="L14570" t="s">
        <v>28108</v>
      </c>
    </row>
    <row r="14571" spans="11:12" x14ac:dyDescent="0.25">
      <c r="K14571" s="1" t="s">
        <v>28109</v>
      </c>
      <c r="L14571" t="s">
        <v>28110</v>
      </c>
    </row>
    <row r="14572" spans="11:12" x14ac:dyDescent="0.25">
      <c r="K14572" s="1" t="s">
        <v>28111</v>
      </c>
      <c r="L14572" t="s">
        <v>28112</v>
      </c>
    </row>
    <row r="14573" spans="11:12" x14ac:dyDescent="0.25">
      <c r="K14573" s="1" t="s">
        <v>28113</v>
      </c>
      <c r="L14573" t="s">
        <v>28114</v>
      </c>
    </row>
    <row r="14574" spans="11:12" x14ac:dyDescent="0.25">
      <c r="K14574" s="1" t="s">
        <v>28115</v>
      </c>
      <c r="L14574" t="s">
        <v>28116</v>
      </c>
    </row>
    <row r="14575" spans="11:12" x14ac:dyDescent="0.25">
      <c r="K14575" s="1" t="s">
        <v>28117</v>
      </c>
      <c r="L14575" t="s">
        <v>28118</v>
      </c>
    </row>
    <row r="14576" spans="11:12" x14ac:dyDescent="0.25">
      <c r="K14576" s="1" t="s">
        <v>28119</v>
      </c>
      <c r="L14576" t="s">
        <v>28120</v>
      </c>
    </row>
    <row r="14577" spans="11:12" x14ac:dyDescent="0.25">
      <c r="K14577" s="1" t="s">
        <v>28121</v>
      </c>
      <c r="L14577" t="s">
        <v>28122</v>
      </c>
    </row>
    <row r="14578" spans="11:12" x14ac:dyDescent="0.25">
      <c r="K14578" s="1" t="s">
        <v>28123</v>
      </c>
      <c r="L14578" t="s">
        <v>28124</v>
      </c>
    </row>
    <row r="14579" spans="11:12" x14ac:dyDescent="0.25">
      <c r="K14579" s="1" t="s">
        <v>28125</v>
      </c>
      <c r="L14579" t="s">
        <v>28126</v>
      </c>
    </row>
    <row r="14580" spans="11:12" x14ac:dyDescent="0.25">
      <c r="K14580" s="1" t="s">
        <v>28127</v>
      </c>
      <c r="L14580" t="s">
        <v>28128</v>
      </c>
    </row>
    <row r="14581" spans="11:12" x14ac:dyDescent="0.25">
      <c r="K14581" s="1" t="s">
        <v>28129</v>
      </c>
      <c r="L14581" t="s">
        <v>28130</v>
      </c>
    </row>
    <row r="14582" spans="11:12" x14ac:dyDescent="0.25">
      <c r="K14582" s="1" t="s">
        <v>28131</v>
      </c>
      <c r="L14582" t="s">
        <v>28132</v>
      </c>
    </row>
    <row r="14583" spans="11:12" x14ac:dyDescent="0.25">
      <c r="K14583" s="1" t="s">
        <v>28133</v>
      </c>
      <c r="L14583" t="s">
        <v>28134</v>
      </c>
    </row>
    <row r="14584" spans="11:12" x14ac:dyDescent="0.25">
      <c r="K14584" s="1" t="s">
        <v>28135</v>
      </c>
      <c r="L14584" t="s">
        <v>28136</v>
      </c>
    </row>
    <row r="14585" spans="11:12" x14ac:dyDescent="0.25">
      <c r="K14585" s="1" t="s">
        <v>28137</v>
      </c>
      <c r="L14585" t="s">
        <v>28138</v>
      </c>
    </row>
    <row r="14586" spans="11:12" x14ac:dyDescent="0.25">
      <c r="K14586" s="1" t="s">
        <v>28139</v>
      </c>
      <c r="L14586" t="s">
        <v>28140</v>
      </c>
    </row>
    <row r="14587" spans="11:12" x14ac:dyDescent="0.25">
      <c r="K14587" s="1" t="s">
        <v>28141</v>
      </c>
      <c r="L14587" t="s">
        <v>28142</v>
      </c>
    </row>
    <row r="14588" spans="11:12" x14ac:dyDescent="0.25">
      <c r="K14588" s="1" t="s">
        <v>28143</v>
      </c>
      <c r="L14588" t="s">
        <v>28144</v>
      </c>
    </row>
    <row r="14589" spans="11:12" x14ac:dyDescent="0.25">
      <c r="K14589" s="1" t="s">
        <v>28145</v>
      </c>
      <c r="L14589" t="s">
        <v>28146</v>
      </c>
    </row>
    <row r="14590" spans="11:12" x14ac:dyDescent="0.25">
      <c r="K14590" s="1" t="s">
        <v>28147</v>
      </c>
      <c r="L14590" t="s">
        <v>28148</v>
      </c>
    </row>
    <row r="14591" spans="11:12" x14ac:dyDescent="0.25">
      <c r="K14591" s="1" t="s">
        <v>28149</v>
      </c>
      <c r="L14591" t="s">
        <v>28150</v>
      </c>
    </row>
    <row r="14592" spans="11:12" x14ac:dyDescent="0.25">
      <c r="K14592" s="1" t="s">
        <v>28151</v>
      </c>
      <c r="L14592" t="s">
        <v>28152</v>
      </c>
    </row>
    <row r="14593" spans="11:12" x14ac:dyDescent="0.25">
      <c r="K14593" s="1" t="s">
        <v>28153</v>
      </c>
      <c r="L14593" t="s">
        <v>28154</v>
      </c>
    </row>
    <row r="14594" spans="11:12" x14ac:dyDescent="0.25">
      <c r="K14594" s="1" t="s">
        <v>28155</v>
      </c>
      <c r="L14594" t="s">
        <v>28156</v>
      </c>
    </row>
    <row r="14595" spans="11:12" x14ac:dyDescent="0.25">
      <c r="K14595" s="1" t="s">
        <v>28157</v>
      </c>
      <c r="L14595" t="s">
        <v>28158</v>
      </c>
    </row>
    <row r="14596" spans="11:12" x14ac:dyDescent="0.25">
      <c r="K14596" s="1" t="s">
        <v>28159</v>
      </c>
      <c r="L14596" t="s">
        <v>28160</v>
      </c>
    </row>
    <row r="14597" spans="11:12" x14ac:dyDescent="0.25">
      <c r="K14597" s="1" t="s">
        <v>28161</v>
      </c>
      <c r="L14597" t="s">
        <v>28162</v>
      </c>
    </row>
    <row r="14598" spans="11:12" x14ac:dyDescent="0.25">
      <c r="K14598" s="1" t="s">
        <v>28163</v>
      </c>
      <c r="L14598" t="s">
        <v>28164</v>
      </c>
    </row>
    <row r="14599" spans="11:12" x14ac:dyDescent="0.25">
      <c r="K14599" s="1" t="s">
        <v>28165</v>
      </c>
      <c r="L14599" t="s">
        <v>28166</v>
      </c>
    </row>
    <row r="14600" spans="11:12" x14ac:dyDescent="0.25">
      <c r="K14600" s="1" t="s">
        <v>28167</v>
      </c>
      <c r="L14600" t="s">
        <v>28168</v>
      </c>
    </row>
    <row r="14601" spans="11:12" x14ac:dyDescent="0.25">
      <c r="K14601" s="1" t="s">
        <v>28169</v>
      </c>
      <c r="L14601" t="s">
        <v>28170</v>
      </c>
    </row>
    <row r="14602" spans="11:12" x14ac:dyDescent="0.25">
      <c r="K14602" s="1" t="s">
        <v>28171</v>
      </c>
      <c r="L14602" t="s">
        <v>28172</v>
      </c>
    </row>
    <row r="14603" spans="11:12" x14ac:dyDescent="0.25">
      <c r="K14603" s="1" t="s">
        <v>28173</v>
      </c>
      <c r="L14603" t="s">
        <v>28174</v>
      </c>
    </row>
    <row r="14604" spans="11:12" x14ac:dyDescent="0.25">
      <c r="K14604" s="1" t="s">
        <v>28175</v>
      </c>
      <c r="L14604" t="s">
        <v>28176</v>
      </c>
    </row>
    <row r="14605" spans="11:12" x14ac:dyDescent="0.25">
      <c r="K14605" s="1" t="s">
        <v>28177</v>
      </c>
      <c r="L14605" t="s">
        <v>28178</v>
      </c>
    </row>
    <row r="14606" spans="11:12" x14ac:dyDescent="0.25">
      <c r="K14606" s="1" t="s">
        <v>28179</v>
      </c>
      <c r="L14606" t="s">
        <v>28180</v>
      </c>
    </row>
    <row r="14607" spans="11:12" x14ac:dyDescent="0.25">
      <c r="K14607" s="1" t="s">
        <v>28181</v>
      </c>
      <c r="L14607" t="s">
        <v>28182</v>
      </c>
    </row>
    <row r="14608" spans="11:12" x14ac:dyDescent="0.25">
      <c r="K14608" s="1" t="s">
        <v>28183</v>
      </c>
      <c r="L14608" t="s">
        <v>28184</v>
      </c>
    </row>
    <row r="14609" spans="11:12" x14ac:dyDescent="0.25">
      <c r="K14609" s="1" t="s">
        <v>28185</v>
      </c>
      <c r="L14609" t="s">
        <v>28186</v>
      </c>
    </row>
    <row r="14610" spans="11:12" x14ac:dyDescent="0.25">
      <c r="K14610" s="1" t="s">
        <v>28187</v>
      </c>
      <c r="L14610" t="s">
        <v>28188</v>
      </c>
    </row>
    <row r="14611" spans="11:12" x14ac:dyDescent="0.25">
      <c r="K14611" s="1" t="s">
        <v>28189</v>
      </c>
      <c r="L14611" t="s">
        <v>28190</v>
      </c>
    </row>
    <row r="14612" spans="11:12" x14ac:dyDescent="0.25">
      <c r="K14612" s="1" t="s">
        <v>28191</v>
      </c>
      <c r="L14612" t="s">
        <v>28192</v>
      </c>
    </row>
    <row r="14613" spans="11:12" x14ac:dyDescent="0.25">
      <c r="K14613" s="1" t="s">
        <v>28193</v>
      </c>
      <c r="L14613" t="s">
        <v>28194</v>
      </c>
    </row>
    <row r="14614" spans="11:12" x14ac:dyDescent="0.25">
      <c r="K14614" s="1" t="s">
        <v>28195</v>
      </c>
      <c r="L14614" t="s">
        <v>28196</v>
      </c>
    </row>
    <row r="14615" spans="11:12" x14ac:dyDescent="0.25">
      <c r="K14615" s="1" t="s">
        <v>28197</v>
      </c>
      <c r="L14615" t="s">
        <v>28198</v>
      </c>
    </row>
    <row r="14616" spans="11:12" x14ac:dyDescent="0.25">
      <c r="K14616" s="1" t="s">
        <v>28199</v>
      </c>
      <c r="L14616" t="s">
        <v>28200</v>
      </c>
    </row>
    <row r="14617" spans="11:12" x14ac:dyDescent="0.25">
      <c r="K14617" s="1" t="s">
        <v>28201</v>
      </c>
      <c r="L14617" t="s">
        <v>28202</v>
      </c>
    </row>
    <row r="14618" spans="11:12" x14ac:dyDescent="0.25">
      <c r="K14618" s="1" t="s">
        <v>28203</v>
      </c>
      <c r="L14618" t="s">
        <v>28204</v>
      </c>
    </row>
    <row r="14619" spans="11:12" x14ac:dyDescent="0.25">
      <c r="K14619" s="1" t="s">
        <v>28205</v>
      </c>
      <c r="L14619" t="s">
        <v>28206</v>
      </c>
    </row>
    <row r="14620" spans="11:12" x14ac:dyDescent="0.25">
      <c r="K14620" s="1" t="s">
        <v>28207</v>
      </c>
      <c r="L14620" t="s">
        <v>28208</v>
      </c>
    </row>
    <row r="14621" spans="11:12" x14ac:dyDescent="0.25">
      <c r="K14621" s="1" t="s">
        <v>28209</v>
      </c>
      <c r="L14621" t="s">
        <v>28210</v>
      </c>
    </row>
    <row r="14622" spans="11:12" x14ac:dyDescent="0.25">
      <c r="K14622" s="1" t="s">
        <v>28211</v>
      </c>
      <c r="L14622" t="s">
        <v>28212</v>
      </c>
    </row>
    <row r="14623" spans="11:12" x14ac:dyDescent="0.25">
      <c r="K14623" s="1" t="s">
        <v>28213</v>
      </c>
      <c r="L14623" t="s">
        <v>28214</v>
      </c>
    </row>
    <row r="14624" spans="11:12" x14ac:dyDescent="0.25">
      <c r="K14624" s="1" t="s">
        <v>28215</v>
      </c>
      <c r="L14624" t="s">
        <v>28216</v>
      </c>
    </row>
    <row r="14625" spans="11:12" x14ac:dyDescent="0.25">
      <c r="K14625" s="1" t="s">
        <v>28217</v>
      </c>
      <c r="L14625" t="s">
        <v>28218</v>
      </c>
    </row>
    <row r="14626" spans="11:12" x14ac:dyDescent="0.25">
      <c r="K14626" s="1" t="s">
        <v>28219</v>
      </c>
      <c r="L14626" t="s">
        <v>28220</v>
      </c>
    </row>
    <row r="14627" spans="11:12" x14ac:dyDescent="0.25">
      <c r="K14627" s="1" t="s">
        <v>28221</v>
      </c>
      <c r="L14627" t="s">
        <v>28222</v>
      </c>
    </row>
    <row r="14628" spans="11:12" x14ac:dyDescent="0.25">
      <c r="K14628" s="1" t="s">
        <v>28223</v>
      </c>
      <c r="L14628" t="s">
        <v>28224</v>
      </c>
    </row>
    <row r="14629" spans="11:12" x14ac:dyDescent="0.25">
      <c r="K14629" s="1" t="s">
        <v>28225</v>
      </c>
      <c r="L14629" t="s">
        <v>28226</v>
      </c>
    </row>
    <row r="14630" spans="11:12" x14ac:dyDescent="0.25">
      <c r="K14630" s="1" t="s">
        <v>28227</v>
      </c>
      <c r="L14630" t="s">
        <v>28228</v>
      </c>
    </row>
    <row r="14631" spans="11:12" x14ac:dyDescent="0.25">
      <c r="K14631" s="1" t="s">
        <v>28229</v>
      </c>
      <c r="L14631" t="s">
        <v>28230</v>
      </c>
    </row>
    <row r="14632" spans="11:12" x14ac:dyDescent="0.25">
      <c r="K14632" s="1" t="s">
        <v>28231</v>
      </c>
      <c r="L14632" t="s">
        <v>28232</v>
      </c>
    </row>
    <row r="14633" spans="11:12" x14ac:dyDescent="0.25">
      <c r="K14633" s="1" t="s">
        <v>28233</v>
      </c>
      <c r="L14633" t="s">
        <v>28234</v>
      </c>
    </row>
    <row r="14634" spans="11:12" x14ac:dyDescent="0.25">
      <c r="K14634" s="1" t="s">
        <v>28235</v>
      </c>
      <c r="L14634" t="s">
        <v>28236</v>
      </c>
    </row>
    <row r="14635" spans="11:12" x14ac:dyDescent="0.25">
      <c r="K14635" s="1" t="s">
        <v>28237</v>
      </c>
      <c r="L14635" t="s">
        <v>28238</v>
      </c>
    </row>
    <row r="14636" spans="11:12" x14ac:dyDescent="0.25">
      <c r="K14636" s="1" t="s">
        <v>28239</v>
      </c>
      <c r="L14636" t="s">
        <v>28240</v>
      </c>
    </row>
    <row r="14637" spans="11:12" x14ac:dyDescent="0.25">
      <c r="K14637" s="1" t="s">
        <v>28241</v>
      </c>
      <c r="L14637" t="s">
        <v>28242</v>
      </c>
    </row>
    <row r="14638" spans="11:12" x14ac:dyDescent="0.25">
      <c r="K14638" s="1" t="s">
        <v>28243</v>
      </c>
      <c r="L14638" t="s">
        <v>28244</v>
      </c>
    </row>
    <row r="14639" spans="11:12" x14ac:dyDescent="0.25">
      <c r="K14639" s="1" t="s">
        <v>28245</v>
      </c>
      <c r="L14639" t="s">
        <v>28246</v>
      </c>
    </row>
    <row r="14640" spans="11:12" x14ac:dyDescent="0.25">
      <c r="K14640" s="1" t="s">
        <v>28247</v>
      </c>
      <c r="L14640" t="s">
        <v>28248</v>
      </c>
    </row>
    <row r="14641" spans="11:12" x14ac:dyDescent="0.25">
      <c r="K14641" s="1" t="s">
        <v>28249</v>
      </c>
      <c r="L14641" t="s">
        <v>28250</v>
      </c>
    </row>
    <row r="14642" spans="11:12" x14ac:dyDescent="0.25">
      <c r="K14642" s="1" t="s">
        <v>28251</v>
      </c>
      <c r="L14642" t="s">
        <v>28252</v>
      </c>
    </row>
    <row r="14643" spans="11:12" x14ac:dyDescent="0.25">
      <c r="K14643" s="1" t="s">
        <v>28253</v>
      </c>
      <c r="L14643" t="s">
        <v>28254</v>
      </c>
    </row>
    <row r="14644" spans="11:12" x14ac:dyDescent="0.25">
      <c r="K14644" s="1" t="s">
        <v>28255</v>
      </c>
      <c r="L14644" t="s">
        <v>28256</v>
      </c>
    </row>
    <row r="14645" spans="11:12" x14ac:dyDescent="0.25">
      <c r="K14645" s="1" t="s">
        <v>28257</v>
      </c>
      <c r="L14645" t="s">
        <v>28258</v>
      </c>
    </row>
    <row r="14646" spans="11:12" x14ac:dyDescent="0.25">
      <c r="K14646" s="1" t="s">
        <v>28259</v>
      </c>
      <c r="L14646" t="s">
        <v>28260</v>
      </c>
    </row>
    <row r="14647" spans="11:12" x14ac:dyDescent="0.25">
      <c r="K14647" s="1" t="s">
        <v>28261</v>
      </c>
      <c r="L14647" t="s">
        <v>28262</v>
      </c>
    </row>
    <row r="14648" spans="11:12" x14ac:dyDescent="0.25">
      <c r="K14648" s="1" t="s">
        <v>28263</v>
      </c>
      <c r="L14648" t="s">
        <v>28264</v>
      </c>
    </row>
    <row r="14649" spans="11:12" x14ac:dyDescent="0.25">
      <c r="K14649" s="1" t="s">
        <v>28265</v>
      </c>
      <c r="L14649" t="s">
        <v>28266</v>
      </c>
    </row>
    <row r="14650" spans="11:12" x14ac:dyDescent="0.25">
      <c r="K14650" s="1" t="s">
        <v>28267</v>
      </c>
      <c r="L14650" t="s">
        <v>28268</v>
      </c>
    </row>
    <row r="14651" spans="11:12" x14ac:dyDescent="0.25">
      <c r="K14651" s="1" t="s">
        <v>28269</v>
      </c>
      <c r="L14651" t="s">
        <v>28270</v>
      </c>
    </row>
    <row r="14652" spans="11:12" x14ac:dyDescent="0.25">
      <c r="K14652" s="1" t="s">
        <v>28271</v>
      </c>
      <c r="L14652" t="s">
        <v>28272</v>
      </c>
    </row>
    <row r="14653" spans="11:12" x14ac:dyDescent="0.25">
      <c r="K14653" s="1" t="s">
        <v>28273</v>
      </c>
      <c r="L14653" t="s">
        <v>28274</v>
      </c>
    </row>
    <row r="14654" spans="11:12" x14ac:dyDescent="0.25">
      <c r="K14654" s="1" t="s">
        <v>28275</v>
      </c>
      <c r="L14654" t="s">
        <v>28276</v>
      </c>
    </row>
    <row r="14655" spans="11:12" x14ac:dyDescent="0.25">
      <c r="K14655" s="1" t="s">
        <v>28277</v>
      </c>
      <c r="L14655" t="s">
        <v>28278</v>
      </c>
    </row>
    <row r="14656" spans="11:12" x14ac:dyDescent="0.25">
      <c r="K14656" s="1" t="s">
        <v>28279</v>
      </c>
      <c r="L14656" t="s">
        <v>28280</v>
      </c>
    </row>
    <row r="14657" spans="11:12" x14ac:dyDescent="0.25">
      <c r="K14657" s="1" t="s">
        <v>28281</v>
      </c>
      <c r="L14657" t="s">
        <v>28282</v>
      </c>
    </row>
    <row r="14658" spans="11:12" x14ac:dyDescent="0.25">
      <c r="K14658" s="1" t="s">
        <v>28283</v>
      </c>
      <c r="L14658" t="s">
        <v>28284</v>
      </c>
    </row>
    <row r="14659" spans="11:12" x14ac:dyDescent="0.25">
      <c r="K14659" s="1" t="s">
        <v>28285</v>
      </c>
      <c r="L14659" t="s">
        <v>28286</v>
      </c>
    </row>
    <row r="14660" spans="11:12" x14ac:dyDescent="0.25">
      <c r="K14660" s="1" t="s">
        <v>28287</v>
      </c>
      <c r="L14660" t="s">
        <v>28288</v>
      </c>
    </row>
    <row r="14661" spans="11:12" x14ac:dyDescent="0.25">
      <c r="K14661" s="1" t="s">
        <v>28289</v>
      </c>
      <c r="L14661" t="s">
        <v>28290</v>
      </c>
    </row>
    <row r="14662" spans="11:12" x14ac:dyDescent="0.25">
      <c r="K14662" s="1" t="s">
        <v>28291</v>
      </c>
      <c r="L14662" t="s">
        <v>28292</v>
      </c>
    </row>
    <row r="14663" spans="11:12" x14ac:dyDescent="0.25">
      <c r="K14663" s="1" t="s">
        <v>28293</v>
      </c>
      <c r="L14663" t="s">
        <v>28294</v>
      </c>
    </row>
    <row r="14664" spans="11:12" x14ac:dyDescent="0.25">
      <c r="K14664" s="1" t="s">
        <v>28295</v>
      </c>
      <c r="L14664" t="s">
        <v>28296</v>
      </c>
    </row>
    <row r="14665" spans="11:12" x14ac:dyDescent="0.25">
      <c r="K14665" s="1" t="s">
        <v>28297</v>
      </c>
      <c r="L14665" t="s">
        <v>28298</v>
      </c>
    </row>
    <row r="14666" spans="11:12" x14ac:dyDescent="0.25">
      <c r="K14666" s="1" t="s">
        <v>28299</v>
      </c>
      <c r="L14666" t="s">
        <v>28300</v>
      </c>
    </row>
    <row r="14667" spans="11:12" x14ac:dyDescent="0.25">
      <c r="K14667" s="1" t="s">
        <v>28301</v>
      </c>
      <c r="L14667" t="s">
        <v>28302</v>
      </c>
    </row>
    <row r="14668" spans="11:12" x14ac:dyDescent="0.25">
      <c r="K14668" s="1" t="s">
        <v>28303</v>
      </c>
      <c r="L14668" t="s">
        <v>28304</v>
      </c>
    </row>
    <row r="14669" spans="11:12" x14ac:dyDescent="0.25">
      <c r="K14669" s="1" t="s">
        <v>28305</v>
      </c>
      <c r="L14669" t="s">
        <v>28306</v>
      </c>
    </row>
    <row r="14670" spans="11:12" x14ac:dyDescent="0.25">
      <c r="K14670" s="1" t="s">
        <v>28307</v>
      </c>
      <c r="L14670" t="s">
        <v>28308</v>
      </c>
    </row>
    <row r="14671" spans="11:12" x14ac:dyDescent="0.25">
      <c r="K14671" s="1" t="s">
        <v>28309</v>
      </c>
      <c r="L14671" t="s">
        <v>28310</v>
      </c>
    </row>
    <row r="14672" spans="11:12" x14ac:dyDescent="0.25">
      <c r="K14672" s="1" t="s">
        <v>28311</v>
      </c>
      <c r="L14672" t="s">
        <v>28312</v>
      </c>
    </row>
    <row r="14673" spans="11:12" x14ac:dyDescent="0.25">
      <c r="K14673" s="1" t="s">
        <v>28313</v>
      </c>
      <c r="L14673" t="s">
        <v>28314</v>
      </c>
    </row>
    <row r="14674" spans="11:12" x14ac:dyDescent="0.25">
      <c r="K14674" s="1" t="s">
        <v>28315</v>
      </c>
      <c r="L14674" t="s">
        <v>28316</v>
      </c>
    </row>
    <row r="14675" spans="11:12" x14ac:dyDescent="0.25">
      <c r="K14675" s="1" t="s">
        <v>28317</v>
      </c>
      <c r="L14675" t="s">
        <v>28318</v>
      </c>
    </row>
    <row r="14676" spans="11:12" x14ac:dyDescent="0.25">
      <c r="K14676" s="1" t="s">
        <v>28319</v>
      </c>
      <c r="L14676" t="s">
        <v>28320</v>
      </c>
    </row>
    <row r="14677" spans="11:12" x14ac:dyDescent="0.25">
      <c r="K14677" s="1" t="s">
        <v>28321</v>
      </c>
      <c r="L14677" t="s">
        <v>28322</v>
      </c>
    </row>
    <row r="14678" spans="11:12" x14ac:dyDescent="0.25">
      <c r="K14678" s="1" t="s">
        <v>28323</v>
      </c>
      <c r="L14678" t="s">
        <v>28324</v>
      </c>
    </row>
    <row r="14679" spans="11:12" x14ac:dyDescent="0.25">
      <c r="K14679" s="1" t="s">
        <v>28325</v>
      </c>
      <c r="L14679" t="s">
        <v>28326</v>
      </c>
    </row>
    <row r="14680" spans="11:12" x14ac:dyDescent="0.25">
      <c r="K14680" s="1" t="s">
        <v>28327</v>
      </c>
      <c r="L14680" t="s">
        <v>28322</v>
      </c>
    </row>
    <row r="14681" spans="11:12" x14ac:dyDescent="0.25">
      <c r="K14681" s="1" t="s">
        <v>28328</v>
      </c>
      <c r="L14681" t="s">
        <v>28329</v>
      </c>
    </row>
    <row r="14682" spans="11:12" x14ac:dyDescent="0.25">
      <c r="K14682" s="1" t="s">
        <v>28330</v>
      </c>
      <c r="L14682" t="s">
        <v>28331</v>
      </c>
    </row>
    <row r="14683" spans="11:12" x14ac:dyDescent="0.25">
      <c r="K14683" s="1" t="s">
        <v>28332</v>
      </c>
      <c r="L14683" t="s">
        <v>28333</v>
      </c>
    </row>
    <row r="14684" spans="11:12" x14ac:dyDescent="0.25">
      <c r="K14684" s="1" t="s">
        <v>28334</v>
      </c>
      <c r="L14684" t="s">
        <v>28335</v>
      </c>
    </row>
    <row r="14685" spans="11:12" x14ac:dyDescent="0.25">
      <c r="K14685" s="1" t="s">
        <v>28336</v>
      </c>
      <c r="L14685" t="s">
        <v>28337</v>
      </c>
    </row>
    <row r="14686" spans="11:12" x14ac:dyDescent="0.25">
      <c r="K14686" s="1" t="s">
        <v>28338</v>
      </c>
      <c r="L14686" t="s">
        <v>28339</v>
      </c>
    </row>
    <row r="14687" spans="11:12" x14ac:dyDescent="0.25">
      <c r="K14687" s="1" t="s">
        <v>28340</v>
      </c>
      <c r="L14687" t="s">
        <v>28341</v>
      </c>
    </row>
    <row r="14688" spans="11:12" x14ac:dyDescent="0.25">
      <c r="K14688" s="1" t="s">
        <v>28342</v>
      </c>
      <c r="L14688" t="s">
        <v>28343</v>
      </c>
    </row>
    <row r="14689" spans="11:12" x14ac:dyDescent="0.25">
      <c r="K14689" s="1" t="s">
        <v>28344</v>
      </c>
      <c r="L14689" t="s">
        <v>28345</v>
      </c>
    </row>
    <row r="14690" spans="11:12" x14ac:dyDescent="0.25">
      <c r="K14690" s="1" t="s">
        <v>28346</v>
      </c>
      <c r="L14690" t="s">
        <v>28347</v>
      </c>
    </row>
    <row r="14691" spans="11:12" x14ac:dyDescent="0.25">
      <c r="K14691" s="1" t="s">
        <v>28348</v>
      </c>
      <c r="L14691" t="s">
        <v>28349</v>
      </c>
    </row>
    <row r="14692" spans="11:12" x14ac:dyDescent="0.25">
      <c r="K14692" s="1" t="s">
        <v>28350</v>
      </c>
      <c r="L14692" t="s">
        <v>28351</v>
      </c>
    </row>
    <row r="14693" spans="11:12" x14ac:dyDescent="0.25">
      <c r="K14693" s="1" t="s">
        <v>28352</v>
      </c>
      <c r="L14693" t="s">
        <v>28353</v>
      </c>
    </row>
    <row r="14694" spans="11:12" x14ac:dyDescent="0.25">
      <c r="K14694" s="1" t="s">
        <v>28354</v>
      </c>
      <c r="L14694" t="s">
        <v>28355</v>
      </c>
    </row>
    <row r="14695" spans="11:12" x14ac:dyDescent="0.25">
      <c r="K14695" s="1" t="s">
        <v>28356</v>
      </c>
      <c r="L14695" t="s">
        <v>28357</v>
      </c>
    </row>
    <row r="14696" spans="11:12" x14ac:dyDescent="0.25">
      <c r="K14696" s="1" t="s">
        <v>28358</v>
      </c>
      <c r="L14696" t="s">
        <v>28359</v>
      </c>
    </row>
    <row r="14697" spans="11:12" x14ac:dyDescent="0.25">
      <c r="K14697" s="1" t="s">
        <v>28360</v>
      </c>
      <c r="L14697" t="s">
        <v>28361</v>
      </c>
    </row>
    <row r="14698" spans="11:12" x14ac:dyDescent="0.25">
      <c r="K14698" s="1" t="s">
        <v>28362</v>
      </c>
      <c r="L14698" t="s">
        <v>28363</v>
      </c>
    </row>
    <row r="14699" spans="11:12" x14ac:dyDescent="0.25">
      <c r="K14699" s="1" t="s">
        <v>28364</v>
      </c>
      <c r="L14699" t="s">
        <v>28365</v>
      </c>
    </row>
    <row r="14700" spans="11:12" x14ac:dyDescent="0.25">
      <c r="K14700" s="1" t="s">
        <v>28366</v>
      </c>
      <c r="L14700" t="s">
        <v>28367</v>
      </c>
    </row>
    <row r="14701" spans="11:12" x14ac:dyDescent="0.25">
      <c r="K14701" s="1" t="s">
        <v>28368</v>
      </c>
      <c r="L14701" t="s">
        <v>28369</v>
      </c>
    </row>
    <row r="14702" spans="11:12" x14ac:dyDescent="0.25">
      <c r="K14702" s="1" t="s">
        <v>28370</v>
      </c>
      <c r="L14702" t="s">
        <v>28371</v>
      </c>
    </row>
    <row r="14703" spans="11:12" x14ac:dyDescent="0.25">
      <c r="K14703" s="1" t="s">
        <v>28372</v>
      </c>
      <c r="L14703" t="s">
        <v>28373</v>
      </c>
    </row>
    <row r="14704" spans="11:12" x14ac:dyDescent="0.25">
      <c r="K14704" s="1" t="s">
        <v>28374</v>
      </c>
      <c r="L14704" t="s">
        <v>28375</v>
      </c>
    </row>
    <row r="14705" spans="11:12" x14ac:dyDescent="0.25">
      <c r="K14705" s="1" t="s">
        <v>28376</v>
      </c>
      <c r="L14705" t="s">
        <v>28377</v>
      </c>
    </row>
    <row r="14706" spans="11:12" x14ac:dyDescent="0.25">
      <c r="K14706" s="1" t="s">
        <v>28378</v>
      </c>
      <c r="L14706" t="s">
        <v>28379</v>
      </c>
    </row>
    <row r="14707" spans="11:12" x14ac:dyDescent="0.25">
      <c r="K14707" s="1" t="s">
        <v>28380</v>
      </c>
      <c r="L14707" t="s">
        <v>28381</v>
      </c>
    </row>
    <row r="14708" spans="11:12" x14ac:dyDescent="0.25">
      <c r="K14708" s="1" t="s">
        <v>28382</v>
      </c>
      <c r="L14708" t="s">
        <v>28383</v>
      </c>
    </row>
    <row r="14709" spans="11:12" x14ac:dyDescent="0.25">
      <c r="K14709" s="1" t="s">
        <v>28384</v>
      </c>
      <c r="L14709" t="s">
        <v>28385</v>
      </c>
    </row>
    <row r="14710" spans="11:12" x14ac:dyDescent="0.25">
      <c r="K14710" s="1" t="s">
        <v>28386</v>
      </c>
      <c r="L14710" t="s">
        <v>28387</v>
      </c>
    </row>
    <row r="14711" spans="11:12" x14ac:dyDescent="0.25">
      <c r="K14711" s="1" t="s">
        <v>28388</v>
      </c>
      <c r="L14711" t="s">
        <v>28389</v>
      </c>
    </row>
    <row r="14712" spans="11:12" x14ac:dyDescent="0.25">
      <c r="K14712" s="1" t="s">
        <v>28390</v>
      </c>
      <c r="L14712" t="s">
        <v>28391</v>
      </c>
    </row>
    <row r="14713" spans="11:12" x14ac:dyDescent="0.25">
      <c r="K14713" s="1" t="s">
        <v>28392</v>
      </c>
      <c r="L14713" t="s">
        <v>28393</v>
      </c>
    </row>
    <row r="14714" spans="11:12" x14ac:dyDescent="0.25">
      <c r="K14714" s="1" t="s">
        <v>28394</v>
      </c>
      <c r="L14714" t="s">
        <v>28395</v>
      </c>
    </row>
    <row r="14715" spans="11:12" x14ac:dyDescent="0.25">
      <c r="K14715" s="1" t="s">
        <v>28396</v>
      </c>
      <c r="L14715" t="s">
        <v>28397</v>
      </c>
    </row>
    <row r="14716" spans="11:12" x14ac:dyDescent="0.25">
      <c r="K14716" s="1" t="s">
        <v>28398</v>
      </c>
      <c r="L14716" t="s">
        <v>28399</v>
      </c>
    </row>
    <row r="14717" spans="11:12" x14ac:dyDescent="0.25">
      <c r="K14717" s="1" t="s">
        <v>28400</v>
      </c>
      <c r="L14717" t="s">
        <v>28401</v>
      </c>
    </row>
    <row r="14718" spans="11:12" x14ac:dyDescent="0.25">
      <c r="K14718" s="1" t="s">
        <v>28402</v>
      </c>
      <c r="L14718" t="s">
        <v>28403</v>
      </c>
    </row>
    <row r="14719" spans="11:12" x14ac:dyDescent="0.25">
      <c r="K14719" s="1" t="s">
        <v>28404</v>
      </c>
      <c r="L14719" t="s">
        <v>28405</v>
      </c>
    </row>
    <row r="14720" spans="11:12" x14ac:dyDescent="0.25">
      <c r="K14720" s="1" t="s">
        <v>28406</v>
      </c>
      <c r="L14720" t="s">
        <v>28407</v>
      </c>
    </row>
    <row r="14721" spans="11:12" x14ac:dyDescent="0.25">
      <c r="K14721" s="1" t="s">
        <v>28408</v>
      </c>
      <c r="L14721" t="s">
        <v>28409</v>
      </c>
    </row>
    <row r="14722" spans="11:12" x14ac:dyDescent="0.25">
      <c r="K14722" s="1" t="s">
        <v>28410</v>
      </c>
      <c r="L14722" t="s">
        <v>28411</v>
      </c>
    </row>
    <row r="14723" spans="11:12" x14ac:dyDescent="0.25">
      <c r="K14723" s="1" t="s">
        <v>28412</v>
      </c>
      <c r="L14723" t="s">
        <v>28413</v>
      </c>
    </row>
    <row r="14724" spans="11:12" x14ac:dyDescent="0.25">
      <c r="K14724" s="1" t="s">
        <v>28414</v>
      </c>
      <c r="L14724" t="s">
        <v>28415</v>
      </c>
    </row>
    <row r="14725" spans="11:12" x14ac:dyDescent="0.25">
      <c r="K14725" s="1" t="s">
        <v>28416</v>
      </c>
      <c r="L14725" t="s">
        <v>28417</v>
      </c>
    </row>
    <row r="14726" spans="11:12" x14ac:dyDescent="0.25">
      <c r="K14726" s="1" t="s">
        <v>28418</v>
      </c>
      <c r="L14726" t="s">
        <v>28419</v>
      </c>
    </row>
    <row r="14727" spans="11:12" x14ac:dyDescent="0.25">
      <c r="K14727" s="1" t="s">
        <v>28420</v>
      </c>
      <c r="L14727" t="s">
        <v>28421</v>
      </c>
    </row>
    <row r="14728" spans="11:12" x14ac:dyDescent="0.25">
      <c r="K14728" s="1" t="s">
        <v>28422</v>
      </c>
      <c r="L14728" t="s">
        <v>28423</v>
      </c>
    </row>
    <row r="14729" spans="11:12" x14ac:dyDescent="0.25">
      <c r="K14729" s="1" t="s">
        <v>28424</v>
      </c>
      <c r="L14729" t="s">
        <v>28425</v>
      </c>
    </row>
    <row r="14730" spans="11:12" x14ac:dyDescent="0.25">
      <c r="K14730" s="1" t="s">
        <v>28426</v>
      </c>
      <c r="L14730" t="s">
        <v>28427</v>
      </c>
    </row>
    <row r="14731" spans="11:12" x14ac:dyDescent="0.25">
      <c r="K14731" s="1" t="s">
        <v>28428</v>
      </c>
      <c r="L14731" t="s">
        <v>28429</v>
      </c>
    </row>
    <row r="14732" spans="11:12" x14ac:dyDescent="0.25">
      <c r="K14732" s="1" t="s">
        <v>28430</v>
      </c>
      <c r="L14732" t="s">
        <v>28431</v>
      </c>
    </row>
    <row r="14733" spans="11:12" x14ac:dyDescent="0.25">
      <c r="K14733" s="1" t="s">
        <v>28432</v>
      </c>
      <c r="L14733" t="s">
        <v>28433</v>
      </c>
    </row>
    <row r="14734" spans="11:12" x14ac:dyDescent="0.25">
      <c r="K14734" s="1" t="s">
        <v>28434</v>
      </c>
      <c r="L14734" t="s">
        <v>28435</v>
      </c>
    </row>
    <row r="14735" spans="11:12" x14ac:dyDescent="0.25">
      <c r="K14735" s="1" t="s">
        <v>28436</v>
      </c>
      <c r="L14735" t="s">
        <v>28437</v>
      </c>
    </row>
    <row r="14736" spans="11:12" x14ac:dyDescent="0.25">
      <c r="K14736" s="1" t="s">
        <v>28438</v>
      </c>
      <c r="L14736" t="s">
        <v>28439</v>
      </c>
    </row>
    <row r="14737" spans="11:12" x14ac:dyDescent="0.25">
      <c r="K14737" s="1" t="s">
        <v>28440</v>
      </c>
      <c r="L14737" t="s">
        <v>28441</v>
      </c>
    </row>
    <row r="14738" spans="11:12" x14ac:dyDescent="0.25">
      <c r="K14738" s="1" t="s">
        <v>28442</v>
      </c>
      <c r="L14738" t="s">
        <v>28443</v>
      </c>
    </row>
    <row r="14739" spans="11:12" x14ac:dyDescent="0.25">
      <c r="K14739" s="1" t="s">
        <v>28444</v>
      </c>
      <c r="L14739" t="s">
        <v>28445</v>
      </c>
    </row>
    <row r="14740" spans="11:12" x14ac:dyDescent="0.25">
      <c r="K14740" s="1" t="s">
        <v>28446</v>
      </c>
      <c r="L14740" t="s">
        <v>28447</v>
      </c>
    </row>
    <row r="14741" spans="11:12" x14ac:dyDescent="0.25">
      <c r="K14741" s="1" t="s">
        <v>28448</v>
      </c>
      <c r="L14741" t="s">
        <v>28449</v>
      </c>
    </row>
    <row r="14742" spans="11:12" x14ac:dyDescent="0.25">
      <c r="K14742" s="1" t="s">
        <v>28450</v>
      </c>
      <c r="L14742" t="s">
        <v>28451</v>
      </c>
    </row>
    <row r="14743" spans="11:12" x14ac:dyDescent="0.25">
      <c r="K14743" s="1" t="s">
        <v>28452</v>
      </c>
      <c r="L14743" t="s">
        <v>28453</v>
      </c>
    </row>
    <row r="14744" spans="11:12" x14ac:dyDescent="0.25">
      <c r="K14744" s="1" t="s">
        <v>28454</v>
      </c>
      <c r="L14744" t="s">
        <v>28455</v>
      </c>
    </row>
    <row r="14745" spans="11:12" x14ac:dyDescent="0.25">
      <c r="K14745" s="1" t="s">
        <v>28456</v>
      </c>
      <c r="L14745" t="s">
        <v>28457</v>
      </c>
    </row>
    <row r="14746" spans="11:12" x14ac:dyDescent="0.25">
      <c r="K14746" s="1" t="s">
        <v>28458</v>
      </c>
      <c r="L14746" t="s">
        <v>28459</v>
      </c>
    </row>
    <row r="14747" spans="11:12" x14ac:dyDescent="0.25">
      <c r="K14747" s="1" t="s">
        <v>28460</v>
      </c>
      <c r="L14747" t="s">
        <v>28461</v>
      </c>
    </row>
    <row r="14748" spans="11:12" x14ac:dyDescent="0.25">
      <c r="K14748" s="1" t="s">
        <v>28462</v>
      </c>
      <c r="L14748" t="s">
        <v>28463</v>
      </c>
    </row>
    <row r="14749" spans="11:12" x14ac:dyDescent="0.25">
      <c r="K14749" s="1" t="s">
        <v>28464</v>
      </c>
      <c r="L14749" t="s">
        <v>28465</v>
      </c>
    </row>
    <row r="14750" spans="11:12" x14ac:dyDescent="0.25">
      <c r="K14750" s="1" t="s">
        <v>28466</v>
      </c>
      <c r="L14750" t="s">
        <v>28467</v>
      </c>
    </row>
    <row r="14751" spans="11:12" x14ac:dyDescent="0.25">
      <c r="K14751" s="1" t="s">
        <v>28468</v>
      </c>
      <c r="L14751" t="s">
        <v>28469</v>
      </c>
    </row>
    <row r="14752" spans="11:12" x14ac:dyDescent="0.25">
      <c r="K14752" s="1" t="s">
        <v>28470</v>
      </c>
      <c r="L14752" t="s">
        <v>28471</v>
      </c>
    </row>
    <row r="14753" spans="11:12" x14ac:dyDescent="0.25">
      <c r="K14753" s="1" t="s">
        <v>28472</v>
      </c>
      <c r="L14753" t="s">
        <v>28473</v>
      </c>
    </row>
    <row r="14754" spans="11:12" x14ac:dyDescent="0.25">
      <c r="K14754" s="1" t="s">
        <v>28474</v>
      </c>
      <c r="L14754" t="s">
        <v>28475</v>
      </c>
    </row>
    <row r="14755" spans="11:12" x14ac:dyDescent="0.25">
      <c r="K14755" s="1" t="s">
        <v>28476</v>
      </c>
      <c r="L14755" t="s">
        <v>28477</v>
      </c>
    </row>
    <row r="14756" spans="11:12" x14ac:dyDescent="0.25">
      <c r="K14756" s="1" t="s">
        <v>28478</v>
      </c>
      <c r="L14756" t="s">
        <v>28479</v>
      </c>
    </row>
    <row r="14757" spans="11:12" x14ac:dyDescent="0.25">
      <c r="K14757" s="1" t="s">
        <v>28480</v>
      </c>
      <c r="L14757" t="s">
        <v>28481</v>
      </c>
    </row>
    <row r="14758" spans="11:12" x14ac:dyDescent="0.25">
      <c r="K14758" s="1" t="s">
        <v>28482</v>
      </c>
      <c r="L14758" t="s">
        <v>28483</v>
      </c>
    </row>
    <row r="14759" spans="11:12" x14ac:dyDescent="0.25">
      <c r="K14759" s="1" t="s">
        <v>28484</v>
      </c>
      <c r="L14759" t="s">
        <v>28485</v>
      </c>
    </row>
    <row r="14760" spans="11:12" x14ac:dyDescent="0.25">
      <c r="K14760" s="1" t="s">
        <v>28486</v>
      </c>
      <c r="L14760" t="s">
        <v>28487</v>
      </c>
    </row>
    <row r="14761" spans="11:12" x14ac:dyDescent="0.25">
      <c r="K14761" s="1" t="s">
        <v>28488</v>
      </c>
      <c r="L14761" t="s">
        <v>28489</v>
      </c>
    </row>
    <row r="14762" spans="11:12" x14ac:dyDescent="0.25">
      <c r="K14762" s="1" t="s">
        <v>28490</v>
      </c>
      <c r="L14762" t="s">
        <v>28491</v>
      </c>
    </row>
    <row r="14763" spans="11:12" x14ac:dyDescent="0.25">
      <c r="K14763" s="1" t="s">
        <v>28492</v>
      </c>
      <c r="L14763" t="s">
        <v>28493</v>
      </c>
    </row>
    <row r="14764" spans="11:12" x14ac:dyDescent="0.25">
      <c r="K14764" s="1" t="s">
        <v>28494</v>
      </c>
      <c r="L14764" t="s">
        <v>28495</v>
      </c>
    </row>
    <row r="14765" spans="11:12" x14ac:dyDescent="0.25">
      <c r="K14765" s="1" t="s">
        <v>28496</v>
      </c>
      <c r="L14765" t="s">
        <v>28497</v>
      </c>
    </row>
    <row r="14766" spans="11:12" x14ac:dyDescent="0.25">
      <c r="K14766" s="1" t="s">
        <v>28498</v>
      </c>
      <c r="L14766" t="s">
        <v>28499</v>
      </c>
    </row>
    <row r="14767" spans="11:12" x14ac:dyDescent="0.25">
      <c r="K14767" s="1" t="s">
        <v>28500</v>
      </c>
      <c r="L14767" t="s">
        <v>28501</v>
      </c>
    </row>
    <row r="14768" spans="11:12" x14ac:dyDescent="0.25">
      <c r="K14768" s="1" t="s">
        <v>28502</v>
      </c>
      <c r="L14768" t="s">
        <v>28503</v>
      </c>
    </row>
    <row r="14769" spans="11:12" x14ac:dyDescent="0.25">
      <c r="K14769" s="1" t="s">
        <v>28504</v>
      </c>
      <c r="L14769" t="s">
        <v>28505</v>
      </c>
    </row>
    <row r="14770" spans="11:12" x14ac:dyDescent="0.25">
      <c r="K14770" s="1" t="s">
        <v>28506</v>
      </c>
      <c r="L14770" t="s">
        <v>28507</v>
      </c>
    </row>
    <row r="14771" spans="11:12" x14ac:dyDescent="0.25">
      <c r="K14771" s="1" t="s">
        <v>28508</v>
      </c>
      <c r="L14771" t="s">
        <v>28509</v>
      </c>
    </row>
    <row r="14772" spans="11:12" x14ac:dyDescent="0.25">
      <c r="K14772" s="1" t="s">
        <v>28510</v>
      </c>
      <c r="L14772" t="s">
        <v>28511</v>
      </c>
    </row>
    <row r="14773" spans="11:12" x14ac:dyDescent="0.25">
      <c r="K14773" s="1" t="s">
        <v>28512</v>
      </c>
      <c r="L14773" t="s">
        <v>28513</v>
      </c>
    </row>
    <row r="14774" spans="11:12" x14ac:dyDescent="0.25">
      <c r="K14774" s="1" t="s">
        <v>28514</v>
      </c>
      <c r="L14774" t="s">
        <v>28515</v>
      </c>
    </row>
    <row r="14775" spans="11:12" x14ac:dyDescent="0.25">
      <c r="K14775" s="1" t="s">
        <v>28516</v>
      </c>
      <c r="L14775" t="s">
        <v>28517</v>
      </c>
    </row>
    <row r="14776" spans="11:12" x14ac:dyDescent="0.25">
      <c r="K14776" s="1" t="s">
        <v>28518</v>
      </c>
      <c r="L14776" t="s">
        <v>28519</v>
      </c>
    </row>
    <row r="14777" spans="11:12" x14ac:dyDescent="0.25">
      <c r="K14777" s="1" t="s">
        <v>28520</v>
      </c>
      <c r="L14777" t="s">
        <v>28521</v>
      </c>
    </row>
    <row r="14778" spans="11:12" x14ac:dyDescent="0.25">
      <c r="K14778" s="1" t="s">
        <v>28522</v>
      </c>
      <c r="L14778" t="s">
        <v>28523</v>
      </c>
    </row>
    <row r="14779" spans="11:12" x14ac:dyDescent="0.25">
      <c r="K14779" s="1" t="s">
        <v>28524</v>
      </c>
      <c r="L14779" t="s">
        <v>28525</v>
      </c>
    </row>
    <row r="14780" spans="11:12" x14ac:dyDescent="0.25">
      <c r="K14780" s="1" t="s">
        <v>28526</v>
      </c>
      <c r="L14780" t="s">
        <v>28527</v>
      </c>
    </row>
    <row r="14781" spans="11:12" x14ac:dyDescent="0.25">
      <c r="K14781" s="1" t="s">
        <v>28528</v>
      </c>
      <c r="L14781" t="s">
        <v>28529</v>
      </c>
    </row>
    <row r="14782" spans="11:12" x14ac:dyDescent="0.25">
      <c r="K14782" s="1" t="s">
        <v>28530</v>
      </c>
      <c r="L14782" t="s">
        <v>28531</v>
      </c>
    </row>
    <row r="14783" spans="11:12" x14ac:dyDescent="0.25">
      <c r="K14783" s="1" t="s">
        <v>28532</v>
      </c>
      <c r="L14783" t="s">
        <v>28533</v>
      </c>
    </row>
    <row r="14784" spans="11:12" x14ac:dyDescent="0.25">
      <c r="K14784" s="1" t="s">
        <v>28534</v>
      </c>
      <c r="L14784" t="s">
        <v>28535</v>
      </c>
    </row>
    <row r="14785" spans="11:12" x14ac:dyDescent="0.25">
      <c r="K14785" s="1" t="s">
        <v>28536</v>
      </c>
      <c r="L14785" t="s">
        <v>28537</v>
      </c>
    </row>
    <row r="14786" spans="11:12" x14ac:dyDescent="0.25">
      <c r="K14786" s="1" t="s">
        <v>28538</v>
      </c>
      <c r="L14786" t="s">
        <v>28539</v>
      </c>
    </row>
    <row r="14787" spans="11:12" x14ac:dyDescent="0.25">
      <c r="K14787" s="1" t="s">
        <v>28540</v>
      </c>
      <c r="L14787" t="s">
        <v>28541</v>
      </c>
    </row>
    <row r="14788" spans="11:12" x14ac:dyDescent="0.25">
      <c r="K14788" s="1" t="s">
        <v>28542</v>
      </c>
      <c r="L14788" t="s">
        <v>28543</v>
      </c>
    </row>
    <row r="14789" spans="11:12" x14ac:dyDescent="0.25">
      <c r="K14789" s="1" t="s">
        <v>28544</v>
      </c>
      <c r="L14789" t="s">
        <v>28545</v>
      </c>
    </row>
    <row r="14790" spans="11:12" x14ac:dyDescent="0.25">
      <c r="K14790" s="1" t="s">
        <v>28546</v>
      </c>
      <c r="L14790" t="s">
        <v>28547</v>
      </c>
    </row>
    <row r="14791" spans="11:12" x14ac:dyDescent="0.25">
      <c r="K14791" s="1" t="s">
        <v>28548</v>
      </c>
      <c r="L14791" t="s">
        <v>28549</v>
      </c>
    </row>
    <row r="14792" spans="11:12" x14ac:dyDescent="0.25">
      <c r="K14792" s="1" t="s">
        <v>28550</v>
      </c>
      <c r="L14792" t="s">
        <v>28551</v>
      </c>
    </row>
    <row r="14793" spans="11:12" x14ac:dyDescent="0.25">
      <c r="K14793" s="1" t="s">
        <v>28552</v>
      </c>
      <c r="L14793" t="s">
        <v>28553</v>
      </c>
    </row>
    <row r="14794" spans="11:12" x14ac:dyDescent="0.25">
      <c r="K14794" s="1" t="s">
        <v>28554</v>
      </c>
      <c r="L14794" t="s">
        <v>28555</v>
      </c>
    </row>
    <row r="14795" spans="11:12" x14ac:dyDescent="0.25">
      <c r="K14795" s="1" t="s">
        <v>28556</v>
      </c>
      <c r="L14795" t="s">
        <v>28557</v>
      </c>
    </row>
    <row r="14796" spans="11:12" x14ac:dyDescent="0.25">
      <c r="K14796" s="1" t="s">
        <v>28558</v>
      </c>
      <c r="L14796" t="s">
        <v>28559</v>
      </c>
    </row>
    <row r="14797" spans="11:12" x14ac:dyDescent="0.25">
      <c r="K14797" s="1" t="s">
        <v>28560</v>
      </c>
      <c r="L14797" t="s">
        <v>28561</v>
      </c>
    </row>
    <row r="14798" spans="11:12" x14ac:dyDescent="0.25">
      <c r="K14798" s="1" t="s">
        <v>28562</v>
      </c>
      <c r="L14798" t="s">
        <v>28563</v>
      </c>
    </row>
    <row r="14799" spans="11:12" x14ac:dyDescent="0.25">
      <c r="K14799" s="1" t="s">
        <v>28564</v>
      </c>
      <c r="L14799" t="s">
        <v>28565</v>
      </c>
    </row>
    <row r="14800" spans="11:12" x14ac:dyDescent="0.25">
      <c r="K14800" s="1" t="s">
        <v>28566</v>
      </c>
      <c r="L14800" t="s">
        <v>28567</v>
      </c>
    </row>
    <row r="14801" spans="11:12" x14ac:dyDescent="0.25">
      <c r="K14801" s="1" t="s">
        <v>28568</v>
      </c>
      <c r="L14801" t="s">
        <v>28569</v>
      </c>
    </row>
    <row r="14802" spans="11:12" x14ac:dyDescent="0.25">
      <c r="K14802" s="1" t="s">
        <v>28570</v>
      </c>
      <c r="L14802" t="s">
        <v>28571</v>
      </c>
    </row>
    <row r="14803" spans="11:12" x14ac:dyDescent="0.25">
      <c r="K14803" s="1" t="s">
        <v>28572</v>
      </c>
      <c r="L14803" t="s">
        <v>28573</v>
      </c>
    </row>
    <row r="14804" spans="11:12" x14ac:dyDescent="0.25">
      <c r="K14804" s="1" t="s">
        <v>28574</v>
      </c>
      <c r="L14804" t="s">
        <v>28575</v>
      </c>
    </row>
    <row r="14805" spans="11:12" x14ac:dyDescent="0.25">
      <c r="K14805" s="1" t="s">
        <v>28576</v>
      </c>
      <c r="L14805" t="s">
        <v>28577</v>
      </c>
    </row>
    <row r="14806" spans="11:12" x14ac:dyDescent="0.25">
      <c r="K14806" s="1" t="s">
        <v>28578</v>
      </c>
      <c r="L14806" t="s">
        <v>28579</v>
      </c>
    </row>
    <row r="14807" spans="11:12" x14ac:dyDescent="0.25">
      <c r="K14807" s="1" t="s">
        <v>28580</v>
      </c>
      <c r="L14807" t="s">
        <v>28581</v>
      </c>
    </row>
    <row r="14808" spans="11:12" x14ac:dyDescent="0.25">
      <c r="K14808" s="1" t="s">
        <v>28582</v>
      </c>
      <c r="L14808" t="s">
        <v>28583</v>
      </c>
    </row>
    <row r="14809" spans="11:12" x14ac:dyDescent="0.25">
      <c r="K14809" s="1" t="s">
        <v>28584</v>
      </c>
      <c r="L14809" t="s">
        <v>28585</v>
      </c>
    </row>
    <row r="14810" spans="11:12" x14ac:dyDescent="0.25">
      <c r="K14810" s="1" t="s">
        <v>28586</v>
      </c>
      <c r="L14810" t="s">
        <v>28587</v>
      </c>
    </row>
    <row r="14811" spans="11:12" x14ac:dyDescent="0.25">
      <c r="K14811" s="1" t="s">
        <v>28588</v>
      </c>
      <c r="L14811" t="s">
        <v>28589</v>
      </c>
    </row>
    <row r="14812" spans="11:12" x14ac:dyDescent="0.25">
      <c r="K14812" s="1" t="s">
        <v>28590</v>
      </c>
      <c r="L14812" t="s">
        <v>28591</v>
      </c>
    </row>
    <row r="14813" spans="11:12" x14ac:dyDescent="0.25">
      <c r="K14813" s="1" t="s">
        <v>28592</v>
      </c>
      <c r="L14813" t="s">
        <v>28593</v>
      </c>
    </row>
    <row r="14814" spans="11:12" x14ac:dyDescent="0.25">
      <c r="K14814" s="1" t="s">
        <v>28594</v>
      </c>
      <c r="L14814" t="s">
        <v>28595</v>
      </c>
    </row>
    <row r="14815" spans="11:12" x14ac:dyDescent="0.25">
      <c r="K14815" s="1" t="s">
        <v>28596</v>
      </c>
      <c r="L14815" t="s">
        <v>28597</v>
      </c>
    </row>
    <row r="14816" spans="11:12" x14ac:dyDescent="0.25">
      <c r="K14816" s="1" t="s">
        <v>28598</v>
      </c>
      <c r="L14816" t="s">
        <v>28599</v>
      </c>
    </row>
    <row r="14817" spans="11:12" x14ac:dyDescent="0.25">
      <c r="K14817" s="1" t="s">
        <v>28600</v>
      </c>
      <c r="L14817" t="s">
        <v>28601</v>
      </c>
    </row>
    <row r="14818" spans="11:12" x14ac:dyDescent="0.25">
      <c r="K14818" s="1" t="s">
        <v>28602</v>
      </c>
      <c r="L14818" t="s">
        <v>28603</v>
      </c>
    </row>
    <row r="14819" spans="11:12" x14ac:dyDescent="0.25">
      <c r="K14819" s="1" t="s">
        <v>28604</v>
      </c>
      <c r="L14819" t="s">
        <v>28605</v>
      </c>
    </row>
    <row r="14820" spans="11:12" x14ac:dyDescent="0.25">
      <c r="K14820" s="1" t="s">
        <v>28606</v>
      </c>
      <c r="L14820" t="s">
        <v>18970</v>
      </c>
    </row>
    <row r="14821" spans="11:12" x14ac:dyDescent="0.25">
      <c r="K14821" s="1" t="s">
        <v>28607</v>
      </c>
      <c r="L14821" t="s">
        <v>28608</v>
      </c>
    </row>
    <row r="14822" spans="11:12" x14ac:dyDescent="0.25">
      <c r="K14822" s="1" t="s">
        <v>28609</v>
      </c>
      <c r="L14822" t="s">
        <v>28610</v>
      </c>
    </row>
    <row r="14823" spans="11:12" x14ac:dyDescent="0.25">
      <c r="K14823" s="1" t="s">
        <v>28611</v>
      </c>
      <c r="L14823" t="s">
        <v>28612</v>
      </c>
    </row>
    <row r="14824" spans="11:12" x14ac:dyDescent="0.25">
      <c r="K14824" s="1" t="s">
        <v>28613</v>
      </c>
      <c r="L14824" t="s">
        <v>28614</v>
      </c>
    </row>
    <row r="14825" spans="11:12" x14ac:dyDescent="0.25">
      <c r="K14825" s="1" t="s">
        <v>28615</v>
      </c>
      <c r="L14825" t="s">
        <v>28616</v>
      </c>
    </row>
    <row r="14826" spans="11:12" x14ac:dyDescent="0.25">
      <c r="K14826" s="1" t="s">
        <v>28617</v>
      </c>
      <c r="L14826" t="s">
        <v>28618</v>
      </c>
    </row>
    <row r="14827" spans="11:12" x14ac:dyDescent="0.25">
      <c r="K14827" s="1" t="s">
        <v>28619</v>
      </c>
      <c r="L14827" t="s">
        <v>28620</v>
      </c>
    </row>
    <row r="14828" spans="11:12" x14ac:dyDescent="0.25">
      <c r="K14828" s="1" t="s">
        <v>28621</v>
      </c>
      <c r="L14828" t="s">
        <v>28622</v>
      </c>
    </row>
    <row r="14829" spans="11:12" x14ac:dyDescent="0.25">
      <c r="K14829" s="1" t="s">
        <v>28623</v>
      </c>
      <c r="L14829" t="s">
        <v>28624</v>
      </c>
    </row>
    <row r="14830" spans="11:12" x14ac:dyDescent="0.25">
      <c r="K14830" s="1" t="s">
        <v>28625</v>
      </c>
      <c r="L14830" t="s">
        <v>28626</v>
      </c>
    </row>
    <row r="14831" spans="11:12" x14ac:dyDescent="0.25">
      <c r="K14831" s="1" t="s">
        <v>28627</v>
      </c>
      <c r="L14831" t="s">
        <v>28628</v>
      </c>
    </row>
    <row r="14832" spans="11:12" x14ac:dyDescent="0.25">
      <c r="K14832" s="1" t="s">
        <v>28629</v>
      </c>
      <c r="L14832" t="s">
        <v>28630</v>
      </c>
    </row>
    <row r="14833" spans="11:12" x14ac:dyDescent="0.25">
      <c r="K14833" s="1" t="s">
        <v>28631</v>
      </c>
      <c r="L14833" t="s">
        <v>28632</v>
      </c>
    </row>
    <row r="14834" spans="11:12" x14ac:dyDescent="0.25">
      <c r="K14834" s="1" t="s">
        <v>28633</v>
      </c>
      <c r="L14834" t="s">
        <v>28634</v>
      </c>
    </row>
    <row r="14835" spans="11:12" x14ac:dyDescent="0.25">
      <c r="K14835" s="1" t="s">
        <v>28635</v>
      </c>
      <c r="L14835" t="s">
        <v>28636</v>
      </c>
    </row>
    <row r="14836" spans="11:12" x14ac:dyDescent="0.25">
      <c r="K14836" s="1" t="s">
        <v>28637</v>
      </c>
      <c r="L14836" t="s">
        <v>28638</v>
      </c>
    </row>
    <row r="14837" spans="11:12" x14ac:dyDescent="0.25">
      <c r="K14837" s="1" t="s">
        <v>28639</v>
      </c>
      <c r="L14837" t="s">
        <v>28640</v>
      </c>
    </row>
    <row r="14838" spans="11:12" x14ac:dyDescent="0.25">
      <c r="K14838" s="1" t="s">
        <v>28641</v>
      </c>
      <c r="L14838" t="s">
        <v>28642</v>
      </c>
    </row>
    <row r="14839" spans="11:12" x14ac:dyDescent="0.25">
      <c r="K14839" s="1" t="s">
        <v>28643</v>
      </c>
      <c r="L14839" t="s">
        <v>28644</v>
      </c>
    </row>
    <row r="14840" spans="11:12" x14ac:dyDescent="0.25">
      <c r="K14840" s="1" t="s">
        <v>28645</v>
      </c>
      <c r="L14840" t="s">
        <v>28646</v>
      </c>
    </row>
    <row r="14841" spans="11:12" x14ac:dyDescent="0.25">
      <c r="K14841" s="1" t="s">
        <v>28647</v>
      </c>
      <c r="L14841" t="s">
        <v>28648</v>
      </c>
    </row>
    <row r="14842" spans="11:12" x14ac:dyDescent="0.25">
      <c r="K14842" s="1" t="s">
        <v>28649</v>
      </c>
      <c r="L14842" t="s">
        <v>28650</v>
      </c>
    </row>
    <row r="14843" spans="11:12" x14ac:dyDescent="0.25">
      <c r="K14843" s="1" t="s">
        <v>28651</v>
      </c>
      <c r="L14843" t="s">
        <v>28652</v>
      </c>
    </row>
    <row r="14844" spans="11:12" x14ac:dyDescent="0.25">
      <c r="K14844" s="1" t="s">
        <v>28653</v>
      </c>
      <c r="L14844" t="s">
        <v>28654</v>
      </c>
    </row>
    <row r="14845" spans="11:12" x14ac:dyDescent="0.25">
      <c r="K14845" s="1" t="s">
        <v>28655</v>
      </c>
      <c r="L14845" t="s">
        <v>28656</v>
      </c>
    </row>
    <row r="14846" spans="11:12" x14ac:dyDescent="0.25">
      <c r="K14846" s="1" t="s">
        <v>28657</v>
      </c>
      <c r="L14846" t="s">
        <v>28658</v>
      </c>
    </row>
    <row r="14847" spans="11:12" x14ac:dyDescent="0.25">
      <c r="K14847" s="1" t="s">
        <v>28659</v>
      </c>
      <c r="L14847" t="s">
        <v>23901</v>
      </c>
    </row>
    <row r="14848" spans="11:12" x14ac:dyDescent="0.25">
      <c r="K14848" s="1" t="s">
        <v>28660</v>
      </c>
      <c r="L14848" t="s">
        <v>28661</v>
      </c>
    </row>
    <row r="14849" spans="11:12" x14ac:dyDescent="0.25">
      <c r="K14849" s="1" t="s">
        <v>28662</v>
      </c>
      <c r="L14849" t="s">
        <v>28663</v>
      </c>
    </row>
    <row r="14850" spans="11:12" x14ac:dyDescent="0.25">
      <c r="K14850" s="1" t="s">
        <v>28664</v>
      </c>
      <c r="L14850" t="s">
        <v>28665</v>
      </c>
    </row>
    <row r="14851" spans="11:12" x14ac:dyDescent="0.25">
      <c r="K14851" s="1" t="s">
        <v>28666</v>
      </c>
      <c r="L14851" t="s">
        <v>28667</v>
      </c>
    </row>
    <row r="14852" spans="11:12" x14ac:dyDescent="0.25">
      <c r="K14852" s="1" t="s">
        <v>28668</v>
      </c>
      <c r="L14852" t="s">
        <v>28669</v>
      </c>
    </row>
    <row r="14853" spans="11:12" x14ac:dyDescent="0.25">
      <c r="K14853" s="1" t="s">
        <v>28670</v>
      </c>
      <c r="L14853" t="s">
        <v>28671</v>
      </c>
    </row>
    <row r="14854" spans="11:12" x14ac:dyDescent="0.25">
      <c r="K14854" s="1" t="s">
        <v>28672</v>
      </c>
      <c r="L14854" t="s">
        <v>28673</v>
      </c>
    </row>
    <row r="14855" spans="11:12" x14ac:dyDescent="0.25">
      <c r="K14855" s="1" t="s">
        <v>28674</v>
      </c>
      <c r="L14855" t="s">
        <v>28675</v>
      </c>
    </row>
    <row r="14856" spans="11:12" x14ac:dyDescent="0.25">
      <c r="K14856" s="1" t="s">
        <v>28676</v>
      </c>
      <c r="L14856" t="s">
        <v>28677</v>
      </c>
    </row>
    <row r="14857" spans="11:12" x14ac:dyDescent="0.25">
      <c r="K14857" s="1" t="s">
        <v>28678</v>
      </c>
      <c r="L14857" t="s">
        <v>28679</v>
      </c>
    </row>
    <row r="14858" spans="11:12" x14ac:dyDescent="0.25">
      <c r="K14858" s="1" t="s">
        <v>28680</v>
      </c>
      <c r="L14858" t="s">
        <v>28681</v>
      </c>
    </row>
    <row r="14859" spans="11:12" x14ac:dyDescent="0.25">
      <c r="K14859" s="1" t="s">
        <v>28682</v>
      </c>
      <c r="L14859" t="s">
        <v>28683</v>
      </c>
    </row>
    <row r="14860" spans="11:12" x14ac:dyDescent="0.25">
      <c r="K14860" s="1" t="s">
        <v>28684</v>
      </c>
      <c r="L14860" t="s">
        <v>28685</v>
      </c>
    </row>
    <row r="14861" spans="11:12" x14ac:dyDescent="0.25">
      <c r="K14861" s="1" t="s">
        <v>28686</v>
      </c>
      <c r="L14861" t="s">
        <v>28687</v>
      </c>
    </row>
    <row r="14862" spans="11:12" x14ac:dyDescent="0.25">
      <c r="K14862" s="1" t="s">
        <v>28688</v>
      </c>
      <c r="L14862" t="s">
        <v>28689</v>
      </c>
    </row>
    <row r="14863" spans="11:12" x14ac:dyDescent="0.25">
      <c r="K14863" s="1" t="s">
        <v>28690</v>
      </c>
      <c r="L14863" t="s">
        <v>28691</v>
      </c>
    </row>
    <row r="14864" spans="11:12" x14ac:dyDescent="0.25">
      <c r="K14864" s="1" t="s">
        <v>28692</v>
      </c>
      <c r="L14864" t="s">
        <v>28693</v>
      </c>
    </row>
    <row r="14865" spans="11:12" x14ac:dyDescent="0.25">
      <c r="K14865" s="1" t="s">
        <v>28694</v>
      </c>
      <c r="L14865" t="s">
        <v>28695</v>
      </c>
    </row>
    <row r="14866" spans="11:12" x14ac:dyDescent="0.25">
      <c r="K14866" s="1" t="s">
        <v>28696</v>
      </c>
      <c r="L14866" t="s">
        <v>28697</v>
      </c>
    </row>
    <row r="14867" spans="11:12" x14ac:dyDescent="0.25">
      <c r="K14867" s="1" t="s">
        <v>28698</v>
      </c>
      <c r="L14867" t="s">
        <v>28699</v>
      </c>
    </row>
    <row r="14868" spans="11:12" x14ac:dyDescent="0.25">
      <c r="K14868" s="1" t="s">
        <v>28700</v>
      </c>
      <c r="L14868" t="s">
        <v>28701</v>
      </c>
    </row>
    <row r="14869" spans="11:12" x14ac:dyDescent="0.25">
      <c r="K14869" s="1" t="s">
        <v>28702</v>
      </c>
      <c r="L14869" t="s">
        <v>28703</v>
      </c>
    </row>
    <row r="14870" spans="11:12" x14ac:dyDescent="0.25">
      <c r="K14870" s="1" t="s">
        <v>65</v>
      </c>
      <c r="L14870" t="s">
        <v>179</v>
      </c>
    </row>
    <row r="14871" spans="11:12" x14ac:dyDescent="0.25">
      <c r="K14871" s="1" t="s">
        <v>28704</v>
      </c>
      <c r="L14871" t="s">
        <v>28705</v>
      </c>
    </row>
    <row r="14872" spans="11:12" x14ac:dyDescent="0.25">
      <c r="K14872" s="1" t="s">
        <v>28706</v>
      </c>
      <c r="L14872" t="s">
        <v>28707</v>
      </c>
    </row>
    <row r="14873" spans="11:12" x14ac:dyDescent="0.25">
      <c r="K14873" s="1" t="s">
        <v>28708</v>
      </c>
      <c r="L14873" t="s">
        <v>28709</v>
      </c>
    </row>
    <row r="14874" spans="11:12" x14ac:dyDescent="0.25">
      <c r="K14874" s="1" t="s">
        <v>28710</v>
      </c>
      <c r="L14874" t="s">
        <v>28711</v>
      </c>
    </row>
    <row r="14875" spans="11:12" x14ac:dyDescent="0.25">
      <c r="K14875" s="1" t="s">
        <v>28712</v>
      </c>
      <c r="L14875" t="s">
        <v>28713</v>
      </c>
    </row>
    <row r="14876" spans="11:12" x14ac:dyDescent="0.25">
      <c r="K14876" s="1" t="s">
        <v>28714</v>
      </c>
      <c r="L14876" t="s">
        <v>28715</v>
      </c>
    </row>
    <row r="14877" spans="11:12" x14ac:dyDescent="0.25">
      <c r="K14877" s="1" t="s">
        <v>28716</v>
      </c>
      <c r="L14877" t="s">
        <v>28717</v>
      </c>
    </row>
    <row r="14878" spans="11:12" x14ac:dyDescent="0.25">
      <c r="K14878" s="1" t="s">
        <v>28718</v>
      </c>
      <c r="L14878" t="s">
        <v>28719</v>
      </c>
    </row>
    <row r="14879" spans="11:12" x14ac:dyDescent="0.25">
      <c r="K14879" s="1" t="s">
        <v>28720</v>
      </c>
      <c r="L14879" t="s">
        <v>28721</v>
      </c>
    </row>
    <row r="14880" spans="11:12" x14ac:dyDescent="0.25">
      <c r="K14880" s="1" t="s">
        <v>28722</v>
      </c>
      <c r="L14880" t="s">
        <v>28723</v>
      </c>
    </row>
    <row r="14881" spans="11:12" x14ac:dyDescent="0.25">
      <c r="K14881" s="1" t="s">
        <v>28724</v>
      </c>
      <c r="L14881" t="s">
        <v>28725</v>
      </c>
    </row>
    <row r="14882" spans="11:12" x14ac:dyDescent="0.25">
      <c r="K14882" s="1" t="s">
        <v>28726</v>
      </c>
      <c r="L14882" t="s">
        <v>28727</v>
      </c>
    </row>
    <row r="14883" spans="11:12" x14ac:dyDescent="0.25">
      <c r="K14883" s="1" t="s">
        <v>28728</v>
      </c>
      <c r="L14883" t="s">
        <v>28729</v>
      </c>
    </row>
    <row r="14884" spans="11:12" x14ac:dyDescent="0.25">
      <c r="K14884" s="1" t="s">
        <v>28730</v>
      </c>
      <c r="L14884" t="s">
        <v>28731</v>
      </c>
    </row>
    <row r="14885" spans="11:12" x14ac:dyDescent="0.25">
      <c r="K14885" s="1" t="s">
        <v>28732</v>
      </c>
      <c r="L14885" t="s">
        <v>28733</v>
      </c>
    </row>
    <row r="14886" spans="11:12" x14ac:dyDescent="0.25">
      <c r="K14886" s="1" t="s">
        <v>28734</v>
      </c>
      <c r="L14886" t="s">
        <v>28735</v>
      </c>
    </row>
    <row r="14887" spans="11:12" x14ac:dyDescent="0.25">
      <c r="K14887" s="1" t="s">
        <v>28736</v>
      </c>
      <c r="L14887" t="s">
        <v>28737</v>
      </c>
    </row>
    <row r="14888" spans="11:12" x14ac:dyDescent="0.25">
      <c r="K14888" s="1" t="s">
        <v>28738</v>
      </c>
      <c r="L14888" t="s">
        <v>28739</v>
      </c>
    </row>
    <row r="14889" spans="11:12" x14ac:dyDescent="0.25">
      <c r="K14889" s="1" t="s">
        <v>28740</v>
      </c>
      <c r="L14889" t="s">
        <v>28741</v>
      </c>
    </row>
    <row r="14890" spans="11:12" x14ac:dyDescent="0.25">
      <c r="K14890" s="1" t="s">
        <v>28742</v>
      </c>
      <c r="L14890" t="s">
        <v>28743</v>
      </c>
    </row>
    <row r="14891" spans="11:12" x14ac:dyDescent="0.25">
      <c r="K14891" s="1" t="s">
        <v>28744</v>
      </c>
      <c r="L14891" t="s">
        <v>28745</v>
      </c>
    </row>
    <row r="14892" spans="11:12" x14ac:dyDescent="0.25">
      <c r="K14892" s="1" t="s">
        <v>28746</v>
      </c>
      <c r="L14892" t="s">
        <v>28747</v>
      </c>
    </row>
    <row r="14893" spans="11:12" x14ac:dyDescent="0.25">
      <c r="K14893" s="1" t="s">
        <v>28748</v>
      </c>
      <c r="L14893" t="s">
        <v>28749</v>
      </c>
    </row>
    <row r="14894" spans="11:12" x14ac:dyDescent="0.25">
      <c r="K14894" s="1" t="s">
        <v>28750</v>
      </c>
      <c r="L14894" t="s">
        <v>28751</v>
      </c>
    </row>
    <row r="14895" spans="11:12" x14ac:dyDescent="0.25">
      <c r="K14895" s="1" t="s">
        <v>28752</v>
      </c>
      <c r="L14895" t="s">
        <v>28753</v>
      </c>
    </row>
    <row r="14896" spans="11:12" x14ac:dyDescent="0.25">
      <c r="K14896" s="1" t="s">
        <v>28754</v>
      </c>
      <c r="L14896" t="s">
        <v>28755</v>
      </c>
    </row>
    <row r="14897" spans="11:12" x14ac:dyDescent="0.25">
      <c r="K14897" s="1" t="s">
        <v>28756</v>
      </c>
      <c r="L14897" t="s">
        <v>28757</v>
      </c>
    </row>
    <row r="14898" spans="11:12" x14ac:dyDescent="0.25">
      <c r="K14898" s="1" t="s">
        <v>28758</v>
      </c>
      <c r="L14898" t="s">
        <v>28759</v>
      </c>
    </row>
    <row r="14899" spans="11:12" x14ac:dyDescent="0.25">
      <c r="K14899" s="1" t="s">
        <v>28760</v>
      </c>
      <c r="L14899" t="s">
        <v>28761</v>
      </c>
    </row>
    <row r="14900" spans="11:12" x14ac:dyDescent="0.25">
      <c r="K14900" s="1" t="s">
        <v>28762</v>
      </c>
      <c r="L14900" t="s">
        <v>28763</v>
      </c>
    </row>
    <row r="14901" spans="11:12" x14ac:dyDescent="0.25">
      <c r="K14901" s="1" t="s">
        <v>28764</v>
      </c>
      <c r="L14901" t="s">
        <v>28765</v>
      </c>
    </row>
    <row r="14902" spans="11:12" x14ac:dyDescent="0.25">
      <c r="K14902" s="1" t="s">
        <v>28766</v>
      </c>
      <c r="L14902" t="s">
        <v>28767</v>
      </c>
    </row>
    <row r="14903" spans="11:12" x14ac:dyDescent="0.25">
      <c r="K14903" s="1" t="s">
        <v>28768</v>
      </c>
      <c r="L14903" t="s">
        <v>28769</v>
      </c>
    </row>
    <row r="14904" spans="11:12" x14ac:dyDescent="0.25">
      <c r="K14904" s="1" t="s">
        <v>28770</v>
      </c>
      <c r="L14904" t="s">
        <v>28771</v>
      </c>
    </row>
    <row r="14905" spans="11:12" x14ac:dyDescent="0.25">
      <c r="K14905" s="1" t="s">
        <v>28772</v>
      </c>
      <c r="L14905" t="s">
        <v>28773</v>
      </c>
    </row>
    <row r="14906" spans="11:12" x14ac:dyDescent="0.25">
      <c r="K14906" s="1" t="s">
        <v>28774</v>
      </c>
      <c r="L14906" t="s">
        <v>28775</v>
      </c>
    </row>
    <row r="14907" spans="11:12" x14ac:dyDescent="0.25">
      <c r="K14907" s="1" t="s">
        <v>28776</v>
      </c>
      <c r="L14907" t="s">
        <v>28777</v>
      </c>
    </row>
    <row r="14908" spans="11:12" x14ac:dyDescent="0.25">
      <c r="K14908" s="1" t="s">
        <v>28778</v>
      </c>
      <c r="L14908" t="s">
        <v>28779</v>
      </c>
    </row>
    <row r="14909" spans="11:12" x14ac:dyDescent="0.25">
      <c r="K14909" s="1" t="s">
        <v>28780</v>
      </c>
      <c r="L14909" t="s">
        <v>28781</v>
      </c>
    </row>
    <row r="14910" spans="11:12" x14ac:dyDescent="0.25">
      <c r="K14910" s="1" t="s">
        <v>28782</v>
      </c>
      <c r="L14910" t="s">
        <v>28783</v>
      </c>
    </row>
    <row r="14911" spans="11:12" x14ac:dyDescent="0.25">
      <c r="K14911" s="1" t="s">
        <v>28784</v>
      </c>
      <c r="L14911" t="s">
        <v>28785</v>
      </c>
    </row>
    <row r="14912" spans="11:12" x14ac:dyDescent="0.25">
      <c r="K14912" s="1" t="s">
        <v>28786</v>
      </c>
      <c r="L14912" t="s">
        <v>28787</v>
      </c>
    </row>
    <row r="14913" spans="11:12" x14ac:dyDescent="0.25">
      <c r="K14913" s="1" t="s">
        <v>28788</v>
      </c>
      <c r="L14913" t="s">
        <v>28789</v>
      </c>
    </row>
    <row r="14914" spans="11:12" x14ac:dyDescent="0.25">
      <c r="K14914" s="1" t="s">
        <v>28790</v>
      </c>
      <c r="L14914" t="s">
        <v>28791</v>
      </c>
    </row>
    <row r="14915" spans="11:12" x14ac:dyDescent="0.25">
      <c r="K14915" s="1" t="s">
        <v>28792</v>
      </c>
      <c r="L14915" t="s">
        <v>28793</v>
      </c>
    </row>
    <row r="14916" spans="11:12" x14ac:dyDescent="0.25">
      <c r="K14916" s="1" t="s">
        <v>28794</v>
      </c>
      <c r="L14916" t="s">
        <v>28795</v>
      </c>
    </row>
    <row r="14917" spans="11:12" x14ac:dyDescent="0.25">
      <c r="K14917" s="1" t="s">
        <v>28796</v>
      </c>
      <c r="L14917" t="s">
        <v>28797</v>
      </c>
    </row>
    <row r="14918" spans="11:12" x14ac:dyDescent="0.25">
      <c r="K14918" s="1" t="s">
        <v>28798</v>
      </c>
      <c r="L14918" t="s">
        <v>28799</v>
      </c>
    </row>
    <row r="14919" spans="11:12" x14ac:dyDescent="0.25">
      <c r="K14919" s="1" t="s">
        <v>28800</v>
      </c>
      <c r="L14919" t="s">
        <v>28801</v>
      </c>
    </row>
    <row r="14920" spans="11:12" x14ac:dyDescent="0.25">
      <c r="K14920" s="1" t="s">
        <v>28802</v>
      </c>
      <c r="L14920" t="s">
        <v>28803</v>
      </c>
    </row>
    <row r="14921" spans="11:12" x14ac:dyDescent="0.25">
      <c r="K14921" s="1" t="s">
        <v>28804</v>
      </c>
      <c r="L14921" t="s">
        <v>28805</v>
      </c>
    </row>
    <row r="14922" spans="11:12" x14ac:dyDescent="0.25">
      <c r="K14922" s="1" t="s">
        <v>28806</v>
      </c>
      <c r="L14922" t="s">
        <v>28807</v>
      </c>
    </row>
    <row r="14923" spans="11:12" x14ac:dyDescent="0.25">
      <c r="K14923" s="1" t="s">
        <v>28808</v>
      </c>
      <c r="L14923" t="s">
        <v>28809</v>
      </c>
    </row>
    <row r="14924" spans="11:12" x14ac:dyDescent="0.25">
      <c r="K14924" s="1" t="s">
        <v>28810</v>
      </c>
      <c r="L14924" t="s">
        <v>28811</v>
      </c>
    </row>
    <row r="14925" spans="11:12" x14ac:dyDescent="0.25">
      <c r="K14925" s="1" t="s">
        <v>28812</v>
      </c>
      <c r="L14925" t="s">
        <v>28813</v>
      </c>
    </row>
    <row r="14926" spans="11:12" x14ac:dyDescent="0.25">
      <c r="K14926" s="1" t="s">
        <v>28814</v>
      </c>
      <c r="L14926" t="s">
        <v>28815</v>
      </c>
    </row>
    <row r="14927" spans="11:12" x14ac:dyDescent="0.25">
      <c r="K14927" s="1" t="s">
        <v>28816</v>
      </c>
      <c r="L14927" t="s">
        <v>28817</v>
      </c>
    </row>
    <row r="14928" spans="11:12" x14ac:dyDescent="0.25">
      <c r="K14928" s="1" t="s">
        <v>28818</v>
      </c>
      <c r="L14928" t="s">
        <v>28819</v>
      </c>
    </row>
    <row r="14929" spans="11:12" x14ac:dyDescent="0.25">
      <c r="K14929" s="1" t="s">
        <v>28820</v>
      </c>
      <c r="L14929" t="s">
        <v>28821</v>
      </c>
    </row>
    <row r="14930" spans="11:12" x14ac:dyDescent="0.25">
      <c r="K14930" s="1" t="s">
        <v>28822</v>
      </c>
      <c r="L14930" t="s">
        <v>28823</v>
      </c>
    </row>
    <row r="14931" spans="11:12" x14ac:dyDescent="0.25">
      <c r="K14931" s="1" t="s">
        <v>28824</v>
      </c>
      <c r="L14931" t="s">
        <v>28825</v>
      </c>
    </row>
    <row r="14932" spans="11:12" x14ac:dyDescent="0.25">
      <c r="K14932" s="1" t="s">
        <v>28826</v>
      </c>
      <c r="L14932" t="s">
        <v>28827</v>
      </c>
    </row>
    <row r="14933" spans="11:12" x14ac:dyDescent="0.25">
      <c r="K14933" s="1" t="s">
        <v>28828</v>
      </c>
      <c r="L14933" t="s">
        <v>28829</v>
      </c>
    </row>
    <row r="14934" spans="11:12" x14ac:dyDescent="0.25">
      <c r="K14934" s="1" t="s">
        <v>28830</v>
      </c>
      <c r="L14934" t="s">
        <v>28831</v>
      </c>
    </row>
    <row r="14935" spans="11:12" x14ac:dyDescent="0.25">
      <c r="K14935" s="1" t="s">
        <v>28832</v>
      </c>
      <c r="L14935" t="s">
        <v>28833</v>
      </c>
    </row>
    <row r="14936" spans="11:12" x14ac:dyDescent="0.25">
      <c r="K14936" s="1" t="s">
        <v>28834</v>
      </c>
      <c r="L14936" t="s">
        <v>28835</v>
      </c>
    </row>
    <row r="14937" spans="11:12" x14ac:dyDescent="0.25">
      <c r="K14937" s="1" t="s">
        <v>28836</v>
      </c>
      <c r="L14937" t="s">
        <v>28837</v>
      </c>
    </row>
    <row r="14938" spans="11:12" x14ac:dyDescent="0.25">
      <c r="K14938" s="1" t="s">
        <v>28838</v>
      </c>
      <c r="L14938" t="s">
        <v>28839</v>
      </c>
    </row>
    <row r="14939" spans="11:12" x14ac:dyDescent="0.25">
      <c r="K14939" s="1" t="s">
        <v>28840</v>
      </c>
      <c r="L14939" t="s">
        <v>28841</v>
      </c>
    </row>
    <row r="14940" spans="11:12" x14ac:dyDescent="0.25">
      <c r="K14940" s="1" t="s">
        <v>28842</v>
      </c>
      <c r="L14940" t="s">
        <v>18603</v>
      </c>
    </row>
    <row r="14941" spans="11:12" x14ac:dyDescent="0.25">
      <c r="K14941" s="1" t="s">
        <v>180</v>
      </c>
      <c r="L14941" t="s">
        <v>181</v>
      </c>
    </row>
    <row r="14942" spans="11:12" x14ac:dyDescent="0.25">
      <c r="K14942" s="1" t="s">
        <v>28843</v>
      </c>
      <c r="L14942" t="s">
        <v>28844</v>
      </c>
    </row>
    <row r="14943" spans="11:12" x14ac:dyDescent="0.25">
      <c r="K14943" s="1" t="s">
        <v>28845</v>
      </c>
      <c r="L14943" t="s">
        <v>28846</v>
      </c>
    </row>
    <row r="14944" spans="11:12" x14ac:dyDescent="0.25">
      <c r="K14944" s="1" t="s">
        <v>28847</v>
      </c>
      <c r="L14944" t="s">
        <v>28848</v>
      </c>
    </row>
    <row r="14945" spans="11:12" x14ac:dyDescent="0.25">
      <c r="K14945" s="1" t="s">
        <v>28849</v>
      </c>
      <c r="L14945" t="s">
        <v>28850</v>
      </c>
    </row>
    <row r="14946" spans="11:12" x14ac:dyDescent="0.25">
      <c r="K14946" s="1" t="s">
        <v>28851</v>
      </c>
      <c r="L14946" t="s">
        <v>28852</v>
      </c>
    </row>
    <row r="14947" spans="11:12" x14ac:dyDescent="0.25">
      <c r="K14947" s="1" t="s">
        <v>28853</v>
      </c>
      <c r="L14947" t="s">
        <v>28852</v>
      </c>
    </row>
    <row r="14948" spans="11:12" x14ac:dyDescent="0.25">
      <c r="K14948" s="1" t="s">
        <v>28854</v>
      </c>
      <c r="L14948" t="s">
        <v>28855</v>
      </c>
    </row>
    <row r="14949" spans="11:12" x14ac:dyDescent="0.25">
      <c r="K14949" s="1" t="s">
        <v>28856</v>
      </c>
      <c r="L14949" t="s">
        <v>28857</v>
      </c>
    </row>
    <row r="14950" spans="11:12" x14ac:dyDescent="0.25">
      <c r="K14950" s="1" t="s">
        <v>28858</v>
      </c>
      <c r="L14950" t="s">
        <v>28859</v>
      </c>
    </row>
    <row r="14951" spans="11:12" x14ac:dyDescent="0.25">
      <c r="K14951" s="1" t="s">
        <v>28860</v>
      </c>
      <c r="L14951" t="s">
        <v>28861</v>
      </c>
    </row>
    <row r="14952" spans="11:12" x14ac:dyDescent="0.25">
      <c r="K14952" s="1" t="s">
        <v>28862</v>
      </c>
      <c r="L14952" t="s">
        <v>28863</v>
      </c>
    </row>
    <row r="14953" spans="11:12" x14ac:dyDescent="0.25">
      <c r="K14953" s="1" t="s">
        <v>28864</v>
      </c>
      <c r="L14953" t="s">
        <v>28865</v>
      </c>
    </row>
    <row r="14954" spans="11:12" x14ac:dyDescent="0.25">
      <c r="K14954" s="1" t="s">
        <v>28866</v>
      </c>
      <c r="L14954" t="s">
        <v>28867</v>
      </c>
    </row>
    <row r="14955" spans="11:12" x14ac:dyDescent="0.25">
      <c r="K14955" s="1" t="s">
        <v>28868</v>
      </c>
      <c r="L14955" t="s">
        <v>28869</v>
      </c>
    </row>
    <row r="14956" spans="11:12" x14ac:dyDescent="0.25">
      <c r="K14956" s="1" t="s">
        <v>28870</v>
      </c>
      <c r="L14956" t="s">
        <v>28871</v>
      </c>
    </row>
    <row r="14957" spans="11:12" x14ac:dyDescent="0.25">
      <c r="K14957" s="1" t="s">
        <v>28872</v>
      </c>
      <c r="L14957" t="s">
        <v>28873</v>
      </c>
    </row>
    <row r="14958" spans="11:12" x14ac:dyDescent="0.25">
      <c r="K14958" s="1" t="s">
        <v>28874</v>
      </c>
      <c r="L14958" t="s">
        <v>28875</v>
      </c>
    </row>
    <row r="14959" spans="11:12" x14ac:dyDescent="0.25">
      <c r="K14959" s="1" t="s">
        <v>28876</v>
      </c>
      <c r="L14959" t="s">
        <v>28877</v>
      </c>
    </row>
    <row r="14960" spans="11:12" x14ac:dyDescent="0.25">
      <c r="K14960" s="1" t="s">
        <v>28878</v>
      </c>
      <c r="L14960" t="s">
        <v>28879</v>
      </c>
    </row>
    <row r="14961" spans="11:12" x14ac:dyDescent="0.25">
      <c r="K14961" s="1" t="s">
        <v>28880</v>
      </c>
      <c r="L14961" t="s">
        <v>28881</v>
      </c>
    </row>
    <row r="14962" spans="11:12" x14ac:dyDescent="0.25">
      <c r="K14962" s="1" t="s">
        <v>28882</v>
      </c>
      <c r="L14962" t="s">
        <v>28883</v>
      </c>
    </row>
    <row r="14963" spans="11:12" x14ac:dyDescent="0.25">
      <c r="K14963" s="1" t="s">
        <v>28884</v>
      </c>
      <c r="L14963" t="s">
        <v>28885</v>
      </c>
    </row>
    <row r="14964" spans="11:12" x14ac:dyDescent="0.25">
      <c r="K14964" s="1" t="s">
        <v>28886</v>
      </c>
      <c r="L14964" t="s">
        <v>28887</v>
      </c>
    </row>
    <row r="14965" spans="11:12" x14ac:dyDescent="0.25">
      <c r="K14965" s="1" t="s">
        <v>28888</v>
      </c>
      <c r="L14965" t="s">
        <v>28889</v>
      </c>
    </row>
    <row r="14966" spans="11:12" x14ac:dyDescent="0.25">
      <c r="K14966" s="1" t="s">
        <v>28890</v>
      </c>
      <c r="L14966" t="s">
        <v>28891</v>
      </c>
    </row>
    <row r="14967" spans="11:12" x14ac:dyDescent="0.25">
      <c r="K14967" s="1" t="s">
        <v>28892</v>
      </c>
      <c r="L14967" t="s">
        <v>28893</v>
      </c>
    </row>
    <row r="14968" spans="11:12" x14ac:dyDescent="0.25">
      <c r="K14968" s="1" t="s">
        <v>28894</v>
      </c>
      <c r="L14968" t="s">
        <v>28895</v>
      </c>
    </row>
    <row r="14969" spans="11:12" x14ac:dyDescent="0.25">
      <c r="K14969" s="1" t="s">
        <v>28896</v>
      </c>
      <c r="L14969" t="s">
        <v>28897</v>
      </c>
    </row>
    <row r="14970" spans="11:12" x14ac:dyDescent="0.25">
      <c r="K14970" s="1" t="s">
        <v>28898</v>
      </c>
      <c r="L14970" t="s">
        <v>28899</v>
      </c>
    </row>
    <row r="14971" spans="11:12" x14ac:dyDescent="0.25">
      <c r="K14971" s="1" t="s">
        <v>28900</v>
      </c>
      <c r="L14971" t="s">
        <v>28901</v>
      </c>
    </row>
    <row r="14972" spans="11:12" x14ac:dyDescent="0.25">
      <c r="K14972" s="1" t="s">
        <v>28902</v>
      </c>
      <c r="L14972" t="s">
        <v>28903</v>
      </c>
    </row>
    <row r="14973" spans="11:12" x14ac:dyDescent="0.25">
      <c r="K14973" s="1" t="s">
        <v>28904</v>
      </c>
      <c r="L14973" t="s">
        <v>28905</v>
      </c>
    </row>
    <row r="14974" spans="11:12" x14ac:dyDescent="0.25">
      <c r="K14974" s="1" t="s">
        <v>28906</v>
      </c>
      <c r="L14974" t="s">
        <v>28907</v>
      </c>
    </row>
    <row r="14975" spans="11:12" x14ac:dyDescent="0.25">
      <c r="K14975" s="1" t="s">
        <v>28908</v>
      </c>
      <c r="L14975" t="s">
        <v>28909</v>
      </c>
    </row>
    <row r="14976" spans="11:12" x14ac:dyDescent="0.25">
      <c r="K14976" s="1" t="s">
        <v>28910</v>
      </c>
      <c r="L14976" t="s">
        <v>28911</v>
      </c>
    </row>
    <row r="14977" spans="11:12" x14ac:dyDescent="0.25">
      <c r="K14977" s="1" t="s">
        <v>28912</v>
      </c>
      <c r="L14977" t="s">
        <v>28913</v>
      </c>
    </row>
    <row r="14978" spans="11:12" x14ac:dyDescent="0.25">
      <c r="K14978" s="1" t="s">
        <v>28914</v>
      </c>
      <c r="L14978" t="s">
        <v>28915</v>
      </c>
    </row>
    <row r="14979" spans="11:12" x14ac:dyDescent="0.25">
      <c r="K14979" s="1" t="s">
        <v>28916</v>
      </c>
      <c r="L14979" t="s">
        <v>28917</v>
      </c>
    </row>
    <row r="14980" spans="11:12" x14ac:dyDescent="0.25">
      <c r="K14980" s="1" t="s">
        <v>28918</v>
      </c>
      <c r="L14980" t="s">
        <v>28919</v>
      </c>
    </row>
    <row r="14981" spans="11:12" x14ac:dyDescent="0.25">
      <c r="K14981" s="1" t="s">
        <v>28920</v>
      </c>
      <c r="L14981" t="s">
        <v>28921</v>
      </c>
    </row>
    <row r="14982" spans="11:12" x14ac:dyDescent="0.25">
      <c r="K14982" s="1" t="s">
        <v>28922</v>
      </c>
      <c r="L14982" t="s">
        <v>28923</v>
      </c>
    </row>
    <row r="14983" spans="11:12" x14ac:dyDescent="0.25">
      <c r="K14983" s="1" t="s">
        <v>28924</v>
      </c>
      <c r="L14983" t="s">
        <v>28925</v>
      </c>
    </row>
    <row r="14984" spans="11:12" x14ac:dyDescent="0.25">
      <c r="K14984" s="1" t="s">
        <v>182</v>
      </c>
      <c r="L14984" t="s">
        <v>183</v>
      </c>
    </row>
    <row r="14985" spans="11:12" x14ac:dyDescent="0.25">
      <c r="K14985" s="1" t="s">
        <v>28926</v>
      </c>
      <c r="L14985" t="s">
        <v>28927</v>
      </c>
    </row>
    <row r="14986" spans="11:12" x14ac:dyDescent="0.25">
      <c r="K14986" s="1" t="s">
        <v>28928</v>
      </c>
      <c r="L14986" t="s">
        <v>28929</v>
      </c>
    </row>
    <row r="14987" spans="11:12" x14ac:dyDescent="0.25">
      <c r="K14987" s="1" t="s">
        <v>28930</v>
      </c>
      <c r="L14987" t="s">
        <v>28931</v>
      </c>
    </row>
    <row r="14988" spans="11:12" x14ac:dyDescent="0.25">
      <c r="K14988" s="1" t="s">
        <v>28932</v>
      </c>
      <c r="L14988" t="s">
        <v>28933</v>
      </c>
    </row>
    <row r="14989" spans="11:12" x14ac:dyDescent="0.25">
      <c r="K14989" s="1" t="s">
        <v>184</v>
      </c>
      <c r="L14989" t="s">
        <v>185</v>
      </c>
    </row>
    <row r="14990" spans="11:12" x14ac:dyDescent="0.25">
      <c r="K14990" s="1" t="s">
        <v>28934</v>
      </c>
      <c r="L14990" t="s">
        <v>28935</v>
      </c>
    </row>
    <row r="14991" spans="11:12" x14ac:dyDescent="0.25">
      <c r="K14991" s="1" t="s">
        <v>28936</v>
      </c>
      <c r="L14991" t="s">
        <v>28937</v>
      </c>
    </row>
    <row r="14992" spans="11:12" x14ac:dyDescent="0.25">
      <c r="K14992" s="1" t="s">
        <v>28938</v>
      </c>
      <c r="L14992" t="s">
        <v>28939</v>
      </c>
    </row>
    <row r="14993" spans="11:12" x14ac:dyDescent="0.25">
      <c r="K14993" s="1" t="s">
        <v>28940</v>
      </c>
      <c r="L14993" t="s">
        <v>28941</v>
      </c>
    </row>
    <row r="14994" spans="11:12" x14ac:dyDescent="0.25">
      <c r="K14994" s="1" t="s">
        <v>28942</v>
      </c>
      <c r="L14994" t="s">
        <v>28943</v>
      </c>
    </row>
    <row r="14995" spans="11:12" x14ac:dyDescent="0.25">
      <c r="K14995" s="1" t="s">
        <v>28944</v>
      </c>
      <c r="L14995" t="s">
        <v>28945</v>
      </c>
    </row>
    <row r="14996" spans="11:12" x14ac:dyDescent="0.25">
      <c r="K14996" s="1" t="s">
        <v>28946</v>
      </c>
      <c r="L14996" t="s">
        <v>28947</v>
      </c>
    </row>
    <row r="14997" spans="11:12" x14ac:dyDescent="0.25">
      <c r="K14997" s="1" t="s">
        <v>28948</v>
      </c>
      <c r="L14997" t="s">
        <v>28947</v>
      </c>
    </row>
    <row r="14998" spans="11:12" x14ac:dyDescent="0.25">
      <c r="K14998" s="1" t="s">
        <v>28949</v>
      </c>
      <c r="L14998" t="s">
        <v>28950</v>
      </c>
    </row>
    <row r="14999" spans="11:12" x14ac:dyDescent="0.25">
      <c r="K14999" s="1" t="s">
        <v>28951</v>
      </c>
      <c r="L14999" t="s">
        <v>28952</v>
      </c>
    </row>
    <row r="15000" spans="11:12" x14ac:dyDescent="0.25">
      <c r="K15000" s="1" t="s">
        <v>28953</v>
      </c>
      <c r="L15000" t="s">
        <v>28954</v>
      </c>
    </row>
    <row r="15001" spans="11:12" x14ac:dyDescent="0.25">
      <c r="K15001" s="1" t="s">
        <v>28955</v>
      </c>
      <c r="L15001" t="s">
        <v>28956</v>
      </c>
    </row>
    <row r="15002" spans="11:12" x14ac:dyDescent="0.25">
      <c r="K15002" s="1" t="s">
        <v>28957</v>
      </c>
      <c r="L15002" t="s">
        <v>28958</v>
      </c>
    </row>
    <row r="15003" spans="11:12" x14ac:dyDescent="0.25">
      <c r="K15003" s="1" t="s">
        <v>28959</v>
      </c>
      <c r="L15003" t="s">
        <v>28960</v>
      </c>
    </row>
    <row r="15004" spans="11:12" x14ac:dyDescent="0.25">
      <c r="K15004" s="1" t="s">
        <v>28961</v>
      </c>
      <c r="L15004" t="s">
        <v>28962</v>
      </c>
    </row>
    <row r="15005" spans="11:12" x14ac:dyDescent="0.25">
      <c r="K15005" s="1" t="s">
        <v>28963</v>
      </c>
      <c r="L15005" t="s">
        <v>28964</v>
      </c>
    </row>
    <row r="15006" spans="11:12" x14ac:dyDescent="0.25">
      <c r="K15006" s="1" t="s">
        <v>28965</v>
      </c>
      <c r="L15006" t="s">
        <v>28966</v>
      </c>
    </row>
    <row r="15007" spans="11:12" x14ac:dyDescent="0.25">
      <c r="K15007" s="1" t="s">
        <v>28967</v>
      </c>
      <c r="L15007" t="s">
        <v>28968</v>
      </c>
    </row>
    <row r="15008" spans="11:12" x14ac:dyDescent="0.25">
      <c r="K15008" s="1" t="s">
        <v>28969</v>
      </c>
      <c r="L15008" t="s">
        <v>28970</v>
      </c>
    </row>
    <row r="15009" spans="11:12" x14ac:dyDescent="0.25">
      <c r="K15009" s="1" t="s">
        <v>28971</v>
      </c>
      <c r="L15009" t="s">
        <v>28972</v>
      </c>
    </row>
    <row r="15010" spans="11:12" x14ac:dyDescent="0.25">
      <c r="K15010" s="1" t="s">
        <v>28973</v>
      </c>
      <c r="L15010" t="s">
        <v>28974</v>
      </c>
    </row>
    <row r="15011" spans="11:12" x14ac:dyDescent="0.25">
      <c r="K15011" s="1" t="s">
        <v>28975</v>
      </c>
      <c r="L15011" t="s">
        <v>28976</v>
      </c>
    </row>
    <row r="15012" spans="11:12" x14ac:dyDescent="0.25">
      <c r="K15012" s="1" t="s">
        <v>28977</v>
      </c>
      <c r="L15012" t="s">
        <v>28978</v>
      </c>
    </row>
    <row r="15013" spans="11:12" x14ac:dyDescent="0.25">
      <c r="K15013" s="1" t="s">
        <v>28979</v>
      </c>
      <c r="L15013" t="s">
        <v>28980</v>
      </c>
    </row>
    <row r="15014" spans="11:12" x14ac:dyDescent="0.25">
      <c r="K15014" s="1" t="s">
        <v>28981</v>
      </c>
      <c r="L15014" t="s">
        <v>28982</v>
      </c>
    </row>
    <row r="15015" spans="11:12" x14ac:dyDescent="0.25">
      <c r="K15015" s="1" t="s">
        <v>28983</v>
      </c>
      <c r="L15015" t="s">
        <v>28984</v>
      </c>
    </row>
    <row r="15016" spans="11:12" x14ac:dyDescent="0.25">
      <c r="K15016" s="1" t="s">
        <v>28985</v>
      </c>
      <c r="L15016" t="s">
        <v>28986</v>
      </c>
    </row>
    <row r="15017" spans="11:12" x14ac:dyDescent="0.25">
      <c r="K15017" s="1" t="s">
        <v>28987</v>
      </c>
      <c r="L15017" t="s">
        <v>28988</v>
      </c>
    </row>
    <row r="15018" spans="11:12" x14ac:dyDescent="0.25">
      <c r="K15018" s="1" t="s">
        <v>28989</v>
      </c>
      <c r="L15018" t="s">
        <v>28990</v>
      </c>
    </row>
    <row r="15019" spans="11:12" x14ac:dyDescent="0.25">
      <c r="K15019" s="1" t="s">
        <v>28991</v>
      </c>
      <c r="L15019" t="s">
        <v>28992</v>
      </c>
    </row>
    <row r="15020" spans="11:12" x14ac:dyDescent="0.25">
      <c r="K15020" s="1" t="s">
        <v>28993</v>
      </c>
      <c r="L15020" t="s">
        <v>28994</v>
      </c>
    </row>
    <row r="15021" spans="11:12" x14ac:dyDescent="0.25">
      <c r="K15021" s="1" t="s">
        <v>28995</v>
      </c>
      <c r="L15021" t="s">
        <v>28996</v>
      </c>
    </row>
    <row r="15022" spans="11:12" x14ac:dyDescent="0.25">
      <c r="K15022" s="1" t="s">
        <v>28997</v>
      </c>
      <c r="L15022" t="s">
        <v>28998</v>
      </c>
    </row>
    <row r="15023" spans="11:12" x14ac:dyDescent="0.25">
      <c r="K15023" s="1" t="s">
        <v>28999</v>
      </c>
      <c r="L15023" t="s">
        <v>29000</v>
      </c>
    </row>
    <row r="15024" spans="11:12" x14ac:dyDescent="0.25">
      <c r="K15024" s="1" t="s">
        <v>29001</v>
      </c>
      <c r="L15024" t="s">
        <v>29002</v>
      </c>
    </row>
    <row r="15025" spans="11:12" x14ac:dyDescent="0.25">
      <c r="K15025" s="1" t="s">
        <v>29003</v>
      </c>
      <c r="L15025" t="s">
        <v>29004</v>
      </c>
    </row>
    <row r="15026" spans="11:12" x14ac:dyDescent="0.25">
      <c r="K15026" s="1" t="s">
        <v>29005</v>
      </c>
      <c r="L15026" t="s">
        <v>29006</v>
      </c>
    </row>
    <row r="15027" spans="11:12" x14ac:dyDescent="0.25">
      <c r="K15027" s="1" t="s">
        <v>29007</v>
      </c>
      <c r="L15027" t="s">
        <v>29008</v>
      </c>
    </row>
    <row r="15028" spans="11:12" x14ac:dyDescent="0.25">
      <c r="K15028" s="1" t="s">
        <v>29009</v>
      </c>
      <c r="L15028" t="s">
        <v>29010</v>
      </c>
    </row>
    <row r="15029" spans="11:12" x14ac:dyDescent="0.25">
      <c r="K15029" s="1" t="s">
        <v>29011</v>
      </c>
      <c r="L15029" t="s">
        <v>29012</v>
      </c>
    </row>
    <row r="15030" spans="11:12" x14ac:dyDescent="0.25">
      <c r="K15030" s="1" t="s">
        <v>29013</v>
      </c>
      <c r="L15030" t="s">
        <v>29014</v>
      </c>
    </row>
    <row r="15031" spans="11:12" x14ac:dyDescent="0.25">
      <c r="K15031" s="1" t="s">
        <v>29015</v>
      </c>
      <c r="L15031" t="s">
        <v>29016</v>
      </c>
    </row>
    <row r="15032" spans="11:12" x14ac:dyDescent="0.25">
      <c r="K15032" s="1" t="s">
        <v>29017</v>
      </c>
      <c r="L15032" t="s">
        <v>29018</v>
      </c>
    </row>
    <row r="15033" spans="11:12" x14ac:dyDescent="0.25">
      <c r="K15033" s="1" t="s">
        <v>29019</v>
      </c>
      <c r="L15033" t="s">
        <v>29020</v>
      </c>
    </row>
    <row r="15034" spans="11:12" x14ac:dyDescent="0.25">
      <c r="K15034" s="1" t="s">
        <v>29021</v>
      </c>
      <c r="L15034" t="s">
        <v>29022</v>
      </c>
    </row>
    <row r="15035" spans="11:12" x14ac:dyDescent="0.25">
      <c r="K15035" s="1" t="s">
        <v>29023</v>
      </c>
      <c r="L15035" t="s">
        <v>29024</v>
      </c>
    </row>
    <row r="15036" spans="11:12" x14ac:dyDescent="0.25">
      <c r="K15036" s="1" t="s">
        <v>29025</v>
      </c>
      <c r="L15036" t="s">
        <v>29026</v>
      </c>
    </row>
    <row r="15037" spans="11:12" x14ac:dyDescent="0.25">
      <c r="K15037" s="1" t="s">
        <v>29027</v>
      </c>
      <c r="L15037" t="s">
        <v>29028</v>
      </c>
    </row>
    <row r="15038" spans="11:12" x14ac:dyDescent="0.25">
      <c r="K15038" s="1" t="s">
        <v>29029</v>
      </c>
      <c r="L15038" t="s">
        <v>29030</v>
      </c>
    </row>
    <row r="15039" spans="11:12" x14ac:dyDescent="0.25">
      <c r="K15039" s="1" t="s">
        <v>29031</v>
      </c>
      <c r="L15039" t="s">
        <v>29032</v>
      </c>
    </row>
    <row r="15040" spans="11:12" x14ac:dyDescent="0.25">
      <c r="K15040" s="1" t="s">
        <v>29033</v>
      </c>
      <c r="L15040" t="s">
        <v>29034</v>
      </c>
    </row>
    <row r="15041" spans="11:12" x14ac:dyDescent="0.25">
      <c r="K15041" s="1" t="s">
        <v>29035</v>
      </c>
      <c r="L15041" t="s">
        <v>29036</v>
      </c>
    </row>
    <row r="15042" spans="11:12" x14ac:dyDescent="0.25">
      <c r="K15042" s="1" t="s">
        <v>29037</v>
      </c>
      <c r="L15042" t="s">
        <v>29038</v>
      </c>
    </row>
    <row r="15043" spans="11:12" x14ac:dyDescent="0.25">
      <c r="K15043" s="1" t="s">
        <v>29039</v>
      </c>
      <c r="L15043" t="s">
        <v>29040</v>
      </c>
    </row>
    <row r="15044" spans="11:12" x14ac:dyDescent="0.25">
      <c r="K15044" s="1" t="s">
        <v>29041</v>
      </c>
      <c r="L15044" t="s">
        <v>29042</v>
      </c>
    </row>
    <row r="15045" spans="11:12" x14ac:dyDescent="0.25">
      <c r="K15045" s="1" t="s">
        <v>29043</v>
      </c>
      <c r="L15045" t="s">
        <v>29044</v>
      </c>
    </row>
    <row r="15046" spans="11:12" x14ac:dyDescent="0.25">
      <c r="K15046" s="1" t="s">
        <v>29045</v>
      </c>
      <c r="L15046" t="s">
        <v>29046</v>
      </c>
    </row>
    <row r="15047" spans="11:12" x14ac:dyDescent="0.25">
      <c r="K15047" s="1" t="s">
        <v>29047</v>
      </c>
      <c r="L15047" t="s">
        <v>29048</v>
      </c>
    </row>
    <row r="15048" spans="11:12" x14ac:dyDescent="0.25">
      <c r="K15048" s="1" t="s">
        <v>29049</v>
      </c>
      <c r="L15048" t="s">
        <v>29050</v>
      </c>
    </row>
    <row r="15049" spans="11:12" x14ac:dyDescent="0.25">
      <c r="K15049" s="1" t="s">
        <v>29051</v>
      </c>
      <c r="L15049" t="s">
        <v>29052</v>
      </c>
    </row>
    <row r="15050" spans="11:12" x14ac:dyDescent="0.25">
      <c r="K15050" s="1" t="s">
        <v>29053</v>
      </c>
      <c r="L15050" t="s">
        <v>29054</v>
      </c>
    </row>
    <row r="15051" spans="11:12" x14ac:dyDescent="0.25">
      <c r="K15051" s="1" t="s">
        <v>29055</v>
      </c>
      <c r="L15051" t="s">
        <v>29056</v>
      </c>
    </row>
    <row r="15052" spans="11:12" x14ac:dyDescent="0.25">
      <c r="K15052" s="1" t="s">
        <v>29057</v>
      </c>
      <c r="L15052" t="s">
        <v>29058</v>
      </c>
    </row>
    <row r="15053" spans="11:12" x14ac:dyDescent="0.25">
      <c r="K15053" s="1" t="s">
        <v>29059</v>
      </c>
      <c r="L15053" t="s">
        <v>29060</v>
      </c>
    </row>
    <row r="15054" spans="11:12" x14ac:dyDescent="0.25">
      <c r="K15054" s="1" t="s">
        <v>29061</v>
      </c>
      <c r="L15054" t="s">
        <v>29062</v>
      </c>
    </row>
    <row r="15055" spans="11:12" x14ac:dyDescent="0.25">
      <c r="K15055" s="1" t="s">
        <v>29063</v>
      </c>
      <c r="L15055" t="s">
        <v>29064</v>
      </c>
    </row>
    <row r="15056" spans="11:12" x14ac:dyDescent="0.25">
      <c r="K15056" s="1" t="s">
        <v>29065</v>
      </c>
      <c r="L15056" t="s">
        <v>29066</v>
      </c>
    </row>
    <row r="15057" spans="11:12" x14ac:dyDescent="0.25">
      <c r="K15057" s="1" t="s">
        <v>29067</v>
      </c>
      <c r="L15057" t="s">
        <v>29068</v>
      </c>
    </row>
    <row r="15058" spans="11:12" x14ac:dyDescent="0.25">
      <c r="K15058" s="1" t="s">
        <v>29069</v>
      </c>
      <c r="L15058" t="s">
        <v>29070</v>
      </c>
    </row>
    <row r="15059" spans="11:12" x14ac:dyDescent="0.25">
      <c r="K15059" s="1" t="s">
        <v>29071</v>
      </c>
      <c r="L15059" t="s">
        <v>29072</v>
      </c>
    </row>
    <row r="15060" spans="11:12" x14ac:dyDescent="0.25">
      <c r="K15060" s="1" t="s">
        <v>29073</v>
      </c>
      <c r="L15060" t="s">
        <v>29074</v>
      </c>
    </row>
    <row r="15061" spans="11:12" x14ac:dyDescent="0.25">
      <c r="K15061" s="1" t="s">
        <v>29075</v>
      </c>
      <c r="L15061" t="s">
        <v>29076</v>
      </c>
    </row>
    <row r="15062" spans="11:12" x14ac:dyDescent="0.25">
      <c r="K15062" s="1" t="s">
        <v>29077</v>
      </c>
      <c r="L15062" t="s">
        <v>29078</v>
      </c>
    </row>
    <row r="15063" spans="11:12" x14ac:dyDescent="0.25">
      <c r="K15063" s="1" t="s">
        <v>29079</v>
      </c>
      <c r="L15063" t="s">
        <v>29080</v>
      </c>
    </row>
    <row r="15064" spans="11:12" x14ac:dyDescent="0.25">
      <c r="K15064" s="1" t="s">
        <v>29081</v>
      </c>
      <c r="L15064" t="s">
        <v>29082</v>
      </c>
    </row>
    <row r="15065" spans="11:12" x14ac:dyDescent="0.25">
      <c r="K15065" s="1" t="s">
        <v>29083</v>
      </c>
      <c r="L15065" t="s">
        <v>29084</v>
      </c>
    </row>
    <row r="15066" spans="11:12" x14ac:dyDescent="0.25">
      <c r="K15066" s="1" t="s">
        <v>29085</v>
      </c>
      <c r="L15066" t="s">
        <v>29086</v>
      </c>
    </row>
    <row r="15067" spans="11:12" x14ac:dyDescent="0.25">
      <c r="K15067" s="1" t="s">
        <v>29087</v>
      </c>
      <c r="L15067" t="s">
        <v>29088</v>
      </c>
    </row>
    <row r="15068" spans="11:12" x14ac:dyDescent="0.25">
      <c r="K15068" s="1" t="s">
        <v>29089</v>
      </c>
      <c r="L15068" t="s">
        <v>29090</v>
      </c>
    </row>
    <row r="15069" spans="11:12" x14ac:dyDescent="0.25">
      <c r="K15069" s="1" t="s">
        <v>29091</v>
      </c>
      <c r="L15069" t="s">
        <v>29092</v>
      </c>
    </row>
    <row r="15070" spans="11:12" x14ac:dyDescent="0.25">
      <c r="K15070" s="1" t="s">
        <v>29093</v>
      </c>
      <c r="L15070" t="s">
        <v>29094</v>
      </c>
    </row>
    <row r="15071" spans="11:12" x14ac:dyDescent="0.25">
      <c r="K15071" s="1" t="s">
        <v>29095</v>
      </c>
      <c r="L15071" t="s">
        <v>29096</v>
      </c>
    </row>
    <row r="15072" spans="11:12" x14ac:dyDescent="0.25">
      <c r="K15072" s="1" t="s">
        <v>29097</v>
      </c>
      <c r="L15072" t="s">
        <v>29098</v>
      </c>
    </row>
    <row r="15073" spans="11:12" x14ac:dyDescent="0.25">
      <c r="K15073" s="1" t="s">
        <v>29099</v>
      </c>
      <c r="L15073" t="s">
        <v>29100</v>
      </c>
    </row>
    <row r="15074" spans="11:12" x14ac:dyDescent="0.25">
      <c r="K15074" s="1" t="s">
        <v>29101</v>
      </c>
      <c r="L15074" t="s">
        <v>29102</v>
      </c>
    </row>
    <row r="15075" spans="11:12" x14ac:dyDescent="0.25">
      <c r="K15075" s="1" t="s">
        <v>29103</v>
      </c>
      <c r="L15075" t="s">
        <v>29104</v>
      </c>
    </row>
    <row r="15076" spans="11:12" x14ac:dyDescent="0.25">
      <c r="K15076" s="1" t="s">
        <v>29105</v>
      </c>
      <c r="L15076" t="s">
        <v>29106</v>
      </c>
    </row>
    <row r="15077" spans="11:12" x14ac:dyDescent="0.25">
      <c r="K15077" s="1" t="s">
        <v>29107</v>
      </c>
      <c r="L15077" t="s">
        <v>29108</v>
      </c>
    </row>
    <row r="15078" spans="11:12" x14ac:dyDescent="0.25">
      <c r="K15078" s="1" t="s">
        <v>29109</v>
      </c>
      <c r="L15078" t="s">
        <v>29110</v>
      </c>
    </row>
    <row r="15079" spans="11:12" x14ac:dyDescent="0.25">
      <c r="K15079" s="1" t="s">
        <v>29111</v>
      </c>
      <c r="L15079" t="s">
        <v>29112</v>
      </c>
    </row>
    <row r="15080" spans="11:12" x14ac:dyDescent="0.25">
      <c r="K15080" s="1" t="s">
        <v>29113</v>
      </c>
      <c r="L15080" t="s">
        <v>29114</v>
      </c>
    </row>
    <row r="15081" spans="11:12" x14ac:dyDescent="0.25">
      <c r="K15081" s="1" t="s">
        <v>29115</v>
      </c>
      <c r="L15081" t="s">
        <v>29116</v>
      </c>
    </row>
    <row r="15082" spans="11:12" x14ac:dyDescent="0.25">
      <c r="K15082" s="1" t="s">
        <v>29117</v>
      </c>
      <c r="L15082" t="s">
        <v>29118</v>
      </c>
    </row>
    <row r="15083" spans="11:12" x14ac:dyDescent="0.25">
      <c r="K15083" s="1" t="s">
        <v>29119</v>
      </c>
      <c r="L15083" t="s">
        <v>29120</v>
      </c>
    </row>
    <row r="15084" spans="11:12" x14ac:dyDescent="0.25">
      <c r="K15084" s="1" t="s">
        <v>29121</v>
      </c>
      <c r="L15084" t="s">
        <v>29122</v>
      </c>
    </row>
    <row r="15085" spans="11:12" x14ac:dyDescent="0.25">
      <c r="K15085" s="1" t="s">
        <v>29123</v>
      </c>
      <c r="L15085" t="s">
        <v>29124</v>
      </c>
    </row>
    <row r="15086" spans="11:12" x14ac:dyDescent="0.25">
      <c r="K15086" s="1" t="s">
        <v>29125</v>
      </c>
      <c r="L15086" t="s">
        <v>29126</v>
      </c>
    </row>
    <row r="15087" spans="11:12" x14ac:dyDescent="0.25">
      <c r="K15087" s="1" t="s">
        <v>29127</v>
      </c>
      <c r="L15087" t="s">
        <v>29128</v>
      </c>
    </row>
    <row r="15088" spans="11:12" x14ac:dyDescent="0.25">
      <c r="K15088" s="1" t="s">
        <v>29129</v>
      </c>
      <c r="L15088" t="s">
        <v>29130</v>
      </c>
    </row>
    <row r="15089" spans="11:12" x14ac:dyDescent="0.25">
      <c r="K15089" s="1" t="s">
        <v>29131</v>
      </c>
      <c r="L15089" t="s">
        <v>29132</v>
      </c>
    </row>
    <row r="15090" spans="11:12" x14ac:dyDescent="0.25">
      <c r="K15090" s="1" t="s">
        <v>29133</v>
      </c>
      <c r="L15090" t="s">
        <v>29134</v>
      </c>
    </row>
    <row r="15091" spans="11:12" x14ac:dyDescent="0.25">
      <c r="K15091" s="1" t="s">
        <v>29135</v>
      </c>
      <c r="L15091" t="s">
        <v>29136</v>
      </c>
    </row>
    <row r="15092" spans="11:12" x14ac:dyDescent="0.25">
      <c r="K15092" s="1" t="s">
        <v>29137</v>
      </c>
      <c r="L15092" t="s">
        <v>29138</v>
      </c>
    </row>
    <row r="15093" spans="11:12" x14ac:dyDescent="0.25">
      <c r="K15093" s="1" t="s">
        <v>29139</v>
      </c>
      <c r="L15093" t="s">
        <v>29140</v>
      </c>
    </row>
    <row r="15094" spans="11:12" x14ac:dyDescent="0.25">
      <c r="K15094" s="1" t="s">
        <v>29141</v>
      </c>
      <c r="L15094" t="s">
        <v>29142</v>
      </c>
    </row>
    <row r="15095" spans="11:12" x14ac:dyDescent="0.25">
      <c r="K15095" s="1" t="s">
        <v>29143</v>
      </c>
      <c r="L15095" t="s">
        <v>29144</v>
      </c>
    </row>
    <row r="15096" spans="11:12" x14ac:dyDescent="0.25">
      <c r="K15096" s="1" t="s">
        <v>29145</v>
      </c>
      <c r="L15096" t="s">
        <v>29146</v>
      </c>
    </row>
    <row r="15097" spans="11:12" x14ac:dyDescent="0.25">
      <c r="K15097" s="1" t="s">
        <v>29147</v>
      </c>
      <c r="L15097" t="s">
        <v>29148</v>
      </c>
    </row>
    <row r="15098" spans="11:12" x14ac:dyDescent="0.25">
      <c r="K15098" s="1" t="s">
        <v>29149</v>
      </c>
      <c r="L15098" t="s">
        <v>29150</v>
      </c>
    </row>
    <row r="15099" spans="11:12" x14ac:dyDescent="0.25">
      <c r="K15099" s="1" t="s">
        <v>29151</v>
      </c>
      <c r="L15099" t="s">
        <v>29152</v>
      </c>
    </row>
    <row r="15100" spans="11:12" x14ac:dyDescent="0.25">
      <c r="K15100" s="1" t="s">
        <v>29153</v>
      </c>
      <c r="L15100" t="s">
        <v>29154</v>
      </c>
    </row>
    <row r="15101" spans="11:12" x14ac:dyDescent="0.25">
      <c r="K15101" s="1" t="s">
        <v>29155</v>
      </c>
      <c r="L15101" t="s">
        <v>29156</v>
      </c>
    </row>
    <row r="15102" spans="11:12" x14ac:dyDescent="0.25">
      <c r="K15102" s="1" t="s">
        <v>29157</v>
      </c>
      <c r="L15102" t="s">
        <v>29158</v>
      </c>
    </row>
    <row r="15103" spans="11:12" x14ac:dyDescent="0.25">
      <c r="K15103" s="1" t="s">
        <v>29159</v>
      </c>
      <c r="L15103" t="s">
        <v>29160</v>
      </c>
    </row>
    <row r="15104" spans="11:12" x14ac:dyDescent="0.25">
      <c r="K15104" s="1" t="s">
        <v>29161</v>
      </c>
      <c r="L15104" t="s">
        <v>29162</v>
      </c>
    </row>
    <row r="15105" spans="11:12" x14ac:dyDescent="0.25">
      <c r="K15105" s="1" t="s">
        <v>29163</v>
      </c>
      <c r="L15105" t="s">
        <v>29164</v>
      </c>
    </row>
    <row r="15106" spans="11:12" x14ac:dyDescent="0.25">
      <c r="K15106" s="1" t="s">
        <v>29165</v>
      </c>
      <c r="L15106" t="s">
        <v>29166</v>
      </c>
    </row>
    <row r="15107" spans="11:12" x14ac:dyDescent="0.25">
      <c r="K15107" s="1" t="s">
        <v>29167</v>
      </c>
      <c r="L15107" t="s">
        <v>29168</v>
      </c>
    </row>
    <row r="15108" spans="11:12" x14ac:dyDescent="0.25">
      <c r="K15108" s="1" t="s">
        <v>29169</v>
      </c>
      <c r="L15108" t="s">
        <v>29170</v>
      </c>
    </row>
    <row r="15109" spans="11:12" x14ac:dyDescent="0.25">
      <c r="K15109" s="1" t="s">
        <v>29171</v>
      </c>
      <c r="L15109" t="s">
        <v>29172</v>
      </c>
    </row>
    <row r="15110" spans="11:12" x14ac:dyDescent="0.25">
      <c r="K15110" s="1" t="s">
        <v>29173</v>
      </c>
      <c r="L15110" t="s">
        <v>29174</v>
      </c>
    </row>
    <row r="15111" spans="11:12" x14ac:dyDescent="0.25">
      <c r="K15111" s="1" t="s">
        <v>29175</v>
      </c>
      <c r="L15111" t="s">
        <v>29176</v>
      </c>
    </row>
    <row r="15112" spans="11:12" x14ac:dyDescent="0.25">
      <c r="K15112" s="1" t="s">
        <v>29177</v>
      </c>
      <c r="L15112" t="s">
        <v>29178</v>
      </c>
    </row>
    <row r="15113" spans="11:12" x14ac:dyDescent="0.25">
      <c r="K15113" s="1" t="s">
        <v>29179</v>
      </c>
      <c r="L15113" t="s">
        <v>29180</v>
      </c>
    </row>
    <row r="15114" spans="11:12" x14ac:dyDescent="0.25">
      <c r="K15114" s="1" t="s">
        <v>29181</v>
      </c>
      <c r="L15114" t="s">
        <v>29182</v>
      </c>
    </row>
    <row r="15115" spans="11:12" x14ac:dyDescent="0.25">
      <c r="K15115" s="1" t="s">
        <v>29183</v>
      </c>
      <c r="L15115" t="s">
        <v>29184</v>
      </c>
    </row>
    <row r="15116" spans="11:12" x14ac:dyDescent="0.25">
      <c r="K15116" s="1" t="s">
        <v>29185</v>
      </c>
      <c r="L15116" t="s">
        <v>29186</v>
      </c>
    </row>
    <row r="15117" spans="11:12" x14ac:dyDescent="0.25">
      <c r="K15117" s="1" t="s">
        <v>29187</v>
      </c>
      <c r="L15117" t="s">
        <v>29188</v>
      </c>
    </row>
    <row r="15118" spans="11:12" x14ac:dyDescent="0.25">
      <c r="K15118" s="1" t="s">
        <v>29189</v>
      </c>
      <c r="L15118" t="s">
        <v>29190</v>
      </c>
    </row>
    <row r="15119" spans="11:12" x14ac:dyDescent="0.25">
      <c r="K15119" s="1" t="s">
        <v>29191</v>
      </c>
      <c r="L15119" t="s">
        <v>29192</v>
      </c>
    </row>
    <row r="15120" spans="11:12" x14ac:dyDescent="0.25">
      <c r="K15120" s="1" t="s">
        <v>29193</v>
      </c>
      <c r="L15120" t="s">
        <v>29194</v>
      </c>
    </row>
    <row r="15121" spans="11:12" x14ac:dyDescent="0.25">
      <c r="K15121" s="1" t="s">
        <v>29195</v>
      </c>
      <c r="L15121" t="s">
        <v>29196</v>
      </c>
    </row>
    <row r="15122" spans="11:12" x14ac:dyDescent="0.25">
      <c r="K15122" s="1" t="s">
        <v>29197</v>
      </c>
      <c r="L15122" t="s">
        <v>29198</v>
      </c>
    </row>
    <row r="15123" spans="11:12" x14ac:dyDescent="0.25">
      <c r="K15123" s="1" t="s">
        <v>29199</v>
      </c>
      <c r="L15123" t="s">
        <v>29200</v>
      </c>
    </row>
    <row r="15124" spans="11:12" x14ac:dyDescent="0.25">
      <c r="K15124" s="1" t="s">
        <v>29201</v>
      </c>
      <c r="L15124" t="s">
        <v>29202</v>
      </c>
    </row>
    <row r="15125" spans="11:12" x14ac:dyDescent="0.25">
      <c r="K15125" s="1" t="s">
        <v>29203</v>
      </c>
      <c r="L15125" t="s">
        <v>29204</v>
      </c>
    </row>
    <row r="15126" spans="11:12" x14ac:dyDescent="0.25">
      <c r="K15126" s="1" t="s">
        <v>29205</v>
      </c>
      <c r="L15126" t="s">
        <v>29206</v>
      </c>
    </row>
    <row r="15127" spans="11:12" x14ac:dyDescent="0.25">
      <c r="K15127" s="1" t="s">
        <v>29207</v>
      </c>
      <c r="L15127" t="s">
        <v>29208</v>
      </c>
    </row>
    <row r="15128" spans="11:12" x14ac:dyDescent="0.25">
      <c r="K15128" s="1" t="s">
        <v>29209</v>
      </c>
      <c r="L15128" t="s">
        <v>29210</v>
      </c>
    </row>
    <row r="15129" spans="11:12" x14ac:dyDescent="0.25">
      <c r="K15129" s="1" t="s">
        <v>29211</v>
      </c>
      <c r="L15129" t="s">
        <v>29212</v>
      </c>
    </row>
    <row r="15130" spans="11:12" x14ac:dyDescent="0.25">
      <c r="K15130" s="1" t="s">
        <v>29213</v>
      </c>
      <c r="L15130" t="s">
        <v>29214</v>
      </c>
    </row>
    <row r="15131" spans="11:12" x14ac:dyDescent="0.25">
      <c r="K15131" s="1" t="s">
        <v>29215</v>
      </c>
      <c r="L15131" t="s">
        <v>29216</v>
      </c>
    </row>
    <row r="15132" spans="11:12" x14ac:dyDescent="0.25">
      <c r="K15132" s="1" t="s">
        <v>29217</v>
      </c>
      <c r="L15132" t="s">
        <v>29218</v>
      </c>
    </row>
    <row r="15133" spans="11:12" x14ac:dyDescent="0.25">
      <c r="K15133" s="1" t="s">
        <v>29219</v>
      </c>
      <c r="L15133" t="s">
        <v>29220</v>
      </c>
    </row>
    <row r="15134" spans="11:12" x14ac:dyDescent="0.25">
      <c r="K15134" s="1" t="s">
        <v>29221</v>
      </c>
      <c r="L15134" t="s">
        <v>29222</v>
      </c>
    </row>
    <row r="15135" spans="11:12" x14ac:dyDescent="0.25">
      <c r="K15135" s="1" t="s">
        <v>29223</v>
      </c>
      <c r="L15135" t="s">
        <v>29224</v>
      </c>
    </row>
    <row r="15136" spans="11:12" x14ac:dyDescent="0.25">
      <c r="K15136" s="1" t="s">
        <v>29225</v>
      </c>
      <c r="L15136" t="s">
        <v>29226</v>
      </c>
    </row>
    <row r="15137" spans="11:12" x14ac:dyDescent="0.25">
      <c r="K15137" s="1" t="s">
        <v>29227</v>
      </c>
      <c r="L15137" t="s">
        <v>29228</v>
      </c>
    </row>
    <row r="15138" spans="11:12" x14ac:dyDescent="0.25">
      <c r="K15138" s="1" t="s">
        <v>29229</v>
      </c>
      <c r="L15138" t="s">
        <v>29230</v>
      </c>
    </row>
    <row r="15139" spans="11:12" x14ac:dyDescent="0.25">
      <c r="K15139" s="1" t="s">
        <v>29231</v>
      </c>
      <c r="L15139" t="s">
        <v>29232</v>
      </c>
    </row>
    <row r="15140" spans="11:12" x14ac:dyDescent="0.25">
      <c r="K15140" s="1" t="s">
        <v>29233</v>
      </c>
      <c r="L15140" t="s">
        <v>29234</v>
      </c>
    </row>
    <row r="15141" spans="11:12" x14ac:dyDescent="0.25">
      <c r="K15141" s="1" t="s">
        <v>29235</v>
      </c>
      <c r="L15141" t="s">
        <v>29236</v>
      </c>
    </row>
    <row r="15142" spans="11:12" x14ac:dyDescent="0.25">
      <c r="K15142" s="1" t="s">
        <v>29237</v>
      </c>
      <c r="L15142" t="s">
        <v>29238</v>
      </c>
    </row>
    <row r="15143" spans="11:12" x14ac:dyDescent="0.25">
      <c r="K15143" s="1" t="s">
        <v>29239</v>
      </c>
      <c r="L15143" t="s">
        <v>29240</v>
      </c>
    </row>
    <row r="15144" spans="11:12" x14ac:dyDescent="0.25">
      <c r="K15144" s="1" t="s">
        <v>29241</v>
      </c>
      <c r="L15144" t="s">
        <v>29242</v>
      </c>
    </row>
    <row r="15145" spans="11:12" x14ac:dyDescent="0.25">
      <c r="K15145" s="1" t="s">
        <v>29243</v>
      </c>
      <c r="L15145" t="s">
        <v>29244</v>
      </c>
    </row>
    <row r="15146" spans="11:12" x14ac:dyDescent="0.25">
      <c r="K15146" s="1" t="s">
        <v>29245</v>
      </c>
      <c r="L15146" t="s">
        <v>29246</v>
      </c>
    </row>
    <row r="15147" spans="11:12" x14ac:dyDescent="0.25">
      <c r="K15147" s="1" t="s">
        <v>29247</v>
      </c>
      <c r="L15147" t="s">
        <v>29248</v>
      </c>
    </row>
    <row r="15148" spans="11:12" x14ac:dyDescent="0.25">
      <c r="K15148" s="1" t="s">
        <v>29249</v>
      </c>
      <c r="L15148" t="s">
        <v>29250</v>
      </c>
    </row>
    <row r="15149" spans="11:12" x14ac:dyDescent="0.25">
      <c r="K15149" s="1" t="s">
        <v>29251</v>
      </c>
      <c r="L15149" t="s">
        <v>29252</v>
      </c>
    </row>
    <row r="15150" spans="11:12" x14ac:dyDescent="0.25">
      <c r="K15150" s="1" t="s">
        <v>29253</v>
      </c>
      <c r="L15150" t="s">
        <v>29254</v>
      </c>
    </row>
    <row r="15151" spans="11:12" x14ac:dyDescent="0.25">
      <c r="K15151" s="1" t="s">
        <v>29255</v>
      </c>
      <c r="L15151" t="s">
        <v>29256</v>
      </c>
    </row>
    <row r="15152" spans="11:12" x14ac:dyDescent="0.25">
      <c r="K15152" s="1" t="s">
        <v>29257</v>
      </c>
      <c r="L15152" t="s">
        <v>29258</v>
      </c>
    </row>
    <row r="15153" spans="11:12" x14ac:dyDescent="0.25">
      <c r="K15153" s="1" t="s">
        <v>29259</v>
      </c>
      <c r="L15153" t="s">
        <v>29260</v>
      </c>
    </row>
    <row r="15154" spans="11:12" x14ac:dyDescent="0.25">
      <c r="K15154" s="1" t="s">
        <v>29261</v>
      </c>
      <c r="L15154" t="s">
        <v>29262</v>
      </c>
    </row>
    <row r="15155" spans="11:12" x14ac:dyDescent="0.25">
      <c r="K15155" s="1" t="s">
        <v>29263</v>
      </c>
      <c r="L15155" t="s">
        <v>29264</v>
      </c>
    </row>
    <row r="15156" spans="11:12" x14ac:dyDescent="0.25">
      <c r="K15156" s="1" t="s">
        <v>29265</v>
      </c>
      <c r="L15156" t="s">
        <v>29266</v>
      </c>
    </row>
    <row r="15157" spans="11:12" x14ac:dyDescent="0.25">
      <c r="K15157" s="1" t="s">
        <v>29267</v>
      </c>
      <c r="L15157" t="s">
        <v>29268</v>
      </c>
    </row>
    <row r="15158" spans="11:12" x14ac:dyDescent="0.25">
      <c r="K15158" s="1" t="s">
        <v>29269</v>
      </c>
      <c r="L15158" t="s">
        <v>29270</v>
      </c>
    </row>
    <row r="15159" spans="11:12" x14ac:dyDescent="0.25">
      <c r="K15159" s="1" t="s">
        <v>29271</v>
      </c>
      <c r="L15159" t="s">
        <v>29272</v>
      </c>
    </row>
    <row r="15160" spans="11:12" x14ac:dyDescent="0.25">
      <c r="K15160" s="1" t="s">
        <v>29273</v>
      </c>
      <c r="L15160" t="s">
        <v>29274</v>
      </c>
    </row>
    <row r="15161" spans="11:12" x14ac:dyDescent="0.25">
      <c r="K15161" s="1" t="s">
        <v>29275</v>
      </c>
      <c r="L15161" t="s">
        <v>29276</v>
      </c>
    </row>
    <row r="15162" spans="11:12" x14ac:dyDescent="0.25">
      <c r="K15162" s="1" t="s">
        <v>29277</v>
      </c>
      <c r="L15162" t="s">
        <v>29278</v>
      </c>
    </row>
    <row r="15163" spans="11:12" x14ac:dyDescent="0.25">
      <c r="K15163" s="1" t="s">
        <v>29279</v>
      </c>
      <c r="L15163" t="s">
        <v>29280</v>
      </c>
    </row>
    <row r="15164" spans="11:12" x14ac:dyDescent="0.25">
      <c r="K15164" s="1" t="s">
        <v>29281</v>
      </c>
      <c r="L15164" t="s">
        <v>29282</v>
      </c>
    </row>
    <row r="15165" spans="11:12" x14ac:dyDescent="0.25">
      <c r="K15165" s="1" t="s">
        <v>29283</v>
      </c>
      <c r="L15165" t="s">
        <v>29284</v>
      </c>
    </row>
    <row r="15166" spans="11:12" x14ac:dyDescent="0.25">
      <c r="K15166" s="1" t="s">
        <v>29285</v>
      </c>
      <c r="L15166" t="s">
        <v>29286</v>
      </c>
    </row>
    <row r="15167" spans="11:12" x14ac:dyDescent="0.25">
      <c r="K15167" s="1" t="s">
        <v>29287</v>
      </c>
      <c r="L15167" t="s">
        <v>29288</v>
      </c>
    </row>
    <row r="15168" spans="11:12" x14ac:dyDescent="0.25">
      <c r="K15168" s="1" t="s">
        <v>29289</v>
      </c>
      <c r="L15168" t="s">
        <v>29290</v>
      </c>
    </row>
    <row r="15169" spans="11:12" x14ac:dyDescent="0.25">
      <c r="K15169" s="1" t="s">
        <v>29291</v>
      </c>
      <c r="L15169" t="s">
        <v>29292</v>
      </c>
    </row>
    <row r="15170" spans="11:12" x14ac:dyDescent="0.25">
      <c r="K15170" s="1" t="s">
        <v>29293</v>
      </c>
      <c r="L15170" t="s">
        <v>29294</v>
      </c>
    </row>
    <row r="15171" spans="11:12" x14ac:dyDescent="0.25">
      <c r="K15171" s="1" t="s">
        <v>29295</v>
      </c>
      <c r="L15171" t="s">
        <v>29296</v>
      </c>
    </row>
    <row r="15172" spans="11:12" x14ac:dyDescent="0.25">
      <c r="K15172" s="1" t="s">
        <v>29297</v>
      </c>
      <c r="L15172" t="s">
        <v>29298</v>
      </c>
    </row>
    <row r="15173" spans="11:12" x14ac:dyDescent="0.25">
      <c r="K15173" s="1" t="s">
        <v>29299</v>
      </c>
      <c r="L15173" t="s">
        <v>29300</v>
      </c>
    </row>
    <row r="15174" spans="11:12" x14ac:dyDescent="0.25">
      <c r="K15174" s="1" t="s">
        <v>29301</v>
      </c>
      <c r="L15174" t="s">
        <v>29302</v>
      </c>
    </row>
    <row r="15175" spans="11:12" x14ac:dyDescent="0.25">
      <c r="K15175" s="1" t="s">
        <v>29303</v>
      </c>
      <c r="L15175" t="s">
        <v>29304</v>
      </c>
    </row>
    <row r="15176" spans="11:12" x14ac:dyDescent="0.25">
      <c r="K15176" s="1" t="s">
        <v>29305</v>
      </c>
      <c r="L15176" t="s">
        <v>29306</v>
      </c>
    </row>
    <row r="15177" spans="11:12" x14ac:dyDescent="0.25">
      <c r="K15177" s="1" t="s">
        <v>29307</v>
      </c>
      <c r="L15177" t="s">
        <v>29308</v>
      </c>
    </row>
    <row r="15178" spans="11:12" x14ac:dyDescent="0.25">
      <c r="K15178" s="1" t="s">
        <v>29309</v>
      </c>
      <c r="L15178" t="s">
        <v>29310</v>
      </c>
    </row>
    <row r="15179" spans="11:12" x14ac:dyDescent="0.25">
      <c r="K15179" s="1" t="s">
        <v>29311</v>
      </c>
      <c r="L15179" t="s">
        <v>29312</v>
      </c>
    </row>
    <row r="15180" spans="11:12" x14ac:dyDescent="0.25">
      <c r="K15180" s="1" t="s">
        <v>29313</v>
      </c>
      <c r="L15180" t="s">
        <v>29314</v>
      </c>
    </row>
    <row r="15181" spans="11:12" x14ac:dyDescent="0.25">
      <c r="K15181" s="1" t="s">
        <v>29315</v>
      </c>
      <c r="L15181" t="s">
        <v>29316</v>
      </c>
    </row>
    <row r="15182" spans="11:12" x14ac:dyDescent="0.25">
      <c r="K15182" s="1" t="s">
        <v>29317</v>
      </c>
      <c r="L15182" t="s">
        <v>29318</v>
      </c>
    </row>
    <row r="15183" spans="11:12" x14ac:dyDescent="0.25">
      <c r="K15183" s="1" t="s">
        <v>29319</v>
      </c>
      <c r="L15183" t="s">
        <v>29320</v>
      </c>
    </row>
    <row r="15184" spans="11:12" x14ac:dyDescent="0.25">
      <c r="K15184" s="1" t="s">
        <v>29321</v>
      </c>
      <c r="L15184" t="s">
        <v>29322</v>
      </c>
    </row>
    <row r="15185" spans="11:12" x14ac:dyDescent="0.25">
      <c r="K15185" s="1" t="s">
        <v>29323</v>
      </c>
      <c r="L15185" t="s">
        <v>29324</v>
      </c>
    </row>
    <row r="15186" spans="11:12" x14ac:dyDescent="0.25">
      <c r="K15186" s="1" t="s">
        <v>29325</v>
      </c>
      <c r="L15186" t="s">
        <v>29326</v>
      </c>
    </row>
    <row r="15187" spans="11:12" x14ac:dyDescent="0.25">
      <c r="K15187" s="1" t="s">
        <v>29327</v>
      </c>
      <c r="L15187" t="s">
        <v>29328</v>
      </c>
    </row>
    <row r="15188" spans="11:12" x14ac:dyDescent="0.25">
      <c r="K15188" s="1" t="s">
        <v>29329</v>
      </c>
      <c r="L15188" t="s">
        <v>29330</v>
      </c>
    </row>
    <row r="15189" spans="11:12" x14ac:dyDescent="0.25">
      <c r="K15189" s="1" t="s">
        <v>29331</v>
      </c>
      <c r="L15189" t="s">
        <v>29332</v>
      </c>
    </row>
    <row r="15190" spans="11:12" x14ac:dyDescent="0.25">
      <c r="K15190" s="1" t="s">
        <v>29333</v>
      </c>
      <c r="L15190" t="s">
        <v>29334</v>
      </c>
    </row>
    <row r="15191" spans="11:12" x14ac:dyDescent="0.25">
      <c r="K15191" s="1" t="s">
        <v>29335</v>
      </c>
      <c r="L15191" t="s">
        <v>29336</v>
      </c>
    </row>
    <row r="15192" spans="11:12" x14ac:dyDescent="0.25">
      <c r="K15192" s="1" t="s">
        <v>29337</v>
      </c>
      <c r="L15192" t="s">
        <v>29338</v>
      </c>
    </row>
    <row r="15193" spans="11:12" x14ac:dyDescent="0.25">
      <c r="K15193" s="1" t="s">
        <v>29339</v>
      </c>
      <c r="L15193" t="s">
        <v>29340</v>
      </c>
    </row>
    <row r="15194" spans="11:12" x14ac:dyDescent="0.25">
      <c r="K15194" s="1" t="s">
        <v>29341</v>
      </c>
      <c r="L15194" t="s">
        <v>29342</v>
      </c>
    </row>
    <row r="15195" spans="11:12" x14ac:dyDescent="0.25">
      <c r="K15195" s="1" t="s">
        <v>29343</v>
      </c>
      <c r="L15195" t="s">
        <v>29344</v>
      </c>
    </row>
    <row r="15196" spans="11:12" x14ac:dyDescent="0.25">
      <c r="K15196" s="1" t="s">
        <v>29345</v>
      </c>
      <c r="L15196" t="s">
        <v>29346</v>
      </c>
    </row>
    <row r="15197" spans="11:12" x14ac:dyDescent="0.25">
      <c r="K15197" s="1" t="s">
        <v>29347</v>
      </c>
      <c r="L15197" t="s">
        <v>29348</v>
      </c>
    </row>
    <row r="15198" spans="11:12" x14ac:dyDescent="0.25">
      <c r="K15198" s="1" t="s">
        <v>29349</v>
      </c>
      <c r="L15198" t="s">
        <v>29350</v>
      </c>
    </row>
    <row r="15199" spans="11:12" x14ac:dyDescent="0.25">
      <c r="K15199" s="1" t="s">
        <v>29351</v>
      </c>
      <c r="L15199" t="s">
        <v>29352</v>
      </c>
    </row>
    <row r="15200" spans="11:12" x14ac:dyDescent="0.25">
      <c r="K15200" s="1" t="s">
        <v>29353</v>
      </c>
      <c r="L15200" t="s">
        <v>29354</v>
      </c>
    </row>
    <row r="15201" spans="11:12" x14ac:dyDescent="0.25">
      <c r="K15201" s="1" t="s">
        <v>29355</v>
      </c>
      <c r="L15201" t="s">
        <v>29356</v>
      </c>
    </row>
    <row r="15202" spans="11:12" x14ac:dyDescent="0.25">
      <c r="K15202" s="1" t="s">
        <v>29357</v>
      </c>
      <c r="L15202" t="s">
        <v>29358</v>
      </c>
    </row>
    <row r="15203" spans="11:12" x14ac:dyDescent="0.25">
      <c r="K15203" s="1" t="s">
        <v>29359</v>
      </c>
      <c r="L15203" t="s">
        <v>29360</v>
      </c>
    </row>
    <row r="15204" spans="11:12" x14ac:dyDescent="0.25">
      <c r="K15204" s="1" t="s">
        <v>29361</v>
      </c>
      <c r="L15204" t="s">
        <v>29362</v>
      </c>
    </row>
    <row r="15205" spans="11:12" x14ac:dyDescent="0.25">
      <c r="K15205" s="1" t="s">
        <v>29363</v>
      </c>
      <c r="L15205" t="s">
        <v>29364</v>
      </c>
    </row>
    <row r="15206" spans="11:12" x14ac:dyDescent="0.25">
      <c r="K15206" s="1" t="s">
        <v>29365</v>
      </c>
      <c r="L15206" t="s">
        <v>29366</v>
      </c>
    </row>
    <row r="15207" spans="11:12" x14ac:dyDescent="0.25">
      <c r="K15207" s="1" t="s">
        <v>29367</v>
      </c>
      <c r="L15207" t="s">
        <v>29368</v>
      </c>
    </row>
    <row r="15208" spans="11:12" x14ac:dyDescent="0.25">
      <c r="K15208" s="1" t="s">
        <v>29369</v>
      </c>
      <c r="L15208" t="s">
        <v>29370</v>
      </c>
    </row>
    <row r="15209" spans="11:12" x14ac:dyDescent="0.25">
      <c r="K15209" s="1" t="s">
        <v>29371</v>
      </c>
      <c r="L15209" t="s">
        <v>29372</v>
      </c>
    </row>
    <row r="15210" spans="11:12" x14ac:dyDescent="0.25">
      <c r="K15210" s="1" t="s">
        <v>29373</v>
      </c>
      <c r="L15210" t="s">
        <v>29374</v>
      </c>
    </row>
    <row r="15211" spans="11:12" x14ac:dyDescent="0.25">
      <c r="K15211" s="1" t="s">
        <v>29375</v>
      </c>
      <c r="L15211" t="s">
        <v>29376</v>
      </c>
    </row>
    <row r="15212" spans="11:12" x14ac:dyDescent="0.25">
      <c r="K15212" s="1" t="s">
        <v>29377</v>
      </c>
      <c r="L15212" t="s">
        <v>29378</v>
      </c>
    </row>
    <row r="15213" spans="11:12" x14ac:dyDescent="0.25">
      <c r="K15213" s="1" t="s">
        <v>29379</v>
      </c>
      <c r="L15213" t="s">
        <v>29380</v>
      </c>
    </row>
    <row r="15214" spans="11:12" x14ac:dyDescent="0.25">
      <c r="K15214" s="1" t="s">
        <v>29381</v>
      </c>
      <c r="L15214" t="s">
        <v>29382</v>
      </c>
    </row>
    <row r="15215" spans="11:12" x14ac:dyDescent="0.25">
      <c r="K15215" s="1" t="s">
        <v>29383</v>
      </c>
      <c r="L15215" t="s">
        <v>29384</v>
      </c>
    </row>
    <row r="15216" spans="11:12" x14ac:dyDescent="0.25">
      <c r="K15216" s="1" t="s">
        <v>29385</v>
      </c>
      <c r="L15216" t="s">
        <v>29386</v>
      </c>
    </row>
    <row r="15217" spans="11:12" x14ac:dyDescent="0.25">
      <c r="K15217" s="1" t="s">
        <v>29387</v>
      </c>
      <c r="L15217" t="s">
        <v>29388</v>
      </c>
    </row>
    <row r="15218" spans="11:12" x14ac:dyDescent="0.25">
      <c r="K15218" s="1" t="s">
        <v>29389</v>
      </c>
      <c r="L15218" t="s">
        <v>29390</v>
      </c>
    </row>
    <row r="15219" spans="11:12" x14ac:dyDescent="0.25">
      <c r="K15219" s="1" t="s">
        <v>29391</v>
      </c>
      <c r="L15219" t="s">
        <v>29392</v>
      </c>
    </row>
    <row r="15220" spans="11:12" x14ac:dyDescent="0.25">
      <c r="K15220" s="1" t="s">
        <v>29393</v>
      </c>
      <c r="L15220" t="s">
        <v>29394</v>
      </c>
    </row>
    <row r="15221" spans="11:12" x14ac:dyDescent="0.25">
      <c r="K15221" s="1" t="s">
        <v>29395</v>
      </c>
      <c r="L15221" t="s">
        <v>29396</v>
      </c>
    </row>
    <row r="15222" spans="11:12" x14ac:dyDescent="0.25">
      <c r="K15222" s="1" t="s">
        <v>29397</v>
      </c>
      <c r="L15222" t="s">
        <v>29398</v>
      </c>
    </row>
    <row r="15223" spans="11:12" x14ac:dyDescent="0.25">
      <c r="K15223" s="1" t="s">
        <v>29399</v>
      </c>
      <c r="L15223" t="s">
        <v>29400</v>
      </c>
    </row>
    <row r="15224" spans="11:12" x14ac:dyDescent="0.25">
      <c r="K15224" s="1" t="s">
        <v>29401</v>
      </c>
      <c r="L15224" t="s">
        <v>29402</v>
      </c>
    </row>
    <row r="15225" spans="11:12" x14ac:dyDescent="0.25">
      <c r="K15225" s="1" t="s">
        <v>29403</v>
      </c>
      <c r="L15225" t="s">
        <v>29404</v>
      </c>
    </row>
    <row r="15226" spans="11:12" x14ac:dyDescent="0.25">
      <c r="K15226" s="1" t="s">
        <v>29405</v>
      </c>
      <c r="L15226" t="s">
        <v>29406</v>
      </c>
    </row>
    <row r="15227" spans="11:12" x14ac:dyDescent="0.25">
      <c r="K15227" s="1" t="s">
        <v>29407</v>
      </c>
      <c r="L15227" t="s">
        <v>29408</v>
      </c>
    </row>
    <row r="15228" spans="11:12" x14ac:dyDescent="0.25">
      <c r="K15228" s="1" t="s">
        <v>29409</v>
      </c>
      <c r="L15228" t="s">
        <v>29410</v>
      </c>
    </row>
    <row r="15229" spans="11:12" x14ac:dyDescent="0.25">
      <c r="K15229" s="1" t="s">
        <v>29411</v>
      </c>
      <c r="L15229" t="s">
        <v>29412</v>
      </c>
    </row>
    <row r="15230" spans="11:12" x14ac:dyDescent="0.25">
      <c r="K15230" s="1" t="s">
        <v>29413</v>
      </c>
      <c r="L15230" t="s">
        <v>29414</v>
      </c>
    </row>
    <row r="15231" spans="11:12" x14ac:dyDescent="0.25">
      <c r="K15231" s="1" t="s">
        <v>29415</v>
      </c>
      <c r="L15231" t="s">
        <v>29416</v>
      </c>
    </row>
    <row r="15232" spans="11:12" x14ac:dyDescent="0.25">
      <c r="K15232" s="1" t="s">
        <v>29417</v>
      </c>
      <c r="L15232" t="s">
        <v>29418</v>
      </c>
    </row>
    <row r="15233" spans="11:12" x14ac:dyDescent="0.25">
      <c r="K15233" s="1" t="s">
        <v>29419</v>
      </c>
      <c r="L15233" t="s">
        <v>29420</v>
      </c>
    </row>
    <row r="15234" spans="11:12" x14ac:dyDescent="0.25">
      <c r="K15234" s="1" t="s">
        <v>29421</v>
      </c>
      <c r="L15234" t="s">
        <v>29422</v>
      </c>
    </row>
    <row r="15235" spans="11:12" x14ac:dyDescent="0.25">
      <c r="K15235" s="1" t="s">
        <v>29423</v>
      </c>
      <c r="L15235" t="s">
        <v>29424</v>
      </c>
    </row>
    <row r="15236" spans="11:12" x14ac:dyDescent="0.25">
      <c r="K15236" s="1" t="s">
        <v>29425</v>
      </c>
      <c r="L15236" t="s">
        <v>29426</v>
      </c>
    </row>
    <row r="15237" spans="11:12" x14ac:dyDescent="0.25">
      <c r="K15237" s="1" t="s">
        <v>29427</v>
      </c>
      <c r="L15237" t="s">
        <v>29428</v>
      </c>
    </row>
    <row r="15238" spans="11:12" x14ac:dyDescent="0.25">
      <c r="K15238" s="1" t="s">
        <v>29429</v>
      </c>
      <c r="L15238" t="s">
        <v>29430</v>
      </c>
    </row>
    <row r="15239" spans="11:12" x14ac:dyDescent="0.25">
      <c r="K15239" s="1" t="s">
        <v>29431</v>
      </c>
      <c r="L15239" t="s">
        <v>29432</v>
      </c>
    </row>
    <row r="15240" spans="11:12" x14ac:dyDescent="0.25">
      <c r="K15240" s="1" t="s">
        <v>29433</v>
      </c>
      <c r="L15240" t="s">
        <v>29434</v>
      </c>
    </row>
    <row r="15241" spans="11:12" x14ac:dyDescent="0.25">
      <c r="K15241" s="1" t="s">
        <v>29435</v>
      </c>
      <c r="L15241" t="s">
        <v>29436</v>
      </c>
    </row>
    <row r="15242" spans="11:12" x14ac:dyDescent="0.25">
      <c r="K15242" s="1" t="s">
        <v>29437</v>
      </c>
      <c r="L15242" t="s">
        <v>29438</v>
      </c>
    </row>
    <row r="15243" spans="11:12" x14ac:dyDescent="0.25">
      <c r="K15243" s="1" t="s">
        <v>29439</v>
      </c>
      <c r="L15243" t="s">
        <v>29440</v>
      </c>
    </row>
    <row r="15244" spans="11:12" x14ac:dyDescent="0.25">
      <c r="K15244" s="1" t="s">
        <v>29441</v>
      </c>
      <c r="L15244" t="s">
        <v>29442</v>
      </c>
    </row>
    <row r="15245" spans="11:12" x14ac:dyDescent="0.25">
      <c r="K15245" s="1" t="s">
        <v>29443</v>
      </c>
      <c r="L15245" t="s">
        <v>29444</v>
      </c>
    </row>
    <row r="15246" spans="11:12" x14ac:dyDescent="0.25">
      <c r="K15246" s="1" t="s">
        <v>29445</v>
      </c>
      <c r="L15246" t="s">
        <v>29446</v>
      </c>
    </row>
    <row r="15247" spans="11:12" x14ac:dyDescent="0.25">
      <c r="K15247" s="1" t="s">
        <v>29447</v>
      </c>
      <c r="L15247" t="s">
        <v>29448</v>
      </c>
    </row>
    <row r="15248" spans="11:12" x14ac:dyDescent="0.25">
      <c r="K15248" s="1" t="s">
        <v>29449</v>
      </c>
      <c r="L15248" t="s">
        <v>29450</v>
      </c>
    </row>
    <row r="15249" spans="11:12" x14ac:dyDescent="0.25">
      <c r="K15249" s="1" t="s">
        <v>29451</v>
      </c>
      <c r="L15249" t="s">
        <v>29452</v>
      </c>
    </row>
    <row r="15250" spans="11:12" x14ac:dyDescent="0.25">
      <c r="K15250" s="1" t="s">
        <v>29453</v>
      </c>
      <c r="L15250" t="s">
        <v>29454</v>
      </c>
    </row>
    <row r="15251" spans="11:12" x14ac:dyDescent="0.25">
      <c r="K15251" s="1" t="s">
        <v>29455</v>
      </c>
      <c r="L15251" t="s">
        <v>29456</v>
      </c>
    </row>
    <row r="15252" spans="11:12" x14ac:dyDescent="0.25">
      <c r="K15252" s="1" t="s">
        <v>29457</v>
      </c>
      <c r="L15252" t="s">
        <v>29458</v>
      </c>
    </row>
    <row r="15253" spans="11:12" x14ac:dyDescent="0.25">
      <c r="K15253" s="1" t="s">
        <v>29459</v>
      </c>
      <c r="L15253" t="s">
        <v>29460</v>
      </c>
    </row>
    <row r="15254" spans="11:12" x14ac:dyDescent="0.25">
      <c r="K15254" s="1" t="s">
        <v>29461</v>
      </c>
      <c r="L15254" t="s">
        <v>29462</v>
      </c>
    </row>
    <row r="15255" spans="11:12" x14ac:dyDescent="0.25">
      <c r="K15255" s="1" t="s">
        <v>29463</v>
      </c>
      <c r="L15255" t="s">
        <v>29464</v>
      </c>
    </row>
    <row r="15256" spans="11:12" x14ac:dyDescent="0.25">
      <c r="K15256" s="1" t="s">
        <v>29465</v>
      </c>
      <c r="L15256" t="s">
        <v>29466</v>
      </c>
    </row>
    <row r="15257" spans="11:12" x14ac:dyDescent="0.25">
      <c r="K15257" s="1" t="s">
        <v>29467</v>
      </c>
      <c r="L15257" t="s">
        <v>29468</v>
      </c>
    </row>
    <row r="15258" spans="11:12" x14ac:dyDescent="0.25">
      <c r="K15258" s="1" t="s">
        <v>29469</v>
      </c>
      <c r="L15258" t="s">
        <v>29470</v>
      </c>
    </row>
    <row r="15259" spans="11:12" x14ac:dyDescent="0.25">
      <c r="K15259" s="1" t="s">
        <v>29471</v>
      </c>
      <c r="L15259" t="s">
        <v>29472</v>
      </c>
    </row>
    <row r="15260" spans="11:12" x14ac:dyDescent="0.25">
      <c r="K15260" s="1" t="s">
        <v>29473</v>
      </c>
      <c r="L15260" t="s">
        <v>29474</v>
      </c>
    </row>
    <row r="15261" spans="11:12" x14ac:dyDescent="0.25">
      <c r="K15261" s="1" t="s">
        <v>29475</v>
      </c>
      <c r="L15261" t="s">
        <v>29476</v>
      </c>
    </row>
    <row r="15262" spans="11:12" x14ac:dyDescent="0.25">
      <c r="K15262" s="1" t="s">
        <v>29477</v>
      </c>
      <c r="L15262" t="s">
        <v>29478</v>
      </c>
    </row>
    <row r="15263" spans="11:12" x14ac:dyDescent="0.25">
      <c r="K15263" s="1" t="s">
        <v>29479</v>
      </c>
      <c r="L15263" t="s">
        <v>29480</v>
      </c>
    </row>
    <row r="15264" spans="11:12" x14ac:dyDescent="0.25">
      <c r="K15264" s="1" t="s">
        <v>29481</v>
      </c>
      <c r="L15264" t="s">
        <v>29482</v>
      </c>
    </row>
    <row r="15265" spans="11:12" x14ac:dyDescent="0.25">
      <c r="K15265" s="1" t="s">
        <v>29483</v>
      </c>
      <c r="L15265" t="s">
        <v>29484</v>
      </c>
    </row>
    <row r="15266" spans="11:12" x14ac:dyDescent="0.25">
      <c r="K15266" s="1" t="s">
        <v>29485</v>
      </c>
      <c r="L15266" t="s">
        <v>29486</v>
      </c>
    </row>
    <row r="15267" spans="11:12" x14ac:dyDescent="0.25">
      <c r="K15267" s="1" t="s">
        <v>29487</v>
      </c>
      <c r="L15267" t="s">
        <v>29488</v>
      </c>
    </row>
    <row r="15268" spans="11:12" x14ac:dyDescent="0.25">
      <c r="K15268" s="1" t="s">
        <v>29489</v>
      </c>
      <c r="L15268" t="s">
        <v>29490</v>
      </c>
    </row>
    <row r="15269" spans="11:12" x14ac:dyDescent="0.25">
      <c r="K15269" s="1" t="s">
        <v>29491</v>
      </c>
      <c r="L15269" t="s">
        <v>29492</v>
      </c>
    </row>
    <row r="15270" spans="11:12" x14ac:dyDescent="0.25">
      <c r="K15270" s="1" t="s">
        <v>29493</v>
      </c>
      <c r="L15270" t="s">
        <v>29494</v>
      </c>
    </row>
    <row r="15271" spans="11:12" x14ac:dyDescent="0.25">
      <c r="K15271" s="1" t="s">
        <v>29495</v>
      </c>
      <c r="L15271" t="s">
        <v>29496</v>
      </c>
    </row>
    <row r="15272" spans="11:12" x14ac:dyDescent="0.25">
      <c r="K15272" s="1" t="s">
        <v>29497</v>
      </c>
      <c r="L15272" t="s">
        <v>29498</v>
      </c>
    </row>
    <row r="15273" spans="11:12" x14ac:dyDescent="0.25">
      <c r="K15273" s="1" t="s">
        <v>29499</v>
      </c>
      <c r="L15273" t="s">
        <v>29500</v>
      </c>
    </row>
    <row r="15274" spans="11:12" x14ac:dyDescent="0.25">
      <c r="K15274" s="1" t="s">
        <v>29501</v>
      </c>
      <c r="L15274" t="s">
        <v>29502</v>
      </c>
    </row>
    <row r="15275" spans="11:12" x14ac:dyDescent="0.25">
      <c r="K15275" s="1" t="s">
        <v>29503</v>
      </c>
      <c r="L15275" t="s">
        <v>29504</v>
      </c>
    </row>
    <row r="15276" spans="11:12" x14ac:dyDescent="0.25">
      <c r="K15276" s="1" t="s">
        <v>29505</v>
      </c>
      <c r="L15276" t="s">
        <v>29506</v>
      </c>
    </row>
    <row r="15277" spans="11:12" x14ac:dyDescent="0.25">
      <c r="K15277" s="1" t="s">
        <v>29507</v>
      </c>
      <c r="L15277" t="s">
        <v>29508</v>
      </c>
    </row>
    <row r="15278" spans="11:12" x14ac:dyDescent="0.25">
      <c r="K15278" s="1" t="s">
        <v>29509</v>
      </c>
      <c r="L15278" t="s">
        <v>29510</v>
      </c>
    </row>
    <row r="15279" spans="11:12" x14ac:dyDescent="0.25">
      <c r="K15279" s="1" t="s">
        <v>29511</v>
      </c>
      <c r="L15279" t="s">
        <v>29512</v>
      </c>
    </row>
    <row r="15280" spans="11:12" x14ac:dyDescent="0.25">
      <c r="K15280" s="1" t="s">
        <v>29513</v>
      </c>
      <c r="L15280" t="s">
        <v>29514</v>
      </c>
    </row>
    <row r="15281" spans="11:12" x14ac:dyDescent="0.25">
      <c r="K15281" s="1" t="s">
        <v>29515</v>
      </c>
      <c r="L15281" t="s">
        <v>29516</v>
      </c>
    </row>
    <row r="15282" spans="11:12" x14ac:dyDescent="0.25">
      <c r="K15282" s="1" t="s">
        <v>29517</v>
      </c>
      <c r="L15282" t="s">
        <v>29518</v>
      </c>
    </row>
    <row r="15283" spans="11:12" x14ac:dyDescent="0.25">
      <c r="K15283" s="1" t="s">
        <v>29519</v>
      </c>
      <c r="L15283" t="s">
        <v>29520</v>
      </c>
    </row>
    <row r="15284" spans="11:12" x14ac:dyDescent="0.25">
      <c r="K15284" s="1" t="s">
        <v>29521</v>
      </c>
      <c r="L15284" t="s">
        <v>29522</v>
      </c>
    </row>
    <row r="15285" spans="11:12" x14ac:dyDescent="0.25">
      <c r="K15285" s="1" t="s">
        <v>29523</v>
      </c>
      <c r="L15285" t="s">
        <v>29524</v>
      </c>
    </row>
    <row r="15286" spans="11:12" x14ac:dyDescent="0.25">
      <c r="K15286" s="1" t="s">
        <v>29525</v>
      </c>
      <c r="L15286" t="s">
        <v>29526</v>
      </c>
    </row>
    <row r="15287" spans="11:12" x14ac:dyDescent="0.25">
      <c r="K15287" s="1" t="s">
        <v>29527</v>
      </c>
      <c r="L15287" t="s">
        <v>29528</v>
      </c>
    </row>
    <row r="15288" spans="11:12" x14ac:dyDescent="0.25">
      <c r="K15288" s="1" t="s">
        <v>29529</v>
      </c>
      <c r="L15288" t="s">
        <v>29530</v>
      </c>
    </row>
    <row r="15289" spans="11:12" x14ac:dyDescent="0.25">
      <c r="K15289" s="1" t="s">
        <v>29531</v>
      </c>
      <c r="L15289" t="s">
        <v>29532</v>
      </c>
    </row>
    <row r="15290" spans="11:12" x14ac:dyDescent="0.25">
      <c r="K15290" s="1" t="s">
        <v>29533</v>
      </c>
      <c r="L15290" t="s">
        <v>29534</v>
      </c>
    </row>
    <row r="15291" spans="11:12" x14ac:dyDescent="0.25">
      <c r="K15291" s="1" t="s">
        <v>29535</v>
      </c>
      <c r="L15291" t="s">
        <v>29536</v>
      </c>
    </row>
    <row r="15292" spans="11:12" x14ac:dyDescent="0.25">
      <c r="K15292" s="1" t="s">
        <v>29537</v>
      </c>
      <c r="L15292" t="s">
        <v>29538</v>
      </c>
    </row>
    <row r="15293" spans="11:12" x14ac:dyDescent="0.25">
      <c r="K15293" s="1" t="s">
        <v>29539</v>
      </c>
      <c r="L15293" t="s">
        <v>29540</v>
      </c>
    </row>
    <row r="15294" spans="11:12" x14ac:dyDescent="0.25">
      <c r="K15294" s="1" t="s">
        <v>29541</v>
      </c>
      <c r="L15294" t="s">
        <v>29542</v>
      </c>
    </row>
    <row r="15295" spans="11:12" x14ac:dyDescent="0.25">
      <c r="K15295" s="1" t="s">
        <v>29543</v>
      </c>
      <c r="L15295" t="s">
        <v>29544</v>
      </c>
    </row>
    <row r="15296" spans="11:12" x14ac:dyDescent="0.25">
      <c r="K15296" s="1" t="s">
        <v>29545</v>
      </c>
      <c r="L15296" t="s">
        <v>29546</v>
      </c>
    </row>
    <row r="15297" spans="11:12" x14ac:dyDescent="0.25">
      <c r="K15297" s="1" t="s">
        <v>29547</v>
      </c>
      <c r="L15297" t="s">
        <v>29548</v>
      </c>
    </row>
    <row r="15298" spans="11:12" x14ac:dyDescent="0.25">
      <c r="K15298" s="1" t="s">
        <v>29549</v>
      </c>
      <c r="L15298" t="s">
        <v>29550</v>
      </c>
    </row>
    <row r="15299" spans="11:12" x14ac:dyDescent="0.25">
      <c r="K15299" s="1" t="s">
        <v>29551</v>
      </c>
      <c r="L15299" t="s">
        <v>29552</v>
      </c>
    </row>
    <row r="15300" spans="11:12" x14ac:dyDescent="0.25">
      <c r="K15300" s="1" t="s">
        <v>29553</v>
      </c>
      <c r="L15300" t="s">
        <v>29554</v>
      </c>
    </row>
    <row r="15301" spans="11:12" x14ac:dyDescent="0.25">
      <c r="K15301" s="1" t="s">
        <v>29555</v>
      </c>
      <c r="L15301" t="s">
        <v>29556</v>
      </c>
    </row>
    <row r="15302" spans="11:12" x14ac:dyDescent="0.25">
      <c r="K15302" s="1" t="s">
        <v>29557</v>
      </c>
      <c r="L15302" t="s">
        <v>29558</v>
      </c>
    </row>
    <row r="15303" spans="11:12" x14ac:dyDescent="0.25">
      <c r="K15303" s="1" t="s">
        <v>29559</v>
      </c>
      <c r="L15303" t="s">
        <v>29560</v>
      </c>
    </row>
    <row r="15304" spans="11:12" x14ac:dyDescent="0.25">
      <c r="K15304" s="1" t="s">
        <v>29561</v>
      </c>
      <c r="L15304" t="s">
        <v>29562</v>
      </c>
    </row>
    <row r="15305" spans="11:12" x14ac:dyDescent="0.25">
      <c r="K15305" s="1" t="s">
        <v>29563</v>
      </c>
      <c r="L15305" t="s">
        <v>29564</v>
      </c>
    </row>
    <row r="15306" spans="11:12" x14ac:dyDescent="0.25">
      <c r="K15306" s="1" t="s">
        <v>29565</v>
      </c>
      <c r="L15306" t="s">
        <v>29566</v>
      </c>
    </row>
    <row r="15307" spans="11:12" x14ac:dyDescent="0.25">
      <c r="K15307" s="1" t="s">
        <v>29567</v>
      </c>
      <c r="L15307" t="s">
        <v>29568</v>
      </c>
    </row>
    <row r="15308" spans="11:12" x14ac:dyDescent="0.25">
      <c r="K15308" s="1" t="s">
        <v>29569</v>
      </c>
      <c r="L15308" t="s">
        <v>29570</v>
      </c>
    </row>
    <row r="15309" spans="11:12" x14ac:dyDescent="0.25">
      <c r="K15309" s="1" t="s">
        <v>29571</v>
      </c>
      <c r="L15309" t="s">
        <v>29572</v>
      </c>
    </row>
    <row r="15310" spans="11:12" x14ac:dyDescent="0.25">
      <c r="K15310" s="1" t="s">
        <v>29573</v>
      </c>
      <c r="L15310" t="s">
        <v>29574</v>
      </c>
    </row>
    <row r="15311" spans="11:12" x14ac:dyDescent="0.25">
      <c r="K15311" s="1" t="s">
        <v>29575</v>
      </c>
      <c r="L15311" t="s">
        <v>29576</v>
      </c>
    </row>
    <row r="15312" spans="11:12" x14ac:dyDescent="0.25">
      <c r="K15312" s="1" t="s">
        <v>29577</v>
      </c>
      <c r="L15312" t="s">
        <v>29578</v>
      </c>
    </row>
    <row r="15313" spans="11:12" x14ac:dyDescent="0.25">
      <c r="K15313" s="1" t="s">
        <v>29579</v>
      </c>
      <c r="L15313" t="s">
        <v>29580</v>
      </c>
    </row>
    <row r="15314" spans="11:12" x14ac:dyDescent="0.25">
      <c r="K15314" s="1" t="s">
        <v>29581</v>
      </c>
      <c r="L15314" t="s">
        <v>29582</v>
      </c>
    </row>
    <row r="15315" spans="11:12" x14ac:dyDescent="0.25">
      <c r="K15315" s="1" t="s">
        <v>29583</v>
      </c>
      <c r="L15315" t="s">
        <v>29584</v>
      </c>
    </row>
    <row r="15316" spans="11:12" x14ac:dyDescent="0.25">
      <c r="K15316" s="1" t="s">
        <v>29585</v>
      </c>
      <c r="L15316" t="s">
        <v>29586</v>
      </c>
    </row>
    <row r="15317" spans="11:12" x14ac:dyDescent="0.25">
      <c r="K15317" s="1" t="s">
        <v>29587</v>
      </c>
      <c r="L15317" t="s">
        <v>29588</v>
      </c>
    </row>
    <row r="15318" spans="11:12" x14ac:dyDescent="0.25">
      <c r="K15318" s="1" t="s">
        <v>29589</v>
      </c>
      <c r="L15318" t="s">
        <v>29590</v>
      </c>
    </row>
    <row r="15319" spans="11:12" x14ac:dyDescent="0.25">
      <c r="K15319" s="1" t="s">
        <v>29591</v>
      </c>
      <c r="L15319" t="s">
        <v>29592</v>
      </c>
    </row>
    <row r="15320" spans="11:12" x14ac:dyDescent="0.25">
      <c r="K15320" s="1" t="s">
        <v>29593</v>
      </c>
      <c r="L15320" t="s">
        <v>29594</v>
      </c>
    </row>
    <row r="15321" spans="11:12" x14ac:dyDescent="0.25">
      <c r="K15321" s="1" t="s">
        <v>29595</v>
      </c>
      <c r="L15321" t="s">
        <v>29596</v>
      </c>
    </row>
    <row r="15322" spans="11:12" x14ac:dyDescent="0.25">
      <c r="K15322" s="1" t="s">
        <v>29597</v>
      </c>
      <c r="L15322" t="s">
        <v>29598</v>
      </c>
    </row>
    <row r="15323" spans="11:12" x14ac:dyDescent="0.25">
      <c r="K15323" s="1" t="s">
        <v>29599</v>
      </c>
      <c r="L15323" t="s">
        <v>29600</v>
      </c>
    </row>
    <row r="15324" spans="11:12" x14ac:dyDescent="0.25">
      <c r="K15324" s="1" t="s">
        <v>29601</v>
      </c>
      <c r="L15324" t="s">
        <v>29602</v>
      </c>
    </row>
    <row r="15325" spans="11:12" x14ac:dyDescent="0.25">
      <c r="K15325" s="1" t="s">
        <v>29603</v>
      </c>
      <c r="L15325" t="s">
        <v>29604</v>
      </c>
    </row>
    <row r="15326" spans="11:12" x14ac:dyDescent="0.25">
      <c r="K15326" s="1" t="s">
        <v>29605</v>
      </c>
      <c r="L15326" t="s">
        <v>29606</v>
      </c>
    </row>
    <row r="15327" spans="11:12" x14ac:dyDescent="0.25">
      <c r="K15327" s="1" t="s">
        <v>29607</v>
      </c>
      <c r="L15327" t="s">
        <v>29608</v>
      </c>
    </row>
    <row r="15328" spans="11:12" x14ac:dyDescent="0.25">
      <c r="K15328" s="1" t="s">
        <v>29609</v>
      </c>
      <c r="L15328" t="s">
        <v>29610</v>
      </c>
    </row>
    <row r="15329" spans="11:12" x14ac:dyDescent="0.25">
      <c r="K15329" s="1" t="s">
        <v>29611</v>
      </c>
      <c r="L15329" t="s">
        <v>29612</v>
      </c>
    </row>
    <row r="15330" spans="11:12" x14ac:dyDescent="0.25">
      <c r="K15330" s="1" t="s">
        <v>29613</v>
      </c>
      <c r="L15330" t="s">
        <v>29614</v>
      </c>
    </row>
    <row r="15331" spans="11:12" x14ac:dyDescent="0.25">
      <c r="K15331" s="1" t="s">
        <v>29615</v>
      </c>
      <c r="L15331" t="s">
        <v>29616</v>
      </c>
    </row>
    <row r="15332" spans="11:12" x14ac:dyDescent="0.25">
      <c r="K15332" s="1" t="s">
        <v>29617</v>
      </c>
      <c r="L15332" t="s">
        <v>29618</v>
      </c>
    </row>
    <row r="15333" spans="11:12" x14ac:dyDescent="0.25">
      <c r="K15333" s="1" t="s">
        <v>186</v>
      </c>
      <c r="L15333" t="s">
        <v>187</v>
      </c>
    </row>
    <row r="15334" spans="11:12" x14ac:dyDescent="0.25">
      <c r="K15334" s="1" t="s">
        <v>29619</v>
      </c>
      <c r="L15334" t="s">
        <v>29620</v>
      </c>
    </row>
    <row r="15335" spans="11:12" x14ac:dyDescent="0.25">
      <c r="K15335" s="1" t="s">
        <v>29621</v>
      </c>
      <c r="L15335" t="s">
        <v>29622</v>
      </c>
    </row>
    <row r="15336" spans="11:12" x14ac:dyDescent="0.25">
      <c r="K15336" s="1" t="s">
        <v>29623</v>
      </c>
      <c r="L15336" t="s">
        <v>29624</v>
      </c>
    </row>
    <row r="15337" spans="11:12" x14ac:dyDescent="0.25">
      <c r="K15337" s="1" t="s">
        <v>29625</v>
      </c>
      <c r="L15337" t="s">
        <v>29626</v>
      </c>
    </row>
    <row r="15338" spans="11:12" x14ac:dyDescent="0.25">
      <c r="K15338" s="1" t="s">
        <v>29627</v>
      </c>
      <c r="L15338" t="s">
        <v>29628</v>
      </c>
    </row>
    <row r="15339" spans="11:12" x14ac:dyDescent="0.25">
      <c r="K15339" s="1" t="s">
        <v>29629</v>
      </c>
      <c r="L15339" t="s">
        <v>29630</v>
      </c>
    </row>
    <row r="15340" spans="11:12" x14ac:dyDescent="0.25">
      <c r="K15340" s="1" t="s">
        <v>29631</v>
      </c>
      <c r="L15340" t="s">
        <v>29632</v>
      </c>
    </row>
    <row r="15341" spans="11:12" x14ac:dyDescent="0.25">
      <c r="K15341" s="1" t="s">
        <v>29633</v>
      </c>
      <c r="L15341" t="s">
        <v>29634</v>
      </c>
    </row>
    <row r="15342" spans="11:12" x14ac:dyDescent="0.25">
      <c r="K15342" s="1" t="s">
        <v>29635</v>
      </c>
      <c r="L15342" t="s">
        <v>29636</v>
      </c>
    </row>
    <row r="15343" spans="11:12" x14ac:dyDescent="0.25">
      <c r="K15343" s="1" t="s">
        <v>29637</v>
      </c>
      <c r="L15343" t="s">
        <v>29638</v>
      </c>
    </row>
    <row r="15344" spans="11:12" x14ac:dyDescent="0.25">
      <c r="K15344" s="1" t="s">
        <v>29639</v>
      </c>
      <c r="L15344" t="s">
        <v>29640</v>
      </c>
    </row>
    <row r="15345" spans="11:12" x14ac:dyDescent="0.25">
      <c r="K15345" s="1" t="s">
        <v>29641</v>
      </c>
      <c r="L15345" t="s">
        <v>29642</v>
      </c>
    </row>
    <row r="15346" spans="11:12" x14ac:dyDescent="0.25">
      <c r="K15346" s="1" t="s">
        <v>29643</v>
      </c>
      <c r="L15346" t="s">
        <v>29644</v>
      </c>
    </row>
    <row r="15347" spans="11:12" x14ac:dyDescent="0.25">
      <c r="K15347" s="1" t="s">
        <v>29645</v>
      </c>
      <c r="L15347" t="s">
        <v>29646</v>
      </c>
    </row>
    <row r="15348" spans="11:12" x14ac:dyDescent="0.25">
      <c r="K15348" s="1" t="s">
        <v>29647</v>
      </c>
      <c r="L15348" t="s">
        <v>29648</v>
      </c>
    </row>
    <row r="15349" spans="11:12" x14ac:dyDescent="0.25">
      <c r="K15349" s="1" t="s">
        <v>29649</v>
      </c>
      <c r="L15349" t="s">
        <v>29650</v>
      </c>
    </row>
    <row r="15350" spans="11:12" x14ac:dyDescent="0.25">
      <c r="K15350" s="1" t="s">
        <v>29651</v>
      </c>
      <c r="L15350" t="s">
        <v>29652</v>
      </c>
    </row>
    <row r="15351" spans="11:12" x14ac:dyDescent="0.25">
      <c r="K15351" s="1" t="s">
        <v>29653</v>
      </c>
      <c r="L15351" t="s">
        <v>29654</v>
      </c>
    </row>
    <row r="15352" spans="11:12" x14ac:dyDescent="0.25">
      <c r="K15352" s="1" t="s">
        <v>29655</v>
      </c>
      <c r="L15352" t="s">
        <v>29656</v>
      </c>
    </row>
    <row r="15353" spans="11:12" x14ac:dyDescent="0.25">
      <c r="K15353" s="1" t="s">
        <v>29657</v>
      </c>
      <c r="L15353" t="s">
        <v>29658</v>
      </c>
    </row>
    <row r="15354" spans="11:12" x14ac:dyDescent="0.25">
      <c r="K15354" s="1" t="s">
        <v>29659</v>
      </c>
      <c r="L15354" t="s">
        <v>29660</v>
      </c>
    </row>
    <row r="15355" spans="11:12" x14ac:dyDescent="0.25">
      <c r="K15355" s="1" t="s">
        <v>29661</v>
      </c>
      <c r="L15355" t="s">
        <v>29662</v>
      </c>
    </row>
    <row r="15356" spans="11:12" x14ac:dyDescent="0.25">
      <c r="K15356" s="1" t="s">
        <v>29663</v>
      </c>
      <c r="L15356" t="s">
        <v>29664</v>
      </c>
    </row>
    <row r="15357" spans="11:12" x14ac:dyDescent="0.25">
      <c r="K15357" s="1" t="s">
        <v>29665</v>
      </c>
      <c r="L15357" t="s">
        <v>29666</v>
      </c>
    </row>
    <row r="15358" spans="11:12" x14ac:dyDescent="0.25">
      <c r="K15358" s="1" t="s">
        <v>29667</v>
      </c>
      <c r="L15358" t="s">
        <v>29668</v>
      </c>
    </row>
    <row r="15359" spans="11:12" x14ac:dyDescent="0.25">
      <c r="K15359" s="1" t="s">
        <v>29669</v>
      </c>
      <c r="L15359" t="s">
        <v>29670</v>
      </c>
    </row>
    <row r="15360" spans="11:12" x14ac:dyDescent="0.25">
      <c r="K15360" s="1" t="s">
        <v>29671</v>
      </c>
      <c r="L15360" t="s">
        <v>29672</v>
      </c>
    </row>
    <row r="15361" spans="11:12" x14ac:dyDescent="0.25">
      <c r="K15361" s="1" t="s">
        <v>29673</v>
      </c>
      <c r="L15361" t="s">
        <v>29674</v>
      </c>
    </row>
    <row r="15362" spans="11:12" x14ac:dyDescent="0.25">
      <c r="K15362" s="1" t="s">
        <v>29675</v>
      </c>
      <c r="L15362" t="s">
        <v>29676</v>
      </c>
    </row>
    <row r="15363" spans="11:12" x14ac:dyDescent="0.25">
      <c r="K15363" s="1" t="s">
        <v>29677</v>
      </c>
      <c r="L15363" t="s">
        <v>29678</v>
      </c>
    </row>
    <row r="15364" spans="11:12" x14ac:dyDescent="0.25">
      <c r="K15364" s="1" t="s">
        <v>29679</v>
      </c>
      <c r="L15364" t="s">
        <v>29680</v>
      </c>
    </row>
    <row r="15365" spans="11:12" x14ac:dyDescent="0.25">
      <c r="K15365" s="1" t="s">
        <v>29681</v>
      </c>
      <c r="L15365" t="s">
        <v>29682</v>
      </c>
    </row>
    <row r="15366" spans="11:12" x14ac:dyDescent="0.25">
      <c r="K15366" s="1" t="s">
        <v>29683</v>
      </c>
      <c r="L15366" t="s">
        <v>29684</v>
      </c>
    </row>
    <row r="15367" spans="11:12" x14ac:dyDescent="0.25">
      <c r="K15367" s="1" t="s">
        <v>29685</v>
      </c>
      <c r="L15367" t="s">
        <v>29686</v>
      </c>
    </row>
    <row r="15368" spans="11:12" x14ac:dyDescent="0.25">
      <c r="K15368" s="1" t="s">
        <v>29687</v>
      </c>
      <c r="L15368" t="s">
        <v>29688</v>
      </c>
    </row>
    <row r="15369" spans="11:12" x14ac:dyDescent="0.25">
      <c r="K15369" s="1" t="s">
        <v>29689</v>
      </c>
      <c r="L15369" t="s">
        <v>29690</v>
      </c>
    </row>
    <row r="15370" spans="11:12" x14ac:dyDescent="0.25">
      <c r="K15370" s="1" t="s">
        <v>29691</v>
      </c>
      <c r="L15370" t="s">
        <v>29692</v>
      </c>
    </row>
    <row r="15371" spans="11:12" x14ac:dyDescent="0.25">
      <c r="K15371" s="1" t="s">
        <v>29693</v>
      </c>
      <c r="L15371" t="s">
        <v>29694</v>
      </c>
    </row>
    <row r="15372" spans="11:12" x14ac:dyDescent="0.25">
      <c r="K15372" s="1" t="s">
        <v>29695</v>
      </c>
      <c r="L15372" t="s">
        <v>29696</v>
      </c>
    </row>
    <row r="15373" spans="11:12" x14ac:dyDescent="0.25">
      <c r="K15373" s="1" t="s">
        <v>29697</v>
      </c>
      <c r="L15373" t="s">
        <v>29698</v>
      </c>
    </row>
    <row r="15374" spans="11:12" x14ac:dyDescent="0.25">
      <c r="K15374" s="1" t="s">
        <v>29699</v>
      </c>
      <c r="L15374" t="s">
        <v>29700</v>
      </c>
    </row>
    <row r="15375" spans="11:12" x14ac:dyDescent="0.25">
      <c r="K15375" s="1" t="s">
        <v>29701</v>
      </c>
      <c r="L15375" t="s">
        <v>29702</v>
      </c>
    </row>
    <row r="15376" spans="11:12" x14ac:dyDescent="0.25">
      <c r="K15376" s="1" t="s">
        <v>29703</v>
      </c>
      <c r="L15376" t="s">
        <v>29704</v>
      </c>
    </row>
    <row r="15377" spans="11:12" x14ac:dyDescent="0.25">
      <c r="K15377" s="1" t="s">
        <v>29705</v>
      </c>
      <c r="L15377" t="s">
        <v>29706</v>
      </c>
    </row>
    <row r="15378" spans="11:12" x14ac:dyDescent="0.25">
      <c r="K15378" s="1" t="s">
        <v>29707</v>
      </c>
      <c r="L15378" t="s">
        <v>29708</v>
      </c>
    </row>
    <row r="15379" spans="11:12" x14ac:dyDescent="0.25">
      <c r="K15379" s="1" t="s">
        <v>29709</v>
      </c>
      <c r="L15379" t="s">
        <v>29710</v>
      </c>
    </row>
    <row r="15380" spans="11:12" x14ac:dyDescent="0.25">
      <c r="K15380" s="1" t="s">
        <v>29711</v>
      </c>
      <c r="L15380" t="s">
        <v>29712</v>
      </c>
    </row>
    <row r="15381" spans="11:12" x14ac:dyDescent="0.25">
      <c r="K15381" s="1" t="s">
        <v>29713</v>
      </c>
      <c r="L15381" t="s">
        <v>29714</v>
      </c>
    </row>
    <row r="15382" spans="11:12" x14ac:dyDescent="0.25">
      <c r="K15382" s="1" t="s">
        <v>29715</v>
      </c>
      <c r="L15382" t="s">
        <v>29716</v>
      </c>
    </row>
    <row r="15383" spans="11:12" x14ac:dyDescent="0.25">
      <c r="K15383" s="1" t="s">
        <v>29717</v>
      </c>
      <c r="L15383" t="s">
        <v>29718</v>
      </c>
    </row>
    <row r="15384" spans="11:12" x14ac:dyDescent="0.25">
      <c r="K15384" s="1" t="s">
        <v>29719</v>
      </c>
      <c r="L15384" t="s">
        <v>29720</v>
      </c>
    </row>
    <row r="15385" spans="11:12" x14ac:dyDescent="0.25">
      <c r="K15385" s="1" t="s">
        <v>29721</v>
      </c>
      <c r="L15385" t="s">
        <v>29722</v>
      </c>
    </row>
    <row r="15386" spans="11:12" x14ac:dyDescent="0.25">
      <c r="K15386" s="1" t="s">
        <v>29723</v>
      </c>
      <c r="L15386" t="s">
        <v>29724</v>
      </c>
    </row>
    <row r="15387" spans="11:12" x14ac:dyDescent="0.25">
      <c r="K15387" s="1" t="s">
        <v>29725</v>
      </c>
      <c r="L15387" t="s">
        <v>29726</v>
      </c>
    </row>
    <row r="15388" spans="11:12" x14ac:dyDescent="0.25">
      <c r="K15388" s="1" t="s">
        <v>29727</v>
      </c>
      <c r="L15388" t="s">
        <v>29728</v>
      </c>
    </row>
    <row r="15389" spans="11:12" x14ac:dyDescent="0.25">
      <c r="K15389" s="1" t="s">
        <v>29729</v>
      </c>
      <c r="L15389" t="s">
        <v>29730</v>
      </c>
    </row>
    <row r="15390" spans="11:12" x14ac:dyDescent="0.25">
      <c r="K15390" s="1" t="s">
        <v>29731</v>
      </c>
      <c r="L15390" t="s">
        <v>29732</v>
      </c>
    </row>
    <row r="15391" spans="11:12" x14ac:dyDescent="0.25">
      <c r="K15391" s="1" t="s">
        <v>29733</v>
      </c>
      <c r="L15391" t="s">
        <v>29734</v>
      </c>
    </row>
    <row r="15392" spans="11:12" x14ac:dyDescent="0.25">
      <c r="K15392" s="1" t="s">
        <v>29735</v>
      </c>
      <c r="L15392" t="s">
        <v>29736</v>
      </c>
    </row>
    <row r="15393" spans="11:12" x14ac:dyDescent="0.25">
      <c r="K15393" s="1" t="s">
        <v>29737</v>
      </c>
      <c r="L15393" t="s">
        <v>29738</v>
      </c>
    </row>
    <row r="15394" spans="11:12" x14ac:dyDescent="0.25">
      <c r="K15394" s="1" t="s">
        <v>29739</v>
      </c>
      <c r="L15394" t="s">
        <v>29740</v>
      </c>
    </row>
    <row r="15395" spans="11:12" x14ac:dyDescent="0.25">
      <c r="K15395" s="1" t="s">
        <v>29741</v>
      </c>
      <c r="L15395" t="s">
        <v>29742</v>
      </c>
    </row>
    <row r="15396" spans="11:12" x14ac:dyDescent="0.25">
      <c r="K15396" s="1" t="s">
        <v>29743</v>
      </c>
      <c r="L15396" t="s">
        <v>29744</v>
      </c>
    </row>
    <row r="15397" spans="11:12" x14ac:dyDescent="0.25">
      <c r="K15397" s="1" t="s">
        <v>29745</v>
      </c>
      <c r="L15397" t="s">
        <v>29746</v>
      </c>
    </row>
    <row r="15398" spans="11:12" x14ac:dyDescent="0.25">
      <c r="K15398" s="1" t="s">
        <v>29747</v>
      </c>
      <c r="L15398" t="s">
        <v>29748</v>
      </c>
    </row>
    <row r="15399" spans="11:12" x14ac:dyDescent="0.25">
      <c r="K15399" s="1" t="s">
        <v>29749</v>
      </c>
      <c r="L15399" t="s">
        <v>29750</v>
      </c>
    </row>
    <row r="15400" spans="11:12" x14ac:dyDescent="0.25">
      <c r="K15400" s="1" t="s">
        <v>29751</v>
      </c>
      <c r="L15400" t="s">
        <v>29752</v>
      </c>
    </row>
    <row r="15401" spans="11:12" x14ac:dyDescent="0.25">
      <c r="K15401" s="1" t="s">
        <v>29753</v>
      </c>
      <c r="L15401" t="s">
        <v>29754</v>
      </c>
    </row>
    <row r="15402" spans="11:12" x14ac:dyDescent="0.25">
      <c r="K15402" s="1" t="s">
        <v>29755</v>
      </c>
      <c r="L15402" t="s">
        <v>29756</v>
      </c>
    </row>
    <row r="15403" spans="11:12" x14ac:dyDescent="0.25">
      <c r="K15403" s="1" t="s">
        <v>29757</v>
      </c>
      <c r="L15403" t="s">
        <v>29758</v>
      </c>
    </row>
    <row r="15404" spans="11:12" x14ac:dyDescent="0.25">
      <c r="K15404" s="1" t="s">
        <v>29759</v>
      </c>
      <c r="L15404" t="s">
        <v>29760</v>
      </c>
    </row>
    <row r="15405" spans="11:12" x14ac:dyDescent="0.25">
      <c r="K15405" s="1" t="s">
        <v>29761</v>
      </c>
      <c r="L15405" t="s">
        <v>29762</v>
      </c>
    </row>
    <row r="15406" spans="11:12" x14ac:dyDescent="0.25">
      <c r="K15406" s="1" t="s">
        <v>29763</v>
      </c>
      <c r="L15406" t="s">
        <v>29764</v>
      </c>
    </row>
    <row r="15407" spans="11:12" x14ac:dyDescent="0.25">
      <c r="K15407" s="1" t="s">
        <v>29765</v>
      </c>
      <c r="L15407" t="s">
        <v>29766</v>
      </c>
    </row>
    <row r="15408" spans="11:12" x14ac:dyDescent="0.25">
      <c r="K15408" s="1" t="s">
        <v>29767</v>
      </c>
      <c r="L15408" t="s">
        <v>29768</v>
      </c>
    </row>
    <row r="15409" spans="11:12" x14ac:dyDescent="0.25">
      <c r="K15409" s="1" t="s">
        <v>29769</v>
      </c>
      <c r="L15409" t="s">
        <v>29770</v>
      </c>
    </row>
    <row r="15410" spans="11:12" x14ac:dyDescent="0.25">
      <c r="K15410" s="1" t="s">
        <v>29771</v>
      </c>
      <c r="L15410" t="s">
        <v>29772</v>
      </c>
    </row>
    <row r="15411" spans="11:12" x14ac:dyDescent="0.25">
      <c r="K15411" s="1" t="s">
        <v>29773</v>
      </c>
      <c r="L15411" t="s">
        <v>29774</v>
      </c>
    </row>
    <row r="15412" spans="11:12" x14ac:dyDescent="0.25">
      <c r="K15412" s="1" t="s">
        <v>29775</v>
      </c>
      <c r="L15412" t="s">
        <v>7147</v>
      </c>
    </row>
    <row r="15413" spans="11:12" x14ac:dyDescent="0.25">
      <c r="K15413" s="1" t="s">
        <v>29776</v>
      </c>
      <c r="L15413" t="s">
        <v>29777</v>
      </c>
    </row>
    <row r="15414" spans="11:12" x14ac:dyDescent="0.25">
      <c r="K15414" s="1" t="s">
        <v>29778</v>
      </c>
      <c r="L15414" t="s">
        <v>29779</v>
      </c>
    </row>
    <row r="15415" spans="11:12" x14ac:dyDescent="0.25">
      <c r="K15415" s="1" t="s">
        <v>29780</v>
      </c>
      <c r="L15415" t="s">
        <v>29781</v>
      </c>
    </row>
    <row r="15416" spans="11:12" x14ac:dyDescent="0.25">
      <c r="K15416" s="1" t="s">
        <v>29782</v>
      </c>
      <c r="L15416" t="s">
        <v>29783</v>
      </c>
    </row>
    <row r="15417" spans="11:12" x14ac:dyDescent="0.25">
      <c r="K15417" s="1" t="s">
        <v>29784</v>
      </c>
      <c r="L15417" t="s">
        <v>29785</v>
      </c>
    </row>
    <row r="15418" spans="11:12" x14ac:dyDescent="0.25">
      <c r="K15418" s="1" t="s">
        <v>29786</v>
      </c>
      <c r="L15418" t="s">
        <v>29787</v>
      </c>
    </row>
    <row r="15419" spans="11:12" x14ac:dyDescent="0.25">
      <c r="K15419" s="1" t="s">
        <v>29788</v>
      </c>
      <c r="L15419" t="s">
        <v>29789</v>
      </c>
    </row>
    <row r="15420" spans="11:12" x14ac:dyDescent="0.25">
      <c r="K15420" s="1" t="s">
        <v>29790</v>
      </c>
      <c r="L15420" t="s">
        <v>29791</v>
      </c>
    </row>
    <row r="15421" spans="11:12" x14ac:dyDescent="0.25">
      <c r="K15421" s="1" t="s">
        <v>29792</v>
      </c>
      <c r="L15421" t="s">
        <v>29793</v>
      </c>
    </row>
    <row r="15422" spans="11:12" x14ac:dyDescent="0.25">
      <c r="K15422" s="1" t="s">
        <v>29794</v>
      </c>
      <c r="L15422" t="s">
        <v>29795</v>
      </c>
    </row>
    <row r="15423" spans="11:12" x14ac:dyDescent="0.25">
      <c r="K15423" s="1" t="s">
        <v>29796</v>
      </c>
      <c r="L15423" t="s">
        <v>29797</v>
      </c>
    </row>
    <row r="15424" spans="11:12" x14ac:dyDescent="0.25">
      <c r="K15424" s="1" t="s">
        <v>29798</v>
      </c>
      <c r="L15424" t="s">
        <v>29799</v>
      </c>
    </row>
    <row r="15425" spans="11:12" x14ac:dyDescent="0.25">
      <c r="K15425" s="1" t="s">
        <v>29800</v>
      </c>
      <c r="L15425" t="s">
        <v>29801</v>
      </c>
    </row>
    <row r="15426" spans="11:12" x14ac:dyDescent="0.25">
      <c r="K15426" s="1" t="s">
        <v>29802</v>
      </c>
      <c r="L15426" t="s">
        <v>29803</v>
      </c>
    </row>
    <row r="15427" spans="11:12" x14ac:dyDescent="0.25">
      <c r="K15427" s="1" t="s">
        <v>29804</v>
      </c>
      <c r="L15427" t="s">
        <v>29805</v>
      </c>
    </row>
    <row r="15428" spans="11:12" x14ac:dyDescent="0.25">
      <c r="K15428" s="1" t="s">
        <v>29806</v>
      </c>
      <c r="L15428" t="s">
        <v>29807</v>
      </c>
    </row>
    <row r="15429" spans="11:12" x14ac:dyDescent="0.25">
      <c r="K15429" s="1" t="s">
        <v>29808</v>
      </c>
      <c r="L15429" t="s">
        <v>29809</v>
      </c>
    </row>
    <row r="15430" spans="11:12" x14ac:dyDescent="0.25">
      <c r="K15430" s="1" t="s">
        <v>29810</v>
      </c>
      <c r="L15430" t="s">
        <v>29811</v>
      </c>
    </row>
    <row r="15431" spans="11:12" x14ac:dyDescent="0.25">
      <c r="K15431" s="1" t="s">
        <v>29812</v>
      </c>
      <c r="L15431" t="s">
        <v>29813</v>
      </c>
    </row>
    <row r="15432" spans="11:12" x14ac:dyDescent="0.25">
      <c r="K15432" s="1" t="s">
        <v>29814</v>
      </c>
      <c r="L15432" t="s">
        <v>19737</v>
      </c>
    </row>
    <row r="15433" spans="11:12" x14ac:dyDescent="0.25">
      <c r="K15433" s="1" t="s">
        <v>29815</v>
      </c>
      <c r="L15433" t="s">
        <v>29816</v>
      </c>
    </row>
    <row r="15434" spans="11:12" x14ac:dyDescent="0.25">
      <c r="K15434" s="1" t="s">
        <v>29817</v>
      </c>
      <c r="L15434" t="s">
        <v>29818</v>
      </c>
    </row>
    <row r="15435" spans="11:12" x14ac:dyDescent="0.25">
      <c r="K15435" s="1" t="s">
        <v>29819</v>
      </c>
      <c r="L15435" t="s">
        <v>29820</v>
      </c>
    </row>
    <row r="15436" spans="11:12" x14ac:dyDescent="0.25">
      <c r="K15436" s="1" t="s">
        <v>29821</v>
      </c>
      <c r="L15436" t="s">
        <v>29822</v>
      </c>
    </row>
    <row r="15437" spans="11:12" x14ac:dyDescent="0.25">
      <c r="K15437" s="1" t="s">
        <v>29823</v>
      </c>
      <c r="L15437" t="s">
        <v>29824</v>
      </c>
    </row>
    <row r="15438" spans="11:12" x14ac:dyDescent="0.25">
      <c r="K15438" s="1" t="s">
        <v>29825</v>
      </c>
      <c r="L15438" t="s">
        <v>29826</v>
      </c>
    </row>
    <row r="15439" spans="11:12" x14ac:dyDescent="0.25">
      <c r="K15439" s="1" t="s">
        <v>29827</v>
      </c>
      <c r="L15439" t="s">
        <v>29828</v>
      </c>
    </row>
    <row r="15440" spans="11:12" x14ac:dyDescent="0.25">
      <c r="K15440" s="1" t="s">
        <v>29829</v>
      </c>
      <c r="L15440" t="s">
        <v>29830</v>
      </c>
    </row>
    <row r="15441" spans="11:12" x14ac:dyDescent="0.25">
      <c r="K15441" s="1" t="s">
        <v>29831</v>
      </c>
      <c r="L15441" t="s">
        <v>29832</v>
      </c>
    </row>
    <row r="15442" spans="11:12" x14ac:dyDescent="0.25">
      <c r="K15442" s="1" t="s">
        <v>29833</v>
      </c>
      <c r="L15442" t="s">
        <v>29834</v>
      </c>
    </row>
    <row r="15443" spans="11:12" x14ac:dyDescent="0.25">
      <c r="K15443" s="1" t="s">
        <v>29835</v>
      </c>
      <c r="L15443" t="s">
        <v>29836</v>
      </c>
    </row>
    <row r="15444" spans="11:12" x14ac:dyDescent="0.25">
      <c r="K15444" s="1" t="s">
        <v>29837</v>
      </c>
      <c r="L15444" t="s">
        <v>29824</v>
      </c>
    </row>
    <row r="15445" spans="11:12" x14ac:dyDescent="0.25">
      <c r="K15445" s="1" t="s">
        <v>29838</v>
      </c>
      <c r="L15445" t="s">
        <v>29839</v>
      </c>
    </row>
    <row r="15446" spans="11:12" x14ac:dyDescent="0.25">
      <c r="K15446" s="1" t="s">
        <v>29840</v>
      </c>
      <c r="L15446" t="s">
        <v>29841</v>
      </c>
    </row>
    <row r="15447" spans="11:12" x14ac:dyDescent="0.25">
      <c r="K15447" s="1" t="s">
        <v>29842</v>
      </c>
      <c r="L15447" t="s">
        <v>29822</v>
      </c>
    </row>
    <row r="15448" spans="11:12" x14ac:dyDescent="0.25">
      <c r="K15448" s="1" t="s">
        <v>29843</v>
      </c>
      <c r="L15448" t="s">
        <v>29844</v>
      </c>
    </row>
    <row r="15449" spans="11:12" x14ac:dyDescent="0.25">
      <c r="K15449" s="1" t="s">
        <v>29845</v>
      </c>
      <c r="L15449" t="s">
        <v>29846</v>
      </c>
    </row>
    <row r="15450" spans="11:12" x14ac:dyDescent="0.25">
      <c r="K15450" s="1" t="s">
        <v>29847</v>
      </c>
      <c r="L15450" t="s">
        <v>29848</v>
      </c>
    </row>
    <row r="15451" spans="11:12" x14ac:dyDescent="0.25">
      <c r="K15451" s="1" t="s">
        <v>29849</v>
      </c>
      <c r="L15451" t="s">
        <v>29850</v>
      </c>
    </row>
    <row r="15452" spans="11:12" x14ac:dyDescent="0.25">
      <c r="K15452" s="1" t="s">
        <v>29851</v>
      </c>
      <c r="L15452" t="s">
        <v>29852</v>
      </c>
    </row>
    <row r="15453" spans="11:12" x14ac:dyDescent="0.25">
      <c r="K15453" s="1" t="s">
        <v>29853</v>
      </c>
      <c r="L15453" t="s">
        <v>29854</v>
      </c>
    </row>
    <row r="15454" spans="11:12" x14ac:dyDescent="0.25">
      <c r="K15454" s="1" t="s">
        <v>29855</v>
      </c>
      <c r="L15454" t="s">
        <v>29856</v>
      </c>
    </row>
    <row r="15455" spans="11:12" x14ac:dyDescent="0.25">
      <c r="K15455" s="1" t="s">
        <v>29857</v>
      </c>
      <c r="L15455" t="s">
        <v>29858</v>
      </c>
    </row>
    <row r="15456" spans="11:12" x14ac:dyDescent="0.25">
      <c r="K15456" s="1" t="s">
        <v>29859</v>
      </c>
      <c r="L15456" t="s">
        <v>29860</v>
      </c>
    </row>
    <row r="15457" spans="11:12" x14ac:dyDescent="0.25">
      <c r="K15457" s="1" t="s">
        <v>29861</v>
      </c>
      <c r="L15457" t="s">
        <v>29862</v>
      </c>
    </row>
    <row r="15458" spans="11:12" x14ac:dyDescent="0.25">
      <c r="K15458" s="1" t="s">
        <v>29863</v>
      </c>
      <c r="L15458" t="s">
        <v>29864</v>
      </c>
    </row>
    <row r="15459" spans="11:12" x14ac:dyDescent="0.25">
      <c r="K15459" s="1" t="s">
        <v>29865</v>
      </c>
      <c r="L15459" t="s">
        <v>29866</v>
      </c>
    </row>
    <row r="15460" spans="11:12" x14ac:dyDescent="0.25">
      <c r="K15460" s="1" t="s">
        <v>29867</v>
      </c>
      <c r="L15460" t="s">
        <v>29868</v>
      </c>
    </row>
    <row r="15461" spans="11:12" x14ac:dyDescent="0.25">
      <c r="K15461" s="1" t="s">
        <v>29869</v>
      </c>
      <c r="L15461" t="s">
        <v>29870</v>
      </c>
    </row>
    <row r="15462" spans="11:12" x14ac:dyDescent="0.25">
      <c r="K15462" s="1" t="s">
        <v>29871</v>
      </c>
      <c r="L15462" t="s">
        <v>29872</v>
      </c>
    </row>
    <row r="15463" spans="11:12" x14ac:dyDescent="0.25">
      <c r="K15463" s="1" t="s">
        <v>29873</v>
      </c>
      <c r="L15463" t="s">
        <v>29874</v>
      </c>
    </row>
    <row r="15464" spans="11:12" x14ac:dyDescent="0.25">
      <c r="K15464" s="1" t="s">
        <v>29875</v>
      </c>
      <c r="L15464" t="s">
        <v>29876</v>
      </c>
    </row>
    <row r="15465" spans="11:12" x14ac:dyDescent="0.25">
      <c r="K15465" s="1" t="s">
        <v>29877</v>
      </c>
      <c r="L15465" t="s">
        <v>29878</v>
      </c>
    </row>
    <row r="15466" spans="11:12" x14ac:dyDescent="0.25">
      <c r="K15466" s="1" t="s">
        <v>29879</v>
      </c>
      <c r="L15466" t="s">
        <v>29880</v>
      </c>
    </row>
    <row r="15467" spans="11:12" x14ac:dyDescent="0.25">
      <c r="K15467" s="1" t="s">
        <v>29881</v>
      </c>
      <c r="L15467" t="s">
        <v>29882</v>
      </c>
    </row>
    <row r="15468" spans="11:12" x14ac:dyDescent="0.25">
      <c r="K15468" s="1" t="s">
        <v>29883</v>
      </c>
      <c r="L15468" t="s">
        <v>29884</v>
      </c>
    </row>
    <row r="15469" spans="11:12" x14ac:dyDescent="0.25">
      <c r="K15469" s="1" t="s">
        <v>29885</v>
      </c>
      <c r="L15469" t="s">
        <v>29886</v>
      </c>
    </row>
    <row r="15470" spans="11:12" x14ac:dyDescent="0.25">
      <c r="K15470" s="1" t="s">
        <v>29887</v>
      </c>
      <c r="L15470" t="s">
        <v>29888</v>
      </c>
    </row>
    <row r="15471" spans="11:12" x14ac:dyDescent="0.25">
      <c r="K15471" s="1" t="s">
        <v>29889</v>
      </c>
      <c r="L15471" t="s">
        <v>29890</v>
      </c>
    </row>
    <row r="15472" spans="11:12" x14ac:dyDescent="0.25">
      <c r="K15472" s="1" t="s">
        <v>29891</v>
      </c>
      <c r="L15472" t="s">
        <v>29892</v>
      </c>
    </row>
    <row r="15473" spans="11:12" x14ac:dyDescent="0.25">
      <c r="K15473" s="1" t="s">
        <v>29893</v>
      </c>
      <c r="L15473" t="s">
        <v>29894</v>
      </c>
    </row>
    <row r="15474" spans="11:12" x14ac:dyDescent="0.25">
      <c r="K15474" s="1" t="s">
        <v>29895</v>
      </c>
      <c r="L15474" t="s">
        <v>29896</v>
      </c>
    </row>
    <row r="15475" spans="11:12" x14ac:dyDescent="0.25">
      <c r="K15475" s="1" t="s">
        <v>29897</v>
      </c>
      <c r="L15475" t="s">
        <v>29898</v>
      </c>
    </row>
    <row r="15476" spans="11:12" x14ac:dyDescent="0.25">
      <c r="K15476" s="1" t="s">
        <v>29899</v>
      </c>
      <c r="L15476" t="s">
        <v>29900</v>
      </c>
    </row>
    <row r="15477" spans="11:12" x14ac:dyDescent="0.25">
      <c r="K15477" s="1" t="s">
        <v>29901</v>
      </c>
      <c r="L15477" t="s">
        <v>29902</v>
      </c>
    </row>
    <row r="15478" spans="11:12" x14ac:dyDescent="0.25">
      <c r="K15478" s="1" t="s">
        <v>29903</v>
      </c>
      <c r="L15478" t="s">
        <v>29904</v>
      </c>
    </row>
    <row r="15479" spans="11:12" x14ac:dyDescent="0.25">
      <c r="K15479" s="1" t="s">
        <v>29905</v>
      </c>
      <c r="L15479" t="s">
        <v>29906</v>
      </c>
    </row>
    <row r="15480" spans="11:12" x14ac:dyDescent="0.25">
      <c r="K15480" s="1" t="s">
        <v>29907</v>
      </c>
      <c r="L15480" t="s">
        <v>29908</v>
      </c>
    </row>
    <row r="15481" spans="11:12" x14ac:dyDescent="0.25">
      <c r="K15481" s="1" t="s">
        <v>29909</v>
      </c>
      <c r="L15481" t="s">
        <v>29910</v>
      </c>
    </row>
    <row r="15482" spans="11:12" x14ac:dyDescent="0.25">
      <c r="K15482" s="1" t="s">
        <v>29911</v>
      </c>
      <c r="L15482" t="s">
        <v>29912</v>
      </c>
    </row>
    <row r="15483" spans="11:12" x14ac:dyDescent="0.25">
      <c r="K15483" s="1" t="s">
        <v>29913</v>
      </c>
      <c r="L15483" t="s">
        <v>29914</v>
      </c>
    </row>
    <row r="15484" spans="11:12" x14ac:dyDescent="0.25">
      <c r="K15484" s="1" t="s">
        <v>29915</v>
      </c>
      <c r="L15484" t="s">
        <v>29916</v>
      </c>
    </row>
    <row r="15485" spans="11:12" x14ac:dyDescent="0.25">
      <c r="K15485" s="1" t="s">
        <v>29917</v>
      </c>
      <c r="L15485" t="s">
        <v>29918</v>
      </c>
    </row>
    <row r="15486" spans="11:12" x14ac:dyDescent="0.25">
      <c r="K15486" s="1" t="s">
        <v>29919</v>
      </c>
      <c r="L15486" t="s">
        <v>29920</v>
      </c>
    </row>
    <row r="15487" spans="11:12" x14ac:dyDescent="0.25">
      <c r="K15487" s="1" t="s">
        <v>29921</v>
      </c>
      <c r="L15487" t="s">
        <v>29922</v>
      </c>
    </row>
    <row r="15488" spans="11:12" x14ac:dyDescent="0.25">
      <c r="K15488" s="1" t="s">
        <v>29923</v>
      </c>
      <c r="L15488" t="s">
        <v>29924</v>
      </c>
    </row>
    <row r="15489" spans="11:12" x14ac:dyDescent="0.25">
      <c r="K15489" s="1" t="s">
        <v>29925</v>
      </c>
      <c r="L15489" t="s">
        <v>29926</v>
      </c>
    </row>
    <row r="15490" spans="11:12" x14ac:dyDescent="0.25">
      <c r="K15490" s="1" t="s">
        <v>29927</v>
      </c>
      <c r="L15490" t="s">
        <v>29928</v>
      </c>
    </row>
    <row r="15491" spans="11:12" x14ac:dyDescent="0.25">
      <c r="K15491" s="1" t="s">
        <v>29929</v>
      </c>
      <c r="L15491" t="s">
        <v>29930</v>
      </c>
    </row>
    <row r="15492" spans="11:12" x14ac:dyDescent="0.25">
      <c r="K15492" s="1" t="s">
        <v>29931</v>
      </c>
      <c r="L15492" t="s">
        <v>29932</v>
      </c>
    </row>
    <row r="15493" spans="11:12" x14ac:dyDescent="0.25">
      <c r="K15493" s="1" t="s">
        <v>29933</v>
      </c>
      <c r="L15493" t="s">
        <v>29924</v>
      </c>
    </row>
    <row r="15494" spans="11:12" x14ac:dyDescent="0.25">
      <c r="K15494" s="1" t="s">
        <v>29934</v>
      </c>
      <c r="L15494" t="s">
        <v>29924</v>
      </c>
    </row>
    <row r="15495" spans="11:12" x14ac:dyDescent="0.25">
      <c r="K15495" s="1" t="s">
        <v>29935</v>
      </c>
      <c r="L15495" t="s">
        <v>29936</v>
      </c>
    </row>
    <row r="15496" spans="11:12" x14ac:dyDescent="0.25">
      <c r="K15496" s="1" t="s">
        <v>29937</v>
      </c>
      <c r="L15496" t="s">
        <v>29938</v>
      </c>
    </row>
    <row r="15497" spans="11:12" x14ac:dyDescent="0.25">
      <c r="K15497" s="1" t="s">
        <v>29939</v>
      </c>
      <c r="L15497" t="s">
        <v>29940</v>
      </c>
    </row>
    <row r="15498" spans="11:12" x14ac:dyDescent="0.25">
      <c r="K15498" s="1" t="s">
        <v>29941</v>
      </c>
      <c r="L15498" t="s">
        <v>29942</v>
      </c>
    </row>
    <row r="15499" spans="11:12" x14ac:dyDescent="0.25">
      <c r="K15499" s="1" t="s">
        <v>29943</v>
      </c>
      <c r="L15499" t="s">
        <v>29944</v>
      </c>
    </row>
    <row r="15500" spans="11:12" x14ac:dyDescent="0.25">
      <c r="K15500" s="1" t="s">
        <v>29945</v>
      </c>
      <c r="L15500" t="s">
        <v>29924</v>
      </c>
    </row>
    <row r="15501" spans="11:12" x14ac:dyDescent="0.25">
      <c r="K15501" s="1" t="s">
        <v>29946</v>
      </c>
      <c r="L15501" t="s">
        <v>29736</v>
      </c>
    </row>
    <row r="15502" spans="11:12" x14ac:dyDescent="0.25">
      <c r="K15502" s="1" t="s">
        <v>29947</v>
      </c>
      <c r="L15502" t="s">
        <v>29948</v>
      </c>
    </row>
    <row r="15503" spans="11:12" x14ac:dyDescent="0.25">
      <c r="K15503" s="1" t="s">
        <v>29949</v>
      </c>
      <c r="L15503" t="s">
        <v>29950</v>
      </c>
    </row>
    <row r="15504" spans="11:12" x14ac:dyDescent="0.25">
      <c r="K15504" s="1" t="s">
        <v>29951</v>
      </c>
      <c r="L15504" t="s">
        <v>29952</v>
      </c>
    </row>
    <row r="15505" spans="11:12" x14ac:dyDescent="0.25">
      <c r="K15505" s="1" t="s">
        <v>29953</v>
      </c>
      <c r="L15505" t="s">
        <v>29954</v>
      </c>
    </row>
    <row r="15506" spans="11:12" x14ac:dyDescent="0.25">
      <c r="K15506" s="1" t="s">
        <v>29955</v>
      </c>
      <c r="L15506" t="s">
        <v>29956</v>
      </c>
    </row>
    <row r="15507" spans="11:12" x14ac:dyDescent="0.25">
      <c r="K15507" s="1" t="s">
        <v>29957</v>
      </c>
      <c r="L15507" t="s">
        <v>29958</v>
      </c>
    </row>
    <row r="15508" spans="11:12" x14ac:dyDescent="0.25">
      <c r="K15508" s="1" t="s">
        <v>29959</v>
      </c>
      <c r="L15508" t="s">
        <v>29960</v>
      </c>
    </row>
    <row r="15509" spans="11:12" x14ac:dyDescent="0.25">
      <c r="K15509" s="1" t="s">
        <v>29961</v>
      </c>
      <c r="L15509" t="s">
        <v>29962</v>
      </c>
    </row>
    <row r="15510" spans="11:12" x14ac:dyDescent="0.25">
      <c r="K15510" s="1" t="s">
        <v>29963</v>
      </c>
      <c r="L15510" t="s">
        <v>29964</v>
      </c>
    </row>
    <row r="15511" spans="11:12" x14ac:dyDescent="0.25">
      <c r="K15511" s="1" t="s">
        <v>29965</v>
      </c>
      <c r="L15511" t="s">
        <v>29966</v>
      </c>
    </row>
    <row r="15512" spans="11:12" x14ac:dyDescent="0.25">
      <c r="K15512" s="1" t="s">
        <v>29967</v>
      </c>
      <c r="L15512" t="s">
        <v>29968</v>
      </c>
    </row>
    <row r="15513" spans="11:12" x14ac:dyDescent="0.25">
      <c r="K15513" s="1" t="s">
        <v>29969</v>
      </c>
      <c r="L15513" t="s">
        <v>29970</v>
      </c>
    </row>
    <row r="15514" spans="11:12" x14ac:dyDescent="0.25">
      <c r="K15514" s="1" t="s">
        <v>29971</v>
      </c>
      <c r="L15514" t="s">
        <v>29972</v>
      </c>
    </row>
    <row r="15515" spans="11:12" x14ac:dyDescent="0.25">
      <c r="K15515" s="1" t="s">
        <v>29973</v>
      </c>
      <c r="L15515" t="s">
        <v>29974</v>
      </c>
    </row>
    <row r="15516" spans="11:12" x14ac:dyDescent="0.25">
      <c r="K15516" s="1" t="s">
        <v>29975</v>
      </c>
      <c r="L15516" t="s">
        <v>29976</v>
      </c>
    </row>
    <row r="15517" spans="11:12" x14ac:dyDescent="0.25">
      <c r="K15517" s="1" t="s">
        <v>29977</v>
      </c>
      <c r="L15517" t="s">
        <v>29978</v>
      </c>
    </row>
    <row r="15518" spans="11:12" x14ac:dyDescent="0.25">
      <c r="K15518" s="1" t="s">
        <v>29979</v>
      </c>
      <c r="L15518" t="s">
        <v>29980</v>
      </c>
    </row>
    <row r="15519" spans="11:12" x14ac:dyDescent="0.25">
      <c r="K15519" s="1" t="s">
        <v>29981</v>
      </c>
      <c r="L15519" t="s">
        <v>29982</v>
      </c>
    </row>
    <row r="15520" spans="11:12" x14ac:dyDescent="0.25">
      <c r="K15520" s="1" t="s">
        <v>29983</v>
      </c>
      <c r="L15520" t="s">
        <v>29984</v>
      </c>
    </row>
    <row r="15521" spans="11:12" x14ac:dyDescent="0.25">
      <c r="K15521" s="1" t="s">
        <v>29985</v>
      </c>
      <c r="L15521" t="s">
        <v>29986</v>
      </c>
    </row>
    <row r="15522" spans="11:12" x14ac:dyDescent="0.25">
      <c r="K15522" s="1" t="s">
        <v>29987</v>
      </c>
      <c r="L15522" t="s">
        <v>29988</v>
      </c>
    </row>
    <row r="15523" spans="11:12" x14ac:dyDescent="0.25">
      <c r="K15523" s="1" t="s">
        <v>29989</v>
      </c>
      <c r="L15523" t="s">
        <v>29990</v>
      </c>
    </row>
    <row r="15524" spans="11:12" x14ac:dyDescent="0.25">
      <c r="K15524" s="1" t="s">
        <v>29991</v>
      </c>
      <c r="L15524" t="s">
        <v>29992</v>
      </c>
    </row>
    <row r="15525" spans="11:12" x14ac:dyDescent="0.25">
      <c r="K15525" s="1" t="s">
        <v>29993</v>
      </c>
      <c r="L15525" t="s">
        <v>29994</v>
      </c>
    </row>
    <row r="15526" spans="11:12" x14ac:dyDescent="0.25">
      <c r="K15526" s="1" t="s">
        <v>29995</v>
      </c>
      <c r="L15526" t="s">
        <v>29996</v>
      </c>
    </row>
    <row r="15527" spans="11:12" x14ac:dyDescent="0.25">
      <c r="K15527" s="1" t="s">
        <v>29997</v>
      </c>
      <c r="L15527" t="s">
        <v>29998</v>
      </c>
    </row>
    <row r="15528" spans="11:12" x14ac:dyDescent="0.25">
      <c r="K15528" s="1" t="s">
        <v>29999</v>
      </c>
      <c r="L15528" t="s">
        <v>30000</v>
      </c>
    </row>
    <row r="15529" spans="11:12" x14ac:dyDescent="0.25">
      <c r="K15529" s="1" t="s">
        <v>30001</v>
      </c>
      <c r="L15529" t="s">
        <v>30002</v>
      </c>
    </row>
    <row r="15530" spans="11:12" x14ac:dyDescent="0.25">
      <c r="K15530" s="1" t="s">
        <v>30003</v>
      </c>
      <c r="L15530" t="s">
        <v>30004</v>
      </c>
    </row>
    <row r="15531" spans="11:12" x14ac:dyDescent="0.25">
      <c r="K15531" s="1" t="s">
        <v>30005</v>
      </c>
      <c r="L15531" t="s">
        <v>30006</v>
      </c>
    </row>
    <row r="15532" spans="11:12" x14ac:dyDescent="0.25">
      <c r="K15532" s="1" t="s">
        <v>30007</v>
      </c>
      <c r="L15532" t="s">
        <v>30008</v>
      </c>
    </row>
    <row r="15533" spans="11:12" x14ac:dyDescent="0.25">
      <c r="K15533" s="1" t="s">
        <v>30009</v>
      </c>
      <c r="L15533" t="s">
        <v>30010</v>
      </c>
    </row>
    <row r="15534" spans="11:12" x14ac:dyDescent="0.25">
      <c r="K15534" s="1" t="s">
        <v>30011</v>
      </c>
      <c r="L15534" t="s">
        <v>30012</v>
      </c>
    </row>
    <row r="15535" spans="11:12" x14ac:dyDescent="0.25">
      <c r="K15535" s="1" t="s">
        <v>30013</v>
      </c>
      <c r="L15535" t="s">
        <v>30014</v>
      </c>
    </row>
    <row r="15536" spans="11:12" x14ac:dyDescent="0.25">
      <c r="K15536" s="1" t="s">
        <v>30015</v>
      </c>
      <c r="L15536" t="s">
        <v>30016</v>
      </c>
    </row>
    <row r="15537" spans="11:12" x14ac:dyDescent="0.25">
      <c r="K15537" s="1" t="s">
        <v>30017</v>
      </c>
      <c r="L15537" t="s">
        <v>30018</v>
      </c>
    </row>
    <row r="15538" spans="11:12" x14ac:dyDescent="0.25">
      <c r="K15538" s="1" t="s">
        <v>30019</v>
      </c>
      <c r="L15538" t="s">
        <v>30020</v>
      </c>
    </row>
    <row r="15539" spans="11:12" x14ac:dyDescent="0.25">
      <c r="K15539" s="1" t="s">
        <v>30021</v>
      </c>
      <c r="L15539" t="s">
        <v>30022</v>
      </c>
    </row>
    <row r="15540" spans="11:12" x14ac:dyDescent="0.25">
      <c r="K15540" s="1" t="s">
        <v>30023</v>
      </c>
      <c r="L15540" t="s">
        <v>30024</v>
      </c>
    </row>
    <row r="15541" spans="11:12" x14ac:dyDescent="0.25">
      <c r="K15541" s="1" t="s">
        <v>30025</v>
      </c>
      <c r="L15541" t="s">
        <v>30026</v>
      </c>
    </row>
    <row r="15542" spans="11:12" x14ac:dyDescent="0.25">
      <c r="K15542" s="1" t="s">
        <v>30027</v>
      </c>
      <c r="L15542" t="s">
        <v>30028</v>
      </c>
    </row>
    <row r="15543" spans="11:12" x14ac:dyDescent="0.25">
      <c r="K15543" s="1" t="s">
        <v>30029</v>
      </c>
      <c r="L15543" t="s">
        <v>30030</v>
      </c>
    </row>
    <row r="15544" spans="11:12" x14ac:dyDescent="0.25">
      <c r="K15544" s="1" t="s">
        <v>30031</v>
      </c>
      <c r="L15544" t="s">
        <v>30032</v>
      </c>
    </row>
    <row r="15545" spans="11:12" x14ac:dyDescent="0.25">
      <c r="K15545" s="1" t="s">
        <v>30033</v>
      </c>
      <c r="L15545" t="s">
        <v>30034</v>
      </c>
    </row>
    <row r="15546" spans="11:12" x14ac:dyDescent="0.25">
      <c r="K15546" s="1" t="s">
        <v>30035</v>
      </c>
      <c r="L15546" t="s">
        <v>30036</v>
      </c>
    </row>
    <row r="15547" spans="11:12" x14ac:dyDescent="0.25">
      <c r="K15547" s="1" t="s">
        <v>30037</v>
      </c>
      <c r="L15547" t="s">
        <v>30038</v>
      </c>
    </row>
    <row r="15548" spans="11:12" x14ac:dyDescent="0.25">
      <c r="K15548" s="1" t="s">
        <v>30039</v>
      </c>
      <c r="L15548" t="s">
        <v>30040</v>
      </c>
    </row>
    <row r="15549" spans="11:12" x14ac:dyDescent="0.25">
      <c r="K15549" s="1" t="s">
        <v>30041</v>
      </c>
      <c r="L15549" t="s">
        <v>30042</v>
      </c>
    </row>
    <row r="15550" spans="11:12" x14ac:dyDescent="0.25">
      <c r="K15550" s="1" t="s">
        <v>30043</v>
      </c>
      <c r="L15550" t="s">
        <v>30044</v>
      </c>
    </row>
    <row r="15551" spans="11:12" x14ac:dyDescent="0.25">
      <c r="K15551" s="1" t="s">
        <v>30045</v>
      </c>
      <c r="L15551" t="s">
        <v>30046</v>
      </c>
    </row>
    <row r="15552" spans="11:12" x14ac:dyDescent="0.25">
      <c r="K15552" s="1" t="s">
        <v>30047</v>
      </c>
      <c r="L15552" t="s">
        <v>30048</v>
      </c>
    </row>
    <row r="15553" spans="11:12" x14ac:dyDescent="0.25">
      <c r="K15553" s="1" t="s">
        <v>30049</v>
      </c>
      <c r="L15553" t="s">
        <v>30050</v>
      </c>
    </row>
    <row r="15554" spans="11:12" x14ac:dyDescent="0.25">
      <c r="K15554" s="1" t="s">
        <v>30051</v>
      </c>
      <c r="L15554" t="s">
        <v>30052</v>
      </c>
    </row>
    <row r="15555" spans="11:12" x14ac:dyDescent="0.25">
      <c r="K15555" s="1" t="s">
        <v>30053</v>
      </c>
      <c r="L15555" t="s">
        <v>30054</v>
      </c>
    </row>
    <row r="15556" spans="11:12" x14ac:dyDescent="0.25">
      <c r="K15556" s="1" t="s">
        <v>30055</v>
      </c>
      <c r="L15556" t="s">
        <v>30056</v>
      </c>
    </row>
    <row r="15557" spans="11:12" x14ac:dyDescent="0.25">
      <c r="K15557" s="1" t="s">
        <v>30057</v>
      </c>
      <c r="L15557" t="s">
        <v>30058</v>
      </c>
    </row>
    <row r="15558" spans="11:12" x14ac:dyDescent="0.25">
      <c r="K15558" s="1" t="s">
        <v>30059</v>
      </c>
      <c r="L15558" t="s">
        <v>30060</v>
      </c>
    </row>
    <row r="15559" spans="11:12" x14ac:dyDescent="0.25">
      <c r="K15559" s="1" t="s">
        <v>30061</v>
      </c>
      <c r="L15559" t="s">
        <v>30062</v>
      </c>
    </row>
    <row r="15560" spans="11:12" x14ac:dyDescent="0.25">
      <c r="K15560" s="1" t="s">
        <v>30063</v>
      </c>
      <c r="L15560" t="s">
        <v>30064</v>
      </c>
    </row>
    <row r="15561" spans="11:12" x14ac:dyDescent="0.25">
      <c r="K15561" s="1" t="s">
        <v>30065</v>
      </c>
      <c r="L15561" t="s">
        <v>30066</v>
      </c>
    </row>
    <row r="15562" spans="11:12" x14ac:dyDescent="0.25">
      <c r="K15562" s="1" t="s">
        <v>30067</v>
      </c>
      <c r="L15562" t="s">
        <v>30068</v>
      </c>
    </row>
    <row r="15563" spans="11:12" x14ac:dyDescent="0.25">
      <c r="K15563" s="1" t="s">
        <v>30069</v>
      </c>
      <c r="L15563" t="s">
        <v>30070</v>
      </c>
    </row>
    <row r="15564" spans="11:12" x14ac:dyDescent="0.25">
      <c r="K15564" s="1" t="s">
        <v>30071</v>
      </c>
      <c r="L15564" t="s">
        <v>30072</v>
      </c>
    </row>
    <row r="15565" spans="11:12" x14ac:dyDescent="0.25">
      <c r="K15565" s="1" t="s">
        <v>30073</v>
      </c>
      <c r="L15565" t="s">
        <v>30074</v>
      </c>
    </row>
    <row r="15566" spans="11:12" x14ac:dyDescent="0.25">
      <c r="K15566" s="1" t="s">
        <v>30075</v>
      </c>
      <c r="L15566" t="s">
        <v>30076</v>
      </c>
    </row>
    <row r="15567" spans="11:12" x14ac:dyDescent="0.25">
      <c r="K15567" s="1" t="s">
        <v>30077</v>
      </c>
      <c r="L15567" t="s">
        <v>30078</v>
      </c>
    </row>
    <row r="15568" spans="11:12" x14ac:dyDescent="0.25">
      <c r="K15568" s="1" t="s">
        <v>30079</v>
      </c>
      <c r="L15568" t="s">
        <v>30080</v>
      </c>
    </row>
    <row r="15569" spans="11:12" x14ac:dyDescent="0.25">
      <c r="K15569" s="1" t="s">
        <v>30081</v>
      </c>
      <c r="L15569" t="s">
        <v>30082</v>
      </c>
    </row>
    <row r="15570" spans="11:12" x14ac:dyDescent="0.25">
      <c r="K15570" s="1" t="s">
        <v>30083</v>
      </c>
      <c r="L15570" t="s">
        <v>30084</v>
      </c>
    </row>
    <row r="15571" spans="11:12" x14ac:dyDescent="0.25">
      <c r="K15571" s="1" t="s">
        <v>30085</v>
      </c>
      <c r="L15571" t="s">
        <v>30086</v>
      </c>
    </row>
    <row r="15572" spans="11:12" x14ac:dyDescent="0.25">
      <c r="K15572" s="1" t="s">
        <v>30087</v>
      </c>
      <c r="L15572" t="s">
        <v>30088</v>
      </c>
    </row>
    <row r="15573" spans="11:12" x14ac:dyDescent="0.25">
      <c r="K15573" s="1" t="s">
        <v>30089</v>
      </c>
      <c r="L15573" t="s">
        <v>30090</v>
      </c>
    </row>
    <row r="15574" spans="11:12" x14ac:dyDescent="0.25">
      <c r="K15574" s="1" t="s">
        <v>30091</v>
      </c>
      <c r="L15574" t="s">
        <v>30092</v>
      </c>
    </row>
    <row r="15575" spans="11:12" x14ac:dyDescent="0.25">
      <c r="K15575" s="1" t="s">
        <v>30093</v>
      </c>
      <c r="L15575" t="s">
        <v>30094</v>
      </c>
    </row>
    <row r="15576" spans="11:12" x14ac:dyDescent="0.25">
      <c r="K15576" s="1" t="s">
        <v>30095</v>
      </c>
      <c r="L15576" t="s">
        <v>30096</v>
      </c>
    </row>
    <row r="15577" spans="11:12" x14ac:dyDescent="0.25">
      <c r="K15577" s="1" t="s">
        <v>30097</v>
      </c>
      <c r="L15577" t="s">
        <v>30098</v>
      </c>
    </row>
    <row r="15578" spans="11:12" x14ac:dyDescent="0.25">
      <c r="K15578" s="1" t="s">
        <v>30099</v>
      </c>
      <c r="L15578" t="s">
        <v>30100</v>
      </c>
    </row>
    <row r="15579" spans="11:12" x14ac:dyDescent="0.25">
      <c r="K15579" s="1" t="s">
        <v>30101</v>
      </c>
      <c r="L15579" t="s">
        <v>30102</v>
      </c>
    </row>
    <row r="15580" spans="11:12" x14ac:dyDescent="0.25">
      <c r="K15580" s="1" t="s">
        <v>30103</v>
      </c>
      <c r="L15580" t="s">
        <v>30104</v>
      </c>
    </row>
    <row r="15581" spans="11:12" x14ac:dyDescent="0.25">
      <c r="K15581" s="1" t="s">
        <v>30105</v>
      </c>
      <c r="L15581" t="s">
        <v>30106</v>
      </c>
    </row>
    <row r="15582" spans="11:12" x14ac:dyDescent="0.25">
      <c r="K15582" s="1" t="s">
        <v>30107</v>
      </c>
      <c r="L15582" t="s">
        <v>30108</v>
      </c>
    </row>
    <row r="15583" spans="11:12" x14ac:dyDescent="0.25">
      <c r="K15583" s="1" t="s">
        <v>30109</v>
      </c>
      <c r="L15583" t="s">
        <v>30110</v>
      </c>
    </row>
    <row r="15584" spans="11:12" x14ac:dyDescent="0.25">
      <c r="K15584" s="1" t="s">
        <v>30111</v>
      </c>
      <c r="L15584" t="s">
        <v>30112</v>
      </c>
    </row>
    <row r="15585" spans="11:12" x14ac:dyDescent="0.25">
      <c r="K15585" s="1" t="s">
        <v>30113</v>
      </c>
      <c r="L15585" t="s">
        <v>30114</v>
      </c>
    </row>
    <row r="15586" spans="11:12" x14ac:dyDescent="0.25">
      <c r="K15586" s="1" t="s">
        <v>30115</v>
      </c>
      <c r="L15586" t="s">
        <v>30116</v>
      </c>
    </row>
    <row r="15587" spans="11:12" x14ac:dyDescent="0.25">
      <c r="K15587" s="1" t="s">
        <v>30117</v>
      </c>
      <c r="L15587" t="s">
        <v>30118</v>
      </c>
    </row>
    <row r="15588" spans="11:12" x14ac:dyDescent="0.25">
      <c r="K15588" s="1" t="s">
        <v>30119</v>
      </c>
      <c r="L15588" t="s">
        <v>30120</v>
      </c>
    </row>
    <row r="15589" spans="11:12" x14ac:dyDescent="0.25">
      <c r="K15589" s="1" t="s">
        <v>30121</v>
      </c>
      <c r="L15589" t="s">
        <v>30122</v>
      </c>
    </row>
    <row r="15590" spans="11:12" x14ac:dyDescent="0.25">
      <c r="K15590" s="1" t="s">
        <v>30123</v>
      </c>
      <c r="L15590" t="s">
        <v>30124</v>
      </c>
    </row>
    <row r="15591" spans="11:12" x14ac:dyDescent="0.25">
      <c r="K15591" s="1" t="s">
        <v>30125</v>
      </c>
      <c r="L15591" t="s">
        <v>30126</v>
      </c>
    </row>
    <row r="15592" spans="11:12" x14ac:dyDescent="0.25">
      <c r="K15592" s="1" t="s">
        <v>30127</v>
      </c>
      <c r="L15592" t="s">
        <v>30128</v>
      </c>
    </row>
    <row r="15593" spans="11:12" x14ac:dyDescent="0.25">
      <c r="K15593" s="1" t="s">
        <v>30129</v>
      </c>
      <c r="L15593" t="s">
        <v>30130</v>
      </c>
    </row>
    <row r="15594" spans="11:12" x14ac:dyDescent="0.25">
      <c r="K15594" s="1" t="s">
        <v>30131</v>
      </c>
      <c r="L15594" t="s">
        <v>30132</v>
      </c>
    </row>
    <row r="15595" spans="11:12" x14ac:dyDescent="0.25">
      <c r="K15595" s="1" t="s">
        <v>30133</v>
      </c>
      <c r="L15595" t="s">
        <v>30134</v>
      </c>
    </row>
    <row r="15596" spans="11:12" x14ac:dyDescent="0.25">
      <c r="K15596" s="1" t="s">
        <v>30135</v>
      </c>
      <c r="L15596" t="s">
        <v>30136</v>
      </c>
    </row>
    <row r="15597" spans="11:12" x14ac:dyDescent="0.25">
      <c r="K15597" s="1" t="s">
        <v>30137</v>
      </c>
      <c r="L15597" t="s">
        <v>30138</v>
      </c>
    </row>
    <row r="15598" spans="11:12" x14ac:dyDescent="0.25">
      <c r="K15598" s="1" t="s">
        <v>30139</v>
      </c>
      <c r="L15598" t="s">
        <v>30140</v>
      </c>
    </row>
    <row r="15599" spans="11:12" x14ac:dyDescent="0.25">
      <c r="K15599" s="1" t="s">
        <v>30141</v>
      </c>
      <c r="L15599" t="s">
        <v>30142</v>
      </c>
    </row>
    <row r="15600" spans="11:12" x14ac:dyDescent="0.25">
      <c r="K15600" s="1" t="s">
        <v>30143</v>
      </c>
      <c r="L15600" t="s">
        <v>30144</v>
      </c>
    </row>
    <row r="15601" spans="11:12" x14ac:dyDescent="0.25">
      <c r="K15601" s="1" t="s">
        <v>30145</v>
      </c>
      <c r="L15601" t="s">
        <v>30146</v>
      </c>
    </row>
    <row r="15602" spans="11:12" x14ac:dyDescent="0.25">
      <c r="K15602" s="1" t="s">
        <v>30147</v>
      </c>
      <c r="L15602" t="s">
        <v>30148</v>
      </c>
    </row>
    <row r="15603" spans="11:12" x14ac:dyDescent="0.25">
      <c r="K15603" s="1" t="s">
        <v>30149</v>
      </c>
      <c r="L15603" t="s">
        <v>30150</v>
      </c>
    </row>
    <row r="15604" spans="11:12" x14ac:dyDescent="0.25">
      <c r="K15604" s="1" t="s">
        <v>30151</v>
      </c>
      <c r="L15604" t="s">
        <v>30152</v>
      </c>
    </row>
    <row r="15605" spans="11:12" x14ac:dyDescent="0.25">
      <c r="K15605" s="1" t="s">
        <v>30153</v>
      </c>
      <c r="L15605" t="s">
        <v>30154</v>
      </c>
    </row>
    <row r="15606" spans="11:12" x14ac:dyDescent="0.25">
      <c r="K15606" s="1" t="s">
        <v>30155</v>
      </c>
      <c r="L15606" t="s">
        <v>30156</v>
      </c>
    </row>
    <row r="15607" spans="11:12" x14ac:dyDescent="0.25">
      <c r="K15607" s="1" t="s">
        <v>30157</v>
      </c>
      <c r="L15607" t="s">
        <v>30158</v>
      </c>
    </row>
    <row r="15608" spans="11:12" x14ac:dyDescent="0.25">
      <c r="K15608" s="1" t="s">
        <v>30159</v>
      </c>
      <c r="L15608" t="s">
        <v>30160</v>
      </c>
    </row>
    <row r="15609" spans="11:12" x14ac:dyDescent="0.25">
      <c r="K15609" s="1" t="s">
        <v>30161</v>
      </c>
      <c r="L15609" t="s">
        <v>30158</v>
      </c>
    </row>
    <row r="15610" spans="11:12" x14ac:dyDescent="0.25">
      <c r="K15610" s="1" t="s">
        <v>30162</v>
      </c>
      <c r="L15610" t="s">
        <v>30163</v>
      </c>
    </row>
    <row r="15611" spans="11:12" x14ac:dyDescent="0.25">
      <c r="K15611" s="1" t="s">
        <v>30164</v>
      </c>
      <c r="L15611" t="s">
        <v>30165</v>
      </c>
    </row>
    <row r="15612" spans="11:12" x14ac:dyDescent="0.25">
      <c r="K15612" s="1" t="s">
        <v>30166</v>
      </c>
      <c r="L15612" t="s">
        <v>30165</v>
      </c>
    </row>
    <row r="15613" spans="11:12" x14ac:dyDescent="0.25">
      <c r="K15613" s="1" t="s">
        <v>30167</v>
      </c>
      <c r="L15613" t="s">
        <v>30165</v>
      </c>
    </row>
    <row r="15614" spans="11:12" x14ac:dyDescent="0.25">
      <c r="K15614" s="1" t="s">
        <v>30168</v>
      </c>
      <c r="L15614" t="s">
        <v>30165</v>
      </c>
    </row>
    <row r="15615" spans="11:12" x14ac:dyDescent="0.25">
      <c r="K15615" s="1" t="s">
        <v>30169</v>
      </c>
      <c r="L15615" t="s">
        <v>30170</v>
      </c>
    </row>
    <row r="15616" spans="11:12" x14ac:dyDescent="0.25">
      <c r="K15616" s="1" t="s">
        <v>30171</v>
      </c>
      <c r="L15616" t="s">
        <v>30172</v>
      </c>
    </row>
    <row r="15617" spans="11:12" x14ac:dyDescent="0.25">
      <c r="K15617" s="1" t="s">
        <v>30173</v>
      </c>
      <c r="L15617" t="s">
        <v>30174</v>
      </c>
    </row>
    <row r="15618" spans="11:12" x14ac:dyDescent="0.25">
      <c r="K15618" s="1" t="s">
        <v>30175</v>
      </c>
      <c r="L15618" t="s">
        <v>30176</v>
      </c>
    </row>
    <row r="15619" spans="11:12" x14ac:dyDescent="0.25">
      <c r="K15619" s="1" t="s">
        <v>30177</v>
      </c>
      <c r="L15619" t="s">
        <v>30178</v>
      </c>
    </row>
    <row r="15620" spans="11:12" x14ac:dyDescent="0.25">
      <c r="K15620" s="1" t="s">
        <v>30179</v>
      </c>
      <c r="L15620" t="s">
        <v>30180</v>
      </c>
    </row>
    <row r="15621" spans="11:12" x14ac:dyDescent="0.25">
      <c r="K15621" s="1" t="s">
        <v>30181</v>
      </c>
      <c r="L15621" t="s">
        <v>30182</v>
      </c>
    </row>
    <row r="15622" spans="11:12" x14ac:dyDescent="0.25">
      <c r="K15622" s="1" t="s">
        <v>30183</v>
      </c>
      <c r="L15622" t="s">
        <v>30184</v>
      </c>
    </row>
    <row r="15623" spans="11:12" x14ac:dyDescent="0.25">
      <c r="K15623" s="1" t="s">
        <v>30185</v>
      </c>
      <c r="L15623" t="s">
        <v>30186</v>
      </c>
    </row>
    <row r="15624" spans="11:12" x14ac:dyDescent="0.25">
      <c r="K15624" s="1" t="s">
        <v>30187</v>
      </c>
      <c r="L15624" t="s">
        <v>30188</v>
      </c>
    </row>
    <row r="15625" spans="11:12" x14ac:dyDescent="0.25">
      <c r="K15625" s="1" t="s">
        <v>30189</v>
      </c>
      <c r="L15625" t="s">
        <v>30190</v>
      </c>
    </row>
    <row r="15626" spans="11:12" x14ac:dyDescent="0.25">
      <c r="K15626" s="1" t="s">
        <v>30191</v>
      </c>
      <c r="L15626" t="s">
        <v>30192</v>
      </c>
    </row>
    <row r="15627" spans="11:12" x14ac:dyDescent="0.25">
      <c r="K15627" s="1" t="s">
        <v>30193</v>
      </c>
      <c r="L15627" t="s">
        <v>30194</v>
      </c>
    </row>
    <row r="15628" spans="11:12" x14ac:dyDescent="0.25">
      <c r="K15628" s="1" t="s">
        <v>30195</v>
      </c>
      <c r="L15628" t="s">
        <v>30196</v>
      </c>
    </row>
    <row r="15629" spans="11:12" x14ac:dyDescent="0.25">
      <c r="K15629" s="1" t="s">
        <v>30197</v>
      </c>
      <c r="L15629" t="s">
        <v>30198</v>
      </c>
    </row>
    <row r="15630" spans="11:12" x14ac:dyDescent="0.25">
      <c r="K15630" s="1" t="s">
        <v>30199</v>
      </c>
      <c r="L15630" t="s">
        <v>30200</v>
      </c>
    </row>
    <row r="15631" spans="11:12" x14ac:dyDescent="0.25">
      <c r="K15631" s="1" t="s">
        <v>30201</v>
      </c>
      <c r="L15631" t="s">
        <v>30202</v>
      </c>
    </row>
    <row r="15632" spans="11:12" x14ac:dyDescent="0.25">
      <c r="K15632" s="1" t="s">
        <v>30203</v>
      </c>
      <c r="L15632" t="s">
        <v>30204</v>
      </c>
    </row>
    <row r="15633" spans="11:12" x14ac:dyDescent="0.25">
      <c r="K15633" s="1" t="s">
        <v>30205</v>
      </c>
      <c r="L15633" t="s">
        <v>30206</v>
      </c>
    </row>
    <row r="15634" spans="11:12" x14ac:dyDescent="0.25">
      <c r="K15634" s="1" t="s">
        <v>30207</v>
      </c>
      <c r="L15634" t="s">
        <v>30208</v>
      </c>
    </row>
    <row r="15635" spans="11:12" x14ac:dyDescent="0.25">
      <c r="K15635" s="1" t="s">
        <v>30209</v>
      </c>
      <c r="L15635" t="s">
        <v>30210</v>
      </c>
    </row>
    <row r="15636" spans="11:12" x14ac:dyDescent="0.25">
      <c r="K15636" s="1" t="s">
        <v>30211</v>
      </c>
      <c r="L15636" t="s">
        <v>30212</v>
      </c>
    </row>
    <row r="15637" spans="11:12" x14ac:dyDescent="0.25">
      <c r="K15637" s="1" t="s">
        <v>30213</v>
      </c>
      <c r="L15637" t="s">
        <v>30214</v>
      </c>
    </row>
    <row r="15638" spans="11:12" x14ac:dyDescent="0.25">
      <c r="K15638" s="1" t="s">
        <v>30215</v>
      </c>
      <c r="L15638" t="s">
        <v>30216</v>
      </c>
    </row>
    <row r="15639" spans="11:12" x14ac:dyDescent="0.25">
      <c r="K15639" s="1" t="s">
        <v>30217</v>
      </c>
      <c r="L15639" t="s">
        <v>30218</v>
      </c>
    </row>
    <row r="15640" spans="11:12" x14ac:dyDescent="0.25">
      <c r="K15640" s="1" t="s">
        <v>30219</v>
      </c>
      <c r="L15640" t="s">
        <v>30220</v>
      </c>
    </row>
    <row r="15641" spans="11:12" x14ac:dyDescent="0.25">
      <c r="K15641" s="1" t="s">
        <v>30221</v>
      </c>
      <c r="L15641" t="s">
        <v>30222</v>
      </c>
    </row>
    <row r="15642" spans="11:12" x14ac:dyDescent="0.25">
      <c r="K15642" s="1" t="s">
        <v>30223</v>
      </c>
      <c r="L15642" t="s">
        <v>30224</v>
      </c>
    </row>
    <row r="15643" spans="11:12" x14ac:dyDescent="0.25">
      <c r="K15643" s="1" t="s">
        <v>30225</v>
      </c>
      <c r="L15643" t="s">
        <v>30226</v>
      </c>
    </row>
    <row r="15644" spans="11:12" x14ac:dyDescent="0.25">
      <c r="K15644" s="1" t="s">
        <v>30227</v>
      </c>
      <c r="L15644" t="s">
        <v>30228</v>
      </c>
    </row>
    <row r="15645" spans="11:12" x14ac:dyDescent="0.25">
      <c r="K15645" s="1" t="s">
        <v>30229</v>
      </c>
      <c r="L15645" t="s">
        <v>30230</v>
      </c>
    </row>
    <row r="15646" spans="11:12" x14ac:dyDescent="0.25">
      <c r="K15646" s="1" t="s">
        <v>30231</v>
      </c>
      <c r="L15646" t="s">
        <v>30232</v>
      </c>
    </row>
    <row r="15647" spans="11:12" x14ac:dyDescent="0.25">
      <c r="K15647" s="1" t="s">
        <v>30233</v>
      </c>
      <c r="L15647" t="s">
        <v>30234</v>
      </c>
    </row>
    <row r="15648" spans="11:12" x14ac:dyDescent="0.25">
      <c r="K15648" s="1" t="s">
        <v>30235</v>
      </c>
      <c r="L15648" t="s">
        <v>30236</v>
      </c>
    </row>
    <row r="15649" spans="11:12" x14ac:dyDescent="0.25">
      <c r="K15649" s="1" t="s">
        <v>30237</v>
      </c>
      <c r="L15649" t="s">
        <v>30238</v>
      </c>
    </row>
    <row r="15650" spans="11:12" x14ac:dyDescent="0.25">
      <c r="K15650" s="1" t="s">
        <v>30239</v>
      </c>
      <c r="L15650" t="s">
        <v>30240</v>
      </c>
    </row>
    <row r="15651" spans="11:12" x14ac:dyDescent="0.25">
      <c r="K15651" s="1" t="s">
        <v>30241</v>
      </c>
      <c r="L15651" t="s">
        <v>30242</v>
      </c>
    </row>
    <row r="15652" spans="11:12" x14ac:dyDescent="0.25">
      <c r="K15652" s="1" t="s">
        <v>30243</v>
      </c>
      <c r="L15652" t="s">
        <v>30244</v>
      </c>
    </row>
    <row r="15653" spans="11:12" x14ac:dyDescent="0.25">
      <c r="K15653" s="1" t="s">
        <v>30245</v>
      </c>
      <c r="L15653" t="s">
        <v>30246</v>
      </c>
    </row>
    <row r="15654" spans="11:12" x14ac:dyDescent="0.25">
      <c r="K15654" s="1" t="s">
        <v>30247</v>
      </c>
      <c r="L15654" t="s">
        <v>30248</v>
      </c>
    </row>
    <row r="15655" spans="11:12" x14ac:dyDescent="0.25">
      <c r="K15655" s="1" t="s">
        <v>30249</v>
      </c>
      <c r="L15655" t="s">
        <v>30250</v>
      </c>
    </row>
    <row r="15656" spans="11:12" x14ac:dyDescent="0.25">
      <c r="K15656" s="1" t="s">
        <v>30251</v>
      </c>
      <c r="L15656" t="s">
        <v>30252</v>
      </c>
    </row>
    <row r="15657" spans="11:12" x14ac:dyDescent="0.25">
      <c r="K15657" s="1" t="s">
        <v>30253</v>
      </c>
      <c r="L15657" t="s">
        <v>30254</v>
      </c>
    </row>
    <row r="15658" spans="11:12" x14ac:dyDescent="0.25">
      <c r="K15658" s="1" t="s">
        <v>30255</v>
      </c>
      <c r="L15658" t="s">
        <v>30256</v>
      </c>
    </row>
    <row r="15659" spans="11:12" x14ac:dyDescent="0.25">
      <c r="K15659" s="1" t="s">
        <v>30257</v>
      </c>
      <c r="L15659" t="s">
        <v>30258</v>
      </c>
    </row>
    <row r="15660" spans="11:12" x14ac:dyDescent="0.25">
      <c r="K15660" s="1" t="s">
        <v>30259</v>
      </c>
      <c r="L15660" t="s">
        <v>30260</v>
      </c>
    </row>
    <row r="15661" spans="11:12" x14ac:dyDescent="0.25">
      <c r="K15661" s="1" t="s">
        <v>30261</v>
      </c>
      <c r="L15661" t="s">
        <v>30262</v>
      </c>
    </row>
    <row r="15662" spans="11:12" x14ac:dyDescent="0.25">
      <c r="K15662" s="1" t="s">
        <v>30263</v>
      </c>
      <c r="L15662" t="s">
        <v>30264</v>
      </c>
    </row>
    <row r="15663" spans="11:12" x14ac:dyDescent="0.25">
      <c r="K15663" s="1" t="s">
        <v>30265</v>
      </c>
      <c r="L15663" t="s">
        <v>30266</v>
      </c>
    </row>
    <row r="15664" spans="11:12" x14ac:dyDescent="0.25">
      <c r="K15664" s="1" t="s">
        <v>30267</v>
      </c>
      <c r="L15664" t="s">
        <v>30268</v>
      </c>
    </row>
    <row r="15665" spans="11:12" x14ac:dyDescent="0.25">
      <c r="K15665" s="1" t="s">
        <v>30269</v>
      </c>
      <c r="L15665" t="s">
        <v>30270</v>
      </c>
    </row>
    <row r="15666" spans="11:12" x14ac:dyDescent="0.25">
      <c r="K15666" s="1" t="s">
        <v>30271</v>
      </c>
      <c r="L15666" t="s">
        <v>30272</v>
      </c>
    </row>
    <row r="15667" spans="11:12" x14ac:dyDescent="0.25">
      <c r="K15667" s="1" t="s">
        <v>30273</v>
      </c>
      <c r="L15667" t="s">
        <v>30274</v>
      </c>
    </row>
    <row r="15668" spans="11:12" x14ac:dyDescent="0.25">
      <c r="K15668" s="1" t="s">
        <v>30275</v>
      </c>
      <c r="L15668" t="s">
        <v>29824</v>
      </c>
    </row>
    <row r="15669" spans="11:12" x14ac:dyDescent="0.25">
      <c r="K15669" s="1" t="s">
        <v>30276</v>
      </c>
      <c r="L15669" t="s">
        <v>29824</v>
      </c>
    </row>
    <row r="15670" spans="11:12" x14ac:dyDescent="0.25">
      <c r="K15670" s="1" t="s">
        <v>30277</v>
      </c>
      <c r="L15670" t="s">
        <v>29822</v>
      </c>
    </row>
    <row r="15671" spans="11:12" x14ac:dyDescent="0.25">
      <c r="K15671" s="1" t="s">
        <v>30278</v>
      </c>
      <c r="L15671" t="s">
        <v>29822</v>
      </c>
    </row>
    <row r="15672" spans="11:12" x14ac:dyDescent="0.25">
      <c r="K15672" s="1" t="s">
        <v>30279</v>
      </c>
      <c r="L15672" t="s">
        <v>30280</v>
      </c>
    </row>
    <row r="15673" spans="11:12" x14ac:dyDescent="0.25">
      <c r="K15673" s="1" t="s">
        <v>30281</v>
      </c>
      <c r="L15673" t="s">
        <v>30282</v>
      </c>
    </row>
    <row r="15674" spans="11:12" x14ac:dyDescent="0.25">
      <c r="K15674" s="1" t="s">
        <v>30283</v>
      </c>
      <c r="L15674" t="s">
        <v>30284</v>
      </c>
    </row>
    <row r="15675" spans="11:12" x14ac:dyDescent="0.25">
      <c r="K15675" s="1" t="s">
        <v>30285</v>
      </c>
      <c r="L15675" t="s">
        <v>30286</v>
      </c>
    </row>
    <row r="15676" spans="11:12" x14ac:dyDescent="0.25">
      <c r="K15676" s="1" t="s">
        <v>30287</v>
      </c>
      <c r="L15676" t="s">
        <v>30288</v>
      </c>
    </row>
    <row r="15677" spans="11:12" x14ac:dyDescent="0.25">
      <c r="K15677" s="1" t="s">
        <v>30289</v>
      </c>
      <c r="L15677" t="s">
        <v>30290</v>
      </c>
    </row>
    <row r="15678" spans="11:12" x14ac:dyDescent="0.25">
      <c r="K15678" s="1" t="s">
        <v>30291</v>
      </c>
      <c r="L15678" t="s">
        <v>30292</v>
      </c>
    </row>
    <row r="15679" spans="11:12" x14ac:dyDescent="0.25">
      <c r="K15679" s="1" t="s">
        <v>30293</v>
      </c>
      <c r="L15679" t="s">
        <v>30294</v>
      </c>
    </row>
    <row r="15680" spans="11:12" x14ac:dyDescent="0.25">
      <c r="K15680" s="1" t="s">
        <v>30295</v>
      </c>
      <c r="L15680" t="s">
        <v>30296</v>
      </c>
    </row>
    <row r="15681" spans="11:12" x14ac:dyDescent="0.25">
      <c r="K15681" s="1" t="s">
        <v>30297</v>
      </c>
      <c r="L15681" t="s">
        <v>30298</v>
      </c>
    </row>
    <row r="15682" spans="11:12" x14ac:dyDescent="0.25">
      <c r="K15682" s="1" t="s">
        <v>30299</v>
      </c>
      <c r="L15682" t="s">
        <v>30300</v>
      </c>
    </row>
    <row r="15683" spans="11:12" x14ac:dyDescent="0.25">
      <c r="K15683" s="1" t="s">
        <v>30301</v>
      </c>
      <c r="L15683" t="s">
        <v>30302</v>
      </c>
    </row>
    <row r="15684" spans="11:12" x14ac:dyDescent="0.25">
      <c r="K15684" s="1" t="s">
        <v>30303</v>
      </c>
      <c r="L15684" t="s">
        <v>30304</v>
      </c>
    </row>
    <row r="15685" spans="11:12" x14ac:dyDescent="0.25">
      <c r="K15685" s="1" t="s">
        <v>30305</v>
      </c>
      <c r="L15685" t="s">
        <v>30306</v>
      </c>
    </row>
    <row r="15686" spans="11:12" x14ac:dyDescent="0.25">
      <c r="K15686" s="1" t="s">
        <v>30307</v>
      </c>
      <c r="L15686" t="s">
        <v>30308</v>
      </c>
    </row>
    <row r="15687" spans="11:12" x14ac:dyDescent="0.25">
      <c r="K15687" s="1" t="s">
        <v>30309</v>
      </c>
      <c r="L15687" t="s">
        <v>30310</v>
      </c>
    </row>
    <row r="15688" spans="11:12" x14ac:dyDescent="0.25">
      <c r="K15688" s="1" t="s">
        <v>30311</v>
      </c>
      <c r="L15688" t="s">
        <v>30312</v>
      </c>
    </row>
    <row r="15689" spans="11:12" x14ac:dyDescent="0.25">
      <c r="K15689" s="1" t="s">
        <v>30313</v>
      </c>
      <c r="L15689" t="s">
        <v>30314</v>
      </c>
    </row>
    <row r="15690" spans="11:12" x14ac:dyDescent="0.25">
      <c r="K15690" s="1" t="s">
        <v>30315</v>
      </c>
      <c r="L15690" t="s">
        <v>30316</v>
      </c>
    </row>
    <row r="15691" spans="11:12" x14ac:dyDescent="0.25">
      <c r="K15691" s="1" t="s">
        <v>30317</v>
      </c>
      <c r="L15691" t="s">
        <v>30318</v>
      </c>
    </row>
    <row r="15692" spans="11:12" x14ac:dyDescent="0.25">
      <c r="K15692" s="1" t="s">
        <v>30319</v>
      </c>
      <c r="L15692" t="s">
        <v>30320</v>
      </c>
    </row>
    <row r="15693" spans="11:12" x14ac:dyDescent="0.25">
      <c r="K15693" s="1" t="s">
        <v>30321</v>
      </c>
      <c r="L15693" t="s">
        <v>30322</v>
      </c>
    </row>
    <row r="15694" spans="11:12" x14ac:dyDescent="0.25">
      <c r="K15694" s="1" t="s">
        <v>30323</v>
      </c>
      <c r="L15694" t="s">
        <v>30324</v>
      </c>
    </row>
    <row r="15695" spans="11:12" x14ac:dyDescent="0.25">
      <c r="K15695" s="1" t="s">
        <v>30325</v>
      </c>
      <c r="L15695" t="s">
        <v>30326</v>
      </c>
    </row>
    <row r="15696" spans="11:12" x14ac:dyDescent="0.25">
      <c r="K15696" s="1" t="s">
        <v>30327</v>
      </c>
      <c r="L15696" t="s">
        <v>30328</v>
      </c>
    </row>
    <row r="15697" spans="11:12" x14ac:dyDescent="0.25">
      <c r="K15697" s="1" t="s">
        <v>30329</v>
      </c>
      <c r="L15697" t="s">
        <v>30330</v>
      </c>
    </row>
    <row r="15698" spans="11:12" x14ac:dyDescent="0.25">
      <c r="K15698" s="1" t="s">
        <v>30331</v>
      </c>
      <c r="L15698" t="s">
        <v>30332</v>
      </c>
    </row>
    <row r="15699" spans="11:12" x14ac:dyDescent="0.25">
      <c r="K15699" s="1" t="s">
        <v>30333</v>
      </c>
      <c r="L15699" t="s">
        <v>30334</v>
      </c>
    </row>
    <row r="15700" spans="11:12" x14ac:dyDescent="0.25">
      <c r="K15700" s="1" t="s">
        <v>30335</v>
      </c>
      <c r="L15700" t="s">
        <v>30336</v>
      </c>
    </row>
    <row r="15701" spans="11:12" x14ac:dyDescent="0.25">
      <c r="K15701" s="1" t="s">
        <v>30337</v>
      </c>
      <c r="L15701" t="s">
        <v>30338</v>
      </c>
    </row>
    <row r="15702" spans="11:12" x14ac:dyDescent="0.25">
      <c r="K15702" s="1" t="s">
        <v>30339</v>
      </c>
      <c r="L15702" t="s">
        <v>30340</v>
      </c>
    </row>
    <row r="15703" spans="11:12" x14ac:dyDescent="0.25">
      <c r="K15703" s="1" t="s">
        <v>30341</v>
      </c>
      <c r="L15703" t="s">
        <v>30342</v>
      </c>
    </row>
    <row r="15704" spans="11:12" x14ac:dyDescent="0.25">
      <c r="K15704" s="1" t="s">
        <v>30343</v>
      </c>
      <c r="L15704" t="s">
        <v>30344</v>
      </c>
    </row>
    <row r="15705" spans="11:12" x14ac:dyDescent="0.25">
      <c r="K15705" s="1" t="s">
        <v>30345</v>
      </c>
      <c r="L15705" t="s">
        <v>30346</v>
      </c>
    </row>
    <row r="15706" spans="11:12" x14ac:dyDescent="0.25">
      <c r="K15706" s="1" t="s">
        <v>30347</v>
      </c>
      <c r="L15706" t="s">
        <v>30348</v>
      </c>
    </row>
    <row r="15707" spans="11:12" x14ac:dyDescent="0.25">
      <c r="K15707" s="1" t="s">
        <v>30349</v>
      </c>
      <c r="L15707" t="s">
        <v>30350</v>
      </c>
    </row>
    <row r="15708" spans="11:12" x14ac:dyDescent="0.25">
      <c r="K15708" s="1" t="s">
        <v>30351</v>
      </c>
      <c r="L15708" t="s">
        <v>26332</v>
      </c>
    </row>
    <row r="15709" spans="11:12" x14ac:dyDescent="0.25">
      <c r="K15709" s="1" t="s">
        <v>30352</v>
      </c>
      <c r="L15709" t="s">
        <v>30353</v>
      </c>
    </row>
    <row r="15710" spans="11:12" x14ac:dyDescent="0.25">
      <c r="K15710" s="1" t="s">
        <v>30354</v>
      </c>
      <c r="L15710" t="s">
        <v>30355</v>
      </c>
    </row>
    <row r="15711" spans="11:12" x14ac:dyDescent="0.25">
      <c r="K15711" s="1" t="s">
        <v>30356</v>
      </c>
      <c r="L15711" t="s">
        <v>29848</v>
      </c>
    </row>
    <row r="15712" spans="11:12" x14ac:dyDescent="0.25">
      <c r="K15712" s="1" t="s">
        <v>30357</v>
      </c>
      <c r="L15712" t="s">
        <v>30358</v>
      </c>
    </row>
    <row r="15713" spans="11:12" x14ac:dyDescent="0.25">
      <c r="K15713" s="1" t="s">
        <v>30359</v>
      </c>
      <c r="L15713" t="s">
        <v>30360</v>
      </c>
    </row>
    <row r="15714" spans="11:12" x14ac:dyDescent="0.25">
      <c r="K15714" s="1" t="s">
        <v>30361</v>
      </c>
      <c r="L15714" t="s">
        <v>30362</v>
      </c>
    </row>
    <row r="15715" spans="11:12" x14ac:dyDescent="0.25">
      <c r="K15715" s="1" t="s">
        <v>30363</v>
      </c>
      <c r="L15715" t="s">
        <v>30364</v>
      </c>
    </row>
    <row r="15716" spans="11:12" x14ac:dyDescent="0.25">
      <c r="K15716" s="1" t="s">
        <v>30365</v>
      </c>
      <c r="L15716" t="s">
        <v>30366</v>
      </c>
    </row>
    <row r="15717" spans="11:12" x14ac:dyDescent="0.25">
      <c r="K15717" s="1" t="s">
        <v>30367</v>
      </c>
      <c r="L15717" t="s">
        <v>30368</v>
      </c>
    </row>
    <row r="15718" spans="11:12" x14ac:dyDescent="0.25">
      <c r="K15718" s="1" t="s">
        <v>30369</v>
      </c>
      <c r="L15718" t="s">
        <v>30370</v>
      </c>
    </row>
    <row r="15719" spans="11:12" x14ac:dyDescent="0.25">
      <c r="K15719" s="1" t="s">
        <v>30371</v>
      </c>
      <c r="L15719" t="s">
        <v>30372</v>
      </c>
    </row>
    <row r="15720" spans="11:12" x14ac:dyDescent="0.25">
      <c r="K15720" s="1" t="s">
        <v>30373</v>
      </c>
      <c r="L15720" t="s">
        <v>30374</v>
      </c>
    </row>
    <row r="15721" spans="11:12" x14ac:dyDescent="0.25">
      <c r="K15721" s="1" t="s">
        <v>30375</v>
      </c>
      <c r="L15721" t="s">
        <v>30376</v>
      </c>
    </row>
    <row r="15722" spans="11:12" x14ac:dyDescent="0.25">
      <c r="K15722" s="1" t="s">
        <v>30377</v>
      </c>
      <c r="L15722" t="s">
        <v>30378</v>
      </c>
    </row>
    <row r="15723" spans="11:12" x14ac:dyDescent="0.25">
      <c r="K15723" s="1" t="s">
        <v>30379</v>
      </c>
      <c r="L15723" t="s">
        <v>30380</v>
      </c>
    </row>
    <row r="15724" spans="11:12" x14ac:dyDescent="0.25">
      <c r="K15724" s="1" t="s">
        <v>30381</v>
      </c>
      <c r="L15724" t="s">
        <v>30382</v>
      </c>
    </row>
    <row r="15725" spans="11:12" x14ac:dyDescent="0.25">
      <c r="K15725" s="1" t="s">
        <v>30383</v>
      </c>
      <c r="L15725" t="s">
        <v>30384</v>
      </c>
    </row>
    <row r="15726" spans="11:12" x14ac:dyDescent="0.25">
      <c r="K15726" s="1" t="s">
        <v>30385</v>
      </c>
      <c r="L15726" t="s">
        <v>30386</v>
      </c>
    </row>
    <row r="15727" spans="11:12" x14ac:dyDescent="0.25">
      <c r="K15727" s="1" t="s">
        <v>30387</v>
      </c>
      <c r="L15727" t="s">
        <v>30388</v>
      </c>
    </row>
    <row r="15728" spans="11:12" x14ac:dyDescent="0.25">
      <c r="K15728" s="1" t="s">
        <v>30389</v>
      </c>
      <c r="L15728" t="s">
        <v>30390</v>
      </c>
    </row>
    <row r="15729" spans="11:12" x14ac:dyDescent="0.25">
      <c r="K15729" s="1" t="s">
        <v>30391</v>
      </c>
      <c r="L15729" t="s">
        <v>30392</v>
      </c>
    </row>
    <row r="15730" spans="11:12" x14ac:dyDescent="0.25">
      <c r="K15730" s="1" t="s">
        <v>30393</v>
      </c>
      <c r="L15730" t="s">
        <v>30394</v>
      </c>
    </row>
    <row r="15731" spans="11:12" x14ac:dyDescent="0.25">
      <c r="K15731" s="1" t="s">
        <v>30395</v>
      </c>
      <c r="L15731" t="s">
        <v>30396</v>
      </c>
    </row>
    <row r="15732" spans="11:12" x14ac:dyDescent="0.25">
      <c r="K15732" s="1" t="s">
        <v>30397</v>
      </c>
      <c r="L15732" t="s">
        <v>30398</v>
      </c>
    </row>
    <row r="15733" spans="11:12" x14ac:dyDescent="0.25">
      <c r="K15733" s="1" t="s">
        <v>30399</v>
      </c>
      <c r="L15733" t="s">
        <v>30400</v>
      </c>
    </row>
    <row r="15734" spans="11:12" x14ac:dyDescent="0.25">
      <c r="K15734" s="1" t="s">
        <v>30401</v>
      </c>
      <c r="L15734" t="s">
        <v>30402</v>
      </c>
    </row>
    <row r="15735" spans="11:12" x14ac:dyDescent="0.25">
      <c r="K15735" s="1" t="s">
        <v>30403</v>
      </c>
      <c r="L15735" t="s">
        <v>30404</v>
      </c>
    </row>
    <row r="15736" spans="11:12" x14ac:dyDescent="0.25">
      <c r="K15736" s="1" t="s">
        <v>30405</v>
      </c>
      <c r="L15736" t="s">
        <v>30406</v>
      </c>
    </row>
    <row r="15737" spans="11:12" x14ac:dyDescent="0.25">
      <c r="K15737" s="1" t="s">
        <v>30407</v>
      </c>
      <c r="L15737" t="s">
        <v>30408</v>
      </c>
    </row>
    <row r="15738" spans="11:12" x14ac:dyDescent="0.25">
      <c r="K15738" s="1" t="s">
        <v>30409</v>
      </c>
      <c r="L15738" t="s">
        <v>30410</v>
      </c>
    </row>
    <row r="15739" spans="11:12" x14ac:dyDescent="0.25">
      <c r="K15739" s="1" t="s">
        <v>30411</v>
      </c>
      <c r="L15739" t="s">
        <v>30412</v>
      </c>
    </row>
    <row r="15740" spans="11:12" x14ac:dyDescent="0.25">
      <c r="K15740" s="1" t="s">
        <v>30413</v>
      </c>
      <c r="L15740" t="s">
        <v>30414</v>
      </c>
    </row>
    <row r="15741" spans="11:12" x14ac:dyDescent="0.25">
      <c r="K15741" s="1" t="s">
        <v>30415</v>
      </c>
      <c r="L15741" t="s">
        <v>30416</v>
      </c>
    </row>
    <row r="15742" spans="11:12" x14ac:dyDescent="0.25">
      <c r="K15742" s="1" t="s">
        <v>30417</v>
      </c>
      <c r="L15742" t="s">
        <v>30418</v>
      </c>
    </row>
    <row r="15743" spans="11:12" x14ac:dyDescent="0.25">
      <c r="K15743" s="1" t="s">
        <v>30419</v>
      </c>
      <c r="L15743" t="s">
        <v>30420</v>
      </c>
    </row>
    <row r="15744" spans="11:12" x14ac:dyDescent="0.25">
      <c r="K15744" s="1" t="s">
        <v>30421</v>
      </c>
      <c r="L15744" t="s">
        <v>30422</v>
      </c>
    </row>
    <row r="15745" spans="11:12" x14ac:dyDescent="0.25">
      <c r="K15745" s="1" t="s">
        <v>30423</v>
      </c>
      <c r="L15745" t="s">
        <v>30424</v>
      </c>
    </row>
    <row r="15746" spans="11:12" x14ac:dyDescent="0.25">
      <c r="K15746" s="1" t="s">
        <v>30425</v>
      </c>
      <c r="L15746" t="s">
        <v>30426</v>
      </c>
    </row>
    <row r="15747" spans="11:12" x14ac:dyDescent="0.25">
      <c r="K15747" s="1" t="s">
        <v>30427</v>
      </c>
      <c r="L15747" t="s">
        <v>30428</v>
      </c>
    </row>
    <row r="15748" spans="11:12" x14ac:dyDescent="0.25">
      <c r="K15748" s="1" t="s">
        <v>30429</v>
      </c>
      <c r="L15748" t="s">
        <v>30430</v>
      </c>
    </row>
    <row r="15749" spans="11:12" x14ac:dyDescent="0.25">
      <c r="K15749" s="1" t="s">
        <v>30431</v>
      </c>
      <c r="L15749" t="s">
        <v>30432</v>
      </c>
    </row>
    <row r="15750" spans="11:12" x14ac:dyDescent="0.25">
      <c r="K15750" s="1" t="s">
        <v>30433</v>
      </c>
      <c r="L15750" t="s">
        <v>30434</v>
      </c>
    </row>
    <row r="15751" spans="11:12" x14ac:dyDescent="0.25">
      <c r="K15751" s="1" t="s">
        <v>30435</v>
      </c>
      <c r="L15751" t="s">
        <v>30436</v>
      </c>
    </row>
    <row r="15752" spans="11:12" x14ac:dyDescent="0.25">
      <c r="K15752" s="1" t="s">
        <v>30437</v>
      </c>
      <c r="L15752" t="s">
        <v>30438</v>
      </c>
    </row>
    <row r="15753" spans="11:12" x14ac:dyDescent="0.25">
      <c r="K15753" s="1" t="s">
        <v>30439</v>
      </c>
      <c r="L15753" t="s">
        <v>30440</v>
      </c>
    </row>
    <row r="15754" spans="11:12" x14ac:dyDescent="0.25">
      <c r="K15754" s="1" t="s">
        <v>30441</v>
      </c>
      <c r="L15754" t="s">
        <v>30442</v>
      </c>
    </row>
    <row r="15755" spans="11:12" x14ac:dyDescent="0.25">
      <c r="K15755" s="1" t="s">
        <v>30443</v>
      </c>
      <c r="L15755" t="s">
        <v>30444</v>
      </c>
    </row>
    <row r="15756" spans="11:12" x14ac:dyDescent="0.25">
      <c r="K15756" s="1" t="s">
        <v>30445</v>
      </c>
      <c r="L15756" t="s">
        <v>30446</v>
      </c>
    </row>
    <row r="15757" spans="11:12" x14ac:dyDescent="0.25">
      <c r="K15757" s="1" t="s">
        <v>30447</v>
      </c>
      <c r="L15757" t="s">
        <v>30448</v>
      </c>
    </row>
    <row r="15758" spans="11:12" x14ac:dyDescent="0.25">
      <c r="K15758" s="1" t="s">
        <v>30449</v>
      </c>
      <c r="L15758" t="s">
        <v>30450</v>
      </c>
    </row>
    <row r="15759" spans="11:12" x14ac:dyDescent="0.25">
      <c r="K15759" s="1" t="s">
        <v>30451</v>
      </c>
      <c r="L15759" t="s">
        <v>30452</v>
      </c>
    </row>
    <row r="15760" spans="11:12" x14ac:dyDescent="0.25">
      <c r="K15760" s="1" t="s">
        <v>30453</v>
      </c>
      <c r="L15760" t="s">
        <v>30454</v>
      </c>
    </row>
    <row r="15761" spans="11:12" x14ac:dyDescent="0.25">
      <c r="K15761" s="1" t="s">
        <v>30455</v>
      </c>
      <c r="L15761" t="s">
        <v>30456</v>
      </c>
    </row>
    <row r="15762" spans="11:12" x14ac:dyDescent="0.25">
      <c r="K15762" s="1" t="s">
        <v>30457</v>
      </c>
      <c r="L15762" t="s">
        <v>30458</v>
      </c>
    </row>
    <row r="15763" spans="11:12" x14ac:dyDescent="0.25">
      <c r="K15763" s="1" t="s">
        <v>30459</v>
      </c>
      <c r="L15763" t="s">
        <v>5600</v>
      </c>
    </row>
    <row r="15764" spans="11:12" x14ac:dyDescent="0.25">
      <c r="K15764" s="1" t="s">
        <v>30460</v>
      </c>
      <c r="L15764" t="s">
        <v>30461</v>
      </c>
    </row>
    <row r="15765" spans="11:12" x14ac:dyDescent="0.25">
      <c r="K15765" s="1" t="s">
        <v>30462</v>
      </c>
      <c r="L15765" t="s">
        <v>30463</v>
      </c>
    </row>
    <row r="15766" spans="11:12" x14ac:dyDescent="0.25">
      <c r="K15766" s="1" t="s">
        <v>30464</v>
      </c>
      <c r="L15766" t="s">
        <v>30465</v>
      </c>
    </row>
    <row r="15767" spans="11:12" x14ac:dyDescent="0.25">
      <c r="K15767" s="1" t="s">
        <v>30466</v>
      </c>
      <c r="L15767" t="s">
        <v>30467</v>
      </c>
    </row>
    <row r="15768" spans="11:12" x14ac:dyDescent="0.25">
      <c r="K15768" s="1" t="s">
        <v>30468</v>
      </c>
      <c r="L15768" t="s">
        <v>30469</v>
      </c>
    </row>
    <row r="15769" spans="11:12" x14ac:dyDescent="0.25">
      <c r="K15769" s="1" t="s">
        <v>30470</v>
      </c>
      <c r="L15769" t="s">
        <v>30471</v>
      </c>
    </row>
    <row r="15770" spans="11:12" x14ac:dyDescent="0.25">
      <c r="K15770" s="1" t="s">
        <v>30472</v>
      </c>
      <c r="L15770" t="s">
        <v>30473</v>
      </c>
    </row>
    <row r="15771" spans="11:12" x14ac:dyDescent="0.25">
      <c r="K15771" s="1" t="s">
        <v>30474</v>
      </c>
      <c r="L15771" t="s">
        <v>5506</v>
      </c>
    </row>
    <row r="15772" spans="11:12" x14ac:dyDescent="0.25">
      <c r="K15772" s="1" t="s">
        <v>30475</v>
      </c>
      <c r="L15772" t="s">
        <v>30476</v>
      </c>
    </row>
    <row r="15773" spans="11:12" x14ac:dyDescent="0.25">
      <c r="K15773" s="1" t="s">
        <v>30477</v>
      </c>
      <c r="L15773" t="s">
        <v>30478</v>
      </c>
    </row>
    <row r="15774" spans="11:12" x14ac:dyDescent="0.25">
      <c r="K15774" s="1" t="s">
        <v>30479</v>
      </c>
      <c r="L15774" t="s">
        <v>30480</v>
      </c>
    </row>
    <row r="15775" spans="11:12" x14ac:dyDescent="0.25">
      <c r="K15775" s="1" t="s">
        <v>30481</v>
      </c>
      <c r="L15775" t="s">
        <v>30482</v>
      </c>
    </row>
    <row r="15776" spans="11:12" x14ac:dyDescent="0.25">
      <c r="K15776" s="1" t="s">
        <v>30483</v>
      </c>
      <c r="L15776" t="s">
        <v>30484</v>
      </c>
    </row>
    <row r="15777" spans="11:12" x14ac:dyDescent="0.25">
      <c r="K15777" s="1" t="s">
        <v>30485</v>
      </c>
      <c r="L15777" t="s">
        <v>30486</v>
      </c>
    </row>
    <row r="15778" spans="11:12" x14ac:dyDescent="0.25">
      <c r="K15778" s="1" t="s">
        <v>30487</v>
      </c>
      <c r="L15778" t="s">
        <v>30488</v>
      </c>
    </row>
    <row r="15779" spans="11:12" x14ac:dyDescent="0.25">
      <c r="K15779" s="1" t="s">
        <v>30489</v>
      </c>
      <c r="L15779" t="s">
        <v>30490</v>
      </c>
    </row>
    <row r="15780" spans="11:12" x14ac:dyDescent="0.25">
      <c r="K15780" s="1" t="s">
        <v>30491</v>
      </c>
      <c r="L15780" t="s">
        <v>30492</v>
      </c>
    </row>
    <row r="15781" spans="11:12" x14ac:dyDescent="0.25">
      <c r="K15781" s="1" t="s">
        <v>30493</v>
      </c>
      <c r="L15781" t="s">
        <v>30494</v>
      </c>
    </row>
    <row r="15782" spans="11:12" x14ac:dyDescent="0.25">
      <c r="K15782" s="1" t="s">
        <v>30495</v>
      </c>
      <c r="L15782" t="s">
        <v>30496</v>
      </c>
    </row>
    <row r="15783" spans="11:12" x14ac:dyDescent="0.25">
      <c r="K15783" s="1" t="s">
        <v>30497</v>
      </c>
      <c r="L15783" t="s">
        <v>30498</v>
      </c>
    </row>
    <row r="15784" spans="11:12" x14ac:dyDescent="0.25">
      <c r="K15784" s="1" t="s">
        <v>30499</v>
      </c>
      <c r="L15784" t="s">
        <v>30500</v>
      </c>
    </row>
    <row r="15785" spans="11:12" x14ac:dyDescent="0.25">
      <c r="K15785" s="1" t="s">
        <v>30501</v>
      </c>
      <c r="L15785" t="s">
        <v>30502</v>
      </c>
    </row>
    <row r="15786" spans="11:12" x14ac:dyDescent="0.25">
      <c r="K15786" s="1" t="s">
        <v>30503</v>
      </c>
      <c r="L15786" t="s">
        <v>30504</v>
      </c>
    </row>
    <row r="15787" spans="11:12" x14ac:dyDescent="0.25">
      <c r="K15787" s="1" t="s">
        <v>30505</v>
      </c>
      <c r="L15787" t="s">
        <v>30506</v>
      </c>
    </row>
    <row r="15788" spans="11:12" x14ac:dyDescent="0.25">
      <c r="K15788" s="1" t="s">
        <v>30507</v>
      </c>
      <c r="L15788" t="s">
        <v>30508</v>
      </c>
    </row>
    <row r="15789" spans="11:12" x14ac:dyDescent="0.25">
      <c r="K15789" s="1" t="s">
        <v>30509</v>
      </c>
      <c r="L15789" t="s">
        <v>30510</v>
      </c>
    </row>
    <row r="15790" spans="11:12" x14ac:dyDescent="0.25">
      <c r="K15790" s="1" t="s">
        <v>30511</v>
      </c>
      <c r="L15790" t="s">
        <v>30512</v>
      </c>
    </row>
    <row r="15791" spans="11:12" x14ac:dyDescent="0.25">
      <c r="K15791" s="1" t="s">
        <v>30513</v>
      </c>
      <c r="L15791" t="s">
        <v>30514</v>
      </c>
    </row>
    <row r="15792" spans="11:12" x14ac:dyDescent="0.25">
      <c r="K15792" s="1" t="s">
        <v>30515</v>
      </c>
      <c r="L15792" t="s">
        <v>30516</v>
      </c>
    </row>
    <row r="15793" spans="11:12" x14ac:dyDescent="0.25">
      <c r="K15793" s="1" t="s">
        <v>30517</v>
      </c>
      <c r="L15793" t="s">
        <v>30518</v>
      </c>
    </row>
    <row r="15794" spans="11:12" x14ac:dyDescent="0.25">
      <c r="K15794" s="1" t="s">
        <v>30519</v>
      </c>
      <c r="L15794" t="s">
        <v>30520</v>
      </c>
    </row>
    <row r="15795" spans="11:12" x14ac:dyDescent="0.25">
      <c r="K15795" s="1" t="s">
        <v>30521</v>
      </c>
      <c r="L15795" t="s">
        <v>30522</v>
      </c>
    </row>
    <row r="15796" spans="11:12" x14ac:dyDescent="0.25">
      <c r="K15796" s="1" t="s">
        <v>30523</v>
      </c>
      <c r="L15796" t="s">
        <v>30524</v>
      </c>
    </row>
    <row r="15797" spans="11:12" x14ac:dyDescent="0.25">
      <c r="K15797" s="1" t="s">
        <v>30525</v>
      </c>
      <c r="L15797" t="s">
        <v>30526</v>
      </c>
    </row>
    <row r="15798" spans="11:12" x14ac:dyDescent="0.25">
      <c r="K15798" s="1" t="s">
        <v>30527</v>
      </c>
      <c r="L15798" t="s">
        <v>30528</v>
      </c>
    </row>
    <row r="15799" spans="11:12" x14ac:dyDescent="0.25">
      <c r="K15799" s="1" t="s">
        <v>30529</v>
      </c>
      <c r="L15799" t="s">
        <v>30530</v>
      </c>
    </row>
    <row r="15800" spans="11:12" x14ac:dyDescent="0.25">
      <c r="K15800" s="1" t="s">
        <v>30531</v>
      </c>
      <c r="L15800" t="s">
        <v>30532</v>
      </c>
    </row>
    <row r="15801" spans="11:12" x14ac:dyDescent="0.25">
      <c r="K15801" s="1" t="s">
        <v>30533</v>
      </c>
      <c r="L15801" t="s">
        <v>30534</v>
      </c>
    </row>
    <row r="15802" spans="11:12" x14ac:dyDescent="0.25">
      <c r="K15802" s="1" t="s">
        <v>30535</v>
      </c>
      <c r="L15802" t="s">
        <v>30536</v>
      </c>
    </row>
    <row r="15803" spans="11:12" x14ac:dyDescent="0.25">
      <c r="K15803" s="1" t="s">
        <v>30537</v>
      </c>
      <c r="L15803" t="s">
        <v>30538</v>
      </c>
    </row>
    <row r="15804" spans="11:12" x14ac:dyDescent="0.25">
      <c r="K15804" s="1" t="s">
        <v>30539</v>
      </c>
      <c r="L15804" t="s">
        <v>30540</v>
      </c>
    </row>
    <row r="15805" spans="11:12" x14ac:dyDescent="0.25">
      <c r="K15805" s="1" t="s">
        <v>30541</v>
      </c>
      <c r="L15805" t="s">
        <v>30542</v>
      </c>
    </row>
    <row r="15806" spans="11:12" x14ac:dyDescent="0.25">
      <c r="K15806" s="1" t="s">
        <v>30543</v>
      </c>
      <c r="L15806" t="s">
        <v>30544</v>
      </c>
    </row>
    <row r="15807" spans="11:12" x14ac:dyDescent="0.25">
      <c r="K15807" s="1" t="s">
        <v>30545</v>
      </c>
      <c r="L15807" t="s">
        <v>30546</v>
      </c>
    </row>
    <row r="15808" spans="11:12" x14ac:dyDescent="0.25">
      <c r="K15808" s="1" t="s">
        <v>30547</v>
      </c>
      <c r="L15808" t="s">
        <v>30548</v>
      </c>
    </row>
    <row r="15809" spans="11:12" x14ac:dyDescent="0.25">
      <c r="K15809" s="1" t="s">
        <v>30549</v>
      </c>
      <c r="L15809" t="s">
        <v>30550</v>
      </c>
    </row>
    <row r="15810" spans="11:12" x14ac:dyDescent="0.25">
      <c r="K15810" s="1" t="s">
        <v>30551</v>
      </c>
      <c r="L15810" t="s">
        <v>30552</v>
      </c>
    </row>
    <row r="15811" spans="11:12" x14ac:dyDescent="0.25">
      <c r="K15811" s="1" t="s">
        <v>30553</v>
      </c>
      <c r="L15811" t="s">
        <v>30554</v>
      </c>
    </row>
    <row r="15812" spans="11:12" x14ac:dyDescent="0.25">
      <c r="K15812" s="1" t="s">
        <v>30555</v>
      </c>
      <c r="L15812" t="s">
        <v>30556</v>
      </c>
    </row>
    <row r="15813" spans="11:12" x14ac:dyDescent="0.25">
      <c r="K15813" s="1" t="s">
        <v>30557</v>
      </c>
      <c r="L15813" t="s">
        <v>30558</v>
      </c>
    </row>
    <row r="15814" spans="11:12" x14ac:dyDescent="0.25">
      <c r="K15814" s="1" t="s">
        <v>30559</v>
      </c>
      <c r="L15814" t="s">
        <v>30560</v>
      </c>
    </row>
    <row r="15815" spans="11:12" x14ac:dyDescent="0.25">
      <c r="K15815" s="1" t="s">
        <v>30561</v>
      </c>
      <c r="L15815" t="s">
        <v>30562</v>
      </c>
    </row>
    <row r="15816" spans="11:12" x14ac:dyDescent="0.25">
      <c r="K15816" s="1" t="s">
        <v>30563</v>
      </c>
      <c r="L15816" t="s">
        <v>30564</v>
      </c>
    </row>
    <row r="15817" spans="11:12" x14ac:dyDescent="0.25">
      <c r="K15817" s="1" t="s">
        <v>30565</v>
      </c>
      <c r="L15817" t="s">
        <v>30566</v>
      </c>
    </row>
    <row r="15818" spans="11:12" x14ac:dyDescent="0.25">
      <c r="K15818" s="1" t="s">
        <v>30567</v>
      </c>
      <c r="L15818" t="s">
        <v>30568</v>
      </c>
    </row>
    <row r="15819" spans="11:12" x14ac:dyDescent="0.25">
      <c r="K15819" s="1" t="s">
        <v>30569</v>
      </c>
      <c r="L15819" t="s">
        <v>30570</v>
      </c>
    </row>
    <row r="15820" spans="11:12" x14ac:dyDescent="0.25">
      <c r="K15820" s="1" t="s">
        <v>30571</v>
      </c>
      <c r="L15820" t="s">
        <v>30572</v>
      </c>
    </row>
    <row r="15821" spans="11:12" x14ac:dyDescent="0.25">
      <c r="K15821" s="1" t="s">
        <v>30573</v>
      </c>
      <c r="L15821" t="s">
        <v>30574</v>
      </c>
    </row>
    <row r="15822" spans="11:12" x14ac:dyDescent="0.25">
      <c r="K15822" s="1" t="s">
        <v>30575</v>
      </c>
      <c r="L15822" t="s">
        <v>30576</v>
      </c>
    </row>
    <row r="15823" spans="11:12" x14ac:dyDescent="0.25">
      <c r="K15823" s="1" t="s">
        <v>30577</v>
      </c>
      <c r="L15823" t="s">
        <v>30578</v>
      </c>
    </row>
    <row r="15824" spans="11:12" x14ac:dyDescent="0.25">
      <c r="K15824" s="1" t="s">
        <v>30579</v>
      </c>
      <c r="L15824" t="s">
        <v>30580</v>
      </c>
    </row>
    <row r="15825" spans="11:12" x14ac:dyDescent="0.25">
      <c r="K15825" s="1" t="s">
        <v>30581</v>
      </c>
      <c r="L15825" t="s">
        <v>30582</v>
      </c>
    </row>
    <row r="15826" spans="11:12" x14ac:dyDescent="0.25">
      <c r="K15826" s="1" t="s">
        <v>30583</v>
      </c>
      <c r="L15826" t="s">
        <v>30584</v>
      </c>
    </row>
    <row r="15827" spans="11:12" x14ac:dyDescent="0.25">
      <c r="K15827" s="1" t="s">
        <v>30585</v>
      </c>
      <c r="L15827" t="s">
        <v>30586</v>
      </c>
    </row>
    <row r="15828" spans="11:12" x14ac:dyDescent="0.25">
      <c r="K15828" s="1" t="s">
        <v>30587</v>
      </c>
      <c r="L15828" t="s">
        <v>30588</v>
      </c>
    </row>
    <row r="15829" spans="11:12" x14ac:dyDescent="0.25">
      <c r="K15829" s="1" t="s">
        <v>30589</v>
      </c>
      <c r="L15829" t="s">
        <v>30590</v>
      </c>
    </row>
    <row r="15830" spans="11:12" x14ac:dyDescent="0.25">
      <c r="K15830" s="1" t="s">
        <v>30591</v>
      </c>
      <c r="L15830" t="s">
        <v>30592</v>
      </c>
    </row>
    <row r="15831" spans="11:12" x14ac:dyDescent="0.25">
      <c r="K15831" s="1" t="s">
        <v>30593</v>
      </c>
      <c r="L15831" t="s">
        <v>30594</v>
      </c>
    </row>
    <row r="15832" spans="11:12" x14ac:dyDescent="0.25">
      <c r="K15832" s="1" t="s">
        <v>30595</v>
      </c>
      <c r="L15832" t="s">
        <v>30596</v>
      </c>
    </row>
    <row r="15833" spans="11:12" x14ac:dyDescent="0.25">
      <c r="K15833" s="1" t="s">
        <v>30597</v>
      </c>
      <c r="L15833" t="s">
        <v>30598</v>
      </c>
    </row>
    <row r="15834" spans="11:12" x14ac:dyDescent="0.25">
      <c r="K15834" s="1" t="s">
        <v>30599</v>
      </c>
      <c r="L15834" t="s">
        <v>30600</v>
      </c>
    </row>
    <row r="15835" spans="11:12" x14ac:dyDescent="0.25">
      <c r="K15835" s="1" t="s">
        <v>30601</v>
      </c>
      <c r="L15835" t="s">
        <v>30602</v>
      </c>
    </row>
    <row r="15836" spans="11:12" x14ac:dyDescent="0.25">
      <c r="K15836" s="1" t="s">
        <v>30603</v>
      </c>
      <c r="L15836" t="s">
        <v>30604</v>
      </c>
    </row>
    <row r="15837" spans="11:12" x14ac:dyDescent="0.25">
      <c r="K15837" s="1" t="s">
        <v>30605</v>
      </c>
      <c r="L15837" t="s">
        <v>30606</v>
      </c>
    </row>
    <row r="15838" spans="11:12" x14ac:dyDescent="0.25">
      <c r="K15838" s="1" t="s">
        <v>30607</v>
      </c>
      <c r="L15838" t="s">
        <v>30608</v>
      </c>
    </row>
    <row r="15839" spans="11:12" x14ac:dyDescent="0.25">
      <c r="K15839" s="1" t="s">
        <v>30609</v>
      </c>
      <c r="L15839" t="s">
        <v>30610</v>
      </c>
    </row>
    <row r="15840" spans="11:12" x14ac:dyDescent="0.25">
      <c r="K15840" s="1" t="s">
        <v>30611</v>
      </c>
      <c r="L15840" t="s">
        <v>30612</v>
      </c>
    </row>
    <row r="15841" spans="11:12" x14ac:dyDescent="0.25">
      <c r="K15841" s="1" t="s">
        <v>30613</v>
      </c>
      <c r="L15841" t="s">
        <v>30614</v>
      </c>
    </row>
    <row r="15842" spans="11:12" x14ac:dyDescent="0.25">
      <c r="K15842" s="1" t="s">
        <v>30615</v>
      </c>
      <c r="L15842" t="s">
        <v>30616</v>
      </c>
    </row>
    <row r="15843" spans="11:12" x14ac:dyDescent="0.25">
      <c r="K15843" s="1" t="s">
        <v>30617</v>
      </c>
      <c r="L15843" t="s">
        <v>30618</v>
      </c>
    </row>
    <row r="15844" spans="11:12" x14ac:dyDescent="0.25">
      <c r="K15844" s="1" t="s">
        <v>30619</v>
      </c>
      <c r="L15844" t="s">
        <v>30620</v>
      </c>
    </row>
    <row r="15845" spans="11:12" x14ac:dyDescent="0.25">
      <c r="K15845" s="1" t="s">
        <v>30621</v>
      </c>
      <c r="L15845" t="s">
        <v>30622</v>
      </c>
    </row>
    <row r="15846" spans="11:12" x14ac:dyDescent="0.25">
      <c r="K15846" s="1" t="s">
        <v>30623</v>
      </c>
      <c r="L15846" t="s">
        <v>30624</v>
      </c>
    </row>
    <row r="15847" spans="11:12" x14ac:dyDescent="0.25">
      <c r="K15847" s="1" t="s">
        <v>30625</v>
      </c>
      <c r="L15847" t="s">
        <v>30626</v>
      </c>
    </row>
    <row r="15848" spans="11:12" x14ac:dyDescent="0.25">
      <c r="K15848" s="1" t="s">
        <v>30627</v>
      </c>
      <c r="L15848" t="s">
        <v>30628</v>
      </c>
    </row>
    <row r="15849" spans="11:12" x14ac:dyDescent="0.25">
      <c r="K15849" s="1" t="s">
        <v>30629</v>
      </c>
      <c r="L15849" t="s">
        <v>30630</v>
      </c>
    </row>
    <row r="15850" spans="11:12" x14ac:dyDescent="0.25">
      <c r="K15850" s="1" t="s">
        <v>30631</v>
      </c>
      <c r="L15850" t="s">
        <v>30632</v>
      </c>
    </row>
    <row r="15851" spans="11:12" x14ac:dyDescent="0.25">
      <c r="K15851" s="1" t="s">
        <v>30633</v>
      </c>
      <c r="L15851" t="s">
        <v>30634</v>
      </c>
    </row>
    <row r="15852" spans="11:12" x14ac:dyDescent="0.25">
      <c r="K15852" s="1" t="s">
        <v>30635</v>
      </c>
      <c r="L15852" t="s">
        <v>30636</v>
      </c>
    </row>
    <row r="15853" spans="11:12" x14ac:dyDescent="0.25">
      <c r="K15853" s="1" t="s">
        <v>30637</v>
      </c>
      <c r="L15853" t="s">
        <v>30638</v>
      </c>
    </row>
    <row r="15854" spans="11:12" x14ac:dyDescent="0.25">
      <c r="K15854" s="1" t="s">
        <v>30639</v>
      </c>
      <c r="L15854" t="s">
        <v>30640</v>
      </c>
    </row>
    <row r="15855" spans="11:12" x14ac:dyDescent="0.25">
      <c r="K15855" s="1" t="s">
        <v>30641</v>
      </c>
      <c r="L15855" t="s">
        <v>30642</v>
      </c>
    </row>
    <row r="15856" spans="11:12" x14ac:dyDescent="0.25">
      <c r="K15856" s="1" t="s">
        <v>30643</v>
      </c>
      <c r="L15856" t="s">
        <v>30644</v>
      </c>
    </row>
    <row r="15857" spans="11:12" x14ac:dyDescent="0.25">
      <c r="K15857" s="1" t="s">
        <v>30645</v>
      </c>
      <c r="L15857" t="s">
        <v>30646</v>
      </c>
    </row>
    <row r="15858" spans="11:12" x14ac:dyDescent="0.25">
      <c r="K15858" s="1" t="s">
        <v>30647</v>
      </c>
      <c r="L15858" t="s">
        <v>30648</v>
      </c>
    </row>
    <row r="15859" spans="11:12" x14ac:dyDescent="0.25">
      <c r="K15859" s="1" t="s">
        <v>30649</v>
      </c>
      <c r="L15859" t="s">
        <v>30650</v>
      </c>
    </row>
    <row r="15860" spans="11:12" x14ac:dyDescent="0.25">
      <c r="K15860" s="1" t="s">
        <v>30651</v>
      </c>
      <c r="L15860" t="s">
        <v>30652</v>
      </c>
    </row>
    <row r="15861" spans="11:12" x14ac:dyDescent="0.25">
      <c r="K15861" s="1" t="s">
        <v>30653</v>
      </c>
      <c r="L15861" t="s">
        <v>30654</v>
      </c>
    </row>
    <row r="15862" spans="11:12" x14ac:dyDescent="0.25">
      <c r="K15862" s="1" t="s">
        <v>30655</v>
      </c>
      <c r="L15862" t="s">
        <v>30656</v>
      </c>
    </row>
    <row r="15863" spans="11:12" x14ac:dyDescent="0.25">
      <c r="K15863" s="1" t="s">
        <v>30657</v>
      </c>
      <c r="L15863" t="s">
        <v>30658</v>
      </c>
    </row>
    <row r="15864" spans="11:12" x14ac:dyDescent="0.25">
      <c r="K15864" s="1" t="s">
        <v>30659</v>
      </c>
      <c r="L15864" t="s">
        <v>30660</v>
      </c>
    </row>
    <row r="15865" spans="11:12" x14ac:dyDescent="0.25">
      <c r="K15865" s="1" t="s">
        <v>30661</v>
      </c>
      <c r="L15865" t="s">
        <v>30662</v>
      </c>
    </row>
    <row r="15866" spans="11:12" x14ac:dyDescent="0.25">
      <c r="K15866" s="1" t="s">
        <v>30663</v>
      </c>
      <c r="L15866" t="s">
        <v>30664</v>
      </c>
    </row>
    <row r="15867" spans="11:12" x14ac:dyDescent="0.25">
      <c r="K15867" s="1" t="s">
        <v>30665</v>
      </c>
      <c r="L15867" t="s">
        <v>30666</v>
      </c>
    </row>
    <row r="15868" spans="11:12" x14ac:dyDescent="0.25">
      <c r="K15868" s="1" t="s">
        <v>30667</v>
      </c>
      <c r="L15868" t="s">
        <v>30668</v>
      </c>
    </row>
    <row r="15869" spans="11:12" x14ac:dyDescent="0.25">
      <c r="K15869" s="1" t="s">
        <v>30669</v>
      </c>
      <c r="L15869" t="s">
        <v>30670</v>
      </c>
    </row>
    <row r="15870" spans="11:12" x14ac:dyDescent="0.25">
      <c r="K15870" s="1" t="s">
        <v>30671</v>
      </c>
      <c r="L15870" t="s">
        <v>30672</v>
      </c>
    </row>
    <row r="15871" spans="11:12" x14ac:dyDescent="0.25">
      <c r="K15871" s="1" t="s">
        <v>30673</v>
      </c>
      <c r="L15871" t="s">
        <v>30674</v>
      </c>
    </row>
    <row r="15872" spans="11:12" x14ac:dyDescent="0.25">
      <c r="K15872" s="1" t="s">
        <v>30675</v>
      </c>
      <c r="L15872" t="s">
        <v>30676</v>
      </c>
    </row>
    <row r="15873" spans="11:12" x14ac:dyDescent="0.25">
      <c r="K15873" s="1" t="s">
        <v>30677</v>
      </c>
      <c r="L15873" t="s">
        <v>30678</v>
      </c>
    </row>
    <row r="15874" spans="11:12" x14ac:dyDescent="0.25">
      <c r="K15874" s="1" t="s">
        <v>30679</v>
      </c>
      <c r="L15874" t="s">
        <v>30680</v>
      </c>
    </row>
    <row r="15875" spans="11:12" x14ac:dyDescent="0.25">
      <c r="K15875" s="1" t="s">
        <v>30681</v>
      </c>
      <c r="L15875" t="s">
        <v>30682</v>
      </c>
    </row>
    <row r="15876" spans="11:12" x14ac:dyDescent="0.25">
      <c r="K15876" s="1" t="s">
        <v>30683</v>
      </c>
      <c r="L15876" t="s">
        <v>30684</v>
      </c>
    </row>
    <row r="15877" spans="11:12" x14ac:dyDescent="0.25">
      <c r="K15877" s="1" t="s">
        <v>30685</v>
      </c>
      <c r="L15877" t="s">
        <v>30686</v>
      </c>
    </row>
    <row r="15878" spans="11:12" x14ac:dyDescent="0.25">
      <c r="K15878" s="1" t="s">
        <v>30687</v>
      </c>
      <c r="L15878" t="s">
        <v>30688</v>
      </c>
    </row>
    <row r="15879" spans="11:12" x14ac:dyDescent="0.25">
      <c r="K15879" s="1" t="s">
        <v>30689</v>
      </c>
      <c r="L15879" t="s">
        <v>30690</v>
      </c>
    </row>
    <row r="15880" spans="11:12" x14ac:dyDescent="0.25">
      <c r="K15880" s="1" t="s">
        <v>30691</v>
      </c>
      <c r="L15880" t="s">
        <v>30692</v>
      </c>
    </row>
    <row r="15881" spans="11:12" x14ac:dyDescent="0.25">
      <c r="K15881" s="1" t="s">
        <v>30693</v>
      </c>
      <c r="L15881" t="s">
        <v>30694</v>
      </c>
    </row>
    <row r="15882" spans="11:12" x14ac:dyDescent="0.25">
      <c r="K15882" s="1" t="s">
        <v>30695</v>
      </c>
      <c r="L15882" t="s">
        <v>30696</v>
      </c>
    </row>
    <row r="15883" spans="11:12" x14ac:dyDescent="0.25">
      <c r="K15883" s="1" t="s">
        <v>30697</v>
      </c>
      <c r="L15883" t="s">
        <v>30698</v>
      </c>
    </row>
    <row r="15884" spans="11:12" x14ac:dyDescent="0.25">
      <c r="K15884" s="1" t="s">
        <v>30699</v>
      </c>
      <c r="L15884" t="s">
        <v>30700</v>
      </c>
    </row>
    <row r="15885" spans="11:12" x14ac:dyDescent="0.25">
      <c r="K15885" s="1" t="s">
        <v>30701</v>
      </c>
      <c r="L15885" t="s">
        <v>30702</v>
      </c>
    </row>
    <row r="15886" spans="11:12" x14ac:dyDescent="0.25">
      <c r="K15886" s="1" t="s">
        <v>30703</v>
      </c>
      <c r="L15886" t="s">
        <v>30704</v>
      </c>
    </row>
    <row r="15887" spans="11:12" x14ac:dyDescent="0.25">
      <c r="K15887" s="1" t="s">
        <v>30705</v>
      </c>
      <c r="L15887" t="s">
        <v>30706</v>
      </c>
    </row>
    <row r="15888" spans="11:12" x14ac:dyDescent="0.25">
      <c r="K15888" s="1" t="s">
        <v>30707</v>
      </c>
      <c r="L15888" t="s">
        <v>30708</v>
      </c>
    </row>
    <row r="15889" spans="11:12" x14ac:dyDescent="0.25">
      <c r="K15889" s="1" t="s">
        <v>30709</v>
      </c>
      <c r="L15889" t="s">
        <v>30710</v>
      </c>
    </row>
    <row r="15890" spans="11:12" x14ac:dyDescent="0.25">
      <c r="K15890" s="1" t="s">
        <v>30711</v>
      </c>
      <c r="L15890" t="s">
        <v>30712</v>
      </c>
    </row>
    <row r="15891" spans="11:12" x14ac:dyDescent="0.25">
      <c r="K15891" s="1" t="s">
        <v>30713</v>
      </c>
      <c r="L15891" t="s">
        <v>30714</v>
      </c>
    </row>
    <row r="15892" spans="11:12" x14ac:dyDescent="0.25">
      <c r="K15892" s="1" t="s">
        <v>30715</v>
      </c>
      <c r="L15892" t="s">
        <v>30716</v>
      </c>
    </row>
    <row r="15893" spans="11:12" x14ac:dyDescent="0.25">
      <c r="K15893" s="1" t="s">
        <v>30717</v>
      </c>
      <c r="L15893" t="s">
        <v>30718</v>
      </c>
    </row>
    <row r="15894" spans="11:12" x14ac:dyDescent="0.25">
      <c r="K15894" s="1" t="s">
        <v>30719</v>
      </c>
      <c r="L15894" t="s">
        <v>30720</v>
      </c>
    </row>
    <row r="15895" spans="11:12" x14ac:dyDescent="0.25">
      <c r="K15895" s="1" t="s">
        <v>30721</v>
      </c>
      <c r="L15895" t="s">
        <v>30722</v>
      </c>
    </row>
    <row r="15896" spans="11:12" x14ac:dyDescent="0.25">
      <c r="K15896" s="1" t="s">
        <v>30723</v>
      </c>
      <c r="L15896" t="s">
        <v>30724</v>
      </c>
    </row>
    <row r="15897" spans="11:12" x14ac:dyDescent="0.25">
      <c r="K15897" s="1" t="s">
        <v>30725</v>
      </c>
      <c r="L15897" t="s">
        <v>30726</v>
      </c>
    </row>
    <row r="15898" spans="11:12" x14ac:dyDescent="0.25">
      <c r="K15898" s="1" t="s">
        <v>30727</v>
      </c>
      <c r="L15898" t="s">
        <v>30728</v>
      </c>
    </row>
    <row r="15899" spans="11:12" x14ac:dyDescent="0.25">
      <c r="K15899" s="1" t="s">
        <v>30729</v>
      </c>
      <c r="L15899" t="s">
        <v>30730</v>
      </c>
    </row>
    <row r="15900" spans="11:12" x14ac:dyDescent="0.25">
      <c r="K15900" s="1" t="s">
        <v>30731</v>
      </c>
      <c r="L15900" t="s">
        <v>30732</v>
      </c>
    </row>
    <row r="15901" spans="11:12" x14ac:dyDescent="0.25">
      <c r="K15901" s="1" t="s">
        <v>30733</v>
      </c>
      <c r="L15901" t="s">
        <v>30734</v>
      </c>
    </row>
    <row r="15902" spans="11:12" x14ac:dyDescent="0.25">
      <c r="K15902" s="1" t="s">
        <v>30735</v>
      </c>
      <c r="L15902" t="s">
        <v>30736</v>
      </c>
    </row>
    <row r="15903" spans="11:12" x14ac:dyDescent="0.25">
      <c r="K15903" s="1" t="s">
        <v>30737</v>
      </c>
      <c r="L15903" t="s">
        <v>30738</v>
      </c>
    </row>
    <row r="15904" spans="11:12" x14ac:dyDescent="0.25">
      <c r="K15904" s="1" t="s">
        <v>30739</v>
      </c>
      <c r="L15904" t="s">
        <v>30740</v>
      </c>
    </row>
    <row r="15905" spans="11:12" x14ac:dyDescent="0.25">
      <c r="K15905" s="1" t="s">
        <v>30741</v>
      </c>
      <c r="L15905" t="s">
        <v>30742</v>
      </c>
    </row>
    <row r="15906" spans="11:12" x14ac:dyDescent="0.25">
      <c r="K15906" s="1" t="s">
        <v>30743</v>
      </c>
      <c r="L15906" t="s">
        <v>30744</v>
      </c>
    </row>
    <row r="15907" spans="11:12" x14ac:dyDescent="0.25">
      <c r="K15907" s="1" t="s">
        <v>30745</v>
      </c>
      <c r="L15907" t="s">
        <v>30746</v>
      </c>
    </row>
    <row r="15908" spans="11:12" x14ac:dyDescent="0.25">
      <c r="K15908" s="1" t="s">
        <v>30747</v>
      </c>
      <c r="L15908" t="s">
        <v>30748</v>
      </c>
    </row>
    <row r="15909" spans="11:12" x14ac:dyDescent="0.25">
      <c r="K15909" s="1" t="s">
        <v>30749</v>
      </c>
      <c r="L15909" t="s">
        <v>30750</v>
      </c>
    </row>
    <row r="15910" spans="11:12" x14ac:dyDescent="0.25">
      <c r="K15910" s="1" t="s">
        <v>30751</v>
      </c>
      <c r="L15910" t="s">
        <v>30752</v>
      </c>
    </row>
    <row r="15911" spans="11:12" x14ac:dyDescent="0.25">
      <c r="K15911" s="1" t="s">
        <v>30753</v>
      </c>
      <c r="L15911" t="s">
        <v>30754</v>
      </c>
    </row>
    <row r="15912" spans="11:12" x14ac:dyDescent="0.25">
      <c r="K15912" s="1" t="s">
        <v>30755</v>
      </c>
      <c r="L15912" t="s">
        <v>30756</v>
      </c>
    </row>
    <row r="15913" spans="11:12" x14ac:dyDescent="0.25">
      <c r="K15913" s="1" t="s">
        <v>30757</v>
      </c>
      <c r="L15913" t="s">
        <v>489</v>
      </c>
    </row>
    <row r="15914" spans="11:12" x14ac:dyDescent="0.25">
      <c r="K15914" s="1" t="s">
        <v>30758</v>
      </c>
      <c r="L15914" t="s">
        <v>30759</v>
      </c>
    </row>
    <row r="15915" spans="11:12" x14ac:dyDescent="0.25">
      <c r="K15915" s="1" t="s">
        <v>30760</v>
      </c>
      <c r="L15915" t="s">
        <v>30761</v>
      </c>
    </row>
    <row r="15916" spans="11:12" x14ac:dyDescent="0.25">
      <c r="K15916" s="1" t="s">
        <v>30762</v>
      </c>
      <c r="L15916" t="s">
        <v>30763</v>
      </c>
    </row>
    <row r="15917" spans="11:12" x14ac:dyDescent="0.25">
      <c r="K15917" s="1" t="s">
        <v>30764</v>
      </c>
      <c r="L15917" t="s">
        <v>30765</v>
      </c>
    </row>
    <row r="15918" spans="11:12" x14ac:dyDescent="0.25">
      <c r="K15918" s="1" t="s">
        <v>30766</v>
      </c>
      <c r="L15918" t="s">
        <v>30767</v>
      </c>
    </row>
    <row r="15919" spans="11:12" x14ac:dyDescent="0.25">
      <c r="K15919" s="1" t="s">
        <v>30768</v>
      </c>
      <c r="L15919" t="s">
        <v>30769</v>
      </c>
    </row>
    <row r="15920" spans="11:12" x14ac:dyDescent="0.25">
      <c r="K15920" s="1" t="s">
        <v>30770</v>
      </c>
      <c r="L15920" t="s">
        <v>30771</v>
      </c>
    </row>
    <row r="15921" spans="11:12" x14ac:dyDescent="0.25">
      <c r="K15921" s="1" t="s">
        <v>30772</v>
      </c>
      <c r="L15921" t="s">
        <v>489</v>
      </c>
    </row>
    <row r="15922" spans="11:12" x14ac:dyDescent="0.25">
      <c r="K15922" s="1" t="s">
        <v>30773</v>
      </c>
      <c r="L15922" t="s">
        <v>30774</v>
      </c>
    </row>
    <row r="15923" spans="11:12" x14ac:dyDescent="0.25">
      <c r="K15923" s="1" t="s">
        <v>30775</v>
      </c>
      <c r="L15923" t="s">
        <v>30776</v>
      </c>
    </row>
    <row r="15924" spans="11:12" x14ac:dyDescent="0.25">
      <c r="K15924" s="1" t="s">
        <v>30777</v>
      </c>
      <c r="L15924" t="s">
        <v>30778</v>
      </c>
    </row>
    <row r="15925" spans="11:12" x14ac:dyDescent="0.25">
      <c r="K15925" s="1" t="s">
        <v>30779</v>
      </c>
      <c r="L15925" t="s">
        <v>30769</v>
      </c>
    </row>
    <row r="15926" spans="11:12" x14ac:dyDescent="0.25">
      <c r="K15926" s="1" t="s">
        <v>30780</v>
      </c>
      <c r="L15926" t="s">
        <v>30781</v>
      </c>
    </row>
    <row r="15927" spans="11:12" x14ac:dyDescent="0.25">
      <c r="K15927" s="1" t="s">
        <v>30782</v>
      </c>
      <c r="L15927" t="s">
        <v>30638</v>
      </c>
    </row>
    <row r="15928" spans="11:12" x14ac:dyDescent="0.25">
      <c r="K15928" s="1" t="s">
        <v>30783</v>
      </c>
      <c r="L15928" t="s">
        <v>30784</v>
      </c>
    </row>
    <row r="15929" spans="11:12" x14ac:dyDescent="0.25">
      <c r="K15929" s="1" t="s">
        <v>30785</v>
      </c>
      <c r="L15929" t="s">
        <v>30786</v>
      </c>
    </row>
    <row r="15930" spans="11:12" x14ac:dyDescent="0.25">
      <c r="K15930" s="1" t="s">
        <v>30787</v>
      </c>
      <c r="L15930" t="s">
        <v>30788</v>
      </c>
    </row>
    <row r="15931" spans="11:12" x14ac:dyDescent="0.25">
      <c r="K15931" s="1" t="s">
        <v>30789</v>
      </c>
      <c r="L15931" t="s">
        <v>30790</v>
      </c>
    </row>
    <row r="15932" spans="11:12" x14ac:dyDescent="0.25">
      <c r="K15932" s="1" t="s">
        <v>30791</v>
      </c>
      <c r="L15932" t="s">
        <v>30792</v>
      </c>
    </row>
    <row r="15933" spans="11:12" x14ac:dyDescent="0.25">
      <c r="K15933" s="1" t="s">
        <v>30793</v>
      </c>
      <c r="L15933" t="s">
        <v>30794</v>
      </c>
    </row>
    <row r="15934" spans="11:12" x14ac:dyDescent="0.25">
      <c r="K15934" s="1" t="s">
        <v>30795</v>
      </c>
      <c r="L15934" t="s">
        <v>30796</v>
      </c>
    </row>
    <row r="15935" spans="11:12" x14ac:dyDescent="0.25">
      <c r="K15935" s="1" t="s">
        <v>30797</v>
      </c>
      <c r="L15935" t="s">
        <v>30798</v>
      </c>
    </row>
    <row r="15936" spans="11:12" x14ac:dyDescent="0.25">
      <c r="K15936" s="1" t="s">
        <v>30799</v>
      </c>
      <c r="L15936" t="s">
        <v>30800</v>
      </c>
    </row>
    <row r="15937" spans="11:12" x14ac:dyDescent="0.25">
      <c r="K15937" s="1" t="s">
        <v>30801</v>
      </c>
      <c r="L15937" t="s">
        <v>30802</v>
      </c>
    </row>
    <row r="15938" spans="11:12" x14ac:dyDescent="0.25">
      <c r="K15938" s="1" t="s">
        <v>30803</v>
      </c>
      <c r="L15938" t="s">
        <v>30804</v>
      </c>
    </row>
    <row r="15939" spans="11:12" x14ac:dyDescent="0.25">
      <c r="K15939" s="1" t="s">
        <v>30805</v>
      </c>
      <c r="L15939" t="s">
        <v>30806</v>
      </c>
    </row>
    <row r="15940" spans="11:12" x14ac:dyDescent="0.25">
      <c r="K15940" s="1" t="s">
        <v>30807</v>
      </c>
      <c r="L15940" t="s">
        <v>30808</v>
      </c>
    </row>
    <row r="15941" spans="11:12" x14ac:dyDescent="0.25">
      <c r="K15941" s="1" t="s">
        <v>30809</v>
      </c>
      <c r="L15941" t="s">
        <v>30810</v>
      </c>
    </row>
    <row r="15942" spans="11:12" x14ac:dyDescent="0.25">
      <c r="K15942" s="1" t="s">
        <v>30811</v>
      </c>
      <c r="L15942" t="s">
        <v>30812</v>
      </c>
    </row>
    <row r="15943" spans="11:12" x14ac:dyDescent="0.25">
      <c r="K15943" s="1" t="s">
        <v>30813</v>
      </c>
      <c r="L15943" t="s">
        <v>30814</v>
      </c>
    </row>
    <row r="15944" spans="11:12" x14ac:dyDescent="0.25">
      <c r="K15944" s="1" t="s">
        <v>30815</v>
      </c>
      <c r="L15944" t="s">
        <v>30816</v>
      </c>
    </row>
    <row r="15945" spans="11:12" x14ac:dyDescent="0.25">
      <c r="K15945" s="1" t="s">
        <v>30817</v>
      </c>
      <c r="L15945" t="s">
        <v>30818</v>
      </c>
    </row>
    <row r="15946" spans="11:12" x14ac:dyDescent="0.25">
      <c r="K15946" s="1" t="s">
        <v>30819</v>
      </c>
      <c r="L15946" t="s">
        <v>30820</v>
      </c>
    </row>
    <row r="15947" spans="11:12" x14ac:dyDescent="0.25">
      <c r="K15947" s="1" t="s">
        <v>30821</v>
      </c>
      <c r="L15947" t="s">
        <v>30810</v>
      </c>
    </row>
    <row r="15948" spans="11:12" x14ac:dyDescent="0.25">
      <c r="K15948" s="1" t="s">
        <v>30822</v>
      </c>
      <c r="L15948" t="s">
        <v>30810</v>
      </c>
    </row>
    <row r="15949" spans="11:12" x14ac:dyDescent="0.25">
      <c r="K15949" s="1" t="s">
        <v>30823</v>
      </c>
      <c r="L15949" t="s">
        <v>30810</v>
      </c>
    </row>
    <row r="15950" spans="11:12" x14ac:dyDescent="0.25">
      <c r="K15950" s="1" t="s">
        <v>30824</v>
      </c>
      <c r="L15950" t="s">
        <v>30810</v>
      </c>
    </row>
    <row r="15951" spans="11:12" x14ac:dyDescent="0.25">
      <c r="K15951" s="1" t="s">
        <v>30825</v>
      </c>
      <c r="L15951" t="s">
        <v>30810</v>
      </c>
    </row>
    <row r="15952" spans="11:12" x14ac:dyDescent="0.25">
      <c r="K15952" s="1" t="s">
        <v>30826</v>
      </c>
      <c r="L15952" t="s">
        <v>30827</v>
      </c>
    </row>
    <row r="15953" spans="11:12" x14ac:dyDescent="0.25">
      <c r="K15953" s="1" t="s">
        <v>30828</v>
      </c>
      <c r="L15953" t="s">
        <v>30829</v>
      </c>
    </row>
    <row r="15954" spans="11:12" x14ac:dyDescent="0.25">
      <c r="K15954" s="1" t="s">
        <v>30830</v>
      </c>
      <c r="L15954" t="s">
        <v>30831</v>
      </c>
    </row>
    <row r="15955" spans="11:12" x14ac:dyDescent="0.25">
      <c r="K15955" s="1" t="s">
        <v>30832</v>
      </c>
      <c r="L15955" t="s">
        <v>30833</v>
      </c>
    </row>
    <row r="15956" spans="11:12" x14ac:dyDescent="0.25">
      <c r="K15956" s="1" t="s">
        <v>30834</v>
      </c>
      <c r="L15956" t="s">
        <v>30835</v>
      </c>
    </row>
    <row r="15957" spans="11:12" x14ac:dyDescent="0.25">
      <c r="K15957" s="1" t="s">
        <v>30836</v>
      </c>
      <c r="L15957" t="s">
        <v>26113</v>
      </c>
    </row>
    <row r="15958" spans="11:12" x14ac:dyDescent="0.25">
      <c r="K15958" s="1" t="s">
        <v>30837</v>
      </c>
      <c r="L15958" t="s">
        <v>30838</v>
      </c>
    </row>
    <row r="15959" spans="11:12" x14ac:dyDescent="0.25">
      <c r="K15959" s="1" t="s">
        <v>30839</v>
      </c>
      <c r="L15959" t="s">
        <v>30840</v>
      </c>
    </row>
    <row r="15960" spans="11:12" x14ac:dyDescent="0.25">
      <c r="K15960" s="1" t="s">
        <v>30841</v>
      </c>
      <c r="L15960" t="s">
        <v>30842</v>
      </c>
    </row>
    <row r="15961" spans="11:12" x14ac:dyDescent="0.25">
      <c r="K15961" s="1" t="s">
        <v>30843</v>
      </c>
      <c r="L15961" t="s">
        <v>30844</v>
      </c>
    </row>
    <row r="15962" spans="11:12" x14ac:dyDescent="0.25">
      <c r="K15962" s="1" t="s">
        <v>30845</v>
      </c>
      <c r="L15962" t="s">
        <v>30846</v>
      </c>
    </row>
    <row r="15963" spans="11:12" x14ac:dyDescent="0.25">
      <c r="K15963" s="1" t="s">
        <v>30847</v>
      </c>
      <c r="L15963" t="s">
        <v>30848</v>
      </c>
    </row>
    <row r="15964" spans="11:12" x14ac:dyDescent="0.25">
      <c r="K15964" s="1" t="s">
        <v>30849</v>
      </c>
      <c r="L15964" t="s">
        <v>30850</v>
      </c>
    </row>
    <row r="15965" spans="11:12" x14ac:dyDescent="0.25">
      <c r="K15965" s="1" t="s">
        <v>30851</v>
      </c>
      <c r="L15965" t="s">
        <v>30852</v>
      </c>
    </row>
    <row r="15966" spans="11:12" x14ac:dyDescent="0.25">
      <c r="K15966" s="1" t="s">
        <v>30853</v>
      </c>
      <c r="L15966" t="s">
        <v>30854</v>
      </c>
    </row>
    <row r="15967" spans="11:12" x14ac:dyDescent="0.25">
      <c r="K15967" s="1" t="s">
        <v>30855</v>
      </c>
      <c r="L15967" t="s">
        <v>30856</v>
      </c>
    </row>
    <row r="15968" spans="11:12" x14ac:dyDescent="0.25">
      <c r="K15968" s="1" t="s">
        <v>30857</v>
      </c>
      <c r="L15968" t="s">
        <v>30858</v>
      </c>
    </row>
    <row r="15969" spans="11:12" x14ac:dyDescent="0.25">
      <c r="K15969" s="1" t="s">
        <v>30859</v>
      </c>
      <c r="L15969" t="s">
        <v>30860</v>
      </c>
    </row>
    <row r="15970" spans="11:12" x14ac:dyDescent="0.25">
      <c r="K15970" s="1" t="s">
        <v>30861</v>
      </c>
      <c r="L15970" t="s">
        <v>30862</v>
      </c>
    </row>
    <row r="15971" spans="11:12" x14ac:dyDescent="0.25">
      <c r="K15971" s="1" t="s">
        <v>30863</v>
      </c>
      <c r="L15971" t="s">
        <v>30864</v>
      </c>
    </row>
    <row r="15972" spans="11:12" x14ac:dyDescent="0.25">
      <c r="K15972" s="1" t="s">
        <v>30865</v>
      </c>
      <c r="L15972" t="s">
        <v>30866</v>
      </c>
    </row>
    <row r="15973" spans="11:12" x14ac:dyDescent="0.25">
      <c r="K15973" s="1" t="s">
        <v>30867</v>
      </c>
      <c r="L15973" t="s">
        <v>30868</v>
      </c>
    </row>
    <row r="15974" spans="11:12" x14ac:dyDescent="0.25">
      <c r="K15974" s="1" t="s">
        <v>30869</v>
      </c>
      <c r="L15974" t="s">
        <v>30870</v>
      </c>
    </row>
    <row r="15975" spans="11:12" x14ac:dyDescent="0.25">
      <c r="K15975" s="1" t="s">
        <v>30871</v>
      </c>
      <c r="L15975" t="s">
        <v>30872</v>
      </c>
    </row>
    <row r="15976" spans="11:12" x14ac:dyDescent="0.25">
      <c r="K15976" s="1" t="s">
        <v>30873</v>
      </c>
      <c r="L15976" t="s">
        <v>30850</v>
      </c>
    </row>
    <row r="15977" spans="11:12" x14ac:dyDescent="0.25">
      <c r="K15977" s="1" t="s">
        <v>30874</v>
      </c>
      <c r="L15977" t="s">
        <v>26099</v>
      </c>
    </row>
    <row r="15978" spans="11:12" x14ac:dyDescent="0.25">
      <c r="K15978" s="1" t="s">
        <v>30875</v>
      </c>
      <c r="L15978" t="s">
        <v>30876</v>
      </c>
    </row>
    <row r="15979" spans="11:12" x14ac:dyDescent="0.25">
      <c r="K15979" s="1" t="s">
        <v>30877</v>
      </c>
      <c r="L15979" t="s">
        <v>30878</v>
      </c>
    </row>
    <row r="15980" spans="11:12" x14ac:dyDescent="0.25">
      <c r="K15980" s="1" t="s">
        <v>30879</v>
      </c>
      <c r="L15980" t="s">
        <v>30880</v>
      </c>
    </row>
    <row r="15981" spans="11:12" x14ac:dyDescent="0.25">
      <c r="K15981" s="1" t="s">
        <v>30881</v>
      </c>
      <c r="L15981" t="s">
        <v>30882</v>
      </c>
    </row>
    <row r="15982" spans="11:12" x14ac:dyDescent="0.25">
      <c r="K15982" s="1" t="s">
        <v>30883</v>
      </c>
      <c r="L15982" t="s">
        <v>30884</v>
      </c>
    </row>
    <row r="15983" spans="11:12" x14ac:dyDescent="0.25">
      <c r="K15983" s="1" t="s">
        <v>30885</v>
      </c>
      <c r="L15983" t="s">
        <v>30886</v>
      </c>
    </row>
    <row r="15984" spans="11:12" x14ac:dyDescent="0.25">
      <c r="K15984" s="1" t="s">
        <v>30887</v>
      </c>
      <c r="L15984" t="s">
        <v>30888</v>
      </c>
    </row>
    <row r="15985" spans="11:12" x14ac:dyDescent="0.25">
      <c r="K15985" s="1" t="s">
        <v>30889</v>
      </c>
      <c r="L15985" t="s">
        <v>30890</v>
      </c>
    </row>
    <row r="15986" spans="11:12" x14ac:dyDescent="0.25">
      <c r="K15986" s="1" t="s">
        <v>30891</v>
      </c>
      <c r="L15986" t="s">
        <v>30892</v>
      </c>
    </row>
    <row r="15987" spans="11:12" x14ac:dyDescent="0.25">
      <c r="K15987" s="1" t="s">
        <v>30893</v>
      </c>
      <c r="L15987" t="s">
        <v>30894</v>
      </c>
    </row>
    <row r="15988" spans="11:12" x14ac:dyDescent="0.25">
      <c r="K15988" s="1" t="s">
        <v>30895</v>
      </c>
      <c r="L15988" t="s">
        <v>30896</v>
      </c>
    </row>
    <row r="15989" spans="11:12" x14ac:dyDescent="0.25">
      <c r="K15989" s="1" t="s">
        <v>30897</v>
      </c>
      <c r="L15989" t="s">
        <v>30898</v>
      </c>
    </row>
    <row r="15990" spans="11:12" x14ac:dyDescent="0.25">
      <c r="K15990" s="1" t="s">
        <v>30899</v>
      </c>
      <c r="L15990" t="s">
        <v>30900</v>
      </c>
    </row>
    <row r="15991" spans="11:12" x14ac:dyDescent="0.25">
      <c r="K15991" s="1" t="s">
        <v>30901</v>
      </c>
      <c r="L15991" t="s">
        <v>30902</v>
      </c>
    </row>
    <row r="15992" spans="11:12" x14ac:dyDescent="0.25">
      <c r="K15992" s="1" t="s">
        <v>30903</v>
      </c>
      <c r="L15992" t="s">
        <v>30904</v>
      </c>
    </row>
    <row r="15993" spans="11:12" x14ac:dyDescent="0.25">
      <c r="K15993" s="1" t="s">
        <v>30905</v>
      </c>
      <c r="L15993" t="s">
        <v>30906</v>
      </c>
    </row>
    <row r="15994" spans="11:12" x14ac:dyDescent="0.25">
      <c r="K15994" s="1" t="s">
        <v>30907</v>
      </c>
      <c r="L15994" t="s">
        <v>30908</v>
      </c>
    </row>
    <row r="15995" spans="11:12" x14ac:dyDescent="0.25">
      <c r="K15995" s="1" t="s">
        <v>30909</v>
      </c>
      <c r="L15995" t="s">
        <v>30910</v>
      </c>
    </row>
    <row r="15996" spans="11:12" x14ac:dyDescent="0.25">
      <c r="K15996" s="1" t="s">
        <v>30911</v>
      </c>
      <c r="L15996" t="s">
        <v>30912</v>
      </c>
    </row>
    <row r="15997" spans="11:12" x14ac:dyDescent="0.25">
      <c r="K15997" s="1" t="s">
        <v>30913</v>
      </c>
      <c r="L15997" t="s">
        <v>30914</v>
      </c>
    </row>
    <row r="15998" spans="11:12" x14ac:dyDescent="0.25">
      <c r="K15998" s="1" t="s">
        <v>30915</v>
      </c>
      <c r="L15998" t="s">
        <v>30916</v>
      </c>
    </row>
    <row r="15999" spans="11:12" x14ac:dyDescent="0.25">
      <c r="K15999" s="1" t="s">
        <v>30917</v>
      </c>
      <c r="L15999" t="s">
        <v>30918</v>
      </c>
    </row>
    <row r="16000" spans="11:12" x14ac:dyDescent="0.25">
      <c r="K16000" s="1" t="s">
        <v>30919</v>
      </c>
      <c r="L16000" t="s">
        <v>30920</v>
      </c>
    </row>
    <row r="16001" spans="11:12" x14ac:dyDescent="0.25">
      <c r="K16001" s="1" t="s">
        <v>30921</v>
      </c>
      <c r="L16001" t="s">
        <v>30922</v>
      </c>
    </row>
    <row r="16002" spans="11:12" x14ac:dyDescent="0.25">
      <c r="K16002" s="1" t="s">
        <v>30923</v>
      </c>
      <c r="L16002" t="s">
        <v>30924</v>
      </c>
    </row>
    <row r="16003" spans="11:12" x14ac:dyDescent="0.25">
      <c r="K16003" s="1" t="s">
        <v>30925</v>
      </c>
      <c r="L16003" t="s">
        <v>30926</v>
      </c>
    </row>
    <row r="16004" spans="11:12" x14ac:dyDescent="0.25">
      <c r="K16004" s="1" t="s">
        <v>30927</v>
      </c>
      <c r="L16004" t="s">
        <v>30928</v>
      </c>
    </row>
    <row r="16005" spans="11:12" x14ac:dyDescent="0.25">
      <c r="K16005" s="1" t="s">
        <v>30929</v>
      </c>
      <c r="L16005" t="s">
        <v>30930</v>
      </c>
    </row>
    <row r="16006" spans="11:12" x14ac:dyDescent="0.25">
      <c r="K16006" s="1" t="s">
        <v>30931</v>
      </c>
      <c r="L16006" t="s">
        <v>30932</v>
      </c>
    </row>
    <row r="16007" spans="11:12" x14ac:dyDescent="0.25">
      <c r="K16007" s="1" t="s">
        <v>30933</v>
      </c>
      <c r="L16007" t="s">
        <v>30934</v>
      </c>
    </row>
    <row r="16008" spans="11:12" x14ac:dyDescent="0.25">
      <c r="K16008" s="1" t="s">
        <v>30935</v>
      </c>
      <c r="L16008" t="s">
        <v>30936</v>
      </c>
    </row>
    <row r="16009" spans="11:12" x14ac:dyDescent="0.25">
      <c r="K16009" s="1" t="s">
        <v>30937</v>
      </c>
      <c r="L16009" t="s">
        <v>30938</v>
      </c>
    </row>
    <row r="16010" spans="11:12" x14ac:dyDescent="0.25">
      <c r="K16010" s="1" t="s">
        <v>30939</v>
      </c>
      <c r="L16010" t="s">
        <v>30940</v>
      </c>
    </row>
    <row r="16011" spans="11:12" x14ac:dyDescent="0.25">
      <c r="K16011" s="1" t="s">
        <v>30941</v>
      </c>
      <c r="L16011" t="s">
        <v>30942</v>
      </c>
    </row>
    <row r="16012" spans="11:12" x14ac:dyDescent="0.25">
      <c r="K16012" s="1" t="s">
        <v>30943</v>
      </c>
      <c r="L16012" t="s">
        <v>30944</v>
      </c>
    </row>
    <row r="16013" spans="11:12" x14ac:dyDescent="0.25">
      <c r="K16013" s="1" t="s">
        <v>30945</v>
      </c>
      <c r="L16013" t="s">
        <v>30946</v>
      </c>
    </row>
    <row r="16014" spans="11:12" x14ac:dyDescent="0.25">
      <c r="K16014" s="1" t="s">
        <v>30947</v>
      </c>
      <c r="L16014" t="s">
        <v>30948</v>
      </c>
    </row>
    <row r="16015" spans="11:12" x14ac:dyDescent="0.25">
      <c r="K16015" s="1" t="s">
        <v>30949</v>
      </c>
      <c r="L16015" t="s">
        <v>30950</v>
      </c>
    </row>
    <row r="16016" spans="11:12" x14ac:dyDescent="0.25">
      <c r="K16016" s="1" t="s">
        <v>30951</v>
      </c>
      <c r="L16016" t="s">
        <v>30952</v>
      </c>
    </row>
    <row r="16017" spans="11:12" x14ac:dyDescent="0.25">
      <c r="K16017" s="1" t="s">
        <v>30953</v>
      </c>
      <c r="L16017" t="s">
        <v>30954</v>
      </c>
    </row>
    <row r="16018" spans="11:12" x14ac:dyDescent="0.25">
      <c r="K16018" s="1" t="s">
        <v>30955</v>
      </c>
      <c r="L16018" t="s">
        <v>30956</v>
      </c>
    </row>
    <row r="16019" spans="11:12" x14ac:dyDescent="0.25">
      <c r="K16019" s="1" t="s">
        <v>30957</v>
      </c>
      <c r="L16019" t="s">
        <v>30958</v>
      </c>
    </row>
    <row r="16020" spans="11:12" x14ac:dyDescent="0.25">
      <c r="K16020" s="1" t="s">
        <v>30959</v>
      </c>
      <c r="L16020" t="s">
        <v>30960</v>
      </c>
    </row>
    <row r="16021" spans="11:12" x14ac:dyDescent="0.25">
      <c r="K16021" s="1" t="s">
        <v>30961</v>
      </c>
      <c r="L16021" t="s">
        <v>30962</v>
      </c>
    </row>
    <row r="16022" spans="11:12" x14ac:dyDescent="0.25">
      <c r="K16022" s="1" t="s">
        <v>30963</v>
      </c>
      <c r="L16022" t="s">
        <v>30964</v>
      </c>
    </row>
    <row r="16023" spans="11:12" x14ac:dyDescent="0.25">
      <c r="K16023" s="1" t="s">
        <v>30965</v>
      </c>
      <c r="L16023" t="s">
        <v>30966</v>
      </c>
    </row>
    <row r="16024" spans="11:12" x14ac:dyDescent="0.25">
      <c r="K16024" s="1" t="s">
        <v>30967</v>
      </c>
      <c r="L16024" t="s">
        <v>30968</v>
      </c>
    </row>
    <row r="16025" spans="11:12" x14ac:dyDescent="0.25">
      <c r="K16025" s="1" t="s">
        <v>86</v>
      </c>
      <c r="L16025" t="s">
        <v>188</v>
      </c>
    </row>
    <row r="16026" spans="11:12" x14ac:dyDescent="0.25">
      <c r="K16026" s="1" t="s">
        <v>30969</v>
      </c>
      <c r="L16026" t="s">
        <v>30970</v>
      </c>
    </row>
    <row r="16027" spans="11:12" x14ac:dyDescent="0.25">
      <c r="K16027" s="1" t="s">
        <v>30971</v>
      </c>
      <c r="L16027" t="s">
        <v>30972</v>
      </c>
    </row>
    <row r="16028" spans="11:12" x14ac:dyDescent="0.25">
      <c r="K16028" s="1" t="s">
        <v>30973</v>
      </c>
      <c r="L16028" t="s">
        <v>30974</v>
      </c>
    </row>
    <row r="16029" spans="11:12" x14ac:dyDescent="0.25">
      <c r="K16029" s="1" t="s">
        <v>30975</v>
      </c>
      <c r="L16029" t="s">
        <v>30976</v>
      </c>
    </row>
    <row r="16030" spans="11:12" x14ac:dyDescent="0.25">
      <c r="K16030" s="1" t="s">
        <v>30977</v>
      </c>
      <c r="L16030" t="s">
        <v>30978</v>
      </c>
    </row>
    <row r="16031" spans="11:12" x14ac:dyDescent="0.25">
      <c r="K16031" s="1" t="s">
        <v>30979</v>
      </c>
      <c r="L16031" t="s">
        <v>30980</v>
      </c>
    </row>
    <row r="16032" spans="11:12" x14ac:dyDescent="0.25">
      <c r="K16032" s="1" t="s">
        <v>30981</v>
      </c>
      <c r="L16032" t="s">
        <v>30982</v>
      </c>
    </row>
    <row r="16033" spans="11:12" x14ac:dyDescent="0.25">
      <c r="K16033" s="1" t="s">
        <v>30983</v>
      </c>
      <c r="L16033" t="s">
        <v>30984</v>
      </c>
    </row>
    <row r="16034" spans="11:12" x14ac:dyDescent="0.25">
      <c r="K16034" s="1" t="s">
        <v>30985</v>
      </c>
      <c r="L16034" t="s">
        <v>30986</v>
      </c>
    </row>
    <row r="16035" spans="11:12" x14ac:dyDescent="0.25">
      <c r="K16035" s="1" t="s">
        <v>30987</v>
      </c>
      <c r="L16035" t="s">
        <v>30988</v>
      </c>
    </row>
    <row r="16036" spans="11:12" x14ac:dyDescent="0.25">
      <c r="K16036" s="1" t="s">
        <v>30989</v>
      </c>
      <c r="L16036" t="s">
        <v>30990</v>
      </c>
    </row>
    <row r="16037" spans="11:12" x14ac:dyDescent="0.25">
      <c r="K16037" s="1" t="s">
        <v>30991</v>
      </c>
      <c r="L16037" t="s">
        <v>30992</v>
      </c>
    </row>
    <row r="16038" spans="11:12" x14ac:dyDescent="0.25">
      <c r="K16038" s="1" t="s">
        <v>30993</v>
      </c>
      <c r="L16038" t="s">
        <v>30994</v>
      </c>
    </row>
    <row r="16039" spans="11:12" x14ac:dyDescent="0.25">
      <c r="K16039" s="1" t="s">
        <v>30995</v>
      </c>
      <c r="L16039" t="s">
        <v>30996</v>
      </c>
    </row>
    <row r="16040" spans="11:12" x14ac:dyDescent="0.25">
      <c r="K16040" s="1" t="s">
        <v>30997</v>
      </c>
      <c r="L16040" t="s">
        <v>30998</v>
      </c>
    </row>
    <row r="16041" spans="11:12" x14ac:dyDescent="0.25">
      <c r="K16041" s="1" t="s">
        <v>30999</v>
      </c>
      <c r="L16041" t="s">
        <v>31000</v>
      </c>
    </row>
    <row r="16042" spans="11:12" x14ac:dyDescent="0.25">
      <c r="K16042" s="1" t="s">
        <v>31001</v>
      </c>
      <c r="L16042" t="s">
        <v>31000</v>
      </c>
    </row>
    <row r="16043" spans="11:12" x14ac:dyDescent="0.25">
      <c r="K16043" s="1" t="s">
        <v>31002</v>
      </c>
      <c r="L16043" t="s">
        <v>31003</v>
      </c>
    </row>
    <row r="16044" spans="11:12" x14ac:dyDescent="0.25">
      <c r="K16044" s="1" t="s">
        <v>31004</v>
      </c>
      <c r="L16044" t="s">
        <v>31005</v>
      </c>
    </row>
    <row r="16045" spans="11:12" x14ac:dyDescent="0.25">
      <c r="K16045" s="1" t="s">
        <v>31006</v>
      </c>
      <c r="L16045" t="s">
        <v>31007</v>
      </c>
    </row>
    <row r="16046" spans="11:12" x14ac:dyDescent="0.25">
      <c r="K16046" s="1" t="s">
        <v>31008</v>
      </c>
      <c r="L16046" t="s">
        <v>31009</v>
      </c>
    </row>
    <row r="16047" spans="11:12" x14ac:dyDescent="0.25">
      <c r="K16047" s="1" t="s">
        <v>31010</v>
      </c>
      <c r="L16047" t="s">
        <v>31011</v>
      </c>
    </row>
    <row r="16048" spans="11:12" x14ac:dyDescent="0.25">
      <c r="K16048" s="1" t="s">
        <v>31012</v>
      </c>
      <c r="L16048" t="s">
        <v>31013</v>
      </c>
    </row>
    <row r="16049" spans="11:12" x14ac:dyDescent="0.25">
      <c r="K16049" s="1" t="s">
        <v>31014</v>
      </c>
      <c r="L16049" t="s">
        <v>31015</v>
      </c>
    </row>
    <row r="16050" spans="11:12" x14ac:dyDescent="0.25">
      <c r="K16050" s="1" t="s">
        <v>31016</v>
      </c>
      <c r="L16050" t="s">
        <v>31017</v>
      </c>
    </row>
    <row r="16051" spans="11:12" x14ac:dyDescent="0.25">
      <c r="K16051" s="1" t="s">
        <v>31018</v>
      </c>
      <c r="L16051" t="s">
        <v>31019</v>
      </c>
    </row>
    <row r="16052" spans="11:12" x14ac:dyDescent="0.25">
      <c r="K16052" s="1" t="s">
        <v>31020</v>
      </c>
      <c r="L16052" t="s">
        <v>31021</v>
      </c>
    </row>
    <row r="16053" spans="11:12" x14ac:dyDescent="0.25">
      <c r="K16053" s="1" t="s">
        <v>31022</v>
      </c>
      <c r="L16053" t="s">
        <v>31023</v>
      </c>
    </row>
    <row r="16054" spans="11:12" x14ac:dyDescent="0.25">
      <c r="K16054" s="1" t="s">
        <v>31024</v>
      </c>
      <c r="L16054" t="s">
        <v>31025</v>
      </c>
    </row>
    <row r="16055" spans="11:12" x14ac:dyDescent="0.25">
      <c r="K16055" s="1" t="s">
        <v>31026</v>
      </c>
      <c r="L16055" t="s">
        <v>31027</v>
      </c>
    </row>
    <row r="16056" spans="11:12" x14ac:dyDescent="0.25">
      <c r="K16056" s="1" t="s">
        <v>31028</v>
      </c>
      <c r="L16056" t="s">
        <v>31029</v>
      </c>
    </row>
    <row r="16057" spans="11:12" x14ac:dyDescent="0.25">
      <c r="K16057" s="1" t="s">
        <v>31030</v>
      </c>
      <c r="L16057" t="s">
        <v>31031</v>
      </c>
    </row>
    <row r="16058" spans="11:12" x14ac:dyDescent="0.25">
      <c r="K16058" s="1" t="s">
        <v>31032</v>
      </c>
      <c r="L16058" t="s">
        <v>31033</v>
      </c>
    </row>
    <row r="16059" spans="11:12" x14ac:dyDescent="0.25">
      <c r="K16059" s="1" t="s">
        <v>31034</v>
      </c>
      <c r="L16059" t="s">
        <v>31035</v>
      </c>
    </row>
    <row r="16060" spans="11:12" x14ac:dyDescent="0.25">
      <c r="K16060" s="1" t="s">
        <v>31036</v>
      </c>
      <c r="L16060" t="s">
        <v>31035</v>
      </c>
    </row>
    <row r="16061" spans="11:12" x14ac:dyDescent="0.25">
      <c r="K16061" s="1" t="s">
        <v>31037</v>
      </c>
      <c r="L16061" t="s">
        <v>31038</v>
      </c>
    </row>
    <row r="16062" spans="11:12" x14ac:dyDescent="0.25">
      <c r="K16062" s="1" t="s">
        <v>31039</v>
      </c>
      <c r="L16062" t="s">
        <v>31040</v>
      </c>
    </row>
    <row r="16063" spans="11:12" x14ac:dyDescent="0.25">
      <c r="K16063" s="1" t="s">
        <v>31041</v>
      </c>
      <c r="L16063" t="s">
        <v>31042</v>
      </c>
    </row>
    <row r="16064" spans="11:12" x14ac:dyDescent="0.25">
      <c r="K16064" s="1" t="s">
        <v>31043</v>
      </c>
      <c r="L16064" t="s">
        <v>31044</v>
      </c>
    </row>
    <row r="16065" spans="11:12" x14ac:dyDescent="0.25">
      <c r="K16065" s="1" t="s">
        <v>31045</v>
      </c>
      <c r="L16065" t="s">
        <v>31046</v>
      </c>
    </row>
    <row r="16066" spans="11:12" x14ac:dyDescent="0.25">
      <c r="K16066" s="1" t="s">
        <v>122</v>
      </c>
      <c r="L16066" t="s">
        <v>189</v>
      </c>
    </row>
    <row r="16067" spans="11:12" x14ac:dyDescent="0.25">
      <c r="K16067" s="1" t="s">
        <v>31047</v>
      </c>
      <c r="L16067" t="s">
        <v>31048</v>
      </c>
    </row>
    <row r="16068" spans="11:12" x14ac:dyDescent="0.25">
      <c r="K16068" s="1" t="s">
        <v>31049</v>
      </c>
      <c r="L16068" t="s">
        <v>31050</v>
      </c>
    </row>
    <row r="16069" spans="11:12" x14ac:dyDescent="0.25">
      <c r="K16069" s="1" t="s">
        <v>31051</v>
      </c>
      <c r="L16069" t="s">
        <v>31052</v>
      </c>
    </row>
    <row r="16070" spans="11:12" x14ac:dyDescent="0.25">
      <c r="K16070" s="1" t="s">
        <v>31053</v>
      </c>
      <c r="L16070" t="s">
        <v>31054</v>
      </c>
    </row>
    <row r="16071" spans="11:12" x14ac:dyDescent="0.25">
      <c r="K16071" s="1" t="s">
        <v>31055</v>
      </c>
      <c r="L16071" t="s">
        <v>31056</v>
      </c>
    </row>
    <row r="16072" spans="11:12" x14ac:dyDescent="0.25">
      <c r="K16072" s="1" t="s">
        <v>31057</v>
      </c>
      <c r="L16072" t="s">
        <v>31058</v>
      </c>
    </row>
    <row r="16073" spans="11:12" x14ac:dyDescent="0.25">
      <c r="K16073" s="1" t="s">
        <v>31059</v>
      </c>
      <c r="L16073" t="s">
        <v>31060</v>
      </c>
    </row>
    <row r="16074" spans="11:12" x14ac:dyDescent="0.25">
      <c r="K16074" s="1" t="s">
        <v>31061</v>
      </c>
      <c r="L16074" t="s">
        <v>31062</v>
      </c>
    </row>
    <row r="16075" spans="11:12" x14ac:dyDescent="0.25">
      <c r="K16075" s="1" t="s">
        <v>31063</v>
      </c>
      <c r="L16075" t="s">
        <v>31064</v>
      </c>
    </row>
    <row r="16076" spans="11:12" x14ac:dyDescent="0.25">
      <c r="K16076" s="1" t="s">
        <v>31065</v>
      </c>
      <c r="L16076" t="s">
        <v>31066</v>
      </c>
    </row>
    <row r="16077" spans="11:12" x14ac:dyDescent="0.25">
      <c r="K16077" s="1" t="s">
        <v>31067</v>
      </c>
      <c r="L16077" t="s">
        <v>31068</v>
      </c>
    </row>
    <row r="16078" spans="11:12" x14ac:dyDescent="0.25">
      <c r="K16078" s="1" t="s">
        <v>31069</v>
      </c>
      <c r="L16078" t="s">
        <v>31070</v>
      </c>
    </row>
    <row r="16079" spans="11:12" x14ac:dyDescent="0.25">
      <c r="K16079" s="1" t="s">
        <v>31071</v>
      </c>
      <c r="L16079" t="s">
        <v>31072</v>
      </c>
    </row>
    <row r="16080" spans="11:12" x14ac:dyDescent="0.25">
      <c r="K16080" s="1" t="s">
        <v>31073</v>
      </c>
      <c r="L16080" t="s">
        <v>31074</v>
      </c>
    </row>
    <row r="16081" spans="11:12" x14ac:dyDescent="0.25">
      <c r="K16081" s="1" t="s">
        <v>31075</v>
      </c>
      <c r="L16081" t="s">
        <v>31076</v>
      </c>
    </row>
    <row r="16082" spans="11:12" x14ac:dyDescent="0.25">
      <c r="K16082" s="1" t="s">
        <v>31077</v>
      </c>
      <c r="L16082" t="s">
        <v>31078</v>
      </c>
    </row>
    <row r="16083" spans="11:12" x14ac:dyDescent="0.25">
      <c r="K16083" s="1" t="s">
        <v>31079</v>
      </c>
      <c r="L16083" t="s">
        <v>31080</v>
      </c>
    </row>
    <row r="16084" spans="11:12" x14ac:dyDescent="0.25">
      <c r="K16084" s="1" t="s">
        <v>31081</v>
      </c>
      <c r="L16084" t="s">
        <v>31082</v>
      </c>
    </row>
    <row r="16085" spans="11:12" x14ac:dyDescent="0.25">
      <c r="K16085" s="1" t="s">
        <v>31083</v>
      </c>
      <c r="L16085" t="s">
        <v>31084</v>
      </c>
    </row>
    <row r="16086" spans="11:12" x14ac:dyDescent="0.25">
      <c r="K16086" s="1" t="s">
        <v>31085</v>
      </c>
      <c r="L16086" t="s">
        <v>31086</v>
      </c>
    </row>
    <row r="16087" spans="11:12" x14ac:dyDescent="0.25">
      <c r="K16087" s="1" t="s">
        <v>31087</v>
      </c>
      <c r="L16087" t="s">
        <v>31088</v>
      </c>
    </row>
    <row r="16088" spans="11:12" x14ac:dyDescent="0.25">
      <c r="K16088" s="1" t="s">
        <v>31089</v>
      </c>
      <c r="L16088" t="s">
        <v>31090</v>
      </c>
    </row>
    <row r="16089" spans="11:12" x14ac:dyDescent="0.25">
      <c r="K16089" s="1" t="s">
        <v>31091</v>
      </c>
      <c r="L16089" t="s">
        <v>31092</v>
      </c>
    </row>
    <row r="16090" spans="11:12" x14ac:dyDescent="0.25">
      <c r="K16090" s="1" t="s">
        <v>31093</v>
      </c>
      <c r="L16090" t="s">
        <v>31094</v>
      </c>
    </row>
    <row r="16091" spans="11:12" x14ac:dyDescent="0.25">
      <c r="K16091" s="1" t="s">
        <v>31095</v>
      </c>
      <c r="L16091" t="s">
        <v>31096</v>
      </c>
    </row>
    <row r="16092" spans="11:12" x14ac:dyDescent="0.25">
      <c r="K16092" s="1" t="s">
        <v>31097</v>
      </c>
      <c r="L16092" t="s">
        <v>190</v>
      </c>
    </row>
    <row r="16093" spans="11:12" x14ac:dyDescent="0.25">
      <c r="K16093" s="1" t="s">
        <v>31098</v>
      </c>
      <c r="L16093" t="s">
        <v>26482</v>
      </c>
    </row>
    <row r="16094" spans="11:12" x14ac:dyDescent="0.25">
      <c r="K16094" s="1" t="s">
        <v>31099</v>
      </c>
      <c r="L16094" t="s">
        <v>31100</v>
      </c>
    </row>
    <row r="16095" spans="11:12" x14ac:dyDescent="0.25">
      <c r="K16095" s="1" t="s">
        <v>31101</v>
      </c>
      <c r="L16095" t="s">
        <v>31102</v>
      </c>
    </row>
    <row r="16096" spans="11:12" x14ac:dyDescent="0.25">
      <c r="K16096" s="1" t="s">
        <v>31103</v>
      </c>
      <c r="L16096" t="s">
        <v>31104</v>
      </c>
    </row>
    <row r="16097" spans="11:12" x14ac:dyDescent="0.25">
      <c r="K16097" s="1" t="s">
        <v>31105</v>
      </c>
      <c r="L16097" t="s">
        <v>31106</v>
      </c>
    </row>
    <row r="16098" spans="11:12" x14ac:dyDescent="0.25">
      <c r="K16098" s="1" t="s">
        <v>31107</v>
      </c>
      <c r="L16098" t="s">
        <v>31108</v>
      </c>
    </row>
    <row r="16099" spans="11:12" x14ac:dyDescent="0.25">
      <c r="K16099" s="1" t="s">
        <v>31109</v>
      </c>
      <c r="L16099" t="s">
        <v>31110</v>
      </c>
    </row>
    <row r="16100" spans="11:12" x14ac:dyDescent="0.25">
      <c r="K16100" s="1" t="s">
        <v>31111</v>
      </c>
      <c r="L16100" t="s">
        <v>31112</v>
      </c>
    </row>
    <row r="16101" spans="11:12" x14ac:dyDescent="0.25">
      <c r="K16101" s="1" t="s">
        <v>31113</v>
      </c>
      <c r="L16101" t="s">
        <v>31114</v>
      </c>
    </row>
    <row r="16102" spans="11:12" x14ac:dyDescent="0.25">
      <c r="K16102" s="1" t="s">
        <v>31115</v>
      </c>
      <c r="L16102" t="s">
        <v>31116</v>
      </c>
    </row>
    <row r="16103" spans="11:12" x14ac:dyDescent="0.25">
      <c r="K16103" s="1" t="s">
        <v>31117</v>
      </c>
      <c r="L16103" t="s">
        <v>31118</v>
      </c>
    </row>
    <row r="16104" spans="11:12" x14ac:dyDescent="0.25">
      <c r="K16104" s="1" t="s">
        <v>31119</v>
      </c>
      <c r="L16104" t="s">
        <v>31120</v>
      </c>
    </row>
    <row r="16105" spans="11:12" x14ac:dyDescent="0.25">
      <c r="K16105" s="1" t="s">
        <v>31121</v>
      </c>
      <c r="L16105" t="s">
        <v>31122</v>
      </c>
    </row>
    <row r="16106" spans="11:12" x14ac:dyDescent="0.25">
      <c r="K16106" s="1" t="s">
        <v>31123</v>
      </c>
      <c r="L16106" t="s">
        <v>31124</v>
      </c>
    </row>
    <row r="16107" spans="11:12" x14ac:dyDescent="0.25">
      <c r="K16107" s="1" t="s">
        <v>31125</v>
      </c>
      <c r="L16107" t="s">
        <v>31126</v>
      </c>
    </row>
    <row r="16108" spans="11:12" x14ac:dyDescent="0.25">
      <c r="K16108" s="1" t="s">
        <v>31127</v>
      </c>
      <c r="L16108" t="s">
        <v>31128</v>
      </c>
    </row>
    <row r="16109" spans="11:12" x14ac:dyDescent="0.25">
      <c r="K16109" s="1" t="s">
        <v>31129</v>
      </c>
      <c r="L16109" t="s">
        <v>31106</v>
      </c>
    </row>
    <row r="16110" spans="11:12" x14ac:dyDescent="0.25">
      <c r="K16110" s="1" t="s">
        <v>31130</v>
      </c>
      <c r="L16110" t="s">
        <v>31131</v>
      </c>
    </row>
    <row r="16111" spans="11:12" x14ac:dyDescent="0.25">
      <c r="K16111" s="1" t="s">
        <v>31132</v>
      </c>
      <c r="L16111" t="s">
        <v>31133</v>
      </c>
    </row>
    <row r="16112" spans="11:12" x14ac:dyDescent="0.25">
      <c r="K16112" s="1" t="s">
        <v>31134</v>
      </c>
      <c r="L16112" t="s">
        <v>31135</v>
      </c>
    </row>
    <row r="16113" spans="11:12" x14ac:dyDescent="0.25">
      <c r="K16113" s="1" t="s">
        <v>31136</v>
      </c>
      <c r="L16113" t="s">
        <v>31137</v>
      </c>
    </row>
    <row r="16114" spans="11:12" x14ac:dyDescent="0.25">
      <c r="K16114" s="1" t="s">
        <v>31138</v>
      </c>
      <c r="L16114" t="s">
        <v>31139</v>
      </c>
    </row>
    <row r="16115" spans="11:12" x14ac:dyDescent="0.25">
      <c r="K16115" s="1" t="s">
        <v>31140</v>
      </c>
      <c r="L16115" t="s">
        <v>31141</v>
      </c>
    </row>
    <row r="16116" spans="11:12" x14ac:dyDescent="0.25">
      <c r="K16116" s="1" t="s">
        <v>31142</v>
      </c>
      <c r="L16116" t="s">
        <v>31143</v>
      </c>
    </row>
    <row r="16117" spans="11:12" x14ac:dyDescent="0.25">
      <c r="K16117" s="1" t="s">
        <v>31144</v>
      </c>
      <c r="L16117" t="s">
        <v>31145</v>
      </c>
    </row>
    <row r="16118" spans="11:12" x14ac:dyDescent="0.25">
      <c r="K16118" s="1" t="s">
        <v>31146</v>
      </c>
      <c r="L16118" t="s">
        <v>31147</v>
      </c>
    </row>
    <row r="16119" spans="11:12" x14ac:dyDescent="0.25">
      <c r="K16119" s="1" t="s">
        <v>31148</v>
      </c>
      <c r="L16119" t="s">
        <v>31149</v>
      </c>
    </row>
    <row r="16120" spans="11:12" x14ac:dyDescent="0.25">
      <c r="K16120" s="1" t="s">
        <v>31150</v>
      </c>
      <c r="L16120" t="s">
        <v>31151</v>
      </c>
    </row>
    <row r="16121" spans="11:12" x14ac:dyDescent="0.25">
      <c r="K16121" s="1" t="s">
        <v>31152</v>
      </c>
      <c r="L16121" t="s">
        <v>31153</v>
      </c>
    </row>
    <row r="16122" spans="11:12" x14ac:dyDescent="0.25">
      <c r="K16122" s="1" t="s">
        <v>31154</v>
      </c>
      <c r="L16122" t="s">
        <v>31155</v>
      </c>
    </row>
    <row r="16123" spans="11:12" x14ac:dyDescent="0.25">
      <c r="K16123" s="1" t="s">
        <v>31156</v>
      </c>
      <c r="L16123" t="s">
        <v>31157</v>
      </c>
    </row>
    <row r="16124" spans="11:12" x14ac:dyDescent="0.25">
      <c r="K16124" s="1" t="s">
        <v>31158</v>
      </c>
      <c r="L16124" t="s">
        <v>31159</v>
      </c>
    </row>
    <row r="16125" spans="11:12" x14ac:dyDescent="0.25">
      <c r="K16125" s="1" t="s">
        <v>31160</v>
      </c>
      <c r="L16125" t="s">
        <v>31161</v>
      </c>
    </row>
    <row r="16126" spans="11:12" x14ac:dyDescent="0.25">
      <c r="K16126" s="1" t="s">
        <v>31162</v>
      </c>
      <c r="L16126" t="s">
        <v>31163</v>
      </c>
    </row>
    <row r="16127" spans="11:12" x14ac:dyDescent="0.25">
      <c r="K16127" s="1" t="s">
        <v>31164</v>
      </c>
      <c r="L16127" t="s">
        <v>31165</v>
      </c>
    </row>
    <row r="16128" spans="11:12" x14ac:dyDescent="0.25">
      <c r="K16128" s="1" t="s">
        <v>31166</v>
      </c>
      <c r="L16128" t="s">
        <v>31167</v>
      </c>
    </row>
    <row r="16129" spans="11:12" x14ac:dyDescent="0.25">
      <c r="K16129" s="1" t="s">
        <v>31168</v>
      </c>
      <c r="L16129" t="s">
        <v>31169</v>
      </c>
    </row>
    <row r="16130" spans="11:12" x14ac:dyDescent="0.25">
      <c r="K16130" s="1" t="s">
        <v>31170</v>
      </c>
      <c r="L16130" t="s">
        <v>31171</v>
      </c>
    </row>
    <row r="16131" spans="11:12" x14ac:dyDescent="0.25">
      <c r="K16131" s="1" t="s">
        <v>31172</v>
      </c>
      <c r="L16131" t="s">
        <v>31173</v>
      </c>
    </row>
    <row r="16132" spans="11:12" x14ac:dyDescent="0.25">
      <c r="K16132" s="1" t="s">
        <v>31174</v>
      </c>
      <c r="L16132" t="s">
        <v>31175</v>
      </c>
    </row>
    <row r="16133" spans="11:12" x14ac:dyDescent="0.25">
      <c r="K16133" s="1" t="s">
        <v>31176</v>
      </c>
      <c r="L16133" t="s">
        <v>31177</v>
      </c>
    </row>
    <row r="16134" spans="11:12" x14ac:dyDescent="0.25">
      <c r="K16134" s="1" t="s">
        <v>31178</v>
      </c>
      <c r="L16134" t="s">
        <v>31179</v>
      </c>
    </row>
    <row r="16135" spans="11:12" x14ac:dyDescent="0.25">
      <c r="K16135" s="1" t="s">
        <v>31180</v>
      </c>
      <c r="L16135" t="s">
        <v>31181</v>
      </c>
    </row>
    <row r="16136" spans="11:12" x14ac:dyDescent="0.25">
      <c r="K16136" s="1" t="s">
        <v>31182</v>
      </c>
      <c r="L16136" t="s">
        <v>31183</v>
      </c>
    </row>
    <row r="16137" spans="11:12" x14ac:dyDescent="0.25">
      <c r="K16137" s="1" t="s">
        <v>31184</v>
      </c>
      <c r="L16137" t="s">
        <v>31185</v>
      </c>
    </row>
    <row r="16138" spans="11:12" x14ac:dyDescent="0.25">
      <c r="K16138" s="1" t="s">
        <v>31186</v>
      </c>
      <c r="L16138" t="s">
        <v>31187</v>
      </c>
    </row>
    <row r="16139" spans="11:12" x14ac:dyDescent="0.25">
      <c r="K16139" s="1" t="s">
        <v>31188</v>
      </c>
      <c r="L16139" t="s">
        <v>31189</v>
      </c>
    </row>
    <row r="16140" spans="11:12" x14ac:dyDescent="0.25">
      <c r="K16140" s="1" t="s">
        <v>31190</v>
      </c>
      <c r="L16140" t="s">
        <v>31191</v>
      </c>
    </row>
    <row r="16141" spans="11:12" x14ac:dyDescent="0.25">
      <c r="K16141" s="1" t="s">
        <v>31192</v>
      </c>
      <c r="L16141" t="s">
        <v>31193</v>
      </c>
    </row>
    <row r="16142" spans="11:12" x14ac:dyDescent="0.25">
      <c r="K16142" s="1" t="s">
        <v>31194</v>
      </c>
      <c r="L16142" t="s">
        <v>31195</v>
      </c>
    </row>
    <row r="16143" spans="11:12" x14ac:dyDescent="0.25">
      <c r="K16143" s="1" t="s">
        <v>31196</v>
      </c>
      <c r="L16143" t="s">
        <v>31197</v>
      </c>
    </row>
    <row r="16144" spans="11:12" x14ac:dyDescent="0.25">
      <c r="K16144" s="1" t="s">
        <v>31198</v>
      </c>
      <c r="L16144" t="s">
        <v>31199</v>
      </c>
    </row>
    <row r="16145" spans="11:12" x14ac:dyDescent="0.25">
      <c r="K16145" s="1" t="s">
        <v>31200</v>
      </c>
      <c r="L16145" t="s">
        <v>31201</v>
      </c>
    </row>
    <row r="16146" spans="11:12" x14ac:dyDescent="0.25">
      <c r="K16146" s="1" t="s">
        <v>31202</v>
      </c>
      <c r="L16146" t="s">
        <v>31203</v>
      </c>
    </row>
    <row r="16147" spans="11:12" x14ac:dyDescent="0.25">
      <c r="K16147" s="1" t="s">
        <v>31204</v>
      </c>
      <c r="L16147" t="s">
        <v>31189</v>
      </c>
    </row>
    <row r="16148" spans="11:12" x14ac:dyDescent="0.25">
      <c r="K16148" s="1" t="s">
        <v>31205</v>
      </c>
      <c r="L16148" t="s">
        <v>31206</v>
      </c>
    </row>
    <row r="16149" spans="11:12" x14ac:dyDescent="0.25">
      <c r="K16149" s="1" t="s">
        <v>31207</v>
      </c>
      <c r="L16149" t="s">
        <v>31208</v>
      </c>
    </row>
    <row r="16150" spans="11:12" x14ac:dyDescent="0.25">
      <c r="K16150" s="1" t="s">
        <v>31209</v>
      </c>
      <c r="L16150" t="s">
        <v>31210</v>
      </c>
    </row>
    <row r="16151" spans="11:12" x14ac:dyDescent="0.25">
      <c r="K16151" s="1" t="s">
        <v>31211</v>
      </c>
      <c r="L16151" t="s">
        <v>31212</v>
      </c>
    </row>
    <row r="16152" spans="11:12" x14ac:dyDescent="0.25">
      <c r="K16152" s="1" t="s">
        <v>31213</v>
      </c>
      <c r="L16152" t="s">
        <v>31214</v>
      </c>
    </row>
    <row r="16153" spans="11:12" x14ac:dyDescent="0.25">
      <c r="K16153" s="1" t="s">
        <v>31215</v>
      </c>
      <c r="L16153" t="s">
        <v>31216</v>
      </c>
    </row>
    <row r="16154" spans="11:12" x14ac:dyDescent="0.25">
      <c r="K16154" s="1" t="s">
        <v>31217</v>
      </c>
      <c r="L16154" t="s">
        <v>31218</v>
      </c>
    </row>
    <row r="16155" spans="11:12" x14ac:dyDescent="0.25">
      <c r="K16155" s="1" t="s">
        <v>31219</v>
      </c>
      <c r="L16155" t="s">
        <v>31220</v>
      </c>
    </row>
    <row r="16156" spans="11:12" x14ac:dyDescent="0.25">
      <c r="K16156" s="1" t="s">
        <v>31221</v>
      </c>
      <c r="L16156" t="s">
        <v>31222</v>
      </c>
    </row>
    <row r="16157" spans="11:12" x14ac:dyDescent="0.25">
      <c r="K16157" s="1" t="s">
        <v>31223</v>
      </c>
      <c r="L16157" t="s">
        <v>31224</v>
      </c>
    </row>
    <row r="16158" spans="11:12" x14ac:dyDescent="0.25">
      <c r="K16158" s="1" t="s">
        <v>31225</v>
      </c>
      <c r="L16158" t="s">
        <v>31226</v>
      </c>
    </row>
    <row r="16159" spans="11:12" x14ac:dyDescent="0.25">
      <c r="K16159" s="1" t="s">
        <v>31227</v>
      </c>
      <c r="L16159" t="s">
        <v>31228</v>
      </c>
    </row>
    <row r="16160" spans="11:12" x14ac:dyDescent="0.25">
      <c r="K16160" s="1" t="s">
        <v>31229</v>
      </c>
      <c r="L16160" t="s">
        <v>31230</v>
      </c>
    </row>
    <row r="16161" spans="11:12" x14ac:dyDescent="0.25">
      <c r="K16161" s="1" t="s">
        <v>31231</v>
      </c>
      <c r="L16161" t="s">
        <v>31232</v>
      </c>
    </row>
    <row r="16162" spans="11:12" x14ac:dyDescent="0.25">
      <c r="K16162" s="1" t="s">
        <v>31233</v>
      </c>
      <c r="L16162" t="s">
        <v>31234</v>
      </c>
    </row>
    <row r="16163" spans="11:12" x14ac:dyDescent="0.25">
      <c r="K16163" s="1" t="s">
        <v>31235</v>
      </c>
      <c r="L16163" t="s">
        <v>31236</v>
      </c>
    </row>
    <row r="16164" spans="11:12" x14ac:dyDescent="0.25">
      <c r="K16164" s="1" t="s">
        <v>31237</v>
      </c>
      <c r="L16164" t="s">
        <v>31238</v>
      </c>
    </row>
    <row r="16165" spans="11:12" x14ac:dyDescent="0.25">
      <c r="K16165" s="1" t="s">
        <v>31239</v>
      </c>
      <c r="L16165" t="s">
        <v>31240</v>
      </c>
    </row>
    <row r="16166" spans="11:12" x14ac:dyDescent="0.25">
      <c r="K16166" s="1" t="s">
        <v>31241</v>
      </c>
      <c r="L16166" t="s">
        <v>31242</v>
      </c>
    </row>
    <row r="16167" spans="11:12" x14ac:dyDescent="0.25">
      <c r="K16167" s="1" t="s">
        <v>31243</v>
      </c>
      <c r="L16167" t="s">
        <v>31244</v>
      </c>
    </row>
    <row r="16168" spans="11:12" x14ac:dyDescent="0.25">
      <c r="K16168" s="1" t="s">
        <v>31245</v>
      </c>
      <c r="L16168" t="s">
        <v>31246</v>
      </c>
    </row>
    <row r="16169" spans="11:12" x14ac:dyDescent="0.25">
      <c r="K16169" s="1" t="s">
        <v>31247</v>
      </c>
      <c r="L16169" t="s">
        <v>31248</v>
      </c>
    </row>
    <row r="16170" spans="11:12" x14ac:dyDescent="0.25">
      <c r="K16170" s="1" t="s">
        <v>31249</v>
      </c>
      <c r="L16170" t="s">
        <v>31250</v>
      </c>
    </row>
    <row r="16171" spans="11:12" x14ac:dyDescent="0.25">
      <c r="K16171" s="1" t="s">
        <v>31251</v>
      </c>
      <c r="L16171" t="s">
        <v>31252</v>
      </c>
    </row>
    <row r="16172" spans="11:12" x14ac:dyDescent="0.25">
      <c r="K16172" s="1" t="s">
        <v>31253</v>
      </c>
      <c r="L16172" t="s">
        <v>31254</v>
      </c>
    </row>
    <row r="16173" spans="11:12" x14ac:dyDescent="0.25">
      <c r="K16173" s="1" t="s">
        <v>31255</v>
      </c>
      <c r="L16173" t="s">
        <v>31256</v>
      </c>
    </row>
    <row r="16174" spans="11:12" x14ac:dyDescent="0.25">
      <c r="K16174" s="1" t="s">
        <v>31257</v>
      </c>
      <c r="L16174" t="s">
        <v>31258</v>
      </c>
    </row>
    <row r="16175" spans="11:12" x14ac:dyDescent="0.25">
      <c r="K16175" s="1" t="s">
        <v>31259</v>
      </c>
      <c r="L16175" t="s">
        <v>31260</v>
      </c>
    </row>
    <row r="16176" spans="11:12" x14ac:dyDescent="0.25">
      <c r="K16176" s="1" t="s">
        <v>31261</v>
      </c>
      <c r="L16176" t="s">
        <v>31262</v>
      </c>
    </row>
    <row r="16177" spans="11:12" x14ac:dyDescent="0.25">
      <c r="K16177" s="1" t="s">
        <v>31263</v>
      </c>
      <c r="L16177" t="s">
        <v>31264</v>
      </c>
    </row>
    <row r="16178" spans="11:12" x14ac:dyDescent="0.25">
      <c r="K16178" s="1" t="s">
        <v>31265</v>
      </c>
      <c r="L16178" t="s">
        <v>31266</v>
      </c>
    </row>
    <row r="16179" spans="11:12" x14ac:dyDescent="0.25">
      <c r="K16179" s="1" t="s">
        <v>31267</v>
      </c>
      <c r="L16179" t="s">
        <v>31268</v>
      </c>
    </row>
    <row r="16180" spans="11:12" x14ac:dyDescent="0.25">
      <c r="K16180" s="1" t="s">
        <v>31269</v>
      </c>
      <c r="L16180" t="s">
        <v>31270</v>
      </c>
    </row>
    <row r="16181" spans="11:12" x14ac:dyDescent="0.25">
      <c r="K16181" s="1" t="s">
        <v>31271</v>
      </c>
      <c r="L16181" t="s">
        <v>31272</v>
      </c>
    </row>
    <row r="16182" spans="11:12" x14ac:dyDescent="0.25">
      <c r="K16182" s="1" t="s">
        <v>31273</v>
      </c>
      <c r="L16182" t="s">
        <v>31274</v>
      </c>
    </row>
    <row r="16183" spans="11:12" x14ac:dyDescent="0.25">
      <c r="K16183" s="1" t="s">
        <v>31275</v>
      </c>
      <c r="L16183" t="s">
        <v>31274</v>
      </c>
    </row>
    <row r="16184" spans="11:12" x14ac:dyDescent="0.25">
      <c r="K16184" s="1" t="s">
        <v>31276</v>
      </c>
      <c r="L16184" t="s">
        <v>31277</v>
      </c>
    </row>
    <row r="16185" spans="11:12" x14ac:dyDescent="0.25">
      <c r="K16185" s="1" t="s">
        <v>31278</v>
      </c>
      <c r="L16185" t="s">
        <v>31279</v>
      </c>
    </row>
    <row r="16186" spans="11:12" x14ac:dyDescent="0.25">
      <c r="K16186" s="1" t="s">
        <v>31280</v>
      </c>
      <c r="L16186" t="s">
        <v>31281</v>
      </c>
    </row>
    <row r="16187" spans="11:12" x14ac:dyDescent="0.25">
      <c r="K16187" s="1" t="s">
        <v>31282</v>
      </c>
      <c r="L16187" t="s">
        <v>31283</v>
      </c>
    </row>
    <row r="16188" spans="11:12" x14ac:dyDescent="0.25">
      <c r="K16188" s="1" t="s">
        <v>31284</v>
      </c>
      <c r="L16188" t="s">
        <v>31285</v>
      </c>
    </row>
    <row r="16189" spans="11:12" x14ac:dyDescent="0.25">
      <c r="K16189" s="1" t="s">
        <v>31286</v>
      </c>
      <c r="L16189" t="s">
        <v>31287</v>
      </c>
    </row>
    <row r="16190" spans="11:12" x14ac:dyDescent="0.25">
      <c r="K16190" s="1" t="s">
        <v>31288</v>
      </c>
      <c r="L16190" t="s">
        <v>31289</v>
      </c>
    </row>
    <row r="16191" spans="11:12" x14ac:dyDescent="0.25">
      <c r="K16191" s="1" t="s">
        <v>31290</v>
      </c>
      <c r="L16191" t="s">
        <v>31291</v>
      </c>
    </row>
    <row r="16192" spans="11:12" x14ac:dyDescent="0.25">
      <c r="K16192" s="1" t="s">
        <v>31292</v>
      </c>
      <c r="L16192" t="s">
        <v>31293</v>
      </c>
    </row>
    <row r="16193" spans="11:12" x14ac:dyDescent="0.25">
      <c r="K16193" s="1" t="s">
        <v>31294</v>
      </c>
      <c r="L16193" t="s">
        <v>31295</v>
      </c>
    </row>
    <row r="16194" spans="11:12" x14ac:dyDescent="0.25">
      <c r="K16194" s="1" t="s">
        <v>31296</v>
      </c>
      <c r="L16194" t="s">
        <v>31297</v>
      </c>
    </row>
    <row r="16195" spans="11:12" x14ac:dyDescent="0.25">
      <c r="K16195" s="1" t="s">
        <v>31298</v>
      </c>
      <c r="L16195" t="s">
        <v>31299</v>
      </c>
    </row>
    <row r="16196" spans="11:12" x14ac:dyDescent="0.25">
      <c r="K16196" s="1" t="s">
        <v>31300</v>
      </c>
      <c r="L16196" t="s">
        <v>31301</v>
      </c>
    </row>
    <row r="16197" spans="11:12" x14ac:dyDescent="0.25">
      <c r="K16197" s="1" t="s">
        <v>31302</v>
      </c>
      <c r="L16197" t="s">
        <v>31303</v>
      </c>
    </row>
    <row r="16198" spans="11:12" x14ac:dyDescent="0.25">
      <c r="K16198" s="1" t="s">
        <v>31304</v>
      </c>
      <c r="L16198" t="s">
        <v>31305</v>
      </c>
    </row>
    <row r="16199" spans="11:12" x14ac:dyDescent="0.25">
      <c r="K16199" s="1" t="s">
        <v>31306</v>
      </c>
      <c r="L16199" t="s">
        <v>31307</v>
      </c>
    </row>
    <row r="16200" spans="11:12" x14ac:dyDescent="0.25">
      <c r="K16200" s="1" t="s">
        <v>31308</v>
      </c>
      <c r="L16200" t="s">
        <v>31307</v>
      </c>
    </row>
    <row r="16201" spans="11:12" x14ac:dyDescent="0.25">
      <c r="K16201" s="1" t="s">
        <v>31309</v>
      </c>
      <c r="L16201" t="s">
        <v>31310</v>
      </c>
    </row>
    <row r="16202" spans="11:12" x14ac:dyDescent="0.25">
      <c r="K16202" s="1" t="s">
        <v>31311</v>
      </c>
      <c r="L16202" t="s">
        <v>31312</v>
      </c>
    </row>
    <row r="16203" spans="11:12" x14ac:dyDescent="0.25">
      <c r="K16203" s="1" t="s">
        <v>31313</v>
      </c>
      <c r="L16203" t="s">
        <v>31314</v>
      </c>
    </row>
    <row r="16204" spans="11:12" x14ac:dyDescent="0.25">
      <c r="K16204" s="1" t="s">
        <v>31315</v>
      </c>
      <c r="L16204" t="s">
        <v>31316</v>
      </c>
    </row>
    <row r="16205" spans="11:12" x14ac:dyDescent="0.25">
      <c r="K16205" s="1" t="s">
        <v>31317</v>
      </c>
      <c r="L16205" t="s">
        <v>31318</v>
      </c>
    </row>
    <row r="16206" spans="11:12" x14ac:dyDescent="0.25">
      <c r="K16206" s="1" t="s">
        <v>31319</v>
      </c>
      <c r="L16206" t="s">
        <v>31320</v>
      </c>
    </row>
    <row r="16207" spans="11:12" x14ac:dyDescent="0.25">
      <c r="K16207" s="1" t="s">
        <v>31321</v>
      </c>
      <c r="L16207" t="s">
        <v>31322</v>
      </c>
    </row>
    <row r="16208" spans="11:12" x14ac:dyDescent="0.25">
      <c r="K16208" s="1" t="s">
        <v>31323</v>
      </c>
      <c r="L16208" t="s">
        <v>31324</v>
      </c>
    </row>
    <row r="16209" spans="11:12" x14ac:dyDescent="0.25">
      <c r="K16209" s="1" t="s">
        <v>31325</v>
      </c>
      <c r="L16209" t="s">
        <v>31326</v>
      </c>
    </row>
    <row r="16210" spans="11:12" x14ac:dyDescent="0.25">
      <c r="K16210" s="1" t="s">
        <v>31327</v>
      </c>
      <c r="L16210" t="s">
        <v>31328</v>
      </c>
    </row>
    <row r="16211" spans="11:12" x14ac:dyDescent="0.25">
      <c r="K16211" s="1" t="s">
        <v>31329</v>
      </c>
      <c r="L16211" t="s">
        <v>31330</v>
      </c>
    </row>
    <row r="16212" spans="11:12" x14ac:dyDescent="0.25">
      <c r="K16212" s="1" t="s">
        <v>31331</v>
      </c>
      <c r="L16212" t="s">
        <v>31332</v>
      </c>
    </row>
    <row r="16213" spans="11:12" x14ac:dyDescent="0.25">
      <c r="K16213" s="1" t="s">
        <v>31333</v>
      </c>
      <c r="L16213" t="s">
        <v>31254</v>
      </c>
    </row>
    <row r="16214" spans="11:12" x14ac:dyDescent="0.25">
      <c r="K16214" s="1" t="s">
        <v>31334</v>
      </c>
      <c r="L16214" t="s">
        <v>31335</v>
      </c>
    </row>
    <row r="16215" spans="11:12" x14ac:dyDescent="0.25">
      <c r="K16215" s="1" t="s">
        <v>31336</v>
      </c>
      <c r="L16215" t="s">
        <v>31337</v>
      </c>
    </row>
    <row r="16216" spans="11:12" x14ac:dyDescent="0.25">
      <c r="K16216" s="1" t="s">
        <v>31338</v>
      </c>
      <c r="L16216" t="s">
        <v>31339</v>
      </c>
    </row>
    <row r="16217" spans="11:12" x14ac:dyDescent="0.25">
      <c r="K16217" s="1" t="s">
        <v>31340</v>
      </c>
      <c r="L16217" t="s">
        <v>31341</v>
      </c>
    </row>
    <row r="16218" spans="11:12" x14ac:dyDescent="0.25">
      <c r="K16218" s="1" t="s">
        <v>31342</v>
      </c>
      <c r="L16218" t="s">
        <v>31343</v>
      </c>
    </row>
    <row r="16219" spans="11:12" x14ac:dyDescent="0.25">
      <c r="K16219" s="1" t="s">
        <v>31344</v>
      </c>
      <c r="L16219" t="s">
        <v>31345</v>
      </c>
    </row>
    <row r="16220" spans="11:12" x14ac:dyDescent="0.25">
      <c r="K16220" s="1" t="s">
        <v>31346</v>
      </c>
      <c r="L16220" t="s">
        <v>31345</v>
      </c>
    </row>
    <row r="16221" spans="11:12" x14ac:dyDescent="0.25">
      <c r="K16221" s="1" t="s">
        <v>31347</v>
      </c>
      <c r="L16221" t="s">
        <v>31348</v>
      </c>
    </row>
    <row r="16222" spans="11:12" x14ac:dyDescent="0.25">
      <c r="K16222" s="1" t="s">
        <v>31349</v>
      </c>
      <c r="L16222" t="s">
        <v>31350</v>
      </c>
    </row>
    <row r="16223" spans="11:12" x14ac:dyDescent="0.25">
      <c r="K16223" s="1" t="s">
        <v>31351</v>
      </c>
      <c r="L16223" t="s">
        <v>31201</v>
      </c>
    </row>
    <row r="16224" spans="11:12" x14ac:dyDescent="0.25">
      <c r="K16224" s="1" t="s">
        <v>31352</v>
      </c>
      <c r="L16224" t="s">
        <v>31353</v>
      </c>
    </row>
    <row r="16225" spans="11:12" x14ac:dyDescent="0.25">
      <c r="K16225" s="1" t="s">
        <v>31354</v>
      </c>
      <c r="L16225" t="s">
        <v>31355</v>
      </c>
    </row>
    <row r="16226" spans="11:12" x14ac:dyDescent="0.25">
      <c r="K16226" s="1" t="s">
        <v>31356</v>
      </c>
      <c r="L16226" t="s">
        <v>31357</v>
      </c>
    </row>
    <row r="16227" spans="11:12" x14ac:dyDescent="0.25">
      <c r="K16227" s="1" t="s">
        <v>31358</v>
      </c>
      <c r="L16227" t="s">
        <v>31359</v>
      </c>
    </row>
    <row r="16228" spans="11:12" x14ac:dyDescent="0.25">
      <c r="K16228" s="1" t="s">
        <v>31360</v>
      </c>
      <c r="L16228" t="s">
        <v>31361</v>
      </c>
    </row>
    <row r="16229" spans="11:12" x14ac:dyDescent="0.25">
      <c r="K16229" s="1" t="s">
        <v>31362</v>
      </c>
      <c r="L16229" t="s">
        <v>31361</v>
      </c>
    </row>
    <row r="16230" spans="11:12" x14ac:dyDescent="0.25">
      <c r="K16230" s="1" t="s">
        <v>31363</v>
      </c>
      <c r="L16230" t="s">
        <v>31364</v>
      </c>
    </row>
    <row r="16231" spans="11:12" x14ac:dyDescent="0.25">
      <c r="K16231" s="1" t="s">
        <v>31365</v>
      </c>
      <c r="L16231" t="s">
        <v>31366</v>
      </c>
    </row>
    <row r="16232" spans="11:12" x14ac:dyDescent="0.25">
      <c r="K16232" s="1" t="s">
        <v>31367</v>
      </c>
      <c r="L16232" t="s">
        <v>31368</v>
      </c>
    </row>
    <row r="16233" spans="11:12" x14ac:dyDescent="0.25">
      <c r="K16233" s="1" t="s">
        <v>31369</v>
      </c>
      <c r="L16233" t="s">
        <v>31370</v>
      </c>
    </row>
    <row r="16234" spans="11:12" x14ac:dyDescent="0.25">
      <c r="K16234" s="1" t="s">
        <v>31371</v>
      </c>
      <c r="L16234" t="s">
        <v>31372</v>
      </c>
    </row>
    <row r="16235" spans="11:12" x14ac:dyDescent="0.25">
      <c r="K16235" s="1" t="s">
        <v>31373</v>
      </c>
      <c r="L16235" t="s">
        <v>31374</v>
      </c>
    </row>
    <row r="16236" spans="11:12" x14ac:dyDescent="0.25">
      <c r="K16236" s="1" t="s">
        <v>31375</v>
      </c>
      <c r="L16236" t="s">
        <v>31376</v>
      </c>
    </row>
    <row r="16237" spans="11:12" x14ac:dyDescent="0.25">
      <c r="K16237" s="1" t="s">
        <v>31377</v>
      </c>
      <c r="L16237" t="s">
        <v>31378</v>
      </c>
    </row>
    <row r="16238" spans="11:12" x14ac:dyDescent="0.25">
      <c r="K16238" s="1" t="s">
        <v>31379</v>
      </c>
      <c r="L16238" t="s">
        <v>31380</v>
      </c>
    </row>
    <row r="16239" spans="11:12" x14ac:dyDescent="0.25">
      <c r="K16239" s="1" t="s">
        <v>31381</v>
      </c>
      <c r="L16239" t="s">
        <v>31380</v>
      </c>
    </row>
    <row r="16240" spans="11:12" x14ac:dyDescent="0.25">
      <c r="K16240" s="1" t="s">
        <v>31382</v>
      </c>
      <c r="L16240" t="s">
        <v>31383</v>
      </c>
    </row>
    <row r="16241" spans="11:12" x14ac:dyDescent="0.25">
      <c r="K16241" s="1" t="s">
        <v>31384</v>
      </c>
      <c r="L16241" t="s">
        <v>31385</v>
      </c>
    </row>
    <row r="16242" spans="11:12" x14ac:dyDescent="0.25">
      <c r="K16242" s="1" t="s">
        <v>31386</v>
      </c>
      <c r="L16242" t="s">
        <v>31387</v>
      </c>
    </row>
    <row r="16243" spans="11:12" x14ac:dyDescent="0.25">
      <c r="K16243" s="1" t="s">
        <v>31388</v>
      </c>
      <c r="L16243" t="s">
        <v>31389</v>
      </c>
    </row>
    <row r="16244" spans="11:12" x14ac:dyDescent="0.25">
      <c r="K16244" s="1" t="s">
        <v>31390</v>
      </c>
      <c r="L16244" t="s">
        <v>31391</v>
      </c>
    </row>
    <row r="16245" spans="11:12" x14ac:dyDescent="0.25">
      <c r="K16245" s="1" t="s">
        <v>31392</v>
      </c>
      <c r="L16245" t="s">
        <v>31393</v>
      </c>
    </row>
    <row r="16246" spans="11:12" x14ac:dyDescent="0.25">
      <c r="K16246" s="1" t="s">
        <v>31394</v>
      </c>
      <c r="L16246" t="s">
        <v>31395</v>
      </c>
    </row>
    <row r="16247" spans="11:12" x14ac:dyDescent="0.25">
      <c r="K16247" s="1" t="s">
        <v>31396</v>
      </c>
      <c r="L16247" t="s">
        <v>31397</v>
      </c>
    </row>
    <row r="16248" spans="11:12" x14ac:dyDescent="0.25">
      <c r="K16248" s="1" t="s">
        <v>31398</v>
      </c>
      <c r="L16248" t="s">
        <v>31399</v>
      </c>
    </row>
    <row r="16249" spans="11:12" x14ac:dyDescent="0.25">
      <c r="K16249" s="1" t="s">
        <v>31400</v>
      </c>
      <c r="L16249" t="s">
        <v>31401</v>
      </c>
    </row>
    <row r="16250" spans="11:12" x14ac:dyDescent="0.25">
      <c r="K16250" s="1" t="s">
        <v>31402</v>
      </c>
      <c r="L16250" t="s">
        <v>31403</v>
      </c>
    </row>
    <row r="16251" spans="11:12" x14ac:dyDescent="0.25">
      <c r="K16251" s="1" t="s">
        <v>31404</v>
      </c>
      <c r="L16251" t="s">
        <v>31405</v>
      </c>
    </row>
    <row r="16252" spans="11:12" x14ac:dyDescent="0.25">
      <c r="K16252" s="1" t="s">
        <v>31406</v>
      </c>
      <c r="L16252" t="s">
        <v>26482</v>
      </c>
    </row>
    <row r="16253" spans="11:12" x14ac:dyDescent="0.25">
      <c r="K16253" s="1" t="s">
        <v>31407</v>
      </c>
      <c r="L16253" t="s">
        <v>31222</v>
      </c>
    </row>
    <row r="16254" spans="11:12" x14ac:dyDescent="0.25">
      <c r="K16254" s="1" t="s">
        <v>31408</v>
      </c>
      <c r="L16254" t="s">
        <v>31409</v>
      </c>
    </row>
    <row r="16255" spans="11:12" x14ac:dyDescent="0.25">
      <c r="K16255" s="1" t="s">
        <v>31410</v>
      </c>
      <c r="L16255" t="s">
        <v>31411</v>
      </c>
    </row>
    <row r="16256" spans="11:12" x14ac:dyDescent="0.25">
      <c r="K16256" s="1" t="s">
        <v>31412</v>
      </c>
      <c r="L16256" t="s">
        <v>31413</v>
      </c>
    </row>
    <row r="16257" spans="11:12" x14ac:dyDescent="0.25">
      <c r="K16257" s="1" t="s">
        <v>31414</v>
      </c>
      <c r="L16257" t="s">
        <v>31415</v>
      </c>
    </row>
    <row r="16258" spans="11:12" x14ac:dyDescent="0.25">
      <c r="K16258" s="1" t="s">
        <v>31416</v>
      </c>
      <c r="L16258" t="s">
        <v>31411</v>
      </c>
    </row>
    <row r="16259" spans="11:12" x14ac:dyDescent="0.25">
      <c r="K16259" s="1" t="s">
        <v>31417</v>
      </c>
      <c r="L16259" t="s">
        <v>8918</v>
      </c>
    </row>
    <row r="16260" spans="11:12" x14ac:dyDescent="0.25">
      <c r="K16260" s="1" t="s">
        <v>31418</v>
      </c>
      <c r="L16260" t="s">
        <v>31419</v>
      </c>
    </row>
    <row r="16261" spans="11:12" x14ac:dyDescent="0.25">
      <c r="K16261" s="1" t="s">
        <v>31420</v>
      </c>
      <c r="L16261" t="s">
        <v>31421</v>
      </c>
    </row>
    <row r="16262" spans="11:12" x14ac:dyDescent="0.25">
      <c r="K16262" s="1" t="s">
        <v>31422</v>
      </c>
      <c r="L16262" t="s">
        <v>31423</v>
      </c>
    </row>
    <row r="16263" spans="11:12" x14ac:dyDescent="0.25">
      <c r="K16263" s="1" t="s">
        <v>31424</v>
      </c>
      <c r="L16263" t="s">
        <v>31425</v>
      </c>
    </row>
    <row r="16264" spans="11:12" x14ac:dyDescent="0.25">
      <c r="K16264" s="1" t="s">
        <v>31426</v>
      </c>
      <c r="L16264" t="s">
        <v>31427</v>
      </c>
    </row>
    <row r="16265" spans="11:12" x14ac:dyDescent="0.25">
      <c r="K16265" s="1" t="s">
        <v>31428</v>
      </c>
      <c r="L16265" t="s">
        <v>31429</v>
      </c>
    </row>
    <row r="16266" spans="11:12" x14ac:dyDescent="0.25">
      <c r="K16266" s="1" t="s">
        <v>31430</v>
      </c>
      <c r="L16266" t="s">
        <v>31429</v>
      </c>
    </row>
    <row r="16267" spans="11:12" x14ac:dyDescent="0.25">
      <c r="K16267" s="1" t="s">
        <v>31431</v>
      </c>
      <c r="L16267" t="s">
        <v>31432</v>
      </c>
    </row>
    <row r="16268" spans="11:12" x14ac:dyDescent="0.25">
      <c r="K16268" s="1" t="s">
        <v>31433</v>
      </c>
      <c r="L16268" t="s">
        <v>31434</v>
      </c>
    </row>
    <row r="16269" spans="11:12" x14ac:dyDescent="0.25">
      <c r="K16269" s="1" t="s">
        <v>31435</v>
      </c>
      <c r="L16269" t="s">
        <v>31222</v>
      </c>
    </row>
    <row r="16270" spans="11:12" x14ac:dyDescent="0.25">
      <c r="K16270" s="1" t="s">
        <v>31436</v>
      </c>
      <c r="L16270" t="s">
        <v>31437</v>
      </c>
    </row>
    <row r="16271" spans="11:12" x14ac:dyDescent="0.25">
      <c r="K16271" s="1" t="s">
        <v>31438</v>
      </c>
      <c r="L16271" t="s">
        <v>31439</v>
      </c>
    </row>
    <row r="16272" spans="11:12" x14ac:dyDescent="0.25">
      <c r="K16272" s="1" t="s">
        <v>31440</v>
      </c>
      <c r="L16272" t="s">
        <v>31441</v>
      </c>
    </row>
    <row r="16273" spans="11:12" x14ac:dyDescent="0.25">
      <c r="K16273" s="1" t="s">
        <v>31442</v>
      </c>
      <c r="L16273" t="s">
        <v>31443</v>
      </c>
    </row>
    <row r="16274" spans="11:12" x14ac:dyDescent="0.25">
      <c r="K16274" s="1" t="s">
        <v>31444</v>
      </c>
      <c r="L16274" t="s">
        <v>31445</v>
      </c>
    </row>
    <row r="16275" spans="11:12" x14ac:dyDescent="0.25">
      <c r="K16275" s="1" t="s">
        <v>31446</v>
      </c>
      <c r="L16275" t="s">
        <v>31447</v>
      </c>
    </row>
    <row r="16276" spans="11:12" x14ac:dyDescent="0.25">
      <c r="K16276" s="1" t="s">
        <v>31448</v>
      </c>
      <c r="L16276" t="s">
        <v>31449</v>
      </c>
    </row>
    <row r="16277" spans="11:12" x14ac:dyDescent="0.25">
      <c r="K16277" s="1" t="s">
        <v>31450</v>
      </c>
      <c r="L16277" t="s">
        <v>31451</v>
      </c>
    </row>
    <row r="16278" spans="11:12" x14ac:dyDescent="0.25">
      <c r="K16278" s="1" t="s">
        <v>31452</v>
      </c>
      <c r="L16278" t="s">
        <v>31453</v>
      </c>
    </row>
    <row r="16279" spans="11:12" x14ac:dyDescent="0.25">
      <c r="K16279" s="1" t="s">
        <v>31454</v>
      </c>
      <c r="L16279" t="s">
        <v>31455</v>
      </c>
    </row>
    <row r="16280" spans="11:12" x14ac:dyDescent="0.25">
      <c r="K16280" s="1" t="s">
        <v>31456</v>
      </c>
      <c r="L16280" t="s">
        <v>31457</v>
      </c>
    </row>
    <row r="16281" spans="11:12" x14ac:dyDescent="0.25">
      <c r="K16281" s="1" t="s">
        <v>31458</v>
      </c>
      <c r="L16281" t="s">
        <v>31459</v>
      </c>
    </row>
    <row r="16282" spans="11:12" x14ac:dyDescent="0.25">
      <c r="K16282" s="1" t="s">
        <v>31460</v>
      </c>
      <c r="L16282" t="s">
        <v>31461</v>
      </c>
    </row>
    <row r="16283" spans="11:12" x14ac:dyDescent="0.25">
      <c r="K16283" s="1" t="s">
        <v>31462</v>
      </c>
      <c r="L16283" t="s">
        <v>31463</v>
      </c>
    </row>
    <row r="16284" spans="11:12" x14ac:dyDescent="0.25">
      <c r="K16284" s="1" t="s">
        <v>31464</v>
      </c>
      <c r="L16284" t="s">
        <v>31465</v>
      </c>
    </row>
    <row r="16285" spans="11:12" x14ac:dyDescent="0.25">
      <c r="K16285" s="1" t="s">
        <v>31466</v>
      </c>
      <c r="L16285" t="s">
        <v>31467</v>
      </c>
    </row>
    <row r="16286" spans="11:12" x14ac:dyDescent="0.25">
      <c r="K16286" s="1" t="s">
        <v>31468</v>
      </c>
      <c r="L16286" t="s">
        <v>31469</v>
      </c>
    </row>
    <row r="16287" spans="11:12" x14ac:dyDescent="0.25">
      <c r="K16287" s="1" t="s">
        <v>31470</v>
      </c>
      <c r="L16287" t="s">
        <v>31471</v>
      </c>
    </row>
    <row r="16288" spans="11:12" x14ac:dyDescent="0.25">
      <c r="K16288" s="1" t="s">
        <v>31472</v>
      </c>
      <c r="L16288" t="s">
        <v>31473</v>
      </c>
    </row>
    <row r="16289" spans="11:12" x14ac:dyDescent="0.25">
      <c r="K16289" s="1" t="s">
        <v>31474</v>
      </c>
      <c r="L16289" t="s">
        <v>31475</v>
      </c>
    </row>
    <row r="16290" spans="11:12" x14ac:dyDescent="0.25">
      <c r="K16290" s="1" t="s">
        <v>31476</v>
      </c>
      <c r="L16290" t="s">
        <v>31477</v>
      </c>
    </row>
    <row r="16291" spans="11:12" x14ac:dyDescent="0.25">
      <c r="K16291" s="1" t="s">
        <v>31478</v>
      </c>
      <c r="L16291" t="s">
        <v>31479</v>
      </c>
    </row>
    <row r="16292" spans="11:12" x14ac:dyDescent="0.25">
      <c r="K16292" s="1" t="s">
        <v>31480</v>
      </c>
      <c r="L16292" t="s">
        <v>31481</v>
      </c>
    </row>
    <row r="16293" spans="11:12" x14ac:dyDescent="0.25">
      <c r="K16293" s="1" t="s">
        <v>31482</v>
      </c>
      <c r="L16293" t="s">
        <v>31483</v>
      </c>
    </row>
    <row r="16294" spans="11:12" x14ac:dyDescent="0.25">
      <c r="K16294" s="1" t="s">
        <v>31484</v>
      </c>
      <c r="L16294" t="s">
        <v>31483</v>
      </c>
    </row>
    <row r="16295" spans="11:12" x14ac:dyDescent="0.25">
      <c r="K16295" s="1" t="s">
        <v>31485</v>
      </c>
      <c r="L16295" t="s">
        <v>31486</v>
      </c>
    </row>
    <row r="16296" spans="11:12" x14ac:dyDescent="0.25">
      <c r="K16296" s="1" t="s">
        <v>31487</v>
      </c>
      <c r="L16296" t="s">
        <v>31488</v>
      </c>
    </row>
    <row r="16297" spans="11:12" x14ac:dyDescent="0.25">
      <c r="K16297" s="1" t="s">
        <v>31489</v>
      </c>
      <c r="L16297" t="s">
        <v>31490</v>
      </c>
    </row>
    <row r="16298" spans="11:12" x14ac:dyDescent="0.25">
      <c r="K16298" s="1" t="s">
        <v>31491</v>
      </c>
      <c r="L16298" t="s">
        <v>31492</v>
      </c>
    </row>
    <row r="16299" spans="11:12" x14ac:dyDescent="0.25">
      <c r="K16299" s="1" t="s">
        <v>31493</v>
      </c>
      <c r="L16299" t="s">
        <v>31494</v>
      </c>
    </row>
    <row r="16300" spans="11:12" x14ac:dyDescent="0.25">
      <c r="K16300" s="1" t="s">
        <v>31495</v>
      </c>
      <c r="L16300" t="s">
        <v>31496</v>
      </c>
    </row>
    <row r="16301" spans="11:12" x14ac:dyDescent="0.25">
      <c r="K16301" s="1" t="s">
        <v>31497</v>
      </c>
      <c r="L16301" t="s">
        <v>31498</v>
      </c>
    </row>
    <row r="16302" spans="11:12" x14ac:dyDescent="0.25">
      <c r="K16302" s="1" t="s">
        <v>31499</v>
      </c>
      <c r="L16302" t="s">
        <v>31445</v>
      </c>
    </row>
    <row r="16303" spans="11:12" x14ac:dyDescent="0.25">
      <c r="K16303" s="1" t="s">
        <v>31500</v>
      </c>
      <c r="L16303" t="s">
        <v>31501</v>
      </c>
    </row>
    <row r="16304" spans="11:12" x14ac:dyDescent="0.25">
      <c r="K16304" s="1" t="s">
        <v>31502</v>
      </c>
      <c r="L16304" t="s">
        <v>31503</v>
      </c>
    </row>
    <row r="16305" spans="11:12" x14ac:dyDescent="0.25">
      <c r="K16305" s="1" t="s">
        <v>31504</v>
      </c>
      <c r="L16305" t="s">
        <v>31505</v>
      </c>
    </row>
    <row r="16306" spans="11:12" x14ac:dyDescent="0.25">
      <c r="K16306" s="1" t="s">
        <v>31506</v>
      </c>
      <c r="L16306" t="s">
        <v>31507</v>
      </c>
    </row>
    <row r="16307" spans="11:12" x14ac:dyDescent="0.25">
      <c r="K16307" s="1" t="s">
        <v>31508</v>
      </c>
      <c r="L16307" t="s">
        <v>31509</v>
      </c>
    </row>
    <row r="16308" spans="11:12" x14ac:dyDescent="0.25">
      <c r="K16308" s="1" t="s">
        <v>31510</v>
      </c>
      <c r="L16308" t="s">
        <v>31511</v>
      </c>
    </row>
    <row r="16309" spans="11:12" x14ac:dyDescent="0.25">
      <c r="K16309" s="1" t="s">
        <v>31512</v>
      </c>
      <c r="L16309" t="s">
        <v>31511</v>
      </c>
    </row>
    <row r="16310" spans="11:12" x14ac:dyDescent="0.25">
      <c r="K16310" s="1" t="s">
        <v>31513</v>
      </c>
      <c r="L16310" t="s">
        <v>31514</v>
      </c>
    </row>
    <row r="16311" spans="11:12" x14ac:dyDescent="0.25">
      <c r="K16311" s="1" t="s">
        <v>31515</v>
      </c>
      <c r="L16311" t="s">
        <v>31516</v>
      </c>
    </row>
    <row r="16312" spans="11:12" x14ac:dyDescent="0.25">
      <c r="K16312" s="1" t="s">
        <v>31517</v>
      </c>
      <c r="L16312" t="s">
        <v>31518</v>
      </c>
    </row>
    <row r="16313" spans="11:12" x14ac:dyDescent="0.25">
      <c r="K16313" s="1" t="s">
        <v>31519</v>
      </c>
      <c r="L16313" t="s">
        <v>31520</v>
      </c>
    </row>
    <row r="16314" spans="11:12" x14ac:dyDescent="0.25">
      <c r="K16314" s="1" t="s">
        <v>31521</v>
      </c>
      <c r="L16314" t="s">
        <v>31522</v>
      </c>
    </row>
    <row r="16315" spans="11:12" x14ac:dyDescent="0.25">
      <c r="K16315" s="1" t="s">
        <v>31523</v>
      </c>
      <c r="L16315" t="s">
        <v>31524</v>
      </c>
    </row>
    <row r="16316" spans="11:12" x14ac:dyDescent="0.25">
      <c r="K16316" s="1" t="s">
        <v>31525</v>
      </c>
      <c r="L16316" t="s">
        <v>31526</v>
      </c>
    </row>
    <row r="16317" spans="11:12" x14ac:dyDescent="0.25">
      <c r="K16317" s="1" t="s">
        <v>31527</v>
      </c>
      <c r="L16317" t="s">
        <v>31528</v>
      </c>
    </row>
    <row r="16318" spans="11:12" x14ac:dyDescent="0.25">
      <c r="K16318" s="1" t="s">
        <v>31529</v>
      </c>
      <c r="L16318" t="s">
        <v>31530</v>
      </c>
    </row>
    <row r="16319" spans="11:12" x14ac:dyDescent="0.25">
      <c r="K16319" s="1" t="s">
        <v>31531</v>
      </c>
      <c r="L16319" t="s">
        <v>31532</v>
      </c>
    </row>
    <row r="16320" spans="11:12" x14ac:dyDescent="0.25">
      <c r="K16320" s="1" t="s">
        <v>31533</v>
      </c>
      <c r="L16320" t="s">
        <v>31534</v>
      </c>
    </row>
    <row r="16321" spans="11:12" x14ac:dyDescent="0.25">
      <c r="K16321" s="1" t="s">
        <v>31535</v>
      </c>
      <c r="L16321" t="s">
        <v>31536</v>
      </c>
    </row>
    <row r="16322" spans="11:12" x14ac:dyDescent="0.25">
      <c r="K16322" s="1" t="s">
        <v>31537</v>
      </c>
      <c r="L16322" t="s">
        <v>31538</v>
      </c>
    </row>
    <row r="16323" spans="11:12" x14ac:dyDescent="0.25">
      <c r="K16323" s="1" t="s">
        <v>31539</v>
      </c>
      <c r="L16323" t="s">
        <v>31540</v>
      </c>
    </row>
    <row r="16324" spans="11:12" x14ac:dyDescent="0.25">
      <c r="K16324" s="1" t="s">
        <v>31541</v>
      </c>
      <c r="L16324" t="s">
        <v>31542</v>
      </c>
    </row>
    <row r="16325" spans="11:12" x14ac:dyDescent="0.25">
      <c r="K16325" s="1" t="s">
        <v>31543</v>
      </c>
      <c r="L16325" t="s">
        <v>31544</v>
      </c>
    </row>
    <row r="16326" spans="11:12" x14ac:dyDescent="0.25">
      <c r="K16326" s="1" t="s">
        <v>31545</v>
      </c>
      <c r="L16326" t="s">
        <v>31546</v>
      </c>
    </row>
    <row r="16327" spans="11:12" x14ac:dyDescent="0.25">
      <c r="K16327" s="1" t="s">
        <v>31547</v>
      </c>
      <c r="L16327" t="s">
        <v>31548</v>
      </c>
    </row>
    <row r="16328" spans="11:12" x14ac:dyDescent="0.25">
      <c r="K16328" s="1" t="s">
        <v>31549</v>
      </c>
      <c r="L16328" t="s">
        <v>31550</v>
      </c>
    </row>
    <row r="16329" spans="11:12" x14ac:dyDescent="0.25">
      <c r="K16329" s="1" t="s">
        <v>31551</v>
      </c>
      <c r="L16329" t="s">
        <v>31552</v>
      </c>
    </row>
    <row r="16330" spans="11:12" x14ac:dyDescent="0.25">
      <c r="K16330" s="1" t="s">
        <v>31553</v>
      </c>
      <c r="L16330" t="s">
        <v>31554</v>
      </c>
    </row>
    <row r="16331" spans="11:12" x14ac:dyDescent="0.25">
      <c r="K16331" s="1" t="s">
        <v>31555</v>
      </c>
      <c r="L16331" t="s">
        <v>31556</v>
      </c>
    </row>
    <row r="16332" spans="11:12" x14ac:dyDescent="0.25">
      <c r="K16332" s="1" t="s">
        <v>191</v>
      </c>
      <c r="L16332" t="s">
        <v>192</v>
      </c>
    </row>
    <row r="16333" spans="11:12" x14ac:dyDescent="0.25">
      <c r="K16333" s="1" t="s">
        <v>31557</v>
      </c>
      <c r="L16333" t="s">
        <v>31550</v>
      </c>
    </row>
    <row r="16334" spans="11:12" x14ac:dyDescent="0.25">
      <c r="K16334" s="1" t="s">
        <v>31558</v>
      </c>
      <c r="L16334" t="s">
        <v>31559</v>
      </c>
    </row>
    <row r="16335" spans="11:12" x14ac:dyDescent="0.25">
      <c r="K16335" s="1" t="s">
        <v>31560</v>
      </c>
      <c r="L16335" t="s">
        <v>31561</v>
      </c>
    </row>
    <row r="16336" spans="11:12" x14ac:dyDescent="0.25">
      <c r="K16336" s="1" t="s">
        <v>31562</v>
      </c>
      <c r="L16336" t="s">
        <v>31563</v>
      </c>
    </row>
    <row r="16337" spans="11:12" x14ac:dyDescent="0.25">
      <c r="K16337" s="1" t="s">
        <v>31564</v>
      </c>
      <c r="L16337" t="s">
        <v>31565</v>
      </c>
    </row>
    <row r="16338" spans="11:12" x14ac:dyDescent="0.25">
      <c r="K16338" s="1" t="s">
        <v>31566</v>
      </c>
      <c r="L16338" t="s">
        <v>31567</v>
      </c>
    </row>
    <row r="16339" spans="11:12" x14ac:dyDescent="0.25">
      <c r="K16339" s="1" t="s">
        <v>31568</v>
      </c>
      <c r="L16339" t="s">
        <v>31569</v>
      </c>
    </row>
    <row r="16340" spans="11:12" x14ac:dyDescent="0.25">
      <c r="K16340" s="1" t="s">
        <v>31570</v>
      </c>
      <c r="L16340" t="s">
        <v>31571</v>
      </c>
    </row>
    <row r="16341" spans="11:12" x14ac:dyDescent="0.25">
      <c r="K16341" s="1" t="s">
        <v>31572</v>
      </c>
      <c r="L16341" t="s">
        <v>31573</v>
      </c>
    </row>
    <row r="16342" spans="11:12" x14ac:dyDescent="0.25">
      <c r="K16342" s="1" t="s">
        <v>31574</v>
      </c>
      <c r="L16342" t="s">
        <v>31575</v>
      </c>
    </row>
    <row r="16343" spans="11:12" x14ac:dyDescent="0.25">
      <c r="K16343" s="1" t="s">
        <v>31576</v>
      </c>
      <c r="L16343" t="s">
        <v>31577</v>
      </c>
    </row>
    <row r="16344" spans="11:12" x14ac:dyDescent="0.25">
      <c r="K16344" s="1" t="s">
        <v>31578</v>
      </c>
      <c r="L16344" t="s">
        <v>31579</v>
      </c>
    </row>
    <row r="16345" spans="11:12" x14ac:dyDescent="0.25">
      <c r="K16345" s="1" t="s">
        <v>31580</v>
      </c>
      <c r="L16345" t="s">
        <v>31581</v>
      </c>
    </row>
    <row r="16346" spans="11:12" x14ac:dyDescent="0.25">
      <c r="K16346" s="1" t="s">
        <v>31582</v>
      </c>
      <c r="L16346" t="s">
        <v>31583</v>
      </c>
    </row>
    <row r="16347" spans="11:12" x14ac:dyDescent="0.25">
      <c r="K16347" s="1" t="s">
        <v>31584</v>
      </c>
      <c r="L16347" t="s">
        <v>31585</v>
      </c>
    </row>
    <row r="16348" spans="11:12" x14ac:dyDescent="0.25">
      <c r="K16348" s="1" t="s">
        <v>31586</v>
      </c>
      <c r="L16348" t="s">
        <v>31587</v>
      </c>
    </row>
    <row r="16349" spans="11:12" x14ac:dyDescent="0.25">
      <c r="K16349" s="1" t="s">
        <v>31588</v>
      </c>
      <c r="L16349" t="s">
        <v>31589</v>
      </c>
    </row>
    <row r="16350" spans="11:12" x14ac:dyDescent="0.25">
      <c r="K16350" s="1" t="s">
        <v>31590</v>
      </c>
      <c r="L16350" t="s">
        <v>31591</v>
      </c>
    </row>
    <row r="16351" spans="11:12" x14ac:dyDescent="0.25">
      <c r="K16351" s="1" t="s">
        <v>31592</v>
      </c>
      <c r="L16351" t="s">
        <v>31593</v>
      </c>
    </row>
    <row r="16352" spans="11:12" x14ac:dyDescent="0.25">
      <c r="K16352" s="1" t="s">
        <v>31594</v>
      </c>
      <c r="L16352" t="s">
        <v>31595</v>
      </c>
    </row>
    <row r="16353" spans="11:12" x14ac:dyDescent="0.25">
      <c r="K16353" s="1" t="s">
        <v>31596</v>
      </c>
      <c r="L16353" t="s">
        <v>31595</v>
      </c>
    </row>
    <row r="16354" spans="11:12" x14ac:dyDescent="0.25">
      <c r="K16354" s="1" t="s">
        <v>31597</v>
      </c>
      <c r="L16354" t="s">
        <v>31598</v>
      </c>
    </row>
    <row r="16355" spans="11:12" x14ac:dyDescent="0.25">
      <c r="K16355" s="1" t="s">
        <v>31599</v>
      </c>
      <c r="L16355" t="s">
        <v>31600</v>
      </c>
    </row>
    <row r="16356" spans="11:12" x14ac:dyDescent="0.25">
      <c r="K16356" s="1" t="s">
        <v>31601</v>
      </c>
      <c r="L16356" t="s">
        <v>31602</v>
      </c>
    </row>
    <row r="16357" spans="11:12" x14ac:dyDescent="0.25">
      <c r="K16357" s="1" t="s">
        <v>31603</v>
      </c>
      <c r="L16357" t="s">
        <v>8599</v>
      </c>
    </row>
    <row r="16358" spans="11:12" x14ac:dyDescent="0.25">
      <c r="K16358" s="1" t="s">
        <v>31604</v>
      </c>
      <c r="L16358" t="s">
        <v>31605</v>
      </c>
    </row>
    <row r="16359" spans="11:12" x14ac:dyDescent="0.25">
      <c r="K16359" s="1" t="s">
        <v>31606</v>
      </c>
      <c r="L16359" t="s">
        <v>31607</v>
      </c>
    </row>
    <row r="16360" spans="11:12" x14ac:dyDescent="0.25">
      <c r="K16360" s="1" t="s">
        <v>31608</v>
      </c>
      <c r="L16360" t="s">
        <v>31609</v>
      </c>
    </row>
    <row r="16361" spans="11:12" x14ac:dyDescent="0.25">
      <c r="K16361" s="1" t="s">
        <v>31610</v>
      </c>
      <c r="L16361" t="s">
        <v>31611</v>
      </c>
    </row>
    <row r="16362" spans="11:12" x14ac:dyDescent="0.25">
      <c r="K16362" s="1" t="s">
        <v>31612</v>
      </c>
      <c r="L16362" t="s">
        <v>31613</v>
      </c>
    </row>
    <row r="16363" spans="11:12" x14ac:dyDescent="0.25">
      <c r="K16363" s="1" t="s">
        <v>31614</v>
      </c>
      <c r="L16363" t="s">
        <v>31615</v>
      </c>
    </row>
    <row r="16364" spans="11:12" x14ac:dyDescent="0.25">
      <c r="K16364" s="1" t="s">
        <v>31616</v>
      </c>
      <c r="L16364" t="s">
        <v>31617</v>
      </c>
    </row>
    <row r="16365" spans="11:12" x14ac:dyDescent="0.25">
      <c r="K16365" s="1" t="s">
        <v>31618</v>
      </c>
      <c r="L16365" t="s">
        <v>31619</v>
      </c>
    </row>
    <row r="16366" spans="11:12" x14ac:dyDescent="0.25">
      <c r="K16366" s="1" t="s">
        <v>31620</v>
      </c>
      <c r="L16366" t="s">
        <v>31621</v>
      </c>
    </row>
    <row r="16367" spans="11:12" x14ac:dyDescent="0.25">
      <c r="K16367" s="1" t="s">
        <v>31622</v>
      </c>
      <c r="L16367" t="s">
        <v>31623</v>
      </c>
    </row>
    <row r="16368" spans="11:12" x14ac:dyDescent="0.25">
      <c r="K16368" s="1" t="s">
        <v>31624</v>
      </c>
      <c r="L16368" t="s">
        <v>31625</v>
      </c>
    </row>
    <row r="16369" spans="11:12" x14ac:dyDescent="0.25">
      <c r="K16369" s="1" t="s">
        <v>31626</v>
      </c>
      <c r="L16369" t="s">
        <v>31627</v>
      </c>
    </row>
    <row r="16370" spans="11:12" x14ac:dyDescent="0.25">
      <c r="K16370" s="1" t="s">
        <v>31628</v>
      </c>
      <c r="L16370" t="s">
        <v>31629</v>
      </c>
    </row>
    <row r="16371" spans="11:12" x14ac:dyDescent="0.25">
      <c r="K16371" s="1" t="s">
        <v>31630</v>
      </c>
      <c r="L16371" t="s">
        <v>31631</v>
      </c>
    </row>
    <row r="16372" spans="11:12" x14ac:dyDescent="0.25">
      <c r="K16372" s="1" t="s">
        <v>31632</v>
      </c>
      <c r="L16372" t="s">
        <v>31633</v>
      </c>
    </row>
    <row r="16373" spans="11:12" x14ac:dyDescent="0.25">
      <c r="K16373" s="1" t="s">
        <v>31634</v>
      </c>
      <c r="L16373" t="s">
        <v>31635</v>
      </c>
    </row>
    <row r="16374" spans="11:12" x14ac:dyDescent="0.25">
      <c r="K16374" s="1" t="s">
        <v>31636</v>
      </c>
      <c r="L16374" t="s">
        <v>31637</v>
      </c>
    </row>
    <row r="16375" spans="11:12" x14ac:dyDescent="0.25">
      <c r="K16375" s="1" t="s">
        <v>31638</v>
      </c>
      <c r="L16375" t="s">
        <v>31639</v>
      </c>
    </row>
    <row r="16376" spans="11:12" x14ac:dyDescent="0.25">
      <c r="K16376" s="1" t="s">
        <v>31640</v>
      </c>
      <c r="L16376" t="s">
        <v>31641</v>
      </c>
    </row>
    <row r="16377" spans="11:12" x14ac:dyDescent="0.25">
      <c r="K16377" s="1" t="s">
        <v>31642</v>
      </c>
      <c r="L16377" t="s">
        <v>31643</v>
      </c>
    </row>
    <row r="16378" spans="11:12" x14ac:dyDescent="0.25">
      <c r="K16378" s="1" t="s">
        <v>31644</v>
      </c>
      <c r="L16378" t="s">
        <v>31645</v>
      </c>
    </row>
    <row r="16379" spans="11:12" x14ac:dyDescent="0.25">
      <c r="K16379" s="1" t="s">
        <v>31646</v>
      </c>
      <c r="L16379" t="s">
        <v>31647</v>
      </c>
    </row>
    <row r="16380" spans="11:12" x14ac:dyDescent="0.25">
      <c r="K16380" s="1" t="s">
        <v>31648</v>
      </c>
      <c r="L16380" t="s">
        <v>31649</v>
      </c>
    </row>
    <row r="16381" spans="11:12" x14ac:dyDescent="0.25">
      <c r="K16381" s="1" t="s">
        <v>31650</v>
      </c>
      <c r="L16381" t="s">
        <v>31651</v>
      </c>
    </row>
    <row r="16382" spans="11:12" x14ac:dyDescent="0.25">
      <c r="K16382" s="1" t="s">
        <v>31652</v>
      </c>
      <c r="L16382" t="s">
        <v>31653</v>
      </c>
    </row>
    <row r="16383" spans="11:12" x14ac:dyDescent="0.25">
      <c r="K16383" s="1" t="s">
        <v>31654</v>
      </c>
      <c r="L16383" t="s">
        <v>31655</v>
      </c>
    </row>
    <row r="16384" spans="11:12" x14ac:dyDescent="0.25">
      <c r="K16384" s="1" t="s">
        <v>31656</v>
      </c>
      <c r="L16384" t="s">
        <v>31657</v>
      </c>
    </row>
    <row r="16385" spans="11:12" x14ac:dyDescent="0.25">
      <c r="K16385" s="1" t="s">
        <v>31658</v>
      </c>
      <c r="L16385" t="s">
        <v>31659</v>
      </c>
    </row>
    <row r="16386" spans="11:12" x14ac:dyDescent="0.25">
      <c r="K16386" s="1" t="s">
        <v>31660</v>
      </c>
      <c r="L16386" t="s">
        <v>31661</v>
      </c>
    </row>
    <row r="16387" spans="11:12" x14ac:dyDescent="0.25">
      <c r="K16387" s="1" t="s">
        <v>31662</v>
      </c>
      <c r="L16387" t="s">
        <v>31663</v>
      </c>
    </row>
    <row r="16388" spans="11:12" x14ac:dyDescent="0.25">
      <c r="K16388" s="1" t="s">
        <v>31664</v>
      </c>
      <c r="L16388" t="s">
        <v>31665</v>
      </c>
    </row>
    <row r="16389" spans="11:12" x14ac:dyDescent="0.25">
      <c r="K16389" s="1" t="s">
        <v>31666</v>
      </c>
      <c r="L16389" t="s">
        <v>31667</v>
      </c>
    </row>
    <row r="16390" spans="11:12" x14ac:dyDescent="0.25">
      <c r="K16390" s="1" t="s">
        <v>31668</v>
      </c>
      <c r="L16390" t="s">
        <v>31669</v>
      </c>
    </row>
    <row r="16391" spans="11:12" x14ac:dyDescent="0.25">
      <c r="K16391" s="1" t="s">
        <v>31670</v>
      </c>
      <c r="L16391" t="s">
        <v>31671</v>
      </c>
    </row>
    <row r="16392" spans="11:12" x14ac:dyDescent="0.25">
      <c r="K16392" s="1" t="s">
        <v>31672</v>
      </c>
      <c r="L16392" t="s">
        <v>31673</v>
      </c>
    </row>
    <row r="16393" spans="11:12" x14ac:dyDescent="0.25">
      <c r="K16393" s="1" t="s">
        <v>31674</v>
      </c>
      <c r="L16393" t="s">
        <v>31675</v>
      </c>
    </row>
    <row r="16394" spans="11:12" x14ac:dyDescent="0.25">
      <c r="K16394" s="1" t="s">
        <v>31676</v>
      </c>
      <c r="L16394" t="s">
        <v>31677</v>
      </c>
    </row>
    <row r="16395" spans="11:12" x14ac:dyDescent="0.25">
      <c r="K16395" s="1" t="s">
        <v>31678</v>
      </c>
      <c r="L16395" t="s">
        <v>31679</v>
      </c>
    </row>
    <row r="16396" spans="11:12" x14ac:dyDescent="0.25">
      <c r="K16396" s="1" t="s">
        <v>31680</v>
      </c>
      <c r="L16396" t="s">
        <v>31681</v>
      </c>
    </row>
    <row r="16397" spans="11:12" x14ac:dyDescent="0.25">
      <c r="K16397" s="1" t="s">
        <v>31682</v>
      </c>
      <c r="L16397" t="s">
        <v>31683</v>
      </c>
    </row>
    <row r="16398" spans="11:12" x14ac:dyDescent="0.25">
      <c r="K16398" s="1" t="s">
        <v>31684</v>
      </c>
      <c r="L16398" t="s">
        <v>31685</v>
      </c>
    </row>
    <row r="16399" spans="11:12" x14ac:dyDescent="0.25">
      <c r="K16399" s="1" t="s">
        <v>31686</v>
      </c>
      <c r="L16399" t="s">
        <v>31687</v>
      </c>
    </row>
    <row r="16400" spans="11:12" x14ac:dyDescent="0.25">
      <c r="K16400" s="1" t="s">
        <v>31688</v>
      </c>
      <c r="L16400" t="s">
        <v>31689</v>
      </c>
    </row>
    <row r="16401" spans="11:12" x14ac:dyDescent="0.25">
      <c r="K16401" s="1" t="s">
        <v>31690</v>
      </c>
      <c r="L16401" t="s">
        <v>31691</v>
      </c>
    </row>
    <row r="16402" spans="11:12" x14ac:dyDescent="0.25">
      <c r="K16402" s="1" t="s">
        <v>31692</v>
      </c>
      <c r="L16402" t="s">
        <v>31693</v>
      </c>
    </row>
    <row r="16403" spans="11:12" x14ac:dyDescent="0.25">
      <c r="K16403" s="1" t="s">
        <v>31694</v>
      </c>
      <c r="L16403" t="s">
        <v>31695</v>
      </c>
    </row>
    <row r="16404" spans="11:12" x14ac:dyDescent="0.25">
      <c r="K16404" s="1" t="s">
        <v>31696</v>
      </c>
      <c r="L16404" t="s">
        <v>31697</v>
      </c>
    </row>
    <row r="16405" spans="11:12" x14ac:dyDescent="0.25">
      <c r="K16405" s="1" t="s">
        <v>31698</v>
      </c>
      <c r="L16405" t="s">
        <v>31699</v>
      </c>
    </row>
    <row r="16406" spans="11:12" x14ac:dyDescent="0.25">
      <c r="K16406" s="1" t="s">
        <v>31700</v>
      </c>
      <c r="L16406" t="s">
        <v>31701</v>
      </c>
    </row>
    <row r="16407" spans="11:12" x14ac:dyDescent="0.25">
      <c r="K16407" s="1" t="s">
        <v>31702</v>
      </c>
      <c r="L16407" t="s">
        <v>31703</v>
      </c>
    </row>
    <row r="16408" spans="11:12" x14ac:dyDescent="0.25">
      <c r="K16408" s="1" t="s">
        <v>31704</v>
      </c>
      <c r="L16408" t="s">
        <v>31705</v>
      </c>
    </row>
    <row r="16409" spans="11:12" x14ac:dyDescent="0.25">
      <c r="K16409" s="1" t="s">
        <v>31706</v>
      </c>
      <c r="L16409" t="s">
        <v>31707</v>
      </c>
    </row>
    <row r="16410" spans="11:12" x14ac:dyDescent="0.25">
      <c r="K16410" s="1" t="s">
        <v>31708</v>
      </c>
      <c r="L16410" t="s">
        <v>31709</v>
      </c>
    </row>
    <row r="16411" spans="11:12" x14ac:dyDescent="0.25">
      <c r="K16411" s="1" t="s">
        <v>31710</v>
      </c>
      <c r="L16411" t="s">
        <v>31711</v>
      </c>
    </row>
    <row r="16412" spans="11:12" x14ac:dyDescent="0.25">
      <c r="K16412" s="1" t="s">
        <v>31712</v>
      </c>
      <c r="L16412" t="s">
        <v>31713</v>
      </c>
    </row>
    <row r="16413" spans="11:12" x14ac:dyDescent="0.25">
      <c r="K16413" s="1" t="s">
        <v>31714</v>
      </c>
      <c r="L16413" t="s">
        <v>31715</v>
      </c>
    </row>
    <row r="16414" spans="11:12" x14ac:dyDescent="0.25">
      <c r="K16414" s="1" t="s">
        <v>31716</v>
      </c>
      <c r="L16414" t="s">
        <v>31717</v>
      </c>
    </row>
    <row r="16415" spans="11:12" x14ac:dyDescent="0.25">
      <c r="K16415" s="1" t="s">
        <v>31718</v>
      </c>
      <c r="L16415" t="s">
        <v>31719</v>
      </c>
    </row>
    <row r="16416" spans="11:12" x14ac:dyDescent="0.25">
      <c r="K16416" s="1" t="s">
        <v>31720</v>
      </c>
      <c r="L16416" t="s">
        <v>31721</v>
      </c>
    </row>
    <row r="16417" spans="11:12" x14ac:dyDescent="0.25">
      <c r="K16417" s="1" t="s">
        <v>31722</v>
      </c>
      <c r="L16417" t="s">
        <v>31723</v>
      </c>
    </row>
    <row r="16418" spans="11:12" x14ac:dyDescent="0.25">
      <c r="K16418" s="1" t="s">
        <v>31724</v>
      </c>
      <c r="L16418" t="s">
        <v>31725</v>
      </c>
    </row>
    <row r="16419" spans="11:12" x14ac:dyDescent="0.25">
      <c r="K16419" s="1" t="s">
        <v>31726</v>
      </c>
      <c r="L16419" t="s">
        <v>31727</v>
      </c>
    </row>
    <row r="16420" spans="11:12" x14ac:dyDescent="0.25">
      <c r="K16420" s="1" t="s">
        <v>31728</v>
      </c>
      <c r="L16420" t="s">
        <v>31729</v>
      </c>
    </row>
    <row r="16421" spans="11:12" x14ac:dyDescent="0.25">
      <c r="K16421" s="1" t="s">
        <v>31730</v>
      </c>
      <c r="L16421" t="s">
        <v>31731</v>
      </c>
    </row>
    <row r="16422" spans="11:12" x14ac:dyDescent="0.25">
      <c r="K16422" s="1" t="s">
        <v>31732</v>
      </c>
      <c r="L16422" t="s">
        <v>31733</v>
      </c>
    </row>
    <row r="16423" spans="11:12" x14ac:dyDescent="0.25">
      <c r="K16423" s="1" t="s">
        <v>31734</v>
      </c>
      <c r="L16423" t="s">
        <v>31735</v>
      </c>
    </row>
    <row r="16424" spans="11:12" x14ac:dyDescent="0.25">
      <c r="K16424" s="1" t="s">
        <v>31736</v>
      </c>
      <c r="L16424" t="s">
        <v>31737</v>
      </c>
    </row>
    <row r="16425" spans="11:12" x14ac:dyDescent="0.25">
      <c r="K16425" s="1" t="s">
        <v>31738</v>
      </c>
      <c r="L16425" t="s">
        <v>31739</v>
      </c>
    </row>
    <row r="16426" spans="11:12" x14ac:dyDescent="0.25">
      <c r="K16426" s="1" t="s">
        <v>31740</v>
      </c>
      <c r="L16426" t="s">
        <v>31741</v>
      </c>
    </row>
    <row r="16427" spans="11:12" x14ac:dyDescent="0.25">
      <c r="K16427" s="1" t="s">
        <v>31742</v>
      </c>
      <c r="L16427" t="s">
        <v>31743</v>
      </c>
    </row>
    <row r="16428" spans="11:12" x14ac:dyDescent="0.25">
      <c r="K16428" s="1" t="s">
        <v>31744</v>
      </c>
      <c r="L16428" t="s">
        <v>31745</v>
      </c>
    </row>
    <row r="16429" spans="11:12" x14ac:dyDescent="0.25">
      <c r="K16429" s="1" t="s">
        <v>31746</v>
      </c>
      <c r="L16429" t="s">
        <v>31747</v>
      </c>
    </row>
    <row r="16430" spans="11:12" x14ac:dyDescent="0.25">
      <c r="K16430" s="1" t="s">
        <v>31748</v>
      </c>
      <c r="L16430" t="s">
        <v>31749</v>
      </c>
    </row>
    <row r="16431" spans="11:12" x14ac:dyDescent="0.25">
      <c r="K16431" s="1" t="s">
        <v>31750</v>
      </c>
      <c r="L16431" t="s">
        <v>31751</v>
      </c>
    </row>
    <row r="16432" spans="11:12" x14ac:dyDescent="0.25">
      <c r="K16432" s="1" t="s">
        <v>31752</v>
      </c>
      <c r="L16432" t="s">
        <v>31753</v>
      </c>
    </row>
    <row r="16433" spans="11:12" x14ac:dyDescent="0.25">
      <c r="K16433" s="1" t="s">
        <v>31754</v>
      </c>
      <c r="L16433" t="s">
        <v>31755</v>
      </c>
    </row>
    <row r="16434" spans="11:12" x14ac:dyDescent="0.25">
      <c r="K16434" s="1" t="s">
        <v>31756</v>
      </c>
      <c r="L16434" t="s">
        <v>31753</v>
      </c>
    </row>
    <row r="16435" spans="11:12" x14ac:dyDescent="0.25">
      <c r="K16435" s="1" t="s">
        <v>31757</v>
      </c>
      <c r="L16435" t="s">
        <v>31758</v>
      </c>
    </row>
    <row r="16436" spans="11:12" x14ac:dyDescent="0.25">
      <c r="K16436" s="1" t="s">
        <v>31759</v>
      </c>
      <c r="L16436" t="s">
        <v>31760</v>
      </c>
    </row>
    <row r="16437" spans="11:12" x14ac:dyDescent="0.25">
      <c r="K16437" s="1" t="s">
        <v>31761</v>
      </c>
      <c r="L16437" t="s">
        <v>31762</v>
      </c>
    </row>
    <row r="16438" spans="11:12" x14ac:dyDescent="0.25">
      <c r="K16438" s="1" t="s">
        <v>31763</v>
      </c>
      <c r="L16438" t="s">
        <v>31762</v>
      </c>
    </row>
    <row r="16439" spans="11:12" x14ac:dyDescent="0.25">
      <c r="K16439" s="1" t="s">
        <v>31764</v>
      </c>
      <c r="L16439" t="s">
        <v>31762</v>
      </c>
    </row>
    <row r="16440" spans="11:12" x14ac:dyDescent="0.25">
      <c r="K16440" s="1" t="s">
        <v>31765</v>
      </c>
      <c r="L16440" t="s">
        <v>31766</v>
      </c>
    </row>
    <row r="16441" spans="11:12" x14ac:dyDescent="0.25">
      <c r="K16441" s="1" t="s">
        <v>31767</v>
      </c>
      <c r="L16441" t="s">
        <v>31768</v>
      </c>
    </row>
    <row r="16442" spans="11:12" x14ac:dyDescent="0.25">
      <c r="K16442" s="1" t="s">
        <v>31769</v>
      </c>
      <c r="L16442" t="s">
        <v>31770</v>
      </c>
    </row>
    <row r="16443" spans="11:12" x14ac:dyDescent="0.25">
      <c r="K16443" s="1" t="s">
        <v>31771</v>
      </c>
      <c r="L16443" t="s">
        <v>31772</v>
      </c>
    </row>
    <row r="16444" spans="11:12" x14ac:dyDescent="0.25">
      <c r="K16444" s="1" t="s">
        <v>31773</v>
      </c>
      <c r="L16444" t="s">
        <v>31772</v>
      </c>
    </row>
    <row r="16445" spans="11:12" x14ac:dyDescent="0.25">
      <c r="K16445" s="1" t="s">
        <v>31774</v>
      </c>
      <c r="L16445" t="s">
        <v>31775</v>
      </c>
    </row>
    <row r="16446" spans="11:12" x14ac:dyDescent="0.25">
      <c r="K16446" s="1" t="s">
        <v>31776</v>
      </c>
      <c r="L16446" t="s">
        <v>31777</v>
      </c>
    </row>
    <row r="16447" spans="11:12" x14ac:dyDescent="0.25">
      <c r="K16447" s="1" t="s">
        <v>31778</v>
      </c>
      <c r="L16447" t="s">
        <v>31779</v>
      </c>
    </row>
    <row r="16448" spans="11:12" x14ac:dyDescent="0.25">
      <c r="K16448" s="1" t="s">
        <v>31780</v>
      </c>
      <c r="L16448" t="s">
        <v>31781</v>
      </c>
    </row>
    <row r="16449" spans="11:12" x14ac:dyDescent="0.25">
      <c r="K16449" s="1" t="s">
        <v>31782</v>
      </c>
      <c r="L16449" t="s">
        <v>31783</v>
      </c>
    </row>
    <row r="16450" spans="11:12" x14ac:dyDescent="0.25">
      <c r="K16450" s="1" t="s">
        <v>31784</v>
      </c>
      <c r="L16450" t="s">
        <v>31785</v>
      </c>
    </row>
    <row r="16451" spans="11:12" x14ac:dyDescent="0.25">
      <c r="K16451" s="1" t="s">
        <v>31786</v>
      </c>
      <c r="L16451" t="s">
        <v>31787</v>
      </c>
    </row>
    <row r="16452" spans="11:12" x14ac:dyDescent="0.25">
      <c r="K16452" s="1" t="s">
        <v>31788</v>
      </c>
      <c r="L16452" t="s">
        <v>31787</v>
      </c>
    </row>
    <row r="16453" spans="11:12" x14ac:dyDescent="0.25">
      <c r="K16453" s="1" t="s">
        <v>31789</v>
      </c>
      <c r="L16453" t="s">
        <v>193</v>
      </c>
    </row>
    <row r="16454" spans="11:12" x14ac:dyDescent="0.25">
      <c r="K16454" s="1" t="s">
        <v>31790</v>
      </c>
      <c r="L16454" t="s">
        <v>31791</v>
      </c>
    </row>
    <row r="16455" spans="11:12" x14ac:dyDescent="0.25">
      <c r="K16455" s="1" t="s">
        <v>31792</v>
      </c>
      <c r="L16455" t="s">
        <v>31793</v>
      </c>
    </row>
    <row r="16456" spans="11:12" x14ac:dyDescent="0.25">
      <c r="K16456" s="1" t="s">
        <v>31794</v>
      </c>
      <c r="L16456" t="s">
        <v>193</v>
      </c>
    </row>
    <row r="16457" spans="11:12" x14ac:dyDescent="0.25">
      <c r="K16457" s="1" t="s">
        <v>31795</v>
      </c>
      <c r="L16457" t="s">
        <v>31796</v>
      </c>
    </row>
    <row r="16458" spans="11:12" x14ac:dyDescent="0.25">
      <c r="K16458" s="1" t="s">
        <v>31797</v>
      </c>
      <c r="L16458" t="s">
        <v>31796</v>
      </c>
    </row>
    <row r="16459" spans="11:12" x14ac:dyDescent="0.25">
      <c r="K16459" s="1" t="s">
        <v>31798</v>
      </c>
      <c r="L16459" t="s">
        <v>193</v>
      </c>
    </row>
    <row r="16460" spans="11:12" x14ac:dyDescent="0.25">
      <c r="K16460" s="1" t="s">
        <v>31799</v>
      </c>
      <c r="L16460" t="s">
        <v>193</v>
      </c>
    </row>
    <row r="16461" spans="11:12" x14ac:dyDescent="0.25">
      <c r="K16461" s="1" t="s">
        <v>31800</v>
      </c>
      <c r="L16461" t="s">
        <v>193</v>
      </c>
    </row>
    <row r="16462" spans="11:12" x14ac:dyDescent="0.25">
      <c r="K16462" s="1" t="s">
        <v>125</v>
      </c>
      <c r="L16462" t="s">
        <v>193</v>
      </c>
    </row>
    <row r="16463" spans="11:12" x14ac:dyDescent="0.25">
      <c r="K16463" s="1" t="s">
        <v>126</v>
      </c>
      <c r="L16463" t="s">
        <v>193</v>
      </c>
    </row>
    <row r="16464" spans="11:12" x14ac:dyDescent="0.25">
      <c r="K16464" s="1" t="s">
        <v>127</v>
      </c>
      <c r="L16464" t="s">
        <v>193</v>
      </c>
    </row>
    <row r="16465" spans="11:12" x14ac:dyDescent="0.25">
      <c r="K16465" s="1" t="s">
        <v>31801</v>
      </c>
      <c r="L16465" t="s">
        <v>31802</v>
      </c>
    </row>
    <row r="16466" spans="11:12" x14ac:dyDescent="0.25">
      <c r="K16466" s="1" t="s">
        <v>31803</v>
      </c>
      <c r="L16466" t="s">
        <v>31802</v>
      </c>
    </row>
    <row r="16467" spans="11:12" x14ac:dyDescent="0.25">
      <c r="K16467" s="1" t="s">
        <v>31804</v>
      </c>
      <c r="L16467" t="s">
        <v>31802</v>
      </c>
    </row>
    <row r="16468" spans="11:12" x14ac:dyDescent="0.25">
      <c r="K16468" s="1" t="s">
        <v>31805</v>
      </c>
      <c r="L16468" t="s">
        <v>31806</v>
      </c>
    </row>
    <row r="16469" spans="11:12" x14ac:dyDescent="0.25">
      <c r="K16469" s="1" t="s">
        <v>31807</v>
      </c>
      <c r="L16469" t="s">
        <v>31808</v>
      </c>
    </row>
    <row r="16470" spans="11:12" x14ac:dyDescent="0.25">
      <c r="K16470" s="1" t="s">
        <v>31809</v>
      </c>
      <c r="L16470" t="s">
        <v>31810</v>
      </c>
    </row>
    <row r="16471" spans="11:12" x14ac:dyDescent="0.25">
      <c r="K16471" s="1" t="s">
        <v>31811</v>
      </c>
      <c r="L16471" t="s">
        <v>31812</v>
      </c>
    </row>
    <row r="16472" spans="11:12" x14ac:dyDescent="0.25">
      <c r="K16472" s="1" t="s">
        <v>31813</v>
      </c>
      <c r="L16472" t="s">
        <v>31814</v>
      </c>
    </row>
    <row r="16473" spans="11:12" x14ac:dyDescent="0.25">
      <c r="K16473" s="1" t="s">
        <v>31815</v>
      </c>
      <c r="L16473" t="s">
        <v>31816</v>
      </c>
    </row>
    <row r="16474" spans="11:12" x14ac:dyDescent="0.25">
      <c r="K16474" s="1" t="s">
        <v>31817</v>
      </c>
      <c r="L16474" t="s">
        <v>31818</v>
      </c>
    </row>
    <row r="16475" spans="11:12" x14ac:dyDescent="0.25">
      <c r="K16475" s="1" t="s">
        <v>31819</v>
      </c>
      <c r="L16475" t="s">
        <v>31820</v>
      </c>
    </row>
    <row r="16476" spans="11:12" x14ac:dyDescent="0.25">
      <c r="K16476" s="1" t="s">
        <v>31821</v>
      </c>
      <c r="L16476" t="s">
        <v>31822</v>
      </c>
    </row>
    <row r="16477" spans="11:12" x14ac:dyDescent="0.25">
      <c r="K16477" s="1" t="s">
        <v>31823</v>
      </c>
      <c r="L16477" t="s">
        <v>31822</v>
      </c>
    </row>
    <row r="16478" spans="11:12" x14ac:dyDescent="0.25">
      <c r="K16478" s="1" t="s">
        <v>31824</v>
      </c>
      <c r="L16478" t="s">
        <v>31825</v>
      </c>
    </row>
    <row r="16479" spans="11:12" x14ac:dyDescent="0.25">
      <c r="K16479" s="1" t="s">
        <v>31826</v>
      </c>
      <c r="L16479" t="s">
        <v>31827</v>
      </c>
    </row>
    <row r="16480" spans="11:12" x14ac:dyDescent="0.25">
      <c r="K16480" s="1" t="s">
        <v>31828</v>
      </c>
      <c r="L16480" t="s">
        <v>31827</v>
      </c>
    </row>
    <row r="16481" spans="11:12" x14ac:dyDescent="0.25">
      <c r="K16481" s="1" t="s">
        <v>31829</v>
      </c>
      <c r="L16481" t="s">
        <v>31830</v>
      </c>
    </row>
    <row r="16482" spans="11:12" x14ac:dyDescent="0.25">
      <c r="K16482" s="1" t="s">
        <v>31831</v>
      </c>
      <c r="L16482" t="s">
        <v>31832</v>
      </c>
    </row>
    <row r="16483" spans="11:12" x14ac:dyDescent="0.25">
      <c r="K16483" s="1" t="s">
        <v>31833</v>
      </c>
      <c r="L16483" t="s">
        <v>31830</v>
      </c>
    </row>
    <row r="16484" spans="11:12" x14ac:dyDescent="0.25">
      <c r="K16484" s="1" t="s">
        <v>31834</v>
      </c>
      <c r="L16484" t="s">
        <v>31835</v>
      </c>
    </row>
    <row r="16485" spans="11:12" x14ac:dyDescent="0.25">
      <c r="K16485" s="1" t="s">
        <v>31836</v>
      </c>
      <c r="L16485" t="s">
        <v>31837</v>
      </c>
    </row>
    <row r="16486" spans="11:12" x14ac:dyDescent="0.25">
      <c r="K16486" s="1" t="s">
        <v>31838</v>
      </c>
      <c r="L16486" t="s">
        <v>31839</v>
      </c>
    </row>
    <row r="16487" spans="11:12" x14ac:dyDescent="0.25">
      <c r="K16487" s="1" t="s">
        <v>31840</v>
      </c>
      <c r="L16487" t="s">
        <v>31841</v>
      </c>
    </row>
    <row r="16488" spans="11:12" x14ac:dyDescent="0.25">
      <c r="K16488" s="1" t="s">
        <v>31842</v>
      </c>
      <c r="L16488" t="s">
        <v>31843</v>
      </c>
    </row>
    <row r="16489" spans="11:12" x14ac:dyDescent="0.25">
      <c r="K16489" s="1" t="s">
        <v>31844</v>
      </c>
      <c r="L16489" t="s">
        <v>2699</v>
      </c>
    </row>
    <row r="16490" spans="11:12" x14ac:dyDescent="0.25">
      <c r="K16490" s="1" t="s">
        <v>31845</v>
      </c>
      <c r="L16490" t="s">
        <v>31846</v>
      </c>
    </row>
    <row r="16491" spans="11:12" x14ac:dyDescent="0.25">
      <c r="K16491" s="1" t="s">
        <v>31847</v>
      </c>
      <c r="L16491" t="s">
        <v>31848</v>
      </c>
    </row>
    <row r="16492" spans="11:12" x14ac:dyDescent="0.25">
      <c r="K16492" s="1" t="s">
        <v>31849</v>
      </c>
      <c r="L16492" t="s">
        <v>31850</v>
      </c>
    </row>
    <row r="16493" spans="11:12" x14ac:dyDescent="0.25">
      <c r="K16493" s="1" t="s">
        <v>31851</v>
      </c>
      <c r="L16493" t="s">
        <v>31852</v>
      </c>
    </row>
    <row r="16494" spans="11:12" x14ac:dyDescent="0.25">
      <c r="K16494" s="1" t="s">
        <v>31853</v>
      </c>
      <c r="L16494" t="s">
        <v>31854</v>
      </c>
    </row>
    <row r="16495" spans="11:12" x14ac:dyDescent="0.25">
      <c r="K16495" s="1" t="s">
        <v>31855</v>
      </c>
      <c r="L16495" t="s">
        <v>31856</v>
      </c>
    </row>
    <row r="16496" spans="11:12" x14ac:dyDescent="0.25">
      <c r="K16496" s="1" t="s">
        <v>31857</v>
      </c>
      <c r="L16496" t="s">
        <v>31858</v>
      </c>
    </row>
    <row r="16497" spans="11:12" x14ac:dyDescent="0.25">
      <c r="K16497" s="1" t="s">
        <v>31859</v>
      </c>
      <c r="L16497" t="s">
        <v>31860</v>
      </c>
    </row>
    <row r="16498" spans="11:12" x14ac:dyDescent="0.25">
      <c r="K16498" s="1" t="s">
        <v>31861</v>
      </c>
      <c r="L16498" t="s">
        <v>31862</v>
      </c>
    </row>
    <row r="16499" spans="11:12" x14ac:dyDescent="0.25">
      <c r="K16499" s="1" t="s">
        <v>31863</v>
      </c>
      <c r="L16499" t="s">
        <v>31864</v>
      </c>
    </row>
    <row r="16500" spans="11:12" x14ac:dyDescent="0.25">
      <c r="K16500" s="1" t="s">
        <v>31865</v>
      </c>
      <c r="L16500" t="s">
        <v>31866</v>
      </c>
    </row>
    <row r="16501" spans="11:12" x14ac:dyDescent="0.25">
      <c r="K16501" s="1" t="s">
        <v>31867</v>
      </c>
      <c r="L16501" t="s">
        <v>31868</v>
      </c>
    </row>
    <row r="16502" spans="11:12" x14ac:dyDescent="0.25">
      <c r="K16502" s="1" t="s">
        <v>31869</v>
      </c>
      <c r="L16502" t="s">
        <v>31870</v>
      </c>
    </row>
    <row r="16503" spans="11:12" x14ac:dyDescent="0.25">
      <c r="K16503" s="1" t="s">
        <v>31871</v>
      </c>
      <c r="L16503" t="s">
        <v>31872</v>
      </c>
    </row>
    <row r="16504" spans="11:12" x14ac:dyDescent="0.25">
      <c r="K16504" s="1" t="s">
        <v>31873</v>
      </c>
      <c r="L16504" t="s">
        <v>31874</v>
      </c>
    </row>
    <row r="16505" spans="11:12" x14ac:dyDescent="0.25">
      <c r="K16505" s="1" t="s">
        <v>31875</v>
      </c>
      <c r="L16505" t="s">
        <v>31876</v>
      </c>
    </row>
    <row r="16506" spans="11:12" x14ac:dyDescent="0.25">
      <c r="K16506" s="1" t="s">
        <v>31877</v>
      </c>
      <c r="L16506" t="s">
        <v>31878</v>
      </c>
    </row>
    <row r="16507" spans="11:12" x14ac:dyDescent="0.25">
      <c r="K16507" s="1" t="s">
        <v>31879</v>
      </c>
      <c r="L16507" t="s">
        <v>31880</v>
      </c>
    </row>
    <row r="16508" spans="11:12" x14ac:dyDescent="0.25">
      <c r="K16508" s="1" t="s">
        <v>31881</v>
      </c>
      <c r="L16508" t="s">
        <v>31882</v>
      </c>
    </row>
    <row r="16509" spans="11:12" x14ac:dyDescent="0.25">
      <c r="K16509" s="1" t="s">
        <v>31883</v>
      </c>
      <c r="L16509" t="s">
        <v>31884</v>
      </c>
    </row>
    <row r="16510" spans="11:12" x14ac:dyDescent="0.25">
      <c r="K16510" s="1" t="s">
        <v>31885</v>
      </c>
      <c r="L16510" t="s">
        <v>31886</v>
      </c>
    </row>
    <row r="16511" spans="11:12" x14ac:dyDescent="0.25">
      <c r="K16511" s="1" t="s">
        <v>31887</v>
      </c>
      <c r="L16511" t="s">
        <v>31888</v>
      </c>
    </row>
    <row r="16512" spans="11:12" x14ac:dyDescent="0.25">
      <c r="K16512" s="1" t="s">
        <v>31889</v>
      </c>
      <c r="L16512" t="s">
        <v>31890</v>
      </c>
    </row>
    <row r="16513" spans="11:12" x14ac:dyDescent="0.25">
      <c r="K16513" s="1" t="s">
        <v>31891</v>
      </c>
      <c r="L16513" t="s">
        <v>31892</v>
      </c>
    </row>
    <row r="16514" spans="11:12" x14ac:dyDescent="0.25">
      <c r="K16514" s="1" t="s">
        <v>31893</v>
      </c>
      <c r="L16514" t="s">
        <v>31894</v>
      </c>
    </row>
    <row r="16515" spans="11:12" x14ac:dyDescent="0.25">
      <c r="K16515" s="1" t="s">
        <v>31895</v>
      </c>
      <c r="L16515" t="s">
        <v>31896</v>
      </c>
    </row>
    <row r="16516" spans="11:12" x14ac:dyDescent="0.25">
      <c r="K16516" s="1" t="s">
        <v>31897</v>
      </c>
      <c r="L16516" t="s">
        <v>31898</v>
      </c>
    </row>
    <row r="16517" spans="11:12" x14ac:dyDescent="0.25">
      <c r="K16517" s="1" t="s">
        <v>31899</v>
      </c>
      <c r="L16517" t="s">
        <v>31900</v>
      </c>
    </row>
    <row r="16518" spans="11:12" x14ac:dyDescent="0.25">
      <c r="K16518" s="1" t="s">
        <v>31901</v>
      </c>
      <c r="L16518" t="s">
        <v>31902</v>
      </c>
    </row>
    <row r="16519" spans="11:12" x14ac:dyDescent="0.25">
      <c r="K16519" s="1" t="s">
        <v>31903</v>
      </c>
      <c r="L16519" t="s">
        <v>31904</v>
      </c>
    </row>
    <row r="16520" spans="11:12" x14ac:dyDescent="0.25">
      <c r="K16520" s="1" t="s">
        <v>31905</v>
      </c>
      <c r="L16520" t="s">
        <v>31906</v>
      </c>
    </row>
    <row r="16521" spans="11:12" x14ac:dyDescent="0.25">
      <c r="K16521" s="1" t="s">
        <v>31907</v>
      </c>
      <c r="L16521" t="s">
        <v>31908</v>
      </c>
    </row>
    <row r="16522" spans="11:12" x14ac:dyDescent="0.25">
      <c r="K16522" s="1" t="s">
        <v>31909</v>
      </c>
      <c r="L16522" t="s">
        <v>31910</v>
      </c>
    </row>
    <row r="16523" spans="11:12" x14ac:dyDescent="0.25">
      <c r="K16523" s="1" t="s">
        <v>31911</v>
      </c>
      <c r="L16523" t="s">
        <v>31912</v>
      </c>
    </row>
    <row r="16524" spans="11:12" x14ac:dyDescent="0.25">
      <c r="K16524" s="1" t="s">
        <v>31913</v>
      </c>
      <c r="L16524" t="s">
        <v>31914</v>
      </c>
    </row>
    <row r="16525" spans="11:12" x14ac:dyDescent="0.25">
      <c r="K16525" s="1" t="s">
        <v>31915</v>
      </c>
      <c r="L16525" t="s">
        <v>31916</v>
      </c>
    </row>
    <row r="16526" spans="11:12" x14ac:dyDescent="0.25">
      <c r="K16526" s="1" t="s">
        <v>31917</v>
      </c>
      <c r="L16526" t="s">
        <v>31918</v>
      </c>
    </row>
    <row r="16527" spans="11:12" x14ac:dyDescent="0.25">
      <c r="K16527" s="1" t="s">
        <v>31919</v>
      </c>
      <c r="L16527" t="s">
        <v>31920</v>
      </c>
    </row>
    <row r="16528" spans="11:12" x14ac:dyDescent="0.25">
      <c r="K16528" s="1" t="s">
        <v>31921</v>
      </c>
      <c r="L16528" t="s">
        <v>31922</v>
      </c>
    </row>
    <row r="16529" spans="11:12" x14ac:dyDescent="0.25">
      <c r="K16529" s="1" t="s">
        <v>31923</v>
      </c>
      <c r="L16529" t="s">
        <v>31924</v>
      </c>
    </row>
    <row r="16530" spans="11:12" x14ac:dyDescent="0.25">
      <c r="K16530" s="1" t="s">
        <v>31925</v>
      </c>
      <c r="L16530" t="s">
        <v>31926</v>
      </c>
    </row>
    <row r="16531" spans="11:12" x14ac:dyDescent="0.25">
      <c r="K16531" s="1" t="s">
        <v>31927</v>
      </c>
      <c r="L16531" t="s">
        <v>31928</v>
      </c>
    </row>
    <row r="16532" spans="11:12" x14ac:dyDescent="0.25">
      <c r="K16532" s="1" t="s">
        <v>31929</v>
      </c>
      <c r="L16532" t="s">
        <v>31930</v>
      </c>
    </row>
    <row r="16533" spans="11:12" x14ac:dyDescent="0.25">
      <c r="K16533" s="1" t="s">
        <v>31931</v>
      </c>
      <c r="L16533" t="s">
        <v>31932</v>
      </c>
    </row>
    <row r="16534" spans="11:12" x14ac:dyDescent="0.25">
      <c r="K16534" s="1" t="s">
        <v>31933</v>
      </c>
      <c r="L16534" t="s">
        <v>31934</v>
      </c>
    </row>
    <row r="16535" spans="11:12" x14ac:dyDescent="0.25">
      <c r="K16535" s="1" t="s">
        <v>31935</v>
      </c>
      <c r="L16535" t="s">
        <v>31936</v>
      </c>
    </row>
    <row r="16536" spans="11:12" x14ac:dyDescent="0.25">
      <c r="K16536" s="1" t="s">
        <v>31937</v>
      </c>
      <c r="L16536" t="s">
        <v>31938</v>
      </c>
    </row>
    <row r="16537" spans="11:12" x14ac:dyDescent="0.25">
      <c r="K16537" s="1" t="s">
        <v>31939</v>
      </c>
      <c r="L16537" t="s">
        <v>31940</v>
      </c>
    </row>
    <row r="16538" spans="11:12" x14ac:dyDescent="0.25">
      <c r="K16538" s="1" t="s">
        <v>31941</v>
      </c>
      <c r="L16538" t="s">
        <v>31942</v>
      </c>
    </row>
    <row r="16539" spans="11:12" x14ac:dyDescent="0.25">
      <c r="K16539" s="1" t="s">
        <v>31943</v>
      </c>
      <c r="L16539" t="s">
        <v>31944</v>
      </c>
    </row>
    <row r="16540" spans="11:12" x14ac:dyDescent="0.25">
      <c r="K16540" s="1" t="s">
        <v>31945</v>
      </c>
      <c r="L16540" t="s">
        <v>31946</v>
      </c>
    </row>
    <row r="16541" spans="11:12" x14ac:dyDescent="0.25">
      <c r="K16541" s="1" t="s">
        <v>31947</v>
      </c>
      <c r="L16541" t="s">
        <v>31948</v>
      </c>
    </row>
    <row r="16542" spans="11:12" x14ac:dyDescent="0.25">
      <c r="K16542" s="1" t="s">
        <v>31949</v>
      </c>
      <c r="L16542" t="s">
        <v>31950</v>
      </c>
    </row>
    <row r="16543" spans="11:12" x14ac:dyDescent="0.25">
      <c r="K16543" s="1" t="s">
        <v>31951</v>
      </c>
      <c r="L16543" t="s">
        <v>31952</v>
      </c>
    </row>
    <row r="16544" spans="11:12" x14ac:dyDescent="0.25">
      <c r="K16544" s="1" t="s">
        <v>31953</v>
      </c>
      <c r="L16544" t="s">
        <v>31954</v>
      </c>
    </row>
    <row r="16545" spans="11:12" x14ac:dyDescent="0.25">
      <c r="K16545" s="1" t="s">
        <v>31955</v>
      </c>
      <c r="L16545" t="s">
        <v>31956</v>
      </c>
    </row>
    <row r="16546" spans="11:12" x14ac:dyDescent="0.25">
      <c r="K16546" s="1" t="s">
        <v>31957</v>
      </c>
      <c r="L16546" t="s">
        <v>31958</v>
      </c>
    </row>
    <row r="16547" spans="11:12" x14ac:dyDescent="0.25">
      <c r="K16547" s="1" t="s">
        <v>31959</v>
      </c>
      <c r="L16547" t="s">
        <v>31960</v>
      </c>
    </row>
    <row r="16548" spans="11:12" x14ac:dyDescent="0.25">
      <c r="K16548" s="1" t="s">
        <v>31961</v>
      </c>
      <c r="L16548" t="s">
        <v>31962</v>
      </c>
    </row>
    <row r="16549" spans="11:12" x14ac:dyDescent="0.25">
      <c r="K16549" s="1" t="s">
        <v>31963</v>
      </c>
      <c r="L16549" t="s">
        <v>31964</v>
      </c>
    </row>
    <row r="16550" spans="11:12" x14ac:dyDescent="0.25">
      <c r="K16550" s="1" t="s">
        <v>31965</v>
      </c>
      <c r="L16550" t="s">
        <v>31966</v>
      </c>
    </row>
    <row r="16551" spans="11:12" x14ac:dyDescent="0.25">
      <c r="K16551" s="1" t="s">
        <v>31967</v>
      </c>
      <c r="L16551" t="s">
        <v>31968</v>
      </c>
    </row>
    <row r="16552" spans="11:12" x14ac:dyDescent="0.25">
      <c r="K16552" s="1" t="s">
        <v>31969</v>
      </c>
      <c r="L16552" t="s">
        <v>31970</v>
      </c>
    </row>
    <row r="16553" spans="11:12" x14ac:dyDescent="0.25">
      <c r="K16553" s="1" t="s">
        <v>31971</v>
      </c>
      <c r="L16553" t="s">
        <v>31972</v>
      </c>
    </row>
    <row r="16554" spans="11:12" x14ac:dyDescent="0.25">
      <c r="K16554" s="1" t="s">
        <v>31973</v>
      </c>
      <c r="L16554" t="s">
        <v>31974</v>
      </c>
    </row>
    <row r="16555" spans="11:12" x14ac:dyDescent="0.25">
      <c r="K16555" s="1" t="s">
        <v>31975</v>
      </c>
      <c r="L16555" t="s">
        <v>31976</v>
      </c>
    </row>
    <row r="16556" spans="11:12" x14ac:dyDescent="0.25">
      <c r="K16556" s="1" t="s">
        <v>31977</v>
      </c>
      <c r="L16556" t="s">
        <v>31978</v>
      </c>
    </row>
    <row r="16557" spans="11:12" x14ac:dyDescent="0.25">
      <c r="K16557" s="1" t="s">
        <v>31979</v>
      </c>
      <c r="L16557" t="s">
        <v>31980</v>
      </c>
    </row>
    <row r="16558" spans="11:12" x14ac:dyDescent="0.25">
      <c r="K16558" s="1" t="s">
        <v>31981</v>
      </c>
      <c r="L16558" t="s">
        <v>31982</v>
      </c>
    </row>
    <row r="16559" spans="11:12" x14ac:dyDescent="0.25">
      <c r="K16559" s="1" t="s">
        <v>31983</v>
      </c>
      <c r="L16559" t="s">
        <v>31984</v>
      </c>
    </row>
    <row r="16560" spans="11:12" x14ac:dyDescent="0.25">
      <c r="K16560" s="1" t="s">
        <v>31985</v>
      </c>
      <c r="L16560" t="s">
        <v>31986</v>
      </c>
    </row>
    <row r="16561" spans="11:12" x14ac:dyDescent="0.25">
      <c r="K16561" s="1" t="s">
        <v>31987</v>
      </c>
      <c r="L16561" t="s">
        <v>31988</v>
      </c>
    </row>
    <row r="16562" spans="11:12" x14ac:dyDescent="0.25">
      <c r="K16562" s="1" t="s">
        <v>31989</v>
      </c>
      <c r="L16562" t="s">
        <v>31990</v>
      </c>
    </row>
    <row r="16563" spans="11:12" x14ac:dyDescent="0.25">
      <c r="K16563" s="1" t="s">
        <v>31991</v>
      </c>
      <c r="L16563" t="s">
        <v>31992</v>
      </c>
    </row>
    <row r="16564" spans="11:12" x14ac:dyDescent="0.25">
      <c r="K16564" s="1" t="s">
        <v>31993</v>
      </c>
      <c r="L16564" t="s">
        <v>31994</v>
      </c>
    </row>
    <row r="16565" spans="11:12" x14ac:dyDescent="0.25">
      <c r="K16565" s="1" t="s">
        <v>31995</v>
      </c>
      <c r="L16565" t="s">
        <v>31996</v>
      </c>
    </row>
    <row r="16566" spans="11:12" x14ac:dyDescent="0.25">
      <c r="K16566" s="1" t="s">
        <v>31997</v>
      </c>
      <c r="L16566" t="s">
        <v>31998</v>
      </c>
    </row>
    <row r="16567" spans="11:12" x14ac:dyDescent="0.25">
      <c r="K16567" s="1" t="s">
        <v>31999</v>
      </c>
      <c r="L16567" t="s">
        <v>32000</v>
      </c>
    </row>
    <row r="16568" spans="11:12" x14ac:dyDescent="0.25">
      <c r="K16568" s="1" t="s">
        <v>32001</v>
      </c>
      <c r="L16568" t="s">
        <v>32002</v>
      </c>
    </row>
    <row r="16569" spans="11:12" x14ac:dyDescent="0.25">
      <c r="K16569" s="1" t="s">
        <v>32003</v>
      </c>
      <c r="L16569" t="s">
        <v>32004</v>
      </c>
    </row>
    <row r="16570" spans="11:12" x14ac:dyDescent="0.25">
      <c r="K16570" s="1" t="s">
        <v>32005</v>
      </c>
      <c r="L16570" t="s">
        <v>32006</v>
      </c>
    </row>
    <row r="16571" spans="11:12" x14ac:dyDescent="0.25">
      <c r="K16571" s="1" t="s">
        <v>32007</v>
      </c>
      <c r="L16571" t="s">
        <v>32008</v>
      </c>
    </row>
    <row r="16572" spans="11:12" x14ac:dyDescent="0.25">
      <c r="K16572" s="1" t="s">
        <v>32009</v>
      </c>
      <c r="L16572" t="s">
        <v>32010</v>
      </c>
    </row>
    <row r="16573" spans="11:12" x14ac:dyDescent="0.25">
      <c r="K16573" s="1" t="s">
        <v>32011</v>
      </c>
      <c r="L16573" t="s">
        <v>8934</v>
      </c>
    </row>
    <row r="16574" spans="11:12" x14ac:dyDescent="0.25">
      <c r="K16574" s="1" t="s">
        <v>32012</v>
      </c>
      <c r="L16574" t="s">
        <v>32013</v>
      </c>
    </row>
    <row r="16575" spans="11:12" x14ac:dyDescent="0.25">
      <c r="K16575" s="1" t="s">
        <v>32014</v>
      </c>
      <c r="L16575" t="s">
        <v>32015</v>
      </c>
    </row>
    <row r="16576" spans="11:12" x14ac:dyDescent="0.25">
      <c r="K16576" s="1" t="s">
        <v>32016</v>
      </c>
      <c r="L16576" t="s">
        <v>32017</v>
      </c>
    </row>
    <row r="16577" spans="11:12" x14ac:dyDescent="0.25">
      <c r="K16577" s="1" t="s">
        <v>32018</v>
      </c>
      <c r="L16577" t="s">
        <v>32019</v>
      </c>
    </row>
    <row r="16578" spans="11:12" x14ac:dyDescent="0.25">
      <c r="K16578" s="1" t="s">
        <v>32020</v>
      </c>
      <c r="L16578" t="s">
        <v>32021</v>
      </c>
    </row>
    <row r="16579" spans="11:12" x14ac:dyDescent="0.25">
      <c r="K16579" s="1" t="s">
        <v>32022</v>
      </c>
      <c r="L16579" t="s">
        <v>32023</v>
      </c>
    </row>
    <row r="16580" spans="11:12" x14ac:dyDescent="0.25">
      <c r="K16580" s="1" t="s">
        <v>32024</v>
      </c>
      <c r="L16580" t="s">
        <v>32025</v>
      </c>
    </row>
    <row r="16581" spans="11:12" x14ac:dyDescent="0.25">
      <c r="K16581" s="1" t="s">
        <v>32026</v>
      </c>
      <c r="L16581" t="s">
        <v>32027</v>
      </c>
    </row>
    <row r="16582" spans="11:12" x14ac:dyDescent="0.25">
      <c r="K16582" s="1" t="s">
        <v>32028</v>
      </c>
      <c r="L16582" t="s">
        <v>32029</v>
      </c>
    </row>
    <row r="16583" spans="11:12" x14ac:dyDescent="0.25">
      <c r="K16583" s="1" t="s">
        <v>32030</v>
      </c>
      <c r="L16583" t="s">
        <v>32031</v>
      </c>
    </row>
    <row r="16584" spans="11:12" x14ac:dyDescent="0.25">
      <c r="K16584" s="1" t="s">
        <v>73</v>
      </c>
      <c r="L16584" t="s">
        <v>194</v>
      </c>
    </row>
    <row r="16585" spans="11:12" x14ac:dyDescent="0.25">
      <c r="K16585" s="1" t="s">
        <v>76</v>
      </c>
      <c r="L16585" t="s">
        <v>195</v>
      </c>
    </row>
    <row r="16586" spans="11:12" x14ac:dyDescent="0.25">
      <c r="K16586" s="1" t="s">
        <v>32032</v>
      </c>
      <c r="L16586" t="s">
        <v>32033</v>
      </c>
    </row>
    <row r="16587" spans="11:12" x14ac:dyDescent="0.25">
      <c r="K16587" s="1" t="s">
        <v>32034</v>
      </c>
      <c r="L16587" t="s">
        <v>32035</v>
      </c>
    </row>
    <row r="16588" spans="11:12" x14ac:dyDescent="0.25">
      <c r="K16588" s="1" t="s">
        <v>32036</v>
      </c>
      <c r="L16588" t="s">
        <v>32037</v>
      </c>
    </row>
    <row r="16589" spans="11:12" x14ac:dyDescent="0.25">
      <c r="K16589" s="1" t="s">
        <v>32038</v>
      </c>
      <c r="L16589" t="s">
        <v>32039</v>
      </c>
    </row>
    <row r="16590" spans="11:12" x14ac:dyDescent="0.25">
      <c r="K16590" s="1" t="s">
        <v>32040</v>
      </c>
      <c r="L16590" t="s">
        <v>32041</v>
      </c>
    </row>
    <row r="16591" spans="11:12" x14ac:dyDescent="0.25">
      <c r="K16591" s="1" t="s">
        <v>32042</v>
      </c>
      <c r="L16591" t="s">
        <v>32043</v>
      </c>
    </row>
    <row r="16592" spans="11:12" x14ac:dyDescent="0.25">
      <c r="K16592" s="1" t="s">
        <v>32044</v>
      </c>
      <c r="L16592" t="s">
        <v>32045</v>
      </c>
    </row>
    <row r="16593" spans="11:12" x14ac:dyDescent="0.25">
      <c r="K16593" s="1" t="s">
        <v>32046</v>
      </c>
      <c r="L16593" t="s">
        <v>32047</v>
      </c>
    </row>
    <row r="16594" spans="11:12" x14ac:dyDescent="0.25">
      <c r="K16594" s="1" t="s">
        <v>32048</v>
      </c>
      <c r="L16594" t="s">
        <v>32049</v>
      </c>
    </row>
    <row r="16595" spans="11:12" x14ac:dyDescent="0.25">
      <c r="K16595" s="1" t="s">
        <v>32050</v>
      </c>
      <c r="L16595" t="s">
        <v>32051</v>
      </c>
    </row>
    <row r="16596" spans="11:12" x14ac:dyDescent="0.25">
      <c r="K16596" s="1" t="s">
        <v>32052</v>
      </c>
      <c r="L16596" t="s">
        <v>32053</v>
      </c>
    </row>
    <row r="16597" spans="11:12" x14ac:dyDescent="0.25">
      <c r="K16597" s="1" t="s">
        <v>32054</v>
      </c>
      <c r="L16597" t="s">
        <v>32055</v>
      </c>
    </row>
    <row r="16598" spans="11:12" x14ac:dyDescent="0.25">
      <c r="K16598" s="1" t="s">
        <v>32056</v>
      </c>
      <c r="L16598" t="s">
        <v>32057</v>
      </c>
    </row>
    <row r="16599" spans="11:12" x14ac:dyDescent="0.25">
      <c r="K16599" s="1" t="s">
        <v>32058</v>
      </c>
      <c r="L16599" t="s">
        <v>32059</v>
      </c>
    </row>
    <row r="16600" spans="11:12" x14ac:dyDescent="0.25">
      <c r="K16600" s="1" t="s">
        <v>32060</v>
      </c>
      <c r="L16600" t="s">
        <v>32061</v>
      </c>
    </row>
    <row r="16601" spans="11:12" x14ac:dyDescent="0.25">
      <c r="K16601" s="1" t="s">
        <v>32062</v>
      </c>
      <c r="L16601" t="s">
        <v>32063</v>
      </c>
    </row>
    <row r="16602" spans="11:12" x14ac:dyDescent="0.25">
      <c r="K16602" s="1" t="s">
        <v>32064</v>
      </c>
      <c r="L16602" t="s">
        <v>32065</v>
      </c>
    </row>
    <row r="16603" spans="11:12" x14ac:dyDescent="0.25">
      <c r="K16603" s="1" t="s">
        <v>32066</v>
      </c>
      <c r="L16603" t="s">
        <v>32067</v>
      </c>
    </row>
    <row r="16604" spans="11:12" x14ac:dyDescent="0.25">
      <c r="K16604" s="1" t="s">
        <v>32068</v>
      </c>
      <c r="L16604" t="s">
        <v>32069</v>
      </c>
    </row>
    <row r="16605" spans="11:12" x14ac:dyDescent="0.25">
      <c r="K16605" s="1" t="s">
        <v>196</v>
      </c>
      <c r="L16605" t="s">
        <v>197</v>
      </c>
    </row>
    <row r="16606" spans="11:12" x14ac:dyDescent="0.25">
      <c r="K16606" s="1" t="s">
        <v>32070</v>
      </c>
      <c r="L16606" t="s">
        <v>32071</v>
      </c>
    </row>
    <row r="16607" spans="11:12" x14ac:dyDescent="0.25">
      <c r="K16607" s="1" t="s">
        <v>32072</v>
      </c>
      <c r="L16607" t="s">
        <v>32073</v>
      </c>
    </row>
    <row r="16608" spans="11:12" x14ac:dyDescent="0.25">
      <c r="K16608" s="1" t="s">
        <v>32074</v>
      </c>
      <c r="L16608" t="s">
        <v>32075</v>
      </c>
    </row>
    <row r="16609" spans="11:12" x14ac:dyDescent="0.25">
      <c r="K16609" s="1" t="s">
        <v>32076</v>
      </c>
      <c r="L16609" t="s">
        <v>32077</v>
      </c>
    </row>
    <row r="16610" spans="11:12" x14ac:dyDescent="0.25">
      <c r="K16610" s="1" t="s">
        <v>32078</v>
      </c>
      <c r="L16610" t="s">
        <v>32079</v>
      </c>
    </row>
    <row r="16611" spans="11:12" x14ac:dyDescent="0.25">
      <c r="K16611" s="1" t="s">
        <v>32080</v>
      </c>
      <c r="L16611" t="s">
        <v>32081</v>
      </c>
    </row>
    <row r="16612" spans="11:12" x14ac:dyDescent="0.25">
      <c r="K16612" s="1" t="s">
        <v>32082</v>
      </c>
      <c r="L16612" t="s">
        <v>32083</v>
      </c>
    </row>
    <row r="16613" spans="11:12" x14ac:dyDescent="0.25">
      <c r="K16613" s="1" t="s">
        <v>32084</v>
      </c>
      <c r="L16613" t="s">
        <v>32085</v>
      </c>
    </row>
    <row r="16614" spans="11:12" x14ac:dyDescent="0.25">
      <c r="K16614" s="1" t="s">
        <v>32086</v>
      </c>
      <c r="L16614" t="s">
        <v>32087</v>
      </c>
    </row>
    <row r="16615" spans="11:12" x14ac:dyDescent="0.25">
      <c r="K16615" s="1" t="s">
        <v>32088</v>
      </c>
      <c r="L16615" t="s">
        <v>32089</v>
      </c>
    </row>
    <row r="16616" spans="11:12" x14ac:dyDescent="0.25">
      <c r="K16616" s="1" t="s">
        <v>32090</v>
      </c>
      <c r="L16616" t="s">
        <v>32091</v>
      </c>
    </row>
    <row r="16617" spans="11:12" x14ac:dyDescent="0.25">
      <c r="K16617" s="1" t="s">
        <v>32092</v>
      </c>
      <c r="L16617" t="s">
        <v>32093</v>
      </c>
    </row>
    <row r="16618" spans="11:12" x14ac:dyDescent="0.25">
      <c r="K16618" s="1" t="s">
        <v>32094</v>
      </c>
      <c r="L16618" t="s">
        <v>32095</v>
      </c>
    </row>
    <row r="16619" spans="11:12" x14ac:dyDescent="0.25">
      <c r="K16619" s="1" t="s">
        <v>32096</v>
      </c>
      <c r="L16619" t="s">
        <v>32097</v>
      </c>
    </row>
    <row r="16620" spans="11:12" x14ac:dyDescent="0.25">
      <c r="K16620" s="1" t="s">
        <v>32098</v>
      </c>
      <c r="L16620" t="s">
        <v>32097</v>
      </c>
    </row>
    <row r="16621" spans="11:12" x14ac:dyDescent="0.25">
      <c r="K16621" s="1" t="s">
        <v>32099</v>
      </c>
      <c r="L16621" t="s">
        <v>32100</v>
      </c>
    </row>
    <row r="16622" spans="11:12" x14ac:dyDescent="0.25">
      <c r="K16622" s="1" t="s">
        <v>32101</v>
      </c>
      <c r="L16622" t="s">
        <v>32102</v>
      </c>
    </row>
    <row r="16623" spans="11:12" x14ac:dyDescent="0.25">
      <c r="K16623" s="1" t="s">
        <v>32103</v>
      </c>
      <c r="L16623" t="s">
        <v>32104</v>
      </c>
    </row>
    <row r="16624" spans="11:12" x14ac:dyDescent="0.25">
      <c r="K16624" s="1" t="s">
        <v>32105</v>
      </c>
      <c r="L16624" t="s">
        <v>32106</v>
      </c>
    </row>
    <row r="16625" spans="11:12" x14ac:dyDescent="0.25">
      <c r="K16625" s="1" t="s">
        <v>32107</v>
      </c>
      <c r="L16625" t="s">
        <v>32108</v>
      </c>
    </row>
    <row r="16626" spans="11:12" x14ac:dyDescent="0.25">
      <c r="K16626" s="1" t="s">
        <v>32109</v>
      </c>
      <c r="L16626" t="s">
        <v>32110</v>
      </c>
    </row>
    <row r="16627" spans="11:12" x14ac:dyDescent="0.25">
      <c r="K16627" s="1" t="s">
        <v>32111</v>
      </c>
      <c r="L16627" t="s">
        <v>32112</v>
      </c>
    </row>
    <row r="16628" spans="11:12" x14ac:dyDescent="0.25">
      <c r="K16628" s="1" t="s">
        <v>32113</v>
      </c>
      <c r="L16628" t="s">
        <v>32114</v>
      </c>
    </row>
    <row r="16629" spans="11:12" x14ac:dyDescent="0.25">
      <c r="K16629" s="1" t="s">
        <v>32115</v>
      </c>
      <c r="L16629" t="s">
        <v>32116</v>
      </c>
    </row>
    <row r="16630" spans="11:12" x14ac:dyDescent="0.25">
      <c r="K16630" s="1" t="s">
        <v>32117</v>
      </c>
      <c r="L16630" t="s">
        <v>32118</v>
      </c>
    </row>
    <row r="16631" spans="11:12" x14ac:dyDescent="0.25">
      <c r="K16631" s="1" t="s">
        <v>32119</v>
      </c>
      <c r="L16631" t="s">
        <v>32120</v>
      </c>
    </row>
    <row r="16632" spans="11:12" x14ac:dyDescent="0.25">
      <c r="K16632" s="1" t="s">
        <v>32121</v>
      </c>
      <c r="L16632" t="s">
        <v>32122</v>
      </c>
    </row>
    <row r="16633" spans="11:12" x14ac:dyDescent="0.25">
      <c r="K16633" s="1" t="s">
        <v>32123</v>
      </c>
      <c r="L16633" t="s">
        <v>26445</v>
      </c>
    </row>
    <row r="16634" spans="11:12" x14ac:dyDescent="0.25">
      <c r="K16634" s="1" t="s">
        <v>32124</v>
      </c>
      <c r="L16634" t="s">
        <v>32125</v>
      </c>
    </row>
    <row r="16635" spans="11:12" x14ac:dyDescent="0.25">
      <c r="K16635" s="1" t="s">
        <v>32126</v>
      </c>
      <c r="L16635" t="s">
        <v>32127</v>
      </c>
    </row>
    <row r="16636" spans="11:12" x14ac:dyDescent="0.25">
      <c r="K16636" s="1" t="s">
        <v>32128</v>
      </c>
      <c r="L16636" t="s">
        <v>32129</v>
      </c>
    </row>
    <row r="16637" spans="11:12" x14ac:dyDescent="0.25">
      <c r="K16637" s="1" t="s">
        <v>32130</v>
      </c>
      <c r="L16637" t="s">
        <v>32131</v>
      </c>
    </row>
    <row r="16638" spans="11:12" x14ac:dyDescent="0.25">
      <c r="K16638" s="1" t="s">
        <v>32132</v>
      </c>
      <c r="L16638" t="s">
        <v>32133</v>
      </c>
    </row>
    <row r="16639" spans="11:12" x14ac:dyDescent="0.25">
      <c r="K16639" s="1" t="s">
        <v>32134</v>
      </c>
      <c r="L16639" t="s">
        <v>32135</v>
      </c>
    </row>
    <row r="16640" spans="11:12" x14ac:dyDescent="0.25">
      <c r="K16640" s="1" t="s">
        <v>32136</v>
      </c>
      <c r="L16640" t="s">
        <v>32137</v>
      </c>
    </row>
    <row r="16641" spans="11:12" x14ac:dyDescent="0.25">
      <c r="K16641" s="1" t="s">
        <v>32138</v>
      </c>
      <c r="L16641" t="s">
        <v>32139</v>
      </c>
    </row>
    <row r="16642" spans="11:12" x14ac:dyDescent="0.25">
      <c r="K16642" s="1" t="s">
        <v>32140</v>
      </c>
      <c r="L16642" t="s">
        <v>32141</v>
      </c>
    </row>
    <row r="16643" spans="11:12" x14ac:dyDescent="0.25">
      <c r="K16643" s="1" t="s">
        <v>32142</v>
      </c>
      <c r="L16643" t="s">
        <v>32143</v>
      </c>
    </row>
    <row r="16644" spans="11:12" x14ac:dyDescent="0.25">
      <c r="K16644" s="1" t="s">
        <v>32144</v>
      </c>
      <c r="L16644" t="s">
        <v>32145</v>
      </c>
    </row>
    <row r="16645" spans="11:12" x14ac:dyDescent="0.25">
      <c r="K16645" s="1" t="s">
        <v>32146</v>
      </c>
      <c r="L16645" t="s">
        <v>32147</v>
      </c>
    </row>
    <row r="16646" spans="11:12" x14ac:dyDescent="0.25">
      <c r="K16646" s="1" t="s">
        <v>32148</v>
      </c>
      <c r="L16646" t="s">
        <v>32149</v>
      </c>
    </row>
    <row r="16647" spans="11:12" x14ac:dyDescent="0.25">
      <c r="K16647" s="1" t="s">
        <v>32150</v>
      </c>
      <c r="L16647" t="s">
        <v>32151</v>
      </c>
    </row>
    <row r="16648" spans="11:12" x14ac:dyDescent="0.25">
      <c r="K16648" s="1" t="s">
        <v>32152</v>
      </c>
      <c r="L16648" t="s">
        <v>32153</v>
      </c>
    </row>
    <row r="16649" spans="11:12" x14ac:dyDescent="0.25">
      <c r="K16649" s="1" t="s">
        <v>32154</v>
      </c>
      <c r="L16649" t="s">
        <v>32155</v>
      </c>
    </row>
    <row r="16650" spans="11:12" x14ac:dyDescent="0.25">
      <c r="K16650" s="1" t="s">
        <v>32156</v>
      </c>
      <c r="L16650" t="s">
        <v>32157</v>
      </c>
    </row>
    <row r="16651" spans="11:12" x14ac:dyDescent="0.25">
      <c r="K16651" s="1" t="s">
        <v>32158</v>
      </c>
      <c r="L16651" t="s">
        <v>32159</v>
      </c>
    </row>
    <row r="16652" spans="11:12" x14ac:dyDescent="0.25">
      <c r="K16652" s="1" t="s">
        <v>32160</v>
      </c>
      <c r="L16652" t="s">
        <v>32161</v>
      </c>
    </row>
    <row r="16653" spans="11:12" x14ac:dyDescent="0.25">
      <c r="K16653" s="1" t="s">
        <v>32162</v>
      </c>
      <c r="L16653" t="s">
        <v>32163</v>
      </c>
    </row>
    <row r="16654" spans="11:12" x14ac:dyDescent="0.25">
      <c r="K16654" s="1" t="s">
        <v>32164</v>
      </c>
      <c r="L16654" t="s">
        <v>32165</v>
      </c>
    </row>
    <row r="16655" spans="11:12" x14ac:dyDescent="0.25">
      <c r="K16655" s="1" t="s">
        <v>32166</v>
      </c>
      <c r="L16655" t="s">
        <v>32167</v>
      </c>
    </row>
    <row r="16656" spans="11:12" x14ac:dyDescent="0.25">
      <c r="K16656" s="1" t="s">
        <v>32168</v>
      </c>
      <c r="L16656" t="s">
        <v>32169</v>
      </c>
    </row>
    <row r="16657" spans="11:12" x14ac:dyDescent="0.25">
      <c r="K16657" s="1" t="s">
        <v>32170</v>
      </c>
      <c r="L16657" t="s">
        <v>32171</v>
      </c>
    </row>
    <row r="16658" spans="11:12" x14ac:dyDescent="0.25">
      <c r="K16658" s="1" t="s">
        <v>32172</v>
      </c>
      <c r="L16658" t="s">
        <v>32173</v>
      </c>
    </row>
    <row r="16659" spans="11:12" x14ac:dyDescent="0.25">
      <c r="K16659" s="1" t="s">
        <v>32174</v>
      </c>
      <c r="L16659" t="s">
        <v>32175</v>
      </c>
    </row>
    <row r="16660" spans="11:12" x14ac:dyDescent="0.25">
      <c r="K16660" s="1" t="s">
        <v>32176</v>
      </c>
      <c r="L16660" t="s">
        <v>32177</v>
      </c>
    </row>
    <row r="16661" spans="11:12" x14ac:dyDescent="0.25">
      <c r="K16661" s="1" t="s">
        <v>32178</v>
      </c>
      <c r="L16661" t="s">
        <v>32179</v>
      </c>
    </row>
    <row r="16662" spans="11:12" x14ac:dyDescent="0.25">
      <c r="K16662" s="1" t="s">
        <v>32180</v>
      </c>
      <c r="L16662" t="s">
        <v>32181</v>
      </c>
    </row>
    <row r="16663" spans="11:12" x14ac:dyDescent="0.25">
      <c r="K16663" s="1" t="s">
        <v>32182</v>
      </c>
      <c r="L16663" t="s">
        <v>32183</v>
      </c>
    </row>
    <row r="16664" spans="11:12" x14ac:dyDescent="0.25">
      <c r="K16664" s="1" t="s">
        <v>32184</v>
      </c>
      <c r="L16664" t="s">
        <v>32185</v>
      </c>
    </row>
    <row r="16665" spans="11:12" x14ac:dyDescent="0.25">
      <c r="K16665" s="1" t="s">
        <v>32186</v>
      </c>
      <c r="L16665" t="s">
        <v>32187</v>
      </c>
    </row>
    <row r="16666" spans="11:12" x14ac:dyDescent="0.25">
      <c r="K16666" s="1" t="s">
        <v>32188</v>
      </c>
      <c r="L16666" t="s">
        <v>32189</v>
      </c>
    </row>
    <row r="16667" spans="11:12" x14ac:dyDescent="0.25">
      <c r="K16667" s="1" t="s">
        <v>32190</v>
      </c>
      <c r="L16667" t="s">
        <v>32191</v>
      </c>
    </row>
    <row r="16668" spans="11:12" x14ac:dyDescent="0.25">
      <c r="K16668" s="1" t="s">
        <v>32192</v>
      </c>
      <c r="L16668" t="s">
        <v>32193</v>
      </c>
    </row>
    <row r="16669" spans="11:12" x14ac:dyDescent="0.25">
      <c r="K16669" s="1" t="s">
        <v>198</v>
      </c>
      <c r="L16669" t="s">
        <v>199</v>
      </c>
    </row>
    <row r="16670" spans="11:12" x14ac:dyDescent="0.25">
      <c r="K16670" s="1" t="s">
        <v>32194</v>
      </c>
      <c r="L16670" t="s">
        <v>32195</v>
      </c>
    </row>
    <row r="16671" spans="11:12" x14ac:dyDescent="0.25">
      <c r="K16671" s="1" t="s">
        <v>32196</v>
      </c>
      <c r="L16671" t="s">
        <v>32197</v>
      </c>
    </row>
    <row r="16672" spans="11:12" x14ac:dyDescent="0.25">
      <c r="K16672" s="1" t="s">
        <v>32198</v>
      </c>
      <c r="L16672" t="s">
        <v>32197</v>
      </c>
    </row>
    <row r="16673" spans="11:12" x14ac:dyDescent="0.25">
      <c r="K16673" s="1" t="s">
        <v>32199</v>
      </c>
      <c r="L16673" t="s">
        <v>32200</v>
      </c>
    </row>
    <row r="16674" spans="11:12" x14ac:dyDescent="0.25">
      <c r="K16674" s="1" t="s">
        <v>32201</v>
      </c>
      <c r="L16674" t="s">
        <v>32202</v>
      </c>
    </row>
    <row r="16675" spans="11:12" x14ac:dyDescent="0.25">
      <c r="K16675" s="1" t="s">
        <v>32203</v>
      </c>
      <c r="L16675" t="s">
        <v>32204</v>
      </c>
    </row>
    <row r="16676" spans="11:12" x14ac:dyDescent="0.25">
      <c r="K16676" s="1" t="s">
        <v>32205</v>
      </c>
      <c r="L16676" t="s">
        <v>32206</v>
      </c>
    </row>
    <row r="16677" spans="11:12" x14ac:dyDescent="0.25">
      <c r="K16677" s="1" t="s">
        <v>32207</v>
      </c>
      <c r="L16677" t="s">
        <v>32208</v>
      </c>
    </row>
    <row r="16678" spans="11:12" x14ac:dyDescent="0.25">
      <c r="K16678" s="1" t="s">
        <v>32209</v>
      </c>
      <c r="L16678" t="s">
        <v>32210</v>
      </c>
    </row>
    <row r="16679" spans="11:12" x14ac:dyDescent="0.25">
      <c r="K16679" s="1" t="s">
        <v>32211</v>
      </c>
      <c r="L16679" t="s">
        <v>32212</v>
      </c>
    </row>
    <row r="16680" spans="11:12" x14ac:dyDescent="0.25">
      <c r="K16680" s="1" t="s">
        <v>32213</v>
      </c>
      <c r="L16680" t="s">
        <v>32214</v>
      </c>
    </row>
    <row r="16681" spans="11:12" x14ac:dyDescent="0.25">
      <c r="K16681" s="1" t="s">
        <v>32215</v>
      </c>
      <c r="L16681" t="s">
        <v>32216</v>
      </c>
    </row>
    <row r="16682" spans="11:12" x14ac:dyDescent="0.25">
      <c r="K16682" s="1" t="s">
        <v>32217</v>
      </c>
      <c r="L16682" t="s">
        <v>32218</v>
      </c>
    </row>
    <row r="16683" spans="11:12" x14ac:dyDescent="0.25">
      <c r="K16683" s="1" t="s">
        <v>32219</v>
      </c>
      <c r="L16683" t="s">
        <v>32220</v>
      </c>
    </row>
    <row r="16684" spans="11:12" x14ac:dyDescent="0.25">
      <c r="K16684" s="1" t="s">
        <v>32221</v>
      </c>
      <c r="L16684" t="s">
        <v>32222</v>
      </c>
    </row>
    <row r="16685" spans="11:12" x14ac:dyDescent="0.25">
      <c r="K16685" s="1" t="s">
        <v>32223</v>
      </c>
      <c r="L16685" t="s">
        <v>32224</v>
      </c>
    </row>
    <row r="16686" spans="11:12" x14ac:dyDescent="0.25">
      <c r="K16686" s="1" t="s">
        <v>32225</v>
      </c>
      <c r="L16686" t="s">
        <v>32226</v>
      </c>
    </row>
    <row r="16687" spans="11:12" x14ac:dyDescent="0.25">
      <c r="K16687" s="1" t="s">
        <v>32227</v>
      </c>
      <c r="L16687" t="s">
        <v>32228</v>
      </c>
    </row>
    <row r="16688" spans="11:12" x14ac:dyDescent="0.25">
      <c r="K16688" s="1" t="s">
        <v>32229</v>
      </c>
      <c r="L16688" t="s">
        <v>32230</v>
      </c>
    </row>
    <row r="16689" spans="11:12" x14ac:dyDescent="0.25">
      <c r="K16689" s="1" t="s">
        <v>32231</v>
      </c>
      <c r="L16689" t="s">
        <v>32232</v>
      </c>
    </row>
    <row r="16690" spans="11:12" x14ac:dyDescent="0.25">
      <c r="K16690" s="1" t="s">
        <v>32233</v>
      </c>
      <c r="L16690" t="s">
        <v>32234</v>
      </c>
    </row>
    <row r="16691" spans="11:12" x14ac:dyDescent="0.25">
      <c r="K16691" s="1" t="s">
        <v>32235</v>
      </c>
      <c r="L16691" t="s">
        <v>32236</v>
      </c>
    </row>
    <row r="16692" spans="11:12" x14ac:dyDescent="0.25">
      <c r="K16692" s="1" t="s">
        <v>32237</v>
      </c>
      <c r="L16692" t="s">
        <v>32238</v>
      </c>
    </row>
    <row r="16693" spans="11:12" x14ac:dyDescent="0.25">
      <c r="K16693" s="1" t="s">
        <v>32239</v>
      </c>
      <c r="L16693" t="s">
        <v>32240</v>
      </c>
    </row>
    <row r="16694" spans="11:12" x14ac:dyDescent="0.25">
      <c r="K16694" s="1" t="s">
        <v>32241</v>
      </c>
      <c r="L16694" t="s">
        <v>32242</v>
      </c>
    </row>
    <row r="16695" spans="11:12" x14ac:dyDescent="0.25">
      <c r="K16695" s="1" t="s">
        <v>32243</v>
      </c>
      <c r="L16695" t="s">
        <v>32244</v>
      </c>
    </row>
    <row r="16696" spans="11:12" x14ac:dyDescent="0.25">
      <c r="K16696" s="1" t="s">
        <v>200</v>
      </c>
      <c r="L16696" t="s">
        <v>201</v>
      </c>
    </row>
    <row r="16697" spans="11:12" x14ac:dyDescent="0.25">
      <c r="K16697" s="1" t="s">
        <v>32245</v>
      </c>
      <c r="L16697" t="s">
        <v>32246</v>
      </c>
    </row>
    <row r="16698" spans="11:12" x14ac:dyDescent="0.25">
      <c r="K16698" s="1" t="s">
        <v>32247</v>
      </c>
      <c r="L16698" t="s">
        <v>32248</v>
      </c>
    </row>
    <row r="16699" spans="11:12" x14ac:dyDescent="0.25">
      <c r="K16699" s="1" t="s">
        <v>32249</v>
      </c>
      <c r="L16699" t="s">
        <v>32250</v>
      </c>
    </row>
    <row r="16700" spans="11:12" x14ac:dyDescent="0.25">
      <c r="K16700" s="1" t="s">
        <v>32251</v>
      </c>
      <c r="L16700" t="s">
        <v>32252</v>
      </c>
    </row>
    <row r="16701" spans="11:12" x14ac:dyDescent="0.25">
      <c r="K16701" s="1" t="s">
        <v>32253</v>
      </c>
      <c r="L16701" t="s">
        <v>32254</v>
      </c>
    </row>
    <row r="16702" spans="11:12" x14ac:dyDescent="0.25">
      <c r="K16702" s="1" t="s">
        <v>32255</v>
      </c>
      <c r="L16702" t="s">
        <v>32256</v>
      </c>
    </row>
    <row r="16703" spans="11:12" x14ac:dyDescent="0.25">
      <c r="K16703" s="1" t="s">
        <v>32257</v>
      </c>
      <c r="L16703" t="s">
        <v>32258</v>
      </c>
    </row>
    <row r="16704" spans="11:12" x14ac:dyDescent="0.25">
      <c r="K16704" s="1" t="s">
        <v>32259</v>
      </c>
      <c r="L16704" t="s">
        <v>32260</v>
      </c>
    </row>
    <row r="16705" spans="11:12" x14ac:dyDescent="0.25">
      <c r="K16705" s="1" t="s">
        <v>32261</v>
      </c>
      <c r="L16705" t="s">
        <v>32262</v>
      </c>
    </row>
    <row r="16706" spans="11:12" x14ac:dyDescent="0.25">
      <c r="K16706" s="1" t="s">
        <v>32263</v>
      </c>
      <c r="L16706" t="s">
        <v>32264</v>
      </c>
    </row>
    <row r="16707" spans="11:12" x14ac:dyDescent="0.25">
      <c r="K16707" s="1" t="s">
        <v>32265</v>
      </c>
      <c r="L16707" t="s">
        <v>32266</v>
      </c>
    </row>
    <row r="16708" spans="11:12" x14ac:dyDescent="0.25">
      <c r="K16708" s="1" t="s">
        <v>32267</v>
      </c>
      <c r="L16708" t="s">
        <v>32268</v>
      </c>
    </row>
    <row r="16709" spans="11:12" x14ac:dyDescent="0.25">
      <c r="K16709" s="1" t="s">
        <v>32269</v>
      </c>
      <c r="L16709" t="s">
        <v>32270</v>
      </c>
    </row>
    <row r="16710" spans="11:12" x14ac:dyDescent="0.25">
      <c r="K16710" s="1" t="s">
        <v>32271</v>
      </c>
      <c r="L16710" t="s">
        <v>32272</v>
      </c>
    </row>
    <row r="16711" spans="11:12" x14ac:dyDescent="0.25">
      <c r="K16711" s="1" t="s">
        <v>32273</v>
      </c>
      <c r="L16711" t="s">
        <v>32274</v>
      </c>
    </row>
    <row r="16712" spans="11:12" x14ac:dyDescent="0.25">
      <c r="K16712" s="1" t="s">
        <v>32275</v>
      </c>
      <c r="L16712" t="s">
        <v>32276</v>
      </c>
    </row>
    <row r="16713" spans="11:12" x14ac:dyDescent="0.25">
      <c r="K16713" s="1" t="s">
        <v>32277</v>
      </c>
      <c r="L16713" t="s">
        <v>32278</v>
      </c>
    </row>
    <row r="16714" spans="11:12" x14ac:dyDescent="0.25">
      <c r="K16714" s="1" t="s">
        <v>32279</v>
      </c>
      <c r="L16714" t="s">
        <v>32280</v>
      </c>
    </row>
    <row r="16715" spans="11:12" x14ac:dyDescent="0.25">
      <c r="K16715" s="1" t="s">
        <v>32281</v>
      </c>
      <c r="L16715" t="s">
        <v>32280</v>
      </c>
    </row>
    <row r="16716" spans="11:12" x14ac:dyDescent="0.25">
      <c r="K16716" s="1" t="s">
        <v>32282</v>
      </c>
      <c r="L16716" t="s">
        <v>32283</v>
      </c>
    </row>
    <row r="16717" spans="11:12" x14ac:dyDescent="0.25">
      <c r="K16717" s="1" t="s">
        <v>32284</v>
      </c>
      <c r="L16717" t="s">
        <v>32285</v>
      </c>
    </row>
    <row r="16718" spans="11:12" x14ac:dyDescent="0.25">
      <c r="K16718" s="1" t="s">
        <v>32286</v>
      </c>
      <c r="L16718" t="s">
        <v>32287</v>
      </c>
    </row>
    <row r="16719" spans="11:12" x14ac:dyDescent="0.25">
      <c r="K16719" s="1" t="s">
        <v>32288</v>
      </c>
      <c r="L16719" t="s">
        <v>32280</v>
      </c>
    </row>
    <row r="16720" spans="11:12" x14ac:dyDescent="0.25">
      <c r="K16720" s="1" t="s">
        <v>32289</v>
      </c>
      <c r="L16720" t="s">
        <v>32290</v>
      </c>
    </row>
    <row r="16721" spans="11:12" x14ac:dyDescent="0.25">
      <c r="K16721" s="1" t="s">
        <v>32291</v>
      </c>
      <c r="L16721" t="s">
        <v>32292</v>
      </c>
    </row>
    <row r="16722" spans="11:12" x14ac:dyDescent="0.25">
      <c r="K16722" s="1" t="s">
        <v>32293</v>
      </c>
      <c r="L16722" t="s">
        <v>32294</v>
      </c>
    </row>
    <row r="16723" spans="11:12" x14ac:dyDescent="0.25">
      <c r="K16723" s="1" t="s">
        <v>32295</v>
      </c>
      <c r="L16723" t="s">
        <v>32296</v>
      </c>
    </row>
    <row r="16724" spans="11:12" x14ac:dyDescent="0.25">
      <c r="K16724" s="1" t="s">
        <v>32297</v>
      </c>
      <c r="L16724" t="s">
        <v>32298</v>
      </c>
    </row>
    <row r="16725" spans="11:12" x14ac:dyDescent="0.25">
      <c r="K16725" s="1" t="s">
        <v>32299</v>
      </c>
      <c r="L16725" t="s">
        <v>32300</v>
      </c>
    </row>
    <row r="16726" spans="11:12" x14ac:dyDescent="0.25">
      <c r="K16726" s="1" t="s">
        <v>32301</v>
      </c>
      <c r="L16726" t="s">
        <v>32302</v>
      </c>
    </row>
    <row r="16727" spans="11:12" x14ac:dyDescent="0.25">
      <c r="K16727" s="1" t="s">
        <v>32303</v>
      </c>
      <c r="L16727" t="s">
        <v>32304</v>
      </c>
    </row>
    <row r="16728" spans="11:12" x14ac:dyDescent="0.25">
      <c r="K16728" s="1" t="s">
        <v>32305</v>
      </c>
      <c r="L16728" t="s">
        <v>32306</v>
      </c>
    </row>
    <row r="16729" spans="11:12" x14ac:dyDescent="0.25">
      <c r="K16729" s="1" t="s">
        <v>32307</v>
      </c>
      <c r="L16729" t="s">
        <v>32308</v>
      </c>
    </row>
    <row r="16730" spans="11:12" x14ac:dyDescent="0.25">
      <c r="K16730" s="1" t="s">
        <v>32309</v>
      </c>
      <c r="L16730" t="s">
        <v>32310</v>
      </c>
    </row>
    <row r="16731" spans="11:12" x14ac:dyDescent="0.25">
      <c r="K16731" s="1" t="s">
        <v>32311</v>
      </c>
      <c r="L16731" t="s">
        <v>32312</v>
      </c>
    </row>
    <row r="16732" spans="11:12" x14ac:dyDescent="0.25">
      <c r="K16732" s="1" t="s">
        <v>32313</v>
      </c>
      <c r="L16732" t="s">
        <v>32314</v>
      </c>
    </row>
    <row r="16733" spans="11:12" x14ac:dyDescent="0.25">
      <c r="K16733" s="1" t="s">
        <v>32315</v>
      </c>
      <c r="L16733" t="s">
        <v>32316</v>
      </c>
    </row>
    <row r="16734" spans="11:12" x14ac:dyDescent="0.25">
      <c r="K16734" s="1" t="s">
        <v>32317</v>
      </c>
      <c r="L16734" t="s">
        <v>32318</v>
      </c>
    </row>
    <row r="16735" spans="11:12" x14ac:dyDescent="0.25">
      <c r="K16735" s="1" t="s">
        <v>32319</v>
      </c>
      <c r="L16735" t="s">
        <v>32320</v>
      </c>
    </row>
    <row r="16736" spans="11:12" x14ac:dyDescent="0.25">
      <c r="K16736" s="1" t="s">
        <v>32321</v>
      </c>
      <c r="L16736" t="s">
        <v>32322</v>
      </c>
    </row>
    <row r="16737" spans="11:12" x14ac:dyDescent="0.25">
      <c r="K16737" s="1" t="s">
        <v>32323</v>
      </c>
      <c r="L16737" t="s">
        <v>32324</v>
      </c>
    </row>
    <row r="16738" spans="11:12" x14ac:dyDescent="0.25">
      <c r="K16738" s="1" t="s">
        <v>32325</v>
      </c>
      <c r="L16738" t="s">
        <v>32326</v>
      </c>
    </row>
    <row r="16739" spans="11:12" x14ac:dyDescent="0.25">
      <c r="K16739" s="1" t="s">
        <v>32327</v>
      </c>
      <c r="L16739" t="s">
        <v>32328</v>
      </c>
    </row>
    <row r="16740" spans="11:12" x14ac:dyDescent="0.25">
      <c r="K16740" s="1" t="s">
        <v>32329</v>
      </c>
      <c r="L16740" t="s">
        <v>32330</v>
      </c>
    </row>
    <row r="16741" spans="11:12" x14ac:dyDescent="0.25">
      <c r="K16741" s="1" t="s">
        <v>32331</v>
      </c>
      <c r="L16741" t="s">
        <v>32332</v>
      </c>
    </row>
    <row r="16742" spans="11:12" x14ac:dyDescent="0.25">
      <c r="K16742" s="1" t="s">
        <v>32333</v>
      </c>
      <c r="L16742" t="s">
        <v>32334</v>
      </c>
    </row>
    <row r="16743" spans="11:12" x14ac:dyDescent="0.25">
      <c r="K16743" s="1" t="s">
        <v>32335</v>
      </c>
      <c r="L16743" t="s">
        <v>32336</v>
      </c>
    </row>
    <row r="16744" spans="11:12" x14ac:dyDescent="0.25">
      <c r="K16744" s="1" t="s">
        <v>32337</v>
      </c>
      <c r="L16744" t="s">
        <v>32338</v>
      </c>
    </row>
    <row r="16745" spans="11:12" x14ac:dyDescent="0.25">
      <c r="K16745" s="1" t="s">
        <v>32339</v>
      </c>
      <c r="L16745" t="s">
        <v>32340</v>
      </c>
    </row>
    <row r="16746" spans="11:12" x14ac:dyDescent="0.25">
      <c r="K16746" s="1" t="s">
        <v>32341</v>
      </c>
      <c r="L16746" t="s">
        <v>32342</v>
      </c>
    </row>
    <row r="16747" spans="11:12" x14ac:dyDescent="0.25">
      <c r="K16747" s="1" t="s">
        <v>32343</v>
      </c>
      <c r="L16747" t="s">
        <v>32344</v>
      </c>
    </row>
    <row r="16748" spans="11:12" x14ac:dyDescent="0.25">
      <c r="K16748" s="1" t="s">
        <v>32345</v>
      </c>
      <c r="L16748" t="s">
        <v>32346</v>
      </c>
    </row>
    <row r="16749" spans="11:12" x14ac:dyDescent="0.25">
      <c r="K16749" s="1" t="s">
        <v>32347</v>
      </c>
      <c r="L16749" t="s">
        <v>32348</v>
      </c>
    </row>
    <row r="16750" spans="11:12" x14ac:dyDescent="0.25">
      <c r="K16750" s="1" t="s">
        <v>32349</v>
      </c>
      <c r="L16750" t="s">
        <v>32350</v>
      </c>
    </row>
    <row r="16751" spans="11:12" x14ac:dyDescent="0.25">
      <c r="K16751" s="1" t="s">
        <v>32351</v>
      </c>
      <c r="L16751" t="s">
        <v>32352</v>
      </c>
    </row>
    <row r="16752" spans="11:12" x14ac:dyDescent="0.25">
      <c r="K16752" s="1" t="s">
        <v>32353</v>
      </c>
      <c r="L16752" t="s">
        <v>32354</v>
      </c>
    </row>
    <row r="16753" spans="11:12" x14ac:dyDescent="0.25">
      <c r="K16753" s="1" t="s">
        <v>32355</v>
      </c>
      <c r="L16753" t="s">
        <v>32356</v>
      </c>
    </row>
    <row r="16754" spans="11:12" x14ac:dyDescent="0.25">
      <c r="K16754" s="1" t="s">
        <v>32357</v>
      </c>
      <c r="L16754" t="s">
        <v>32358</v>
      </c>
    </row>
    <row r="16755" spans="11:12" x14ac:dyDescent="0.25">
      <c r="K16755" s="1" t="s">
        <v>32359</v>
      </c>
      <c r="L16755" t="s">
        <v>32360</v>
      </c>
    </row>
    <row r="16756" spans="11:12" x14ac:dyDescent="0.25">
      <c r="K16756" s="1" t="s">
        <v>32361</v>
      </c>
      <c r="L16756" t="s">
        <v>32362</v>
      </c>
    </row>
    <row r="16757" spans="11:12" x14ac:dyDescent="0.25">
      <c r="K16757" s="1" t="s">
        <v>32363</v>
      </c>
      <c r="L16757" t="s">
        <v>32364</v>
      </c>
    </row>
    <row r="16758" spans="11:12" x14ac:dyDescent="0.25">
      <c r="K16758" s="1" t="s">
        <v>32365</v>
      </c>
      <c r="L16758" t="s">
        <v>32366</v>
      </c>
    </row>
    <row r="16759" spans="11:12" x14ac:dyDescent="0.25">
      <c r="K16759" s="1" t="s">
        <v>32367</v>
      </c>
      <c r="L16759" t="s">
        <v>32368</v>
      </c>
    </row>
    <row r="16760" spans="11:12" x14ac:dyDescent="0.25">
      <c r="K16760" s="1" t="s">
        <v>32369</v>
      </c>
      <c r="L16760" t="s">
        <v>32370</v>
      </c>
    </row>
    <row r="16761" spans="11:12" x14ac:dyDescent="0.25">
      <c r="K16761" s="1" t="s">
        <v>32371</v>
      </c>
      <c r="L16761" t="s">
        <v>32372</v>
      </c>
    </row>
    <row r="16762" spans="11:12" x14ac:dyDescent="0.25">
      <c r="K16762" s="1" t="s">
        <v>32373</v>
      </c>
      <c r="L16762" t="s">
        <v>32374</v>
      </c>
    </row>
    <row r="16763" spans="11:12" x14ac:dyDescent="0.25">
      <c r="K16763" s="1" t="s">
        <v>32375</v>
      </c>
      <c r="L16763" t="s">
        <v>32376</v>
      </c>
    </row>
    <row r="16764" spans="11:12" x14ac:dyDescent="0.25">
      <c r="K16764" s="1" t="s">
        <v>32377</v>
      </c>
      <c r="L16764" t="s">
        <v>32378</v>
      </c>
    </row>
    <row r="16765" spans="11:12" x14ac:dyDescent="0.25">
      <c r="K16765" s="1" t="s">
        <v>32379</v>
      </c>
      <c r="L16765" t="s">
        <v>32380</v>
      </c>
    </row>
    <row r="16766" spans="11:12" x14ac:dyDescent="0.25">
      <c r="K16766" s="1" t="s">
        <v>32381</v>
      </c>
      <c r="L16766" t="s">
        <v>32382</v>
      </c>
    </row>
    <row r="16767" spans="11:12" x14ac:dyDescent="0.25">
      <c r="K16767" s="1" t="s">
        <v>32383</v>
      </c>
      <c r="L16767" t="s">
        <v>32384</v>
      </c>
    </row>
    <row r="16768" spans="11:12" x14ac:dyDescent="0.25">
      <c r="K16768" s="1" t="s">
        <v>32385</v>
      </c>
      <c r="L16768" t="s">
        <v>32386</v>
      </c>
    </row>
    <row r="16769" spans="11:12" x14ac:dyDescent="0.25">
      <c r="K16769" s="1" t="s">
        <v>32387</v>
      </c>
      <c r="L16769" t="s">
        <v>32388</v>
      </c>
    </row>
    <row r="16770" spans="11:12" x14ac:dyDescent="0.25">
      <c r="K16770" s="1" t="s">
        <v>32389</v>
      </c>
      <c r="L16770" t="s">
        <v>32390</v>
      </c>
    </row>
    <row r="16771" spans="11:12" x14ac:dyDescent="0.25">
      <c r="K16771" s="1" t="s">
        <v>32391</v>
      </c>
      <c r="L16771" t="s">
        <v>32392</v>
      </c>
    </row>
    <row r="16772" spans="11:12" x14ac:dyDescent="0.25">
      <c r="K16772" s="1" t="s">
        <v>32393</v>
      </c>
      <c r="L16772" t="s">
        <v>32394</v>
      </c>
    </row>
    <row r="16773" spans="11:12" x14ac:dyDescent="0.25">
      <c r="K16773" s="1" t="s">
        <v>32395</v>
      </c>
      <c r="L16773" t="s">
        <v>32396</v>
      </c>
    </row>
    <row r="16774" spans="11:12" x14ac:dyDescent="0.25">
      <c r="K16774" s="1" t="s">
        <v>32397</v>
      </c>
      <c r="L16774" t="s">
        <v>32398</v>
      </c>
    </row>
    <row r="16775" spans="11:12" x14ac:dyDescent="0.25">
      <c r="K16775" s="1" t="s">
        <v>32399</v>
      </c>
      <c r="L16775" t="s">
        <v>32400</v>
      </c>
    </row>
    <row r="16776" spans="11:12" x14ac:dyDescent="0.25">
      <c r="K16776" s="1" t="s">
        <v>32401</v>
      </c>
      <c r="L16776" t="s">
        <v>32402</v>
      </c>
    </row>
    <row r="16777" spans="11:12" x14ac:dyDescent="0.25">
      <c r="K16777" s="1" t="s">
        <v>32403</v>
      </c>
      <c r="L16777" t="s">
        <v>32404</v>
      </c>
    </row>
    <row r="16778" spans="11:12" x14ac:dyDescent="0.25">
      <c r="K16778" s="1" t="s">
        <v>32405</v>
      </c>
      <c r="L16778" t="s">
        <v>32406</v>
      </c>
    </row>
    <row r="16779" spans="11:12" x14ac:dyDescent="0.25">
      <c r="K16779" s="1" t="s">
        <v>32407</v>
      </c>
      <c r="L16779" t="s">
        <v>32408</v>
      </c>
    </row>
    <row r="16780" spans="11:12" x14ac:dyDescent="0.25">
      <c r="K16780" s="1" t="s">
        <v>32409</v>
      </c>
      <c r="L16780" t="s">
        <v>32410</v>
      </c>
    </row>
    <row r="16781" spans="11:12" x14ac:dyDescent="0.25">
      <c r="K16781" s="1" t="s">
        <v>32411</v>
      </c>
      <c r="L16781" t="s">
        <v>32392</v>
      </c>
    </row>
    <row r="16782" spans="11:12" x14ac:dyDescent="0.25">
      <c r="K16782" s="1" t="s">
        <v>32412</v>
      </c>
      <c r="L16782" t="s">
        <v>32413</v>
      </c>
    </row>
    <row r="16783" spans="11:12" x14ac:dyDescent="0.25">
      <c r="K16783" s="1" t="s">
        <v>32414</v>
      </c>
      <c r="L16783" t="s">
        <v>32415</v>
      </c>
    </row>
    <row r="16784" spans="11:12" x14ac:dyDescent="0.25">
      <c r="K16784" s="1" t="s">
        <v>32416</v>
      </c>
      <c r="L16784" t="s">
        <v>32417</v>
      </c>
    </row>
    <row r="16785" spans="11:12" x14ac:dyDescent="0.25">
      <c r="K16785" s="1" t="s">
        <v>32418</v>
      </c>
      <c r="L16785" t="s">
        <v>32419</v>
      </c>
    </row>
    <row r="16786" spans="11:12" x14ac:dyDescent="0.25">
      <c r="K16786" s="1" t="s">
        <v>32420</v>
      </c>
      <c r="L16786" t="s">
        <v>32421</v>
      </c>
    </row>
    <row r="16787" spans="11:12" x14ac:dyDescent="0.25">
      <c r="K16787" s="1" t="s">
        <v>32422</v>
      </c>
      <c r="L16787" t="s">
        <v>32423</v>
      </c>
    </row>
    <row r="16788" spans="11:12" x14ac:dyDescent="0.25">
      <c r="K16788" s="1" t="s">
        <v>32424</v>
      </c>
      <c r="L16788" t="s">
        <v>32425</v>
      </c>
    </row>
    <row r="16789" spans="11:12" x14ac:dyDescent="0.25">
      <c r="K16789" s="1" t="s">
        <v>32426</v>
      </c>
      <c r="L16789" t="s">
        <v>32427</v>
      </c>
    </row>
    <row r="16790" spans="11:12" x14ac:dyDescent="0.25">
      <c r="K16790" s="1" t="s">
        <v>32428</v>
      </c>
      <c r="L16790" t="s">
        <v>32429</v>
      </c>
    </row>
    <row r="16791" spans="11:12" x14ac:dyDescent="0.25">
      <c r="K16791" s="1" t="s">
        <v>32430</v>
      </c>
      <c r="L16791" t="s">
        <v>32431</v>
      </c>
    </row>
    <row r="16792" spans="11:12" x14ac:dyDescent="0.25">
      <c r="K16792" s="1" t="s">
        <v>32432</v>
      </c>
      <c r="L16792" t="s">
        <v>32433</v>
      </c>
    </row>
    <row r="16793" spans="11:12" x14ac:dyDescent="0.25">
      <c r="K16793" s="1" t="s">
        <v>32434</v>
      </c>
      <c r="L16793" t="s">
        <v>32435</v>
      </c>
    </row>
    <row r="16794" spans="11:12" x14ac:dyDescent="0.25">
      <c r="K16794" s="1" t="s">
        <v>32436</v>
      </c>
      <c r="L16794" t="s">
        <v>32437</v>
      </c>
    </row>
    <row r="16795" spans="11:12" x14ac:dyDescent="0.25">
      <c r="K16795" s="1" t="s">
        <v>32438</v>
      </c>
      <c r="L16795" t="s">
        <v>32439</v>
      </c>
    </row>
    <row r="16796" spans="11:12" x14ac:dyDescent="0.25">
      <c r="K16796" s="1" t="s">
        <v>32440</v>
      </c>
      <c r="L16796" t="s">
        <v>32441</v>
      </c>
    </row>
    <row r="16797" spans="11:12" x14ac:dyDescent="0.25">
      <c r="K16797" s="1" t="s">
        <v>32442</v>
      </c>
      <c r="L16797" t="s">
        <v>32441</v>
      </c>
    </row>
    <row r="16798" spans="11:12" x14ac:dyDescent="0.25">
      <c r="K16798" s="1" t="s">
        <v>32443</v>
      </c>
      <c r="L16798" t="s">
        <v>32444</v>
      </c>
    </row>
    <row r="16799" spans="11:12" x14ac:dyDescent="0.25">
      <c r="K16799" s="1" t="s">
        <v>32445</v>
      </c>
      <c r="L16799" t="s">
        <v>32446</v>
      </c>
    </row>
    <row r="16800" spans="11:12" x14ac:dyDescent="0.25">
      <c r="K16800" s="1" t="s">
        <v>32447</v>
      </c>
      <c r="L16800" t="s">
        <v>32448</v>
      </c>
    </row>
    <row r="16801" spans="11:12" x14ac:dyDescent="0.25">
      <c r="K16801" s="1" t="s">
        <v>32449</v>
      </c>
      <c r="L16801" t="s">
        <v>32448</v>
      </c>
    </row>
    <row r="16802" spans="11:12" x14ac:dyDescent="0.25">
      <c r="K16802" s="1" t="s">
        <v>32450</v>
      </c>
      <c r="L16802" t="s">
        <v>32448</v>
      </c>
    </row>
    <row r="16803" spans="11:12" x14ac:dyDescent="0.25">
      <c r="K16803" s="1" t="s">
        <v>32451</v>
      </c>
      <c r="L16803" t="s">
        <v>32448</v>
      </c>
    </row>
    <row r="16804" spans="11:12" x14ac:dyDescent="0.25">
      <c r="K16804" s="1" t="s">
        <v>32452</v>
      </c>
      <c r="L16804" t="s">
        <v>32453</v>
      </c>
    </row>
    <row r="16805" spans="11:12" x14ac:dyDescent="0.25">
      <c r="K16805" s="1" t="s">
        <v>32454</v>
      </c>
      <c r="L16805" t="s">
        <v>32453</v>
      </c>
    </row>
    <row r="16806" spans="11:12" x14ac:dyDescent="0.25">
      <c r="K16806" s="1" t="s">
        <v>32455</v>
      </c>
      <c r="L16806" t="s">
        <v>32456</v>
      </c>
    </row>
    <row r="16807" spans="11:12" x14ac:dyDescent="0.25">
      <c r="K16807" s="1" t="s">
        <v>32457</v>
      </c>
      <c r="L16807" t="s">
        <v>32458</v>
      </c>
    </row>
    <row r="16808" spans="11:12" x14ac:dyDescent="0.25">
      <c r="K16808" s="1" t="s">
        <v>32459</v>
      </c>
      <c r="L16808" t="s">
        <v>32460</v>
      </c>
    </row>
    <row r="16809" spans="11:12" x14ac:dyDescent="0.25">
      <c r="K16809" s="1" t="s">
        <v>32461</v>
      </c>
      <c r="L16809" t="s">
        <v>32462</v>
      </c>
    </row>
    <row r="16810" spans="11:12" x14ac:dyDescent="0.25">
      <c r="K16810" s="1" t="s">
        <v>32463</v>
      </c>
      <c r="L16810" t="s">
        <v>32464</v>
      </c>
    </row>
    <row r="16811" spans="11:12" x14ac:dyDescent="0.25">
      <c r="K16811" s="1" t="s">
        <v>32465</v>
      </c>
      <c r="L16811" t="s">
        <v>32466</v>
      </c>
    </row>
    <row r="16812" spans="11:12" x14ac:dyDescent="0.25">
      <c r="K16812" s="1" t="s">
        <v>32467</v>
      </c>
      <c r="L16812" t="s">
        <v>32468</v>
      </c>
    </row>
    <row r="16813" spans="11:12" x14ac:dyDescent="0.25">
      <c r="K16813" s="1" t="s">
        <v>32469</v>
      </c>
      <c r="L16813" t="s">
        <v>32470</v>
      </c>
    </row>
    <row r="16814" spans="11:12" x14ac:dyDescent="0.25">
      <c r="K16814" s="1" t="s">
        <v>32471</v>
      </c>
      <c r="L16814" t="s">
        <v>32472</v>
      </c>
    </row>
    <row r="16815" spans="11:12" x14ac:dyDescent="0.25">
      <c r="K16815" s="1" t="s">
        <v>32473</v>
      </c>
      <c r="L16815" t="s">
        <v>32474</v>
      </c>
    </row>
    <row r="16816" spans="11:12" x14ac:dyDescent="0.25">
      <c r="K16816" s="1" t="s">
        <v>32475</v>
      </c>
      <c r="L16816" t="s">
        <v>32476</v>
      </c>
    </row>
    <row r="16817" spans="11:12" x14ac:dyDescent="0.25">
      <c r="K16817" s="1" t="s">
        <v>32477</v>
      </c>
      <c r="L16817" t="s">
        <v>32478</v>
      </c>
    </row>
    <row r="16818" spans="11:12" x14ac:dyDescent="0.25">
      <c r="K16818" s="1" t="s">
        <v>32479</v>
      </c>
      <c r="L16818" t="s">
        <v>32480</v>
      </c>
    </row>
    <row r="16819" spans="11:12" x14ac:dyDescent="0.25">
      <c r="K16819" s="1" t="s">
        <v>32481</v>
      </c>
      <c r="L16819" t="s">
        <v>32482</v>
      </c>
    </row>
    <row r="16820" spans="11:12" x14ac:dyDescent="0.25">
      <c r="K16820" s="1" t="s">
        <v>32483</v>
      </c>
      <c r="L16820" t="s">
        <v>32484</v>
      </c>
    </row>
    <row r="16821" spans="11:12" x14ac:dyDescent="0.25">
      <c r="K16821" s="1" t="s">
        <v>32485</v>
      </c>
      <c r="L16821" t="s">
        <v>32486</v>
      </c>
    </row>
    <row r="16822" spans="11:12" x14ac:dyDescent="0.25">
      <c r="K16822" s="1" t="s">
        <v>32487</v>
      </c>
      <c r="L16822" t="s">
        <v>32488</v>
      </c>
    </row>
    <row r="16823" spans="11:12" x14ac:dyDescent="0.25">
      <c r="K16823" s="1" t="s">
        <v>32489</v>
      </c>
      <c r="L16823" t="s">
        <v>32490</v>
      </c>
    </row>
    <row r="16824" spans="11:12" x14ac:dyDescent="0.25">
      <c r="K16824" s="1" t="s">
        <v>32491</v>
      </c>
      <c r="L16824" t="s">
        <v>32492</v>
      </c>
    </row>
    <row r="16825" spans="11:12" x14ac:dyDescent="0.25">
      <c r="K16825" s="1" t="s">
        <v>32493</v>
      </c>
      <c r="L16825" t="s">
        <v>32494</v>
      </c>
    </row>
    <row r="16826" spans="11:12" x14ac:dyDescent="0.25">
      <c r="K16826" s="1" t="s">
        <v>32495</v>
      </c>
      <c r="L16826" t="s">
        <v>32496</v>
      </c>
    </row>
    <row r="16827" spans="11:12" x14ac:dyDescent="0.25">
      <c r="K16827" s="1" t="s">
        <v>32497</v>
      </c>
      <c r="L16827" t="s">
        <v>32498</v>
      </c>
    </row>
    <row r="16828" spans="11:12" x14ac:dyDescent="0.25">
      <c r="K16828" s="1" t="s">
        <v>32499</v>
      </c>
      <c r="L16828" t="s">
        <v>32500</v>
      </c>
    </row>
    <row r="16829" spans="11:12" x14ac:dyDescent="0.25">
      <c r="K16829" s="1" t="s">
        <v>32501</v>
      </c>
      <c r="L16829" t="s">
        <v>32502</v>
      </c>
    </row>
    <row r="16830" spans="11:12" x14ac:dyDescent="0.25">
      <c r="K16830" s="1" t="s">
        <v>32503</v>
      </c>
      <c r="L16830" t="s">
        <v>32504</v>
      </c>
    </row>
    <row r="16831" spans="11:12" x14ac:dyDescent="0.25">
      <c r="K16831" s="1" t="s">
        <v>32505</v>
      </c>
      <c r="L16831" t="s">
        <v>32506</v>
      </c>
    </row>
    <row r="16832" spans="11:12" x14ac:dyDescent="0.25">
      <c r="K16832" s="1" t="s">
        <v>32507</v>
      </c>
      <c r="L16832" t="s">
        <v>8239</v>
      </c>
    </row>
    <row r="16833" spans="11:12" x14ac:dyDescent="0.25">
      <c r="K16833" s="1" t="s">
        <v>32508</v>
      </c>
      <c r="L16833" t="s">
        <v>8228</v>
      </c>
    </row>
    <row r="16834" spans="11:12" x14ac:dyDescent="0.25">
      <c r="K16834" s="1" t="s">
        <v>32509</v>
      </c>
      <c r="L16834" t="s">
        <v>32510</v>
      </c>
    </row>
    <row r="16835" spans="11:12" x14ac:dyDescent="0.25">
      <c r="K16835" s="1" t="s">
        <v>32511</v>
      </c>
      <c r="L16835" t="s">
        <v>32512</v>
      </c>
    </row>
    <row r="16836" spans="11:12" x14ac:dyDescent="0.25">
      <c r="K16836" s="1" t="s">
        <v>32513</v>
      </c>
      <c r="L16836" t="s">
        <v>32512</v>
      </c>
    </row>
    <row r="16837" spans="11:12" x14ac:dyDescent="0.25">
      <c r="K16837" s="1" t="s">
        <v>32514</v>
      </c>
      <c r="L16837" t="s">
        <v>32512</v>
      </c>
    </row>
    <row r="16838" spans="11:12" x14ac:dyDescent="0.25">
      <c r="K16838" s="1" t="s">
        <v>32515</v>
      </c>
      <c r="L16838" t="s">
        <v>32512</v>
      </c>
    </row>
    <row r="16839" spans="11:12" x14ac:dyDescent="0.25">
      <c r="K16839" s="1" t="s">
        <v>32516</v>
      </c>
      <c r="L16839" t="s">
        <v>32517</v>
      </c>
    </row>
    <row r="16840" spans="11:12" x14ac:dyDescent="0.25">
      <c r="K16840" s="1" t="s">
        <v>32518</v>
      </c>
      <c r="L16840" t="s">
        <v>32519</v>
      </c>
    </row>
    <row r="16841" spans="11:12" x14ac:dyDescent="0.25">
      <c r="K16841" s="1" t="s">
        <v>32520</v>
      </c>
      <c r="L16841" t="s">
        <v>7774</v>
      </c>
    </row>
    <row r="16842" spans="11:12" x14ac:dyDescent="0.25">
      <c r="K16842" s="1" t="s">
        <v>32521</v>
      </c>
      <c r="L16842" t="s">
        <v>32522</v>
      </c>
    </row>
    <row r="16843" spans="11:12" x14ac:dyDescent="0.25">
      <c r="K16843" s="1" t="s">
        <v>32523</v>
      </c>
      <c r="L16843" t="s">
        <v>32524</v>
      </c>
    </row>
    <row r="16844" spans="11:12" x14ac:dyDescent="0.25">
      <c r="K16844" s="1" t="s">
        <v>32525</v>
      </c>
      <c r="L16844" t="s">
        <v>32526</v>
      </c>
    </row>
    <row r="16845" spans="11:12" x14ac:dyDescent="0.25">
      <c r="K16845" s="1" t="s">
        <v>32527</v>
      </c>
      <c r="L16845" t="s">
        <v>32528</v>
      </c>
    </row>
    <row r="16846" spans="11:12" x14ac:dyDescent="0.25">
      <c r="K16846" s="1" t="s">
        <v>32529</v>
      </c>
      <c r="L16846" t="s">
        <v>32530</v>
      </c>
    </row>
    <row r="16847" spans="11:12" x14ac:dyDescent="0.25">
      <c r="K16847" s="1" t="s">
        <v>32531</v>
      </c>
      <c r="L16847" t="s">
        <v>32532</v>
      </c>
    </row>
    <row r="16848" spans="11:12" x14ac:dyDescent="0.25">
      <c r="K16848" s="1" t="s">
        <v>32533</v>
      </c>
      <c r="L16848" t="s">
        <v>32534</v>
      </c>
    </row>
    <row r="16849" spans="11:12" x14ac:dyDescent="0.25">
      <c r="K16849" s="1" t="s">
        <v>32535</v>
      </c>
      <c r="L16849" t="s">
        <v>32536</v>
      </c>
    </row>
    <row r="16850" spans="11:12" x14ac:dyDescent="0.25">
      <c r="K16850" s="1" t="s">
        <v>32537</v>
      </c>
      <c r="L16850" t="s">
        <v>32538</v>
      </c>
    </row>
    <row r="16851" spans="11:12" x14ac:dyDescent="0.25">
      <c r="K16851" s="1" t="s">
        <v>32539</v>
      </c>
      <c r="L16851" t="s">
        <v>32540</v>
      </c>
    </row>
    <row r="16852" spans="11:12" x14ac:dyDescent="0.25">
      <c r="K16852" s="1" t="s">
        <v>32541</v>
      </c>
      <c r="L16852" t="s">
        <v>32542</v>
      </c>
    </row>
    <row r="16853" spans="11:12" x14ac:dyDescent="0.25">
      <c r="K16853" s="1" t="s">
        <v>32543</v>
      </c>
      <c r="L16853" t="s">
        <v>32544</v>
      </c>
    </row>
    <row r="16854" spans="11:12" x14ac:dyDescent="0.25">
      <c r="K16854" s="1" t="s">
        <v>32545</v>
      </c>
      <c r="L16854" t="s">
        <v>32546</v>
      </c>
    </row>
    <row r="16855" spans="11:12" x14ac:dyDescent="0.25">
      <c r="K16855" s="1" t="s">
        <v>32547</v>
      </c>
      <c r="L16855" t="s">
        <v>32548</v>
      </c>
    </row>
    <row r="16856" spans="11:12" x14ac:dyDescent="0.25">
      <c r="K16856" s="1" t="s">
        <v>32549</v>
      </c>
      <c r="L16856" t="s">
        <v>32550</v>
      </c>
    </row>
    <row r="16857" spans="11:12" x14ac:dyDescent="0.25">
      <c r="K16857" s="1" t="s">
        <v>32551</v>
      </c>
      <c r="L16857" t="s">
        <v>32552</v>
      </c>
    </row>
    <row r="16858" spans="11:12" x14ac:dyDescent="0.25">
      <c r="K16858" s="1" t="s">
        <v>32553</v>
      </c>
      <c r="L16858" t="s">
        <v>32554</v>
      </c>
    </row>
    <row r="16859" spans="11:12" x14ac:dyDescent="0.25">
      <c r="K16859" s="1" t="s">
        <v>32555</v>
      </c>
      <c r="L16859" t="s">
        <v>32556</v>
      </c>
    </row>
    <row r="16860" spans="11:12" x14ac:dyDescent="0.25">
      <c r="K16860" s="1" t="s">
        <v>32557</v>
      </c>
      <c r="L16860" t="s">
        <v>32558</v>
      </c>
    </row>
    <row r="16861" spans="11:12" x14ac:dyDescent="0.25">
      <c r="K16861" s="1" t="s">
        <v>32559</v>
      </c>
      <c r="L16861" t="s">
        <v>32421</v>
      </c>
    </row>
    <row r="16862" spans="11:12" x14ac:dyDescent="0.25">
      <c r="K16862" s="1" t="s">
        <v>32560</v>
      </c>
      <c r="L16862" t="s">
        <v>32561</v>
      </c>
    </row>
    <row r="16863" spans="11:12" x14ac:dyDescent="0.25">
      <c r="K16863" s="1" t="s">
        <v>32562</v>
      </c>
      <c r="L16863" t="s">
        <v>32563</v>
      </c>
    </row>
    <row r="16864" spans="11:12" x14ac:dyDescent="0.25">
      <c r="K16864" s="1" t="s">
        <v>32564</v>
      </c>
      <c r="L16864" t="s">
        <v>32565</v>
      </c>
    </row>
    <row r="16865" spans="11:12" x14ac:dyDescent="0.25">
      <c r="K16865" s="1" t="s">
        <v>32566</v>
      </c>
      <c r="L16865" t="s">
        <v>32567</v>
      </c>
    </row>
    <row r="16866" spans="11:12" x14ac:dyDescent="0.25">
      <c r="K16866" s="1" t="s">
        <v>32568</v>
      </c>
      <c r="L16866" t="s">
        <v>32569</v>
      </c>
    </row>
    <row r="16867" spans="11:12" x14ac:dyDescent="0.25">
      <c r="K16867" s="1" t="s">
        <v>32570</v>
      </c>
      <c r="L16867" t="s">
        <v>32571</v>
      </c>
    </row>
    <row r="16868" spans="11:12" x14ac:dyDescent="0.25">
      <c r="K16868" s="1" t="s">
        <v>32572</v>
      </c>
      <c r="L16868" t="s">
        <v>9059</v>
      </c>
    </row>
    <row r="16869" spans="11:12" x14ac:dyDescent="0.25">
      <c r="K16869" s="1" t="s">
        <v>32573</v>
      </c>
      <c r="L16869" t="s">
        <v>32574</v>
      </c>
    </row>
    <row r="16870" spans="11:12" x14ac:dyDescent="0.25">
      <c r="K16870" s="1" t="s">
        <v>32575</v>
      </c>
      <c r="L16870" t="s">
        <v>32576</v>
      </c>
    </row>
    <row r="16871" spans="11:12" x14ac:dyDescent="0.25">
      <c r="K16871" s="1" t="s">
        <v>32577</v>
      </c>
      <c r="L16871" t="s">
        <v>32578</v>
      </c>
    </row>
    <row r="16872" spans="11:12" x14ac:dyDescent="0.25">
      <c r="K16872" s="1" t="s">
        <v>32579</v>
      </c>
      <c r="L16872" t="s">
        <v>32580</v>
      </c>
    </row>
    <row r="16873" spans="11:12" x14ac:dyDescent="0.25">
      <c r="K16873" s="1" t="s">
        <v>32581</v>
      </c>
      <c r="L16873" t="s">
        <v>32382</v>
      </c>
    </row>
    <row r="16874" spans="11:12" x14ac:dyDescent="0.25">
      <c r="K16874" s="1" t="s">
        <v>32582</v>
      </c>
      <c r="L16874" t="s">
        <v>32583</v>
      </c>
    </row>
    <row r="16875" spans="11:12" x14ac:dyDescent="0.25">
      <c r="K16875" s="1" t="s">
        <v>32584</v>
      </c>
      <c r="L16875" t="s">
        <v>32585</v>
      </c>
    </row>
    <row r="16876" spans="11:12" x14ac:dyDescent="0.25">
      <c r="K16876" s="1" t="s">
        <v>32586</v>
      </c>
      <c r="L16876" t="s">
        <v>32587</v>
      </c>
    </row>
    <row r="16877" spans="11:12" x14ac:dyDescent="0.25">
      <c r="K16877" s="1" t="s">
        <v>32588</v>
      </c>
      <c r="L16877" t="s">
        <v>32589</v>
      </c>
    </row>
    <row r="16878" spans="11:12" x14ac:dyDescent="0.25">
      <c r="K16878" s="1" t="s">
        <v>32590</v>
      </c>
      <c r="L16878" t="s">
        <v>32591</v>
      </c>
    </row>
    <row r="16879" spans="11:12" x14ac:dyDescent="0.25">
      <c r="K16879" s="1" t="s">
        <v>32592</v>
      </c>
      <c r="L16879" t="s">
        <v>32593</v>
      </c>
    </row>
    <row r="16880" spans="11:12" x14ac:dyDescent="0.25">
      <c r="K16880" s="1" t="s">
        <v>32594</v>
      </c>
      <c r="L16880" t="s">
        <v>32595</v>
      </c>
    </row>
    <row r="16881" spans="11:12" x14ac:dyDescent="0.25">
      <c r="K16881" s="1" t="s">
        <v>32596</v>
      </c>
      <c r="L16881" t="s">
        <v>32597</v>
      </c>
    </row>
    <row r="16882" spans="11:12" x14ac:dyDescent="0.25">
      <c r="K16882" s="1" t="s">
        <v>32598</v>
      </c>
      <c r="L16882" t="s">
        <v>32599</v>
      </c>
    </row>
    <row r="16883" spans="11:12" x14ac:dyDescent="0.25">
      <c r="K16883" s="1" t="s">
        <v>32600</v>
      </c>
      <c r="L16883" t="s">
        <v>32601</v>
      </c>
    </row>
    <row r="16884" spans="11:12" x14ac:dyDescent="0.25">
      <c r="K16884" s="1" t="s">
        <v>32602</v>
      </c>
      <c r="L16884" t="s">
        <v>32603</v>
      </c>
    </row>
    <row r="16885" spans="11:12" x14ac:dyDescent="0.25">
      <c r="K16885" s="1" t="s">
        <v>32604</v>
      </c>
      <c r="L16885" t="s">
        <v>32605</v>
      </c>
    </row>
    <row r="16886" spans="11:12" x14ac:dyDescent="0.25">
      <c r="K16886" s="1" t="s">
        <v>32606</v>
      </c>
      <c r="L16886" t="s">
        <v>32607</v>
      </c>
    </row>
    <row r="16887" spans="11:12" x14ac:dyDescent="0.25">
      <c r="K16887" s="1" t="s">
        <v>32608</v>
      </c>
      <c r="L16887" t="s">
        <v>32609</v>
      </c>
    </row>
    <row r="16888" spans="11:12" x14ac:dyDescent="0.25">
      <c r="K16888" s="1" t="s">
        <v>32610</v>
      </c>
      <c r="L16888" t="s">
        <v>32611</v>
      </c>
    </row>
    <row r="16889" spans="11:12" x14ac:dyDescent="0.25">
      <c r="K16889" s="1" t="s">
        <v>32612</v>
      </c>
      <c r="L16889" t="s">
        <v>32613</v>
      </c>
    </row>
    <row r="16890" spans="11:12" x14ac:dyDescent="0.25">
      <c r="K16890" s="1" t="s">
        <v>32614</v>
      </c>
      <c r="L16890" t="s">
        <v>32615</v>
      </c>
    </row>
    <row r="16891" spans="11:12" x14ac:dyDescent="0.25">
      <c r="K16891" s="1" t="s">
        <v>32616</v>
      </c>
      <c r="L16891" t="s">
        <v>32617</v>
      </c>
    </row>
    <row r="16892" spans="11:12" x14ac:dyDescent="0.25">
      <c r="K16892" s="1" t="s">
        <v>32618</v>
      </c>
      <c r="L16892" t="s">
        <v>32619</v>
      </c>
    </row>
    <row r="16893" spans="11:12" x14ac:dyDescent="0.25">
      <c r="K16893" s="1" t="s">
        <v>32620</v>
      </c>
      <c r="L16893" t="s">
        <v>32621</v>
      </c>
    </row>
    <row r="16894" spans="11:12" x14ac:dyDescent="0.25">
      <c r="K16894" s="1" t="s">
        <v>32622</v>
      </c>
      <c r="L16894" t="s">
        <v>32623</v>
      </c>
    </row>
    <row r="16895" spans="11:12" x14ac:dyDescent="0.25">
      <c r="K16895" s="1" t="s">
        <v>32624</v>
      </c>
      <c r="L16895" t="s">
        <v>32625</v>
      </c>
    </row>
    <row r="16896" spans="11:12" x14ac:dyDescent="0.25">
      <c r="K16896" s="1" t="s">
        <v>32626</v>
      </c>
      <c r="L16896" t="s">
        <v>32627</v>
      </c>
    </row>
    <row r="16897" spans="11:12" x14ac:dyDescent="0.25">
      <c r="K16897" s="1" t="s">
        <v>32628</v>
      </c>
      <c r="L16897" t="s">
        <v>32629</v>
      </c>
    </row>
    <row r="16898" spans="11:12" x14ac:dyDescent="0.25">
      <c r="K16898" s="1" t="s">
        <v>32630</v>
      </c>
      <c r="L16898" t="s">
        <v>32631</v>
      </c>
    </row>
    <row r="16899" spans="11:12" x14ac:dyDescent="0.25">
      <c r="K16899" s="1" t="s">
        <v>32632</v>
      </c>
      <c r="L16899" t="s">
        <v>32633</v>
      </c>
    </row>
    <row r="16900" spans="11:12" x14ac:dyDescent="0.25">
      <c r="K16900" s="1" t="s">
        <v>32634</v>
      </c>
      <c r="L16900" t="s">
        <v>32635</v>
      </c>
    </row>
    <row r="16901" spans="11:12" x14ac:dyDescent="0.25">
      <c r="K16901" s="1" t="s">
        <v>32636</v>
      </c>
      <c r="L16901" t="s">
        <v>32637</v>
      </c>
    </row>
    <row r="16902" spans="11:12" x14ac:dyDescent="0.25">
      <c r="K16902" s="1" t="s">
        <v>32638</v>
      </c>
      <c r="L16902" t="s">
        <v>32639</v>
      </c>
    </row>
    <row r="16903" spans="11:12" x14ac:dyDescent="0.25">
      <c r="K16903" s="1" t="s">
        <v>32640</v>
      </c>
      <c r="L16903" t="s">
        <v>32641</v>
      </c>
    </row>
    <row r="16904" spans="11:12" x14ac:dyDescent="0.25">
      <c r="K16904" s="1" t="s">
        <v>32642</v>
      </c>
      <c r="L16904" t="s">
        <v>32643</v>
      </c>
    </row>
    <row r="16905" spans="11:12" x14ac:dyDescent="0.25">
      <c r="K16905" s="1" t="s">
        <v>32644</v>
      </c>
      <c r="L16905" t="s">
        <v>32645</v>
      </c>
    </row>
    <row r="16906" spans="11:12" x14ac:dyDescent="0.25">
      <c r="K16906" s="1" t="s">
        <v>32646</v>
      </c>
      <c r="L16906" t="s">
        <v>32647</v>
      </c>
    </row>
    <row r="16907" spans="11:12" x14ac:dyDescent="0.25">
      <c r="K16907" s="1" t="s">
        <v>32648</v>
      </c>
      <c r="L16907" t="s">
        <v>32649</v>
      </c>
    </row>
    <row r="16908" spans="11:12" x14ac:dyDescent="0.25">
      <c r="K16908" s="1" t="s">
        <v>32650</v>
      </c>
      <c r="L16908" t="s">
        <v>32651</v>
      </c>
    </row>
    <row r="16909" spans="11:12" x14ac:dyDescent="0.25">
      <c r="K16909" s="1" t="s">
        <v>32652</v>
      </c>
      <c r="L16909" t="s">
        <v>32653</v>
      </c>
    </row>
    <row r="16910" spans="11:12" x14ac:dyDescent="0.25">
      <c r="K16910" s="1" t="s">
        <v>32654</v>
      </c>
      <c r="L16910" t="s">
        <v>32655</v>
      </c>
    </row>
    <row r="16911" spans="11:12" x14ac:dyDescent="0.25">
      <c r="K16911" s="1" t="s">
        <v>32656</v>
      </c>
      <c r="L16911" t="s">
        <v>32657</v>
      </c>
    </row>
    <row r="16912" spans="11:12" x14ac:dyDescent="0.25">
      <c r="K16912" s="1" t="s">
        <v>32658</v>
      </c>
      <c r="L16912" t="s">
        <v>32659</v>
      </c>
    </row>
    <row r="16913" spans="11:12" x14ac:dyDescent="0.25">
      <c r="K16913" s="1" t="s">
        <v>32660</v>
      </c>
      <c r="L16913" t="s">
        <v>32661</v>
      </c>
    </row>
    <row r="16914" spans="11:12" x14ac:dyDescent="0.25">
      <c r="K16914" s="1" t="s">
        <v>32662</v>
      </c>
      <c r="L16914" t="s">
        <v>32663</v>
      </c>
    </row>
    <row r="16915" spans="11:12" x14ac:dyDescent="0.25">
      <c r="K16915" s="1" t="s">
        <v>32664</v>
      </c>
      <c r="L16915" t="s">
        <v>32665</v>
      </c>
    </row>
    <row r="16916" spans="11:12" x14ac:dyDescent="0.25">
      <c r="K16916" s="1" t="s">
        <v>32666</v>
      </c>
      <c r="L16916" t="s">
        <v>32667</v>
      </c>
    </row>
    <row r="16917" spans="11:12" x14ac:dyDescent="0.25">
      <c r="K16917" s="1" t="s">
        <v>32668</v>
      </c>
      <c r="L16917" t="s">
        <v>32669</v>
      </c>
    </row>
    <row r="16918" spans="11:12" x14ac:dyDescent="0.25">
      <c r="K16918" s="1" t="s">
        <v>32670</v>
      </c>
      <c r="L16918" t="s">
        <v>32671</v>
      </c>
    </row>
    <row r="16919" spans="11:12" x14ac:dyDescent="0.25">
      <c r="K16919" s="1" t="s">
        <v>32672</v>
      </c>
      <c r="L16919" t="s">
        <v>32673</v>
      </c>
    </row>
    <row r="16920" spans="11:12" x14ac:dyDescent="0.25">
      <c r="K16920" s="1" t="s">
        <v>32674</v>
      </c>
      <c r="L16920" t="s">
        <v>32675</v>
      </c>
    </row>
    <row r="16921" spans="11:12" x14ac:dyDescent="0.25">
      <c r="K16921" s="1" t="s">
        <v>32676</v>
      </c>
      <c r="L16921" t="s">
        <v>32677</v>
      </c>
    </row>
    <row r="16922" spans="11:12" x14ac:dyDescent="0.25">
      <c r="K16922" s="1" t="s">
        <v>32678</v>
      </c>
      <c r="L16922" t="s">
        <v>32679</v>
      </c>
    </row>
    <row r="16923" spans="11:12" x14ac:dyDescent="0.25">
      <c r="K16923" s="1" t="s">
        <v>32680</v>
      </c>
      <c r="L16923" t="s">
        <v>32681</v>
      </c>
    </row>
    <row r="16924" spans="11:12" x14ac:dyDescent="0.25">
      <c r="K16924" s="1" t="s">
        <v>32682</v>
      </c>
      <c r="L16924" t="s">
        <v>32683</v>
      </c>
    </row>
    <row r="16925" spans="11:12" x14ac:dyDescent="0.25">
      <c r="K16925" s="1" t="s">
        <v>32684</v>
      </c>
      <c r="L16925" t="s">
        <v>32685</v>
      </c>
    </row>
    <row r="16926" spans="11:12" x14ac:dyDescent="0.25">
      <c r="K16926" s="1" t="s">
        <v>32686</v>
      </c>
      <c r="L16926" t="s">
        <v>32687</v>
      </c>
    </row>
    <row r="16927" spans="11:12" x14ac:dyDescent="0.25">
      <c r="K16927" s="1" t="s">
        <v>32688</v>
      </c>
      <c r="L16927" t="s">
        <v>32689</v>
      </c>
    </row>
    <row r="16928" spans="11:12" x14ac:dyDescent="0.25">
      <c r="K16928" s="1" t="s">
        <v>32690</v>
      </c>
      <c r="L16928" t="s">
        <v>32691</v>
      </c>
    </row>
    <row r="16929" spans="11:12" x14ac:dyDescent="0.25">
      <c r="K16929" s="1" t="s">
        <v>32692</v>
      </c>
      <c r="L16929" t="s">
        <v>32693</v>
      </c>
    </row>
    <row r="16930" spans="11:12" x14ac:dyDescent="0.25">
      <c r="K16930" s="1" t="s">
        <v>32694</v>
      </c>
      <c r="L16930" t="s">
        <v>32695</v>
      </c>
    </row>
    <row r="16931" spans="11:12" x14ac:dyDescent="0.25">
      <c r="K16931" s="1" t="s">
        <v>32696</v>
      </c>
      <c r="L16931" t="s">
        <v>32697</v>
      </c>
    </row>
    <row r="16932" spans="11:12" x14ac:dyDescent="0.25">
      <c r="K16932" s="1" t="s">
        <v>32698</v>
      </c>
      <c r="L16932" t="s">
        <v>32699</v>
      </c>
    </row>
    <row r="16933" spans="11:12" x14ac:dyDescent="0.25">
      <c r="K16933" s="1" t="s">
        <v>32700</v>
      </c>
      <c r="L16933" t="s">
        <v>32701</v>
      </c>
    </row>
    <row r="16934" spans="11:12" x14ac:dyDescent="0.25">
      <c r="K16934" s="1" t="s">
        <v>32702</v>
      </c>
      <c r="L16934" t="s">
        <v>32703</v>
      </c>
    </row>
    <row r="16935" spans="11:12" x14ac:dyDescent="0.25">
      <c r="K16935" s="1" t="s">
        <v>32704</v>
      </c>
      <c r="L16935" t="s">
        <v>32705</v>
      </c>
    </row>
    <row r="16936" spans="11:12" x14ac:dyDescent="0.25">
      <c r="K16936" s="1" t="s">
        <v>32706</v>
      </c>
      <c r="L16936" t="s">
        <v>32707</v>
      </c>
    </row>
    <row r="16937" spans="11:12" x14ac:dyDescent="0.25">
      <c r="K16937" s="1" t="s">
        <v>32708</v>
      </c>
      <c r="L16937" t="s">
        <v>32709</v>
      </c>
    </row>
    <row r="16938" spans="11:12" x14ac:dyDescent="0.25">
      <c r="K16938" s="1" t="s">
        <v>32710</v>
      </c>
      <c r="L16938" t="s">
        <v>32711</v>
      </c>
    </row>
    <row r="16939" spans="11:12" x14ac:dyDescent="0.25">
      <c r="K16939" s="1" t="s">
        <v>32712</v>
      </c>
      <c r="L16939" t="s">
        <v>32713</v>
      </c>
    </row>
    <row r="16940" spans="11:12" x14ac:dyDescent="0.25">
      <c r="K16940" s="1" t="s">
        <v>32714</v>
      </c>
      <c r="L16940" t="s">
        <v>32715</v>
      </c>
    </row>
    <row r="16941" spans="11:12" x14ac:dyDescent="0.25">
      <c r="K16941" s="1" t="s">
        <v>32716</v>
      </c>
      <c r="L16941" t="s">
        <v>32717</v>
      </c>
    </row>
    <row r="16942" spans="11:12" x14ac:dyDescent="0.25">
      <c r="K16942" s="1" t="s">
        <v>32718</v>
      </c>
      <c r="L16942" t="s">
        <v>32719</v>
      </c>
    </row>
    <row r="16943" spans="11:12" x14ac:dyDescent="0.25">
      <c r="K16943" s="1" t="s">
        <v>32720</v>
      </c>
      <c r="L16943" t="s">
        <v>32721</v>
      </c>
    </row>
    <row r="16944" spans="11:12" x14ac:dyDescent="0.25">
      <c r="K16944" s="1" t="s">
        <v>32722</v>
      </c>
      <c r="L16944" t="s">
        <v>32723</v>
      </c>
    </row>
    <row r="16945" spans="11:12" x14ac:dyDescent="0.25">
      <c r="K16945" s="1" t="s">
        <v>32724</v>
      </c>
      <c r="L16945" t="s">
        <v>32725</v>
      </c>
    </row>
    <row r="16946" spans="11:12" x14ac:dyDescent="0.25">
      <c r="K16946" s="1" t="s">
        <v>32726</v>
      </c>
      <c r="L16946" t="s">
        <v>32727</v>
      </c>
    </row>
    <row r="16947" spans="11:12" x14ac:dyDescent="0.25">
      <c r="K16947" s="1" t="s">
        <v>32728</v>
      </c>
      <c r="L16947" t="s">
        <v>32729</v>
      </c>
    </row>
    <row r="16948" spans="11:12" x14ac:dyDescent="0.25">
      <c r="K16948" s="1" t="s">
        <v>32730</v>
      </c>
      <c r="L16948" t="s">
        <v>32731</v>
      </c>
    </row>
    <row r="16949" spans="11:12" x14ac:dyDescent="0.25">
      <c r="K16949" s="1" t="s">
        <v>32732</v>
      </c>
      <c r="L16949" t="s">
        <v>32733</v>
      </c>
    </row>
    <row r="16950" spans="11:12" x14ac:dyDescent="0.25">
      <c r="K16950" s="1" t="s">
        <v>32734</v>
      </c>
      <c r="L16950" t="s">
        <v>32735</v>
      </c>
    </row>
    <row r="16951" spans="11:12" x14ac:dyDescent="0.25">
      <c r="K16951" s="1" t="s">
        <v>32736</v>
      </c>
      <c r="L16951" t="s">
        <v>32737</v>
      </c>
    </row>
    <row r="16952" spans="11:12" x14ac:dyDescent="0.25">
      <c r="K16952" s="1" t="s">
        <v>32738</v>
      </c>
      <c r="L16952" t="s">
        <v>32739</v>
      </c>
    </row>
    <row r="16953" spans="11:12" x14ac:dyDescent="0.25">
      <c r="K16953" s="1" t="s">
        <v>32740</v>
      </c>
      <c r="L16953" t="s">
        <v>32741</v>
      </c>
    </row>
    <row r="16954" spans="11:12" x14ac:dyDescent="0.25">
      <c r="K16954" s="1" t="s">
        <v>32742</v>
      </c>
      <c r="L16954" t="s">
        <v>32743</v>
      </c>
    </row>
    <row r="16955" spans="11:12" x14ac:dyDescent="0.25">
      <c r="K16955" s="1" t="s">
        <v>32744</v>
      </c>
      <c r="L16955" t="s">
        <v>32745</v>
      </c>
    </row>
    <row r="16956" spans="11:12" x14ac:dyDescent="0.25">
      <c r="K16956" s="1" t="s">
        <v>32746</v>
      </c>
      <c r="L16956" t="s">
        <v>32747</v>
      </c>
    </row>
    <row r="16957" spans="11:12" x14ac:dyDescent="0.25">
      <c r="K16957" s="1" t="s">
        <v>32748</v>
      </c>
      <c r="L16957" t="s">
        <v>32749</v>
      </c>
    </row>
    <row r="16958" spans="11:12" x14ac:dyDescent="0.25">
      <c r="K16958" s="1" t="s">
        <v>32750</v>
      </c>
      <c r="L16958" t="s">
        <v>32751</v>
      </c>
    </row>
    <row r="16959" spans="11:12" x14ac:dyDescent="0.25">
      <c r="K16959" s="1" t="s">
        <v>32752</v>
      </c>
      <c r="L16959" t="s">
        <v>32753</v>
      </c>
    </row>
    <row r="16960" spans="11:12" x14ac:dyDescent="0.25">
      <c r="K16960" s="1" t="s">
        <v>32754</v>
      </c>
      <c r="L16960" t="s">
        <v>32755</v>
      </c>
    </row>
    <row r="16961" spans="11:12" x14ac:dyDescent="0.25">
      <c r="K16961" s="1" t="s">
        <v>32756</v>
      </c>
      <c r="L16961" t="s">
        <v>32757</v>
      </c>
    </row>
    <row r="16962" spans="11:12" x14ac:dyDescent="0.25">
      <c r="K16962" s="1" t="s">
        <v>32758</v>
      </c>
      <c r="L16962" t="s">
        <v>32759</v>
      </c>
    </row>
    <row r="16963" spans="11:12" x14ac:dyDescent="0.25">
      <c r="K16963" s="1" t="s">
        <v>32760</v>
      </c>
      <c r="L16963" t="s">
        <v>32761</v>
      </c>
    </row>
    <row r="16964" spans="11:12" x14ac:dyDescent="0.25">
      <c r="K16964" s="1" t="s">
        <v>32762</v>
      </c>
      <c r="L16964" t="s">
        <v>32763</v>
      </c>
    </row>
    <row r="16965" spans="11:12" x14ac:dyDescent="0.25">
      <c r="K16965" s="1" t="s">
        <v>32764</v>
      </c>
      <c r="L16965" t="s">
        <v>32765</v>
      </c>
    </row>
    <row r="16966" spans="11:12" x14ac:dyDescent="0.25">
      <c r="K16966" s="1" t="s">
        <v>32766</v>
      </c>
      <c r="L16966" t="s">
        <v>32767</v>
      </c>
    </row>
    <row r="16967" spans="11:12" x14ac:dyDescent="0.25">
      <c r="K16967" s="1" t="s">
        <v>32768</v>
      </c>
      <c r="L16967" t="s">
        <v>32769</v>
      </c>
    </row>
    <row r="16968" spans="11:12" x14ac:dyDescent="0.25">
      <c r="K16968" s="1" t="s">
        <v>32770</v>
      </c>
      <c r="L16968" t="s">
        <v>32771</v>
      </c>
    </row>
    <row r="16969" spans="11:12" x14ac:dyDescent="0.25">
      <c r="K16969" s="1" t="s">
        <v>32772</v>
      </c>
      <c r="L16969" t="s">
        <v>32773</v>
      </c>
    </row>
    <row r="16970" spans="11:12" x14ac:dyDescent="0.25">
      <c r="K16970" s="1" t="s">
        <v>32774</v>
      </c>
      <c r="L16970" t="s">
        <v>32775</v>
      </c>
    </row>
    <row r="16971" spans="11:12" x14ac:dyDescent="0.25">
      <c r="K16971" s="1" t="s">
        <v>32776</v>
      </c>
      <c r="L16971" t="s">
        <v>32771</v>
      </c>
    </row>
    <row r="16972" spans="11:12" x14ac:dyDescent="0.25">
      <c r="K16972" s="1" t="s">
        <v>32777</v>
      </c>
      <c r="L16972" t="s">
        <v>32771</v>
      </c>
    </row>
    <row r="16973" spans="11:12" x14ac:dyDescent="0.25">
      <c r="K16973" s="1" t="s">
        <v>32778</v>
      </c>
      <c r="L16973" t="s">
        <v>32779</v>
      </c>
    </row>
    <row r="16974" spans="11:12" x14ac:dyDescent="0.25">
      <c r="K16974" s="1" t="s">
        <v>32780</v>
      </c>
      <c r="L16974" t="s">
        <v>32781</v>
      </c>
    </row>
    <row r="16975" spans="11:12" x14ac:dyDescent="0.25">
      <c r="K16975" s="1" t="s">
        <v>32782</v>
      </c>
      <c r="L16975" t="s">
        <v>32783</v>
      </c>
    </row>
    <row r="16976" spans="11:12" x14ac:dyDescent="0.25">
      <c r="K16976" s="1" t="s">
        <v>32784</v>
      </c>
      <c r="L16976" t="s">
        <v>32785</v>
      </c>
    </row>
    <row r="16977" spans="11:12" x14ac:dyDescent="0.25">
      <c r="K16977" s="1" t="s">
        <v>32786</v>
      </c>
      <c r="L16977" t="s">
        <v>32787</v>
      </c>
    </row>
    <row r="16978" spans="11:12" x14ac:dyDescent="0.25">
      <c r="K16978" s="1" t="s">
        <v>32788</v>
      </c>
      <c r="L16978" t="s">
        <v>32789</v>
      </c>
    </row>
    <row r="16979" spans="11:12" x14ac:dyDescent="0.25">
      <c r="K16979" s="1" t="s">
        <v>32790</v>
      </c>
      <c r="L16979" t="s">
        <v>32791</v>
      </c>
    </row>
    <row r="16980" spans="11:12" x14ac:dyDescent="0.25">
      <c r="K16980" s="1" t="s">
        <v>32792</v>
      </c>
      <c r="L16980" t="s">
        <v>32793</v>
      </c>
    </row>
    <row r="16981" spans="11:12" x14ac:dyDescent="0.25">
      <c r="K16981" s="1" t="s">
        <v>32794</v>
      </c>
      <c r="L16981" t="s">
        <v>32795</v>
      </c>
    </row>
    <row r="16982" spans="11:12" x14ac:dyDescent="0.25">
      <c r="K16982" s="1" t="s">
        <v>32796</v>
      </c>
      <c r="L16982" t="s">
        <v>32797</v>
      </c>
    </row>
    <row r="16983" spans="11:12" x14ac:dyDescent="0.25">
      <c r="K16983" s="1" t="s">
        <v>32798</v>
      </c>
      <c r="L16983" t="s">
        <v>32799</v>
      </c>
    </row>
    <row r="16984" spans="11:12" x14ac:dyDescent="0.25">
      <c r="K16984" s="1" t="s">
        <v>32800</v>
      </c>
      <c r="L16984" t="s">
        <v>32801</v>
      </c>
    </row>
    <row r="16985" spans="11:12" x14ac:dyDescent="0.25">
      <c r="K16985" s="1" t="s">
        <v>32802</v>
      </c>
      <c r="L16985" t="s">
        <v>32803</v>
      </c>
    </row>
    <row r="16986" spans="11:12" x14ac:dyDescent="0.25">
      <c r="K16986" s="1" t="s">
        <v>32804</v>
      </c>
      <c r="L16986" t="s">
        <v>32805</v>
      </c>
    </row>
    <row r="16987" spans="11:12" x14ac:dyDescent="0.25">
      <c r="K16987" s="1" t="s">
        <v>32806</v>
      </c>
      <c r="L16987" t="s">
        <v>32807</v>
      </c>
    </row>
    <row r="16988" spans="11:12" x14ac:dyDescent="0.25">
      <c r="K16988" s="1" t="s">
        <v>32808</v>
      </c>
      <c r="L16988" t="s">
        <v>32809</v>
      </c>
    </row>
    <row r="16989" spans="11:12" x14ac:dyDescent="0.25">
      <c r="K16989" s="1" t="s">
        <v>32810</v>
      </c>
      <c r="L16989" t="s">
        <v>32811</v>
      </c>
    </row>
    <row r="16990" spans="11:12" x14ac:dyDescent="0.25">
      <c r="K16990" s="1" t="s">
        <v>32812</v>
      </c>
      <c r="L16990" t="s">
        <v>32813</v>
      </c>
    </row>
    <row r="16991" spans="11:12" x14ac:dyDescent="0.25">
      <c r="K16991" s="1" t="s">
        <v>32814</v>
      </c>
      <c r="L16991" t="s">
        <v>32815</v>
      </c>
    </row>
    <row r="16992" spans="11:12" x14ac:dyDescent="0.25">
      <c r="K16992" s="1" t="s">
        <v>32816</v>
      </c>
      <c r="L16992" t="s">
        <v>32817</v>
      </c>
    </row>
    <row r="16993" spans="11:12" x14ac:dyDescent="0.25">
      <c r="K16993" s="1" t="s">
        <v>32818</v>
      </c>
      <c r="L16993" t="s">
        <v>32819</v>
      </c>
    </row>
    <row r="16994" spans="11:12" x14ac:dyDescent="0.25">
      <c r="K16994" s="1" t="s">
        <v>32820</v>
      </c>
      <c r="L16994" t="s">
        <v>32821</v>
      </c>
    </row>
    <row r="16995" spans="11:12" x14ac:dyDescent="0.25">
      <c r="K16995" s="1" t="s">
        <v>32822</v>
      </c>
      <c r="L16995" t="s">
        <v>32823</v>
      </c>
    </row>
    <row r="16996" spans="11:12" x14ac:dyDescent="0.25">
      <c r="K16996" s="1" t="s">
        <v>32824</v>
      </c>
      <c r="L16996" t="s">
        <v>32825</v>
      </c>
    </row>
    <row r="16997" spans="11:12" x14ac:dyDescent="0.25">
      <c r="K16997" s="1" t="s">
        <v>32826</v>
      </c>
      <c r="L16997" t="s">
        <v>32827</v>
      </c>
    </row>
    <row r="16998" spans="11:12" x14ac:dyDescent="0.25">
      <c r="K16998" s="1" t="s">
        <v>32828</v>
      </c>
      <c r="L16998" t="s">
        <v>32829</v>
      </c>
    </row>
    <row r="16999" spans="11:12" x14ac:dyDescent="0.25">
      <c r="K16999" s="1" t="s">
        <v>32830</v>
      </c>
      <c r="L16999" t="s">
        <v>32831</v>
      </c>
    </row>
    <row r="17000" spans="11:12" x14ac:dyDescent="0.25">
      <c r="K17000" s="1" t="s">
        <v>32832</v>
      </c>
      <c r="L17000" t="s">
        <v>32833</v>
      </c>
    </row>
    <row r="17001" spans="11:12" x14ac:dyDescent="0.25">
      <c r="K17001" s="1" t="s">
        <v>32834</v>
      </c>
      <c r="L17001" t="s">
        <v>32835</v>
      </c>
    </row>
    <row r="17002" spans="11:12" x14ac:dyDescent="0.25">
      <c r="K17002" s="1" t="s">
        <v>32836</v>
      </c>
      <c r="L17002" t="s">
        <v>32837</v>
      </c>
    </row>
    <row r="17003" spans="11:12" x14ac:dyDescent="0.25">
      <c r="K17003" s="1" t="s">
        <v>32838</v>
      </c>
      <c r="L17003" t="s">
        <v>32839</v>
      </c>
    </row>
    <row r="17004" spans="11:12" x14ac:dyDescent="0.25">
      <c r="K17004" s="1" t="s">
        <v>32840</v>
      </c>
      <c r="L17004" t="s">
        <v>32841</v>
      </c>
    </row>
    <row r="17005" spans="11:12" x14ac:dyDescent="0.25">
      <c r="K17005" s="1" t="s">
        <v>32842</v>
      </c>
      <c r="L17005" t="s">
        <v>32843</v>
      </c>
    </row>
    <row r="17006" spans="11:12" x14ac:dyDescent="0.25">
      <c r="K17006" s="1" t="s">
        <v>32844</v>
      </c>
      <c r="L17006" t="s">
        <v>32845</v>
      </c>
    </row>
    <row r="17007" spans="11:12" x14ac:dyDescent="0.25">
      <c r="K17007" s="1" t="s">
        <v>32846</v>
      </c>
      <c r="L17007" t="s">
        <v>32847</v>
      </c>
    </row>
    <row r="17008" spans="11:12" x14ac:dyDescent="0.25">
      <c r="K17008" s="1" t="s">
        <v>32848</v>
      </c>
      <c r="L17008" t="s">
        <v>32849</v>
      </c>
    </row>
    <row r="17009" spans="11:12" x14ac:dyDescent="0.25">
      <c r="K17009" s="1" t="s">
        <v>32850</v>
      </c>
      <c r="L17009" t="s">
        <v>32851</v>
      </c>
    </row>
    <row r="17010" spans="11:12" x14ac:dyDescent="0.25">
      <c r="K17010" s="1" t="s">
        <v>32852</v>
      </c>
      <c r="L17010" t="s">
        <v>32853</v>
      </c>
    </row>
    <row r="17011" spans="11:12" x14ac:dyDescent="0.25">
      <c r="K17011" s="1" t="s">
        <v>32854</v>
      </c>
      <c r="L17011" t="s">
        <v>32855</v>
      </c>
    </row>
    <row r="17012" spans="11:12" x14ac:dyDescent="0.25">
      <c r="K17012" s="1" t="s">
        <v>32856</v>
      </c>
      <c r="L17012" t="s">
        <v>32857</v>
      </c>
    </row>
    <row r="17013" spans="11:12" x14ac:dyDescent="0.25">
      <c r="K17013" s="1" t="s">
        <v>32858</v>
      </c>
      <c r="L17013" t="s">
        <v>32859</v>
      </c>
    </row>
    <row r="17014" spans="11:12" x14ac:dyDescent="0.25">
      <c r="K17014" s="1" t="s">
        <v>32860</v>
      </c>
      <c r="L17014" t="s">
        <v>32861</v>
      </c>
    </row>
    <row r="17015" spans="11:12" x14ac:dyDescent="0.25">
      <c r="K17015" s="1" t="s">
        <v>32862</v>
      </c>
      <c r="L17015" t="s">
        <v>32863</v>
      </c>
    </row>
    <row r="17016" spans="11:12" x14ac:dyDescent="0.25">
      <c r="K17016" s="1" t="s">
        <v>32864</v>
      </c>
      <c r="L17016" t="s">
        <v>32865</v>
      </c>
    </row>
    <row r="17017" spans="11:12" x14ac:dyDescent="0.25">
      <c r="K17017" s="1" t="s">
        <v>32866</v>
      </c>
      <c r="L17017" t="s">
        <v>32867</v>
      </c>
    </row>
    <row r="17018" spans="11:12" x14ac:dyDescent="0.25">
      <c r="K17018" s="1" t="s">
        <v>32868</v>
      </c>
      <c r="L17018" t="s">
        <v>32869</v>
      </c>
    </row>
    <row r="17019" spans="11:12" x14ac:dyDescent="0.25">
      <c r="K17019" s="1" t="s">
        <v>32870</v>
      </c>
      <c r="L17019" t="s">
        <v>32871</v>
      </c>
    </row>
    <row r="17020" spans="11:12" x14ac:dyDescent="0.25">
      <c r="K17020" s="1" t="s">
        <v>32872</v>
      </c>
      <c r="L17020" t="s">
        <v>32873</v>
      </c>
    </row>
    <row r="17021" spans="11:12" x14ac:dyDescent="0.25">
      <c r="K17021" s="1" t="s">
        <v>32874</v>
      </c>
      <c r="L17021" t="s">
        <v>32875</v>
      </c>
    </row>
    <row r="17022" spans="11:12" x14ac:dyDescent="0.25">
      <c r="K17022" s="1" t="s">
        <v>32876</v>
      </c>
      <c r="L17022" t="s">
        <v>32877</v>
      </c>
    </row>
    <row r="17023" spans="11:12" x14ac:dyDescent="0.25">
      <c r="K17023" s="1" t="s">
        <v>32878</v>
      </c>
      <c r="L17023" t="s">
        <v>32879</v>
      </c>
    </row>
    <row r="17024" spans="11:12" x14ac:dyDescent="0.25">
      <c r="K17024" s="1" t="s">
        <v>32880</v>
      </c>
      <c r="L17024" t="s">
        <v>32881</v>
      </c>
    </row>
    <row r="17025" spans="11:12" x14ac:dyDescent="0.25">
      <c r="K17025" s="1" t="s">
        <v>32882</v>
      </c>
      <c r="L17025" t="s">
        <v>32883</v>
      </c>
    </row>
    <row r="17026" spans="11:12" x14ac:dyDescent="0.25">
      <c r="K17026" s="1" t="s">
        <v>32884</v>
      </c>
      <c r="L17026" t="s">
        <v>32885</v>
      </c>
    </row>
    <row r="17027" spans="11:12" x14ac:dyDescent="0.25">
      <c r="K17027" s="1" t="s">
        <v>32886</v>
      </c>
      <c r="L17027" t="s">
        <v>32887</v>
      </c>
    </row>
    <row r="17028" spans="11:12" x14ac:dyDescent="0.25">
      <c r="K17028" s="1" t="s">
        <v>32888</v>
      </c>
      <c r="L17028" t="s">
        <v>32889</v>
      </c>
    </row>
    <row r="17029" spans="11:12" x14ac:dyDescent="0.25">
      <c r="K17029" s="1" t="s">
        <v>32890</v>
      </c>
      <c r="L17029" t="s">
        <v>32891</v>
      </c>
    </row>
    <row r="17030" spans="11:12" x14ac:dyDescent="0.25">
      <c r="K17030" s="1" t="s">
        <v>32892</v>
      </c>
      <c r="L17030" t="s">
        <v>32893</v>
      </c>
    </row>
    <row r="17031" spans="11:12" x14ac:dyDescent="0.25">
      <c r="K17031" s="1" t="s">
        <v>32894</v>
      </c>
      <c r="L17031" t="s">
        <v>32895</v>
      </c>
    </row>
    <row r="17032" spans="11:12" x14ac:dyDescent="0.25">
      <c r="K17032" s="1" t="s">
        <v>32896</v>
      </c>
      <c r="L17032" t="s">
        <v>32897</v>
      </c>
    </row>
    <row r="17033" spans="11:12" x14ac:dyDescent="0.25">
      <c r="K17033" s="1" t="s">
        <v>32898</v>
      </c>
      <c r="L17033" t="s">
        <v>32899</v>
      </c>
    </row>
    <row r="17034" spans="11:12" x14ac:dyDescent="0.25">
      <c r="K17034" s="1" t="s">
        <v>32900</v>
      </c>
      <c r="L17034" t="s">
        <v>32901</v>
      </c>
    </row>
    <row r="17035" spans="11:12" x14ac:dyDescent="0.25">
      <c r="K17035" s="1" t="s">
        <v>32902</v>
      </c>
      <c r="L17035" t="s">
        <v>32903</v>
      </c>
    </row>
    <row r="17036" spans="11:12" x14ac:dyDescent="0.25">
      <c r="K17036" s="1" t="s">
        <v>32904</v>
      </c>
      <c r="L17036" t="s">
        <v>32905</v>
      </c>
    </row>
    <row r="17037" spans="11:12" x14ac:dyDescent="0.25">
      <c r="K17037" s="1" t="s">
        <v>32906</v>
      </c>
      <c r="L17037" t="s">
        <v>32907</v>
      </c>
    </row>
    <row r="17038" spans="11:12" x14ac:dyDescent="0.25">
      <c r="K17038" s="1" t="s">
        <v>32908</v>
      </c>
      <c r="L17038" t="s">
        <v>32909</v>
      </c>
    </row>
    <row r="17039" spans="11:12" x14ac:dyDescent="0.25">
      <c r="K17039" s="1" t="s">
        <v>32910</v>
      </c>
      <c r="L17039" t="s">
        <v>32911</v>
      </c>
    </row>
    <row r="17040" spans="11:12" x14ac:dyDescent="0.25">
      <c r="K17040" s="1" t="s">
        <v>32912</v>
      </c>
      <c r="L17040" t="s">
        <v>32913</v>
      </c>
    </row>
    <row r="17041" spans="11:12" x14ac:dyDescent="0.25">
      <c r="K17041" s="1" t="s">
        <v>32914</v>
      </c>
      <c r="L17041" t="s">
        <v>32915</v>
      </c>
    </row>
    <row r="17042" spans="11:12" x14ac:dyDescent="0.25">
      <c r="K17042" s="1" t="s">
        <v>32916</v>
      </c>
      <c r="L17042" t="s">
        <v>32917</v>
      </c>
    </row>
    <row r="17043" spans="11:12" x14ac:dyDescent="0.25">
      <c r="K17043" s="1" t="s">
        <v>32918</v>
      </c>
      <c r="L17043" t="s">
        <v>32919</v>
      </c>
    </row>
    <row r="17044" spans="11:12" x14ac:dyDescent="0.25">
      <c r="K17044" s="1" t="s">
        <v>32920</v>
      </c>
      <c r="L17044" t="s">
        <v>32921</v>
      </c>
    </row>
    <row r="17045" spans="11:12" x14ac:dyDescent="0.25">
      <c r="K17045" s="1" t="s">
        <v>32922</v>
      </c>
      <c r="L17045" t="s">
        <v>32923</v>
      </c>
    </row>
    <row r="17046" spans="11:12" x14ac:dyDescent="0.25">
      <c r="K17046" s="1" t="s">
        <v>32924</v>
      </c>
      <c r="L17046" t="s">
        <v>32925</v>
      </c>
    </row>
    <row r="17047" spans="11:12" x14ac:dyDescent="0.25">
      <c r="K17047" s="1" t="s">
        <v>32926</v>
      </c>
      <c r="L17047" t="s">
        <v>32927</v>
      </c>
    </row>
    <row r="17048" spans="11:12" x14ac:dyDescent="0.25">
      <c r="K17048" s="1" t="s">
        <v>32928</v>
      </c>
      <c r="L17048" t="s">
        <v>32929</v>
      </c>
    </row>
    <row r="17049" spans="11:12" x14ac:dyDescent="0.25">
      <c r="K17049" s="1" t="s">
        <v>32930</v>
      </c>
      <c r="L17049" t="s">
        <v>32931</v>
      </c>
    </row>
    <row r="17050" spans="11:12" x14ac:dyDescent="0.25">
      <c r="K17050" s="1" t="s">
        <v>32932</v>
      </c>
      <c r="L17050" t="s">
        <v>32933</v>
      </c>
    </row>
    <row r="17051" spans="11:12" x14ac:dyDescent="0.25">
      <c r="K17051" s="1" t="s">
        <v>32934</v>
      </c>
      <c r="L17051" t="s">
        <v>32935</v>
      </c>
    </row>
    <row r="17052" spans="11:12" x14ac:dyDescent="0.25">
      <c r="K17052" s="1" t="s">
        <v>32936</v>
      </c>
      <c r="L17052" t="s">
        <v>32937</v>
      </c>
    </row>
    <row r="17053" spans="11:12" x14ac:dyDescent="0.25">
      <c r="K17053" s="1" t="s">
        <v>32938</v>
      </c>
      <c r="L17053" t="s">
        <v>32939</v>
      </c>
    </row>
    <row r="17054" spans="11:12" x14ac:dyDescent="0.25">
      <c r="K17054" s="1" t="s">
        <v>32940</v>
      </c>
      <c r="L17054" t="s">
        <v>32941</v>
      </c>
    </row>
    <row r="17055" spans="11:12" x14ac:dyDescent="0.25">
      <c r="K17055" s="1" t="s">
        <v>32942</v>
      </c>
      <c r="L17055" t="s">
        <v>32943</v>
      </c>
    </row>
    <row r="17056" spans="11:12" x14ac:dyDescent="0.25">
      <c r="K17056" s="1" t="s">
        <v>32944</v>
      </c>
      <c r="L17056" t="s">
        <v>32945</v>
      </c>
    </row>
    <row r="17057" spans="11:12" x14ac:dyDescent="0.25">
      <c r="K17057" s="1" t="s">
        <v>32946</v>
      </c>
      <c r="L17057" t="s">
        <v>32947</v>
      </c>
    </row>
    <row r="17058" spans="11:12" x14ac:dyDescent="0.25">
      <c r="K17058" s="1" t="s">
        <v>32948</v>
      </c>
      <c r="L17058" t="s">
        <v>32949</v>
      </c>
    </row>
    <row r="17059" spans="11:12" x14ac:dyDescent="0.25">
      <c r="K17059" s="1" t="s">
        <v>32950</v>
      </c>
      <c r="L17059" t="s">
        <v>32951</v>
      </c>
    </row>
    <row r="17060" spans="11:12" x14ac:dyDescent="0.25">
      <c r="K17060" s="1" t="s">
        <v>32952</v>
      </c>
      <c r="L17060" t="s">
        <v>32953</v>
      </c>
    </row>
    <row r="17061" spans="11:12" x14ac:dyDescent="0.25">
      <c r="K17061" s="1" t="s">
        <v>32954</v>
      </c>
      <c r="L17061" t="s">
        <v>32955</v>
      </c>
    </row>
    <row r="17062" spans="11:12" x14ac:dyDescent="0.25">
      <c r="K17062" s="1" t="s">
        <v>32956</v>
      </c>
      <c r="L17062" t="s">
        <v>32957</v>
      </c>
    </row>
    <row r="17063" spans="11:12" x14ac:dyDescent="0.25">
      <c r="K17063" s="1" t="s">
        <v>32958</v>
      </c>
      <c r="L17063" t="s">
        <v>32959</v>
      </c>
    </row>
    <row r="17064" spans="11:12" x14ac:dyDescent="0.25">
      <c r="K17064" s="1" t="s">
        <v>32960</v>
      </c>
      <c r="L17064" t="s">
        <v>32829</v>
      </c>
    </row>
    <row r="17065" spans="11:12" x14ac:dyDescent="0.25">
      <c r="K17065" s="1" t="s">
        <v>32961</v>
      </c>
      <c r="L17065" t="s">
        <v>32962</v>
      </c>
    </row>
    <row r="17066" spans="11:12" x14ac:dyDescent="0.25">
      <c r="K17066" s="1" t="s">
        <v>32963</v>
      </c>
      <c r="L17066" t="s">
        <v>32964</v>
      </c>
    </row>
    <row r="17067" spans="11:12" x14ac:dyDescent="0.25">
      <c r="K17067" s="1" t="s">
        <v>32965</v>
      </c>
      <c r="L17067" t="s">
        <v>32966</v>
      </c>
    </row>
    <row r="17068" spans="11:12" x14ac:dyDescent="0.25">
      <c r="K17068" s="1" t="s">
        <v>32967</v>
      </c>
      <c r="L17068" t="s">
        <v>32968</v>
      </c>
    </row>
    <row r="17069" spans="11:12" x14ac:dyDescent="0.25">
      <c r="K17069" s="1" t="s">
        <v>32969</v>
      </c>
      <c r="L17069" t="s">
        <v>32970</v>
      </c>
    </row>
    <row r="17070" spans="11:12" x14ac:dyDescent="0.25">
      <c r="K17070" s="1" t="s">
        <v>32971</v>
      </c>
      <c r="L17070" t="s">
        <v>32972</v>
      </c>
    </row>
    <row r="17071" spans="11:12" x14ac:dyDescent="0.25">
      <c r="K17071" s="1" t="s">
        <v>32973</v>
      </c>
      <c r="L17071" t="s">
        <v>32974</v>
      </c>
    </row>
    <row r="17072" spans="11:12" x14ac:dyDescent="0.25">
      <c r="K17072" s="1" t="s">
        <v>32975</v>
      </c>
      <c r="L17072" t="s">
        <v>32976</v>
      </c>
    </row>
    <row r="17073" spans="11:12" x14ac:dyDescent="0.25">
      <c r="K17073" s="1" t="s">
        <v>32977</v>
      </c>
      <c r="L17073" t="s">
        <v>32978</v>
      </c>
    </row>
    <row r="17074" spans="11:12" x14ac:dyDescent="0.25">
      <c r="K17074" s="1" t="s">
        <v>32979</v>
      </c>
      <c r="L17074" t="s">
        <v>32980</v>
      </c>
    </row>
    <row r="17075" spans="11:12" x14ac:dyDescent="0.25">
      <c r="K17075" s="1" t="s">
        <v>32981</v>
      </c>
      <c r="L17075" t="s">
        <v>32982</v>
      </c>
    </row>
    <row r="17076" spans="11:12" x14ac:dyDescent="0.25">
      <c r="K17076" s="1" t="s">
        <v>32983</v>
      </c>
      <c r="L17076" t="s">
        <v>32984</v>
      </c>
    </row>
    <row r="17077" spans="11:12" x14ac:dyDescent="0.25">
      <c r="K17077" s="1" t="s">
        <v>32985</v>
      </c>
      <c r="L17077" t="s">
        <v>32986</v>
      </c>
    </row>
    <row r="17078" spans="11:12" x14ac:dyDescent="0.25">
      <c r="K17078" s="1" t="s">
        <v>32987</v>
      </c>
      <c r="L17078" t="s">
        <v>32988</v>
      </c>
    </row>
    <row r="17079" spans="11:12" x14ac:dyDescent="0.25">
      <c r="K17079" s="1" t="s">
        <v>32989</v>
      </c>
      <c r="L17079" t="s">
        <v>32990</v>
      </c>
    </row>
    <row r="17080" spans="11:12" x14ac:dyDescent="0.25">
      <c r="K17080" s="1" t="s">
        <v>32991</v>
      </c>
      <c r="L17080" t="s">
        <v>32992</v>
      </c>
    </row>
    <row r="17081" spans="11:12" x14ac:dyDescent="0.25">
      <c r="K17081" s="1" t="s">
        <v>32993</v>
      </c>
      <c r="L17081" t="s">
        <v>32994</v>
      </c>
    </row>
    <row r="17082" spans="11:12" x14ac:dyDescent="0.25">
      <c r="K17082" s="1" t="s">
        <v>32995</v>
      </c>
      <c r="L17082" t="s">
        <v>32929</v>
      </c>
    </row>
    <row r="17083" spans="11:12" x14ac:dyDescent="0.25">
      <c r="K17083" s="1" t="s">
        <v>32996</v>
      </c>
      <c r="L17083" t="s">
        <v>32997</v>
      </c>
    </row>
    <row r="17084" spans="11:12" x14ac:dyDescent="0.25">
      <c r="K17084" s="1" t="s">
        <v>32998</v>
      </c>
      <c r="L17084" t="s">
        <v>32999</v>
      </c>
    </row>
    <row r="17085" spans="11:12" x14ac:dyDescent="0.25">
      <c r="K17085" s="1" t="s">
        <v>33000</v>
      </c>
      <c r="L17085" t="s">
        <v>33001</v>
      </c>
    </row>
    <row r="17086" spans="11:12" x14ac:dyDescent="0.25">
      <c r="K17086" s="1" t="s">
        <v>33002</v>
      </c>
      <c r="L17086" t="s">
        <v>33003</v>
      </c>
    </row>
    <row r="17087" spans="11:12" x14ac:dyDescent="0.25">
      <c r="K17087" s="1" t="s">
        <v>33004</v>
      </c>
      <c r="L17087" t="s">
        <v>33005</v>
      </c>
    </row>
    <row r="17088" spans="11:12" x14ac:dyDescent="0.25">
      <c r="K17088" s="1" t="s">
        <v>33006</v>
      </c>
      <c r="L17088" t="s">
        <v>33007</v>
      </c>
    </row>
    <row r="17089" spans="11:12" x14ac:dyDescent="0.25">
      <c r="K17089" s="1" t="s">
        <v>33008</v>
      </c>
      <c r="L17089" t="s">
        <v>33009</v>
      </c>
    </row>
    <row r="17090" spans="11:12" x14ac:dyDescent="0.25">
      <c r="K17090" s="1" t="s">
        <v>33010</v>
      </c>
      <c r="L17090" t="s">
        <v>33011</v>
      </c>
    </row>
    <row r="17091" spans="11:12" x14ac:dyDescent="0.25">
      <c r="K17091" s="1" t="s">
        <v>33012</v>
      </c>
      <c r="L17091" t="s">
        <v>33013</v>
      </c>
    </row>
    <row r="17092" spans="11:12" x14ac:dyDescent="0.25">
      <c r="K17092" s="1" t="s">
        <v>33014</v>
      </c>
      <c r="L17092" t="s">
        <v>33015</v>
      </c>
    </row>
    <row r="17093" spans="11:12" x14ac:dyDescent="0.25">
      <c r="K17093" s="1" t="s">
        <v>33016</v>
      </c>
      <c r="L17093" t="s">
        <v>33017</v>
      </c>
    </row>
    <row r="17094" spans="11:12" x14ac:dyDescent="0.25">
      <c r="K17094" s="1" t="s">
        <v>33018</v>
      </c>
      <c r="L17094" t="s">
        <v>33019</v>
      </c>
    </row>
    <row r="17095" spans="11:12" x14ac:dyDescent="0.25">
      <c r="K17095" s="1" t="s">
        <v>33020</v>
      </c>
      <c r="L17095" t="s">
        <v>33021</v>
      </c>
    </row>
    <row r="17096" spans="11:12" x14ac:dyDescent="0.25">
      <c r="K17096" s="1" t="s">
        <v>33022</v>
      </c>
      <c r="L17096" t="s">
        <v>32899</v>
      </c>
    </row>
    <row r="17097" spans="11:12" x14ac:dyDescent="0.25">
      <c r="K17097" s="1" t="s">
        <v>33023</v>
      </c>
      <c r="L17097" t="s">
        <v>33024</v>
      </c>
    </row>
    <row r="17098" spans="11:12" x14ac:dyDescent="0.25">
      <c r="K17098" s="1" t="s">
        <v>33025</v>
      </c>
      <c r="L17098" t="s">
        <v>33026</v>
      </c>
    </row>
    <row r="17099" spans="11:12" x14ac:dyDescent="0.25">
      <c r="K17099" s="1" t="s">
        <v>33027</v>
      </c>
      <c r="L17099" t="s">
        <v>33028</v>
      </c>
    </row>
    <row r="17100" spans="11:12" x14ac:dyDescent="0.25">
      <c r="K17100" s="1" t="s">
        <v>33029</v>
      </c>
      <c r="L17100" t="s">
        <v>33030</v>
      </c>
    </row>
    <row r="17101" spans="11:12" x14ac:dyDescent="0.25">
      <c r="K17101" s="1" t="s">
        <v>33031</v>
      </c>
      <c r="L17101" t="s">
        <v>33032</v>
      </c>
    </row>
    <row r="17102" spans="11:12" x14ac:dyDescent="0.25">
      <c r="K17102" s="1" t="s">
        <v>33033</v>
      </c>
      <c r="L17102" t="s">
        <v>33034</v>
      </c>
    </row>
    <row r="17103" spans="11:12" x14ac:dyDescent="0.25">
      <c r="K17103" s="1" t="s">
        <v>33035</v>
      </c>
      <c r="L17103" t="s">
        <v>33036</v>
      </c>
    </row>
    <row r="17104" spans="11:12" x14ac:dyDescent="0.25">
      <c r="K17104" s="1" t="s">
        <v>33037</v>
      </c>
      <c r="L17104" t="s">
        <v>33038</v>
      </c>
    </row>
    <row r="17105" spans="11:12" x14ac:dyDescent="0.25">
      <c r="K17105" s="1" t="s">
        <v>33039</v>
      </c>
      <c r="L17105" t="s">
        <v>33040</v>
      </c>
    </row>
    <row r="17106" spans="11:12" x14ac:dyDescent="0.25">
      <c r="K17106" s="1" t="s">
        <v>33041</v>
      </c>
      <c r="L17106" t="s">
        <v>33042</v>
      </c>
    </row>
    <row r="17107" spans="11:12" x14ac:dyDescent="0.25">
      <c r="K17107" s="1" t="s">
        <v>33043</v>
      </c>
      <c r="L17107" t="s">
        <v>33044</v>
      </c>
    </row>
    <row r="17108" spans="11:12" x14ac:dyDescent="0.25">
      <c r="K17108" s="1" t="s">
        <v>33045</v>
      </c>
      <c r="L17108" t="s">
        <v>33046</v>
      </c>
    </row>
    <row r="17109" spans="11:12" x14ac:dyDescent="0.25">
      <c r="K17109" s="1" t="s">
        <v>33047</v>
      </c>
      <c r="L17109" t="s">
        <v>33048</v>
      </c>
    </row>
    <row r="17110" spans="11:12" x14ac:dyDescent="0.25">
      <c r="K17110" s="1" t="s">
        <v>33049</v>
      </c>
      <c r="L17110" t="s">
        <v>33050</v>
      </c>
    </row>
    <row r="17111" spans="11:12" x14ac:dyDescent="0.25">
      <c r="K17111" s="1" t="s">
        <v>33051</v>
      </c>
      <c r="L17111" t="s">
        <v>33052</v>
      </c>
    </row>
    <row r="17112" spans="11:12" x14ac:dyDescent="0.25">
      <c r="K17112" s="1" t="s">
        <v>33053</v>
      </c>
      <c r="L17112" t="s">
        <v>33054</v>
      </c>
    </row>
    <row r="17113" spans="11:12" x14ac:dyDescent="0.25">
      <c r="K17113" s="1" t="s">
        <v>33055</v>
      </c>
      <c r="L17113" t="s">
        <v>33056</v>
      </c>
    </row>
    <row r="17114" spans="11:12" x14ac:dyDescent="0.25">
      <c r="K17114" s="1" t="s">
        <v>33057</v>
      </c>
      <c r="L17114" t="s">
        <v>33058</v>
      </c>
    </row>
    <row r="17115" spans="11:12" x14ac:dyDescent="0.25">
      <c r="K17115" s="1" t="s">
        <v>33059</v>
      </c>
      <c r="L17115" t="s">
        <v>33060</v>
      </c>
    </row>
    <row r="17116" spans="11:12" x14ac:dyDescent="0.25">
      <c r="K17116" s="1" t="s">
        <v>33061</v>
      </c>
      <c r="L17116" t="s">
        <v>33062</v>
      </c>
    </row>
    <row r="17117" spans="11:12" x14ac:dyDescent="0.25">
      <c r="K17117" s="1" t="s">
        <v>33063</v>
      </c>
      <c r="L17117" t="s">
        <v>33064</v>
      </c>
    </row>
    <row r="17118" spans="11:12" x14ac:dyDescent="0.25">
      <c r="K17118" s="1" t="s">
        <v>33065</v>
      </c>
      <c r="L17118" t="s">
        <v>33066</v>
      </c>
    </row>
    <row r="17119" spans="11:12" x14ac:dyDescent="0.25">
      <c r="K17119" s="1" t="s">
        <v>33067</v>
      </c>
      <c r="L17119" t="s">
        <v>33068</v>
      </c>
    </row>
    <row r="17120" spans="11:12" x14ac:dyDescent="0.25">
      <c r="K17120" s="1" t="s">
        <v>33069</v>
      </c>
      <c r="L17120" t="s">
        <v>33070</v>
      </c>
    </row>
    <row r="17121" spans="11:12" x14ac:dyDescent="0.25">
      <c r="K17121" s="1" t="s">
        <v>33071</v>
      </c>
      <c r="L17121" t="s">
        <v>33072</v>
      </c>
    </row>
    <row r="17122" spans="11:12" x14ac:dyDescent="0.25">
      <c r="K17122" s="1" t="s">
        <v>33073</v>
      </c>
      <c r="L17122" t="s">
        <v>33074</v>
      </c>
    </row>
    <row r="17123" spans="11:12" x14ac:dyDescent="0.25">
      <c r="K17123" s="1" t="s">
        <v>33075</v>
      </c>
      <c r="L17123" t="s">
        <v>33076</v>
      </c>
    </row>
    <row r="17124" spans="11:12" x14ac:dyDescent="0.25">
      <c r="K17124" s="1" t="s">
        <v>33077</v>
      </c>
      <c r="L17124" t="s">
        <v>33078</v>
      </c>
    </row>
    <row r="17125" spans="11:12" x14ac:dyDescent="0.25">
      <c r="K17125" s="1" t="s">
        <v>33079</v>
      </c>
      <c r="L17125" t="s">
        <v>33080</v>
      </c>
    </row>
    <row r="17126" spans="11:12" x14ac:dyDescent="0.25">
      <c r="K17126" s="1" t="s">
        <v>33081</v>
      </c>
      <c r="L17126" t="s">
        <v>33082</v>
      </c>
    </row>
    <row r="17127" spans="11:12" x14ac:dyDescent="0.25">
      <c r="K17127" s="1" t="s">
        <v>33083</v>
      </c>
      <c r="L17127" t="s">
        <v>33084</v>
      </c>
    </row>
    <row r="17128" spans="11:12" x14ac:dyDescent="0.25">
      <c r="K17128" s="1" t="s">
        <v>33085</v>
      </c>
      <c r="L17128" t="s">
        <v>33086</v>
      </c>
    </row>
    <row r="17129" spans="11:12" x14ac:dyDescent="0.25">
      <c r="K17129" s="1" t="s">
        <v>33087</v>
      </c>
      <c r="L17129" t="s">
        <v>33088</v>
      </c>
    </row>
    <row r="17130" spans="11:12" x14ac:dyDescent="0.25">
      <c r="K17130" s="1" t="s">
        <v>33089</v>
      </c>
      <c r="L17130" t="s">
        <v>33090</v>
      </c>
    </row>
    <row r="17131" spans="11:12" x14ac:dyDescent="0.25">
      <c r="K17131" s="1" t="s">
        <v>33091</v>
      </c>
      <c r="L17131" t="s">
        <v>33092</v>
      </c>
    </row>
    <row r="17132" spans="11:12" x14ac:dyDescent="0.25">
      <c r="K17132" s="1" t="s">
        <v>33093</v>
      </c>
      <c r="L17132" t="s">
        <v>33094</v>
      </c>
    </row>
    <row r="17133" spans="11:12" x14ac:dyDescent="0.25">
      <c r="K17133" s="1" t="s">
        <v>33095</v>
      </c>
      <c r="L17133" t="s">
        <v>33096</v>
      </c>
    </row>
    <row r="17134" spans="11:12" x14ac:dyDescent="0.25">
      <c r="K17134" s="1" t="s">
        <v>33097</v>
      </c>
      <c r="L17134" t="s">
        <v>33098</v>
      </c>
    </row>
    <row r="17135" spans="11:12" x14ac:dyDescent="0.25">
      <c r="K17135" s="1" t="s">
        <v>33099</v>
      </c>
      <c r="L17135" t="s">
        <v>33100</v>
      </c>
    </row>
    <row r="17136" spans="11:12" x14ac:dyDescent="0.25">
      <c r="K17136" s="1" t="s">
        <v>33101</v>
      </c>
      <c r="L17136" t="s">
        <v>33102</v>
      </c>
    </row>
    <row r="17137" spans="11:12" x14ac:dyDescent="0.25">
      <c r="K17137" s="1" t="s">
        <v>33103</v>
      </c>
      <c r="L17137" t="s">
        <v>33104</v>
      </c>
    </row>
    <row r="17138" spans="11:12" x14ac:dyDescent="0.25">
      <c r="K17138" s="1" t="s">
        <v>33105</v>
      </c>
      <c r="L17138" t="s">
        <v>33106</v>
      </c>
    </row>
    <row r="17139" spans="11:12" x14ac:dyDescent="0.25">
      <c r="K17139" s="1" t="s">
        <v>33107</v>
      </c>
      <c r="L17139" t="s">
        <v>33108</v>
      </c>
    </row>
    <row r="17140" spans="11:12" x14ac:dyDescent="0.25">
      <c r="K17140" s="1" t="s">
        <v>33109</v>
      </c>
      <c r="L17140" t="s">
        <v>33038</v>
      </c>
    </row>
    <row r="17141" spans="11:12" x14ac:dyDescent="0.25">
      <c r="K17141" s="1" t="s">
        <v>33110</v>
      </c>
      <c r="L17141" t="s">
        <v>33111</v>
      </c>
    </row>
    <row r="17142" spans="11:12" x14ac:dyDescent="0.25">
      <c r="K17142" s="1" t="s">
        <v>33112</v>
      </c>
      <c r="L17142" t="s">
        <v>33113</v>
      </c>
    </row>
    <row r="17143" spans="11:12" x14ac:dyDescent="0.25">
      <c r="K17143" s="1" t="s">
        <v>33114</v>
      </c>
      <c r="L17143" t="s">
        <v>33115</v>
      </c>
    </row>
    <row r="17144" spans="11:12" x14ac:dyDescent="0.25">
      <c r="K17144" s="1" t="s">
        <v>33116</v>
      </c>
      <c r="L17144" t="s">
        <v>33117</v>
      </c>
    </row>
    <row r="17145" spans="11:12" x14ac:dyDescent="0.25">
      <c r="K17145" s="1" t="s">
        <v>33118</v>
      </c>
      <c r="L17145" t="s">
        <v>33119</v>
      </c>
    </row>
    <row r="17146" spans="11:12" x14ac:dyDescent="0.25">
      <c r="K17146" s="1" t="s">
        <v>33120</v>
      </c>
      <c r="L17146" t="s">
        <v>33121</v>
      </c>
    </row>
    <row r="17147" spans="11:12" x14ac:dyDescent="0.25">
      <c r="K17147" s="1" t="s">
        <v>33122</v>
      </c>
      <c r="L17147" t="s">
        <v>33123</v>
      </c>
    </row>
    <row r="17148" spans="11:12" x14ac:dyDescent="0.25">
      <c r="K17148" s="1" t="s">
        <v>33124</v>
      </c>
      <c r="L17148" t="s">
        <v>33125</v>
      </c>
    </row>
    <row r="17149" spans="11:12" x14ac:dyDescent="0.25">
      <c r="K17149" s="1" t="s">
        <v>33126</v>
      </c>
      <c r="L17149" t="s">
        <v>33127</v>
      </c>
    </row>
    <row r="17150" spans="11:12" x14ac:dyDescent="0.25">
      <c r="K17150" s="1" t="s">
        <v>33128</v>
      </c>
      <c r="L17150" t="s">
        <v>33129</v>
      </c>
    </row>
    <row r="17151" spans="11:12" x14ac:dyDescent="0.25">
      <c r="K17151" s="1" t="s">
        <v>33130</v>
      </c>
      <c r="L17151" t="s">
        <v>33131</v>
      </c>
    </row>
    <row r="17152" spans="11:12" x14ac:dyDescent="0.25">
      <c r="K17152" s="1" t="s">
        <v>33132</v>
      </c>
      <c r="L17152" t="s">
        <v>33133</v>
      </c>
    </row>
    <row r="17153" spans="11:12" x14ac:dyDescent="0.25">
      <c r="K17153" s="1" t="s">
        <v>33134</v>
      </c>
      <c r="L17153" t="s">
        <v>33135</v>
      </c>
    </row>
    <row r="17154" spans="11:12" x14ac:dyDescent="0.25">
      <c r="K17154" s="1" t="s">
        <v>33136</v>
      </c>
      <c r="L17154" t="s">
        <v>33137</v>
      </c>
    </row>
    <row r="17155" spans="11:12" x14ac:dyDescent="0.25">
      <c r="K17155" s="1" t="s">
        <v>33138</v>
      </c>
      <c r="L17155" t="s">
        <v>33139</v>
      </c>
    </row>
    <row r="17156" spans="11:12" x14ac:dyDescent="0.25">
      <c r="K17156" s="1" t="s">
        <v>33140</v>
      </c>
      <c r="L17156" t="s">
        <v>33141</v>
      </c>
    </row>
    <row r="17157" spans="11:12" x14ac:dyDescent="0.25">
      <c r="K17157" s="1" t="s">
        <v>33142</v>
      </c>
      <c r="L17157" t="s">
        <v>33143</v>
      </c>
    </row>
    <row r="17158" spans="11:12" x14ac:dyDescent="0.25">
      <c r="K17158" s="1" t="s">
        <v>33144</v>
      </c>
      <c r="L17158" t="s">
        <v>33145</v>
      </c>
    </row>
    <row r="17159" spans="11:12" x14ac:dyDescent="0.25">
      <c r="K17159" s="1" t="s">
        <v>33146</v>
      </c>
      <c r="L17159" t="s">
        <v>33147</v>
      </c>
    </row>
    <row r="17160" spans="11:12" x14ac:dyDescent="0.25">
      <c r="K17160" s="1" t="s">
        <v>33148</v>
      </c>
      <c r="L17160" t="s">
        <v>33149</v>
      </c>
    </row>
    <row r="17161" spans="11:12" x14ac:dyDescent="0.25">
      <c r="K17161" s="1" t="s">
        <v>33150</v>
      </c>
      <c r="L17161" t="s">
        <v>33151</v>
      </c>
    </row>
    <row r="17162" spans="11:12" x14ac:dyDescent="0.25">
      <c r="K17162" s="1" t="s">
        <v>33152</v>
      </c>
      <c r="L17162" t="s">
        <v>33153</v>
      </c>
    </row>
    <row r="17163" spans="11:12" x14ac:dyDescent="0.25">
      <c r="K17163" s="1" t="s">
        <v>33154</v>
      </c>
      <c r="L17163" t="s">
        <v>33155</v>
      </c>
    </row>
    <row r="17164" spans="11:12" x14ac:dyDescent="0.25">
      <c r="K17164" s="1" t="s">
        <v>33156</v>
      </c>
      <c r="L17164" t="s">
        <v>33157</v>
      </c>
    </row>
    <row r="17165" spans="11:12" x14ac:dyDescent="0.25">
      <c r="K17165" s="1" t="s">
        <v>33158</v>
      </c>
      <c r="L17165" t="s">
        <v>33159</v>
      </c>
    </row>
    <row r="17166" spans="11:12" x14ac:dyDescent="0.25">
      <c r="K17166" s="1" t="s">
        <v>33160</v>
      </c>
      <c r="L17166" t="s">
        <v>33161</v>
      </c>
    </row>
    <row r="17167" spans="11:12" x14ac:dyDescent="0.25">
      <c r="K17167" s="1" t="s">
        <v>33162</v>
      </c>
      <c r="L17167" t="s">
        <v>33163</v>
      </c>
    </row>
    <row r="17168" spans="11:12" x14ac:dyDescent="0.25">
      <c r="K17168" s="1" t="s">
        <v>33164</v>
      </c>
      <c r="L17168" t="s">
        <v>33165</v>
      </c>
    </row>
    <row r="17169" spans="11:12" x14ac:dyDescent="0.25">
      <c r="K17169" s="1" t="s">
        <v>33166</v>
      </c>
      <c r="L17169" t="s">
        <v>33167</v>
      </c>
    </row>
    <row r="17170" spans="11:12" x14ac:dyDescent="0.25">
      <c r="K17170" s="1" t="s">
        <v>33168</v>
      </c>
      <c r="L17170" t="s">
        <v>33169</v>
      </c>
    </row>
    <row r="17171" spans="11:12" x14ac:dyDescent="0.25">
      <c r="K17171" s="1" t="s">
        <v>33170</v>
      </c>
      <c r="L17171" t="s">
        <v>33157</v>
      </c>
    </row>
    <row r="17172" spans="11:12" x14ac:dyDescent="0.25">
      <c r="K17172" s="1" t="s">
        <v>33171</v>
      </c>
      <c r="L17172" t="s">
        <v>33172</v>
      </c>
    </row>
    <row r="17173" spans="11:12" x14ac:dyDescent="0.25">
      <c r="K17173" s="1" t="s">
        <v>33173</v>
      </c>
      <c r="L17173" t="s">
        <v>33174</v>
      </c>
    </row>
    <row r="17174" spans="11:12" x14ac:dyDescent="0.25">
      <c r="K17174" s="1" t="s">
        <v>33175</v>
      </c>
      <c r="L17174" t="s">
        <v>33176</v>
      </c>
    </row>
    <row r="17175" spans="11:12" x14ac:dyDescent="0.25">
      <c r="K17175" s="1" t="s">
        <v>202</v>
      </c>
      <c r="L17175" t="s">
        <v>203</v>
      </c>
    </row>
    <row r="17176" spans="11:12" x14ac:dyDescent="0.25">
      <c r="K17176" s="1" t="s">
        <v>33177</v>
      </c>
      <c r="L17176" t="s">
        <v>33178</v>
      </c>
    </row>
    <row r="17177" spans="11:12" x14ac:dyDescent="0.25">
      <c r="K17177" s="1" t="s">
        <v>33179</v>
      </c>
      <c r="L17177" t="s">
        <v>33180</v>
      </c>
    </row>
    <row r="17178" spans="11:12" x14ac:dyDescent="0.25">
      <c r="K17178" s="1" t="s">
        <v>33181</v>
      </c>
      <c r="L17178" t="s">
        <v>33182</v>
      </c>
    </row>
    <row r="17179" spans="11:12" x14ac:dyDescent="0.25">
      <c r="K17179" s="1" t="s">
        <v>33183</v>
      </c>
      <c r="L17179" t="s">
        <v>33184</v>
      </c>
    </row>
    <row r="17180" spans="11:12" x14ac:dyDescent="0.25">
      <c r="K17180" s="1" t="s">
        <v>33185</v>
      </c>
      <c r="L17180" t="s">
        <v>33186</v>
      </c>
    </row>
    <row r="17181" spans="11:12" x14ac:dyDescent="0.25">
      <c r="K17181" s="1" t="s">
        <v>33187</v>
      </c>
      <c r="L17181" t="s">
        <v>33188</v>
      </c>
    </row>
    <row r="17182" spans="11:12" x14ac:dyDescent="0.25">
      <c r="K17182" s="1" t="s">
        <v>33189</v>
      </c>
      <c r="L17182" t="s">
        <v>33190</v>
      </c>
    </row>
    <row r="17183" spans="11:12" x14ac:dyDescent="0.25">
      <c r="K17183" s="1" t="s">
        <v>33191</v>
      </c>
      <c r="L17183" t="s">
        <v>33192</v>
      </c>
    </row>
    <row r="17184" spans="11:12" x14ac:dyDescent="0.25">
      <c r="K17184" s="1" t="s">
        <v>33193</v>
      </c>
      <c r="L17184" t="s">
        <v>33194</v>
      </c>
    </row>
    <row r="17185" spans="11:12" x14ac:dyDescent="0.25">
      <c r="K17185" s="1" t="s">
        <v>33195</v>
      </c>
      <c r="L17185" t="s">
        <v>33196</v>
      </c>
    </row>
    <row r="17186" spans="11:12" x14ac:dyDescent="0.25">
      <c r="K17186" s="1" t="s">
        <v>33197</v>
      </c>
      <c r="L17186" t="s">
        <v>33198</v>
      </c>
    </row>
    <row r="17187" spans="11:12" x14ac:dyDescent="0.25">
      <c r="K17187" s="1" t="s">
        <v>33199</v>
      </c>
      <c r="L17187" t="s">
        <v>33200</v>
      </c>
    </row>
    <row r="17188" spans="11:12" x14ac:dyDescent="0.25">
      <c r="K17188" s="1" t="s">
        <v>33201</v>
      </c>
      <c r="L17188" t="s">
        <v>33202</v>
      </c>
    </row>
    <row r="17189" spans="11:12" x14ac:dyDescent="0.25">
      <c r="K17189" s="1" t="s">
        <v>33203</v>
      </c>
      <c r="L17189" t="s">
        <v>33204</v>
      </c>
    </row>
    <row r="17190" spans="11:12" x14ac:dyDescent="0.25">
      <c r="K17190" s="1" t="s">
        <v>33205</v>
      </c>
      <c r="L17190" t="s">
        <v>33206</v>
      </c>
    </row>
    <row r="17191" spans="11:12" x14ac:dyDescent="0.25">
      <c r="K17191" s="1" t="s">
        <v>33207</v>
      </c>
      <c r="L17191" t="s">
        <v>33208</v>
      </c>
    </row>
    <row r="17192" spans="11:12" x14ac:dyDescent="0.25">
      <c r="K17192" s="1" t="s">
        <v>33209</v>
      </c>
      <c r="L17192" t="s">
        <v>33210</v>
      </c>
    </row>
    <row r="17193" spans="11:12" x14ac:dyDescent="0.25">
      <c r="K17193" s="1" t="s">
        <v>33211</v>
      </c>
      <c r="L17193" t="s">
        <v>33212</v>
      </c>
    </row>
    <row r="17194" spans="11:12" x14ac:dyDescent="0.25">
      <c r="K17194" s="1" t="s">
        <v>33213</v>
      </c>
      <c r="L17194" t="s">
        <v>33214</v>
      </c>
    </row>
    <row r="17195" spans="11:12" x14ac:dyDescent="0.25">
      <c r="K17195" s="1" t="s">
        <v>33215</v>
      </c>
      <c r="L17195" t="s">
        <v>33216</v>
      </c>
    </row>
    <row r="17196" spans="11:12" x14ac:dyDescent="0.25">
      <c r="K17196" s="1" t="s">
        <v>33217</v>
      </c>
      <c r="L17196" t="s">
        <v>33218</v>
      </c>
    </row>
    <row r="17197" spans="11:12" x14ac:dyDescent="0.25">
      <c r="K17197" s="1" t="s">
        <v>33219</v>
      </c>
      <c r="L17197" t="s">
        <v>33220</v>
      </c>
    </row>
    <row r="17198" spans="11:12" x14ac:dyDescent="0.25">
      <c r="K17198" s="1" t="s">
        <v>33221</v>
      </c>
      <c r="L17198" t="s">
        <v>33222</v>
      </c>
    </row>
    <row r="17199" spans="11:12" x14ac:dyDescent="0.25">
      <c r="K17199" s="1" t="s">
        <v>33223</v>
      </c>
      <c r="L17199" t="s">
        <v>33224</v>
      </c>
    </row>
    <row r="17200" spans="11:12" x14ac:dyDescent="0.25">
      <c r="K17200" s="1" t="s">
        <v>33225</v>
      </c>
      <c r="L17200" t="s">
        <v>33226</v>
      </c>
    </row>
    <row r="17201" spans="11:12" x14ac:dyDescent="0.25">
      <c r="K17201" s="1" t="s">
        <v>33227</v>
      </c>
      <c r="L17201" t="s">
        <v>33228</v>
      </c>
    </row>
    <row r="17202" spans="11:12" x14ac:dyDescent="0.25">
      <c r="K17202" s="1" t="s">
        <v>33229</v>
      </c>
      <c r="L17202" t="s">
        <v>33230</v>
      </c>
    </row>
    <row r="17203" spans="11:12" x14ac:dyDescent="0.25">
      <c r="K17203" s="1" t="s">
        <v>33231</v>
      </c>
      <c r="L17203" t="s">
        <v>33232</v>
      </c>
    </row>
    <row r="17204" spans="11:12" x14ac:dyDescent="0.25">
      <c r="K17204" s="1" t="s">
        <v>33233</v>
      </c>
      <c r="L17204" t="s">
        <v>33234</v>
      </c>
    </row>
    <row r="17205" spans="11:12" x14ac:dyDescent="0.25">
      <c r="K17205" s="1" t="s">
        <v>33235</v>
      </c>
      <c r="L17205" t="s">
        <v>33236</v>
      </c>
    </row>
    <row r="17206" spans="11:12" x14ac:dyDescent="0.25">
      <c r="K17206" s="1" t="s">
        <v>33237</v>
      </c>
      <c r="L17206" t="s">
        <v>33238</v>
      </c>
    </row>
    <row r="17207" spans="11:12" x14ac:dyDescent="0.25">
      <c r="K17207" s="1" t="s">
        <v>33239</v>
      </c>
      <c r="L17207" t="s">
        <v>33240</v>
      </c>
    </row>
    <row r="17208" spans="11:12" x14ac:dyDescent="0.25">
      <c r="K17208" s="1" t="s">
        <v>33241</v>
      </c>
      <c r="L17208" t="s">
        <v>32410</v>
      </c>
    </row>
    <row r="17209" spans="11:12" x14ac:dyDescent="0.25">
      <c r="K17209" s="1" t="s">
        <v>33242</v>
      </c>
      <c r="L17209" t="s">
        <v>33243</v>
      </c>
    </row>
    <row r="17210" spans="11:12" x14ac:dyDescent="0.25">
      <c r="K17210" s="1" t="s">
        <v>33244</v>
      </c>
      <c r="L17210" t="s">
        <v>33245</v>
      </c>
    </row>
    <row r="17211" spans="11:12" x14ac:dyDescent="0.25">
      <c r="K17211" s="1" t="s">
        <v>33246</v>
      </c>
      <c r="L17211" t="s">
        <v>33247</v>
      </c>
    </row>
    <row r="17212" spans="11:12" x14ac:dyDescent="0.25">
      <c r="K17212" s="1" t="s">
        <v>33248</v>
      </c>
      <c r="L17212" t="s">
        <v>33249</v>
      </c>
    </row>
    <row r="17213" spans="11:12" x14ac:dyDescent="0.25">
      <c r="K17213" s="1" t="s">
        <v>33250</v>
      </c>
      <c r="L17213" t="s">
        <v>33251</v>
      </c>
    </row>
    <row r="17214" spans="11:12" x14ac:dyDescent="0.25">
      <c r="K17214" s="1" t="s">
        <v>33252</v>
      </c>
      <c r="L17214" t="s">
        <v>33253</v>
      </c>
    </row>
    <row r="17215" spans="11:12" x14ac:dyDescent="0.25">
      <c r="K17215" s="1" t="s">
        <v>33254</v>
      </c>
      <c r="L17215" t="s">
        <v>33255</v>
      </c>
    </row>
    <row r="17216" spans="11:12" x14ac:dyDescent="0.25">
      <c r="K17216" s="1" t="s">
        <v>33256</v>
      </c>
      <c r="L17216" t="s">
        <v>33257</v>
      </c>
    </row>
    <row r="17217" spans="11:12" x14ac:dyDescent="0.25">
      <c r="K17217" s="1" t="s">
        <v>33258</v>
      </c>
      <c r="L17217" t="s">
        <v>33259</v>
      </c>
    </row>
    <row r="17218" spans="11:12" x14ac:dyDescent="0.25">
      <c r="K17218" s="1" t="s">
        <v>33260</v>
      </c>
      <c r="L17218" t="s">
        <v>33261</v>
      </c>
    </row>
    <row r="17219" spans="11:12" x14ac:dyDescent="0.25">
      <c r="K17219" s="1" t="s">
        <v>33262</v>
      </c>
      <c r="L17219" t="s">
        <v>33263</v>
      </c>
    </row>
    <row r="17220" spans="11:12" x14ac:dyDescent="0.25">
      <c r="K17220" s="1" t="s">
        <v>33264</v>
      </c>
      <c r="L17220" t="s">
        <v>33265</v>
      </c>
    </row>
    <row r="17221" spans="11:12" x14ac:dyDescent="0.25">
      <c r="K17221" s="1" t="s">
        <v>33266</v>
      </c>
      <c r="L17221" t="s">
        <v>33267</v>
      </c>
    </row>
    <row r="17222" spans="11:12" x14ac:dyDescent="0.25">
      <c r="K17222" s="1" t="s">
        <v>33268</v>
      </c>
      <c r="L17222" t="s">
        <v>33269</v>
      </c>
    </row>
    <row r="17223" spans="11:12" x14ac:dyDescent="0.25">
      <c r="K17223" s="1" t="s">
        <v>33270</v>
      </c>
      <c r="L17223" t="s">
        <v>33271</v>
      </c>
    </row>
    <row r="17224" spans="11:12" x14ac:dyDescent="0.25">
      <c r="K17224" s="1" t="s">
        <v>33272</v>
      </c>
      <c r="L17224" t="s">
        <v>33273</v>
      </c>
    </row>
    <row r="17225" spans="11:12" x14ac:dyDescent="0.25">
      <c r="K17225" s="1" t="s">
        <v>33274</v>
      </c>
      <c r="L17225" t="s">
        <v>33275</v>
      </c>
    </row>
    <row r="17226" spans="11:12" x14ac:dyDescent="0.25">
      <c r="K17226" s="1" t="s">
        <v>33276</v>
      </c>
      <c r="L17226" t="s">
        <v>33277</v>
      </c>
    </row>
    <row r="17227" spans="11:12" x14ac:dyDescent="0.25">
      <c r="K17227" s="1" t="s">
        <v>33278</v>
      </c>
      <c r="L17227" t="s">
        <v>33279</v>
      </c>
    </row>
    <row r="17228" spans="11:12" x14ac:dyDescent="0.25">
      <c r="K17228" s="1" t="s">
        <v>33280</v>
      </c>
      <c r="L17228" t="s">
        <v>33281</v>
      </c>
    </row>
    <row r="17229" spans="11:12" x14ac:dyDescent="0.25">
      <c r="K17229" s="1" t="s">
        <v>33282</v>
      </c>
      <c r="L17229" t="s">
        <v>33283</v>
      </c>
    </row>
    <row r="17230" spans="11:12" x14ac:dyDescent="0.25">
      <c r="K17230" s="1" t="s">
        <v>33284</v>
      </c>
      <c r="L17230" t="s">
        <v>33285</v>
      </c>
    </row>
    <row r="17231" spans="11:12" x14ac:dyDescent="0.25">
      <c r="K17231" s="1" t="s">
        <v>33286</v>
      </c>
      <c r="L17231" t="s">
        <v>33287</v>
      </c>
    </row>
    <row r="17232" spans="11:12" x14ac:dyDescent="0.25">
      <c r="K17232" s="1" t="s">
        <v>33288</v>
      </c>
      <c r="L17232" t="s">
        <v>33289</v>
      </c>
    </row>
    <row r="17233" spans="11:12" x14ac:dyDescent="0.25">
      <c r="K17233" s="1" t="s">
        <v>33290</v>
      </c>
      <c r="L17233" t="s">
        <v>33291</v>
      </c>
    </row>
    <row r="17234" spans="11:12" x14ac:dyDescent="0.25">
      <c r="K17234" s="1" t="s">
        <v>33292</v>
      </c>
      <c r="L17234" t="s">
        <v>33293</v>
      </c>
    </row>
    <row r="17235" spans="11:12" x14ac:dyDescent="0.25">
      <c r="K17235" s="1" t="s">
        <v>33294</v>
      </c>
      <c r="L17235" t="s">
        <v>33295</v>
      </c>
    </row>
    <row r="17236" spans="11:12" x14ac:dyDescent="0.25">
      <c r="K17236" s="1" t="s">
        <v>33296</v>
      </c>
      <c r="L17236" t="s">
        <v>33297</v>
      </c>
    </row>
    <row r="17237" spans="11:12" x14ac:dyDescent="0.25">
      <c r="K17237" s="1" t="s">
        <v>33298</v>
      </c>
      <c r="L17237" t="s">
        <v>33299</v>
      </c>
    </row>
    <row r="17238" spans="11:12" x14ac:dyDescent="0.25">
      <c r="K17238" s="1" t="s">
        <v>33300</v>
      </c>
      <c r="L17238" t="s">
        <v>33301</v>
      </c>
    </row>
    <row r="17239" spans="11:12" x14ac:dyDescent="0.25">
      <c r="K17239" s="1" t="s">
        <v>33302</v>
      </c>
      <c r="L17239" t="s">
        <v>33303</v>
      </c>
    </row>
    <row r="17240" spans="11:12" x14ac:dyDescent="0.25">
      <c r="K17240" s="1" t="s">
        <v>33304</v>
      </c>
      <c r="L17240" t="s">
        <v>33305</v>
      </c>
    </row>
    <row r="17241" spans="11:12" x14ac:dyDescent="0.25">
      <c r="K17241" s="1" t="s">
        <v>33306</v>
      </c>
      <c r="L17241" t="s">
        <v>33307</v>
      </c>
    </row>
    <row r="17242" spans="11:12" x14ac:dyDescent="0.25">
      <c r="K17242" s="1" t="s">
        <v>33308</v>
      </c>
      <c r="L17242" t="s">
        <v>33309</v>
      </c>
    </row>
    <row r="17243" spans="11:12" x14ac:dyDescent="0.25">
      <c r="K17243" s="1" t="s">
        <v>33310</v>
      </c>
      <c r="L17243" t="s">
        <v>33311</v>
      </c>
    </row>
    <row r="17244" spans="11:12" x14ac:dyDescent="0.25">
      <c r="K17244" s="1" t="s">
        <v>33312</v>
      </c>
      <c r="L17244" t="s">
        <v>33313</v>
      </c>
    </row>
    <row r="17245" spans="11:12" x14ac:dyDescent="0.25">
      <c r="K17245" s="1" t="s">
        <v>33314</v>
      </c>
      <c r="L17245" t="s">
        <v>33315</v>
      </c>
    </row>
    <row r="17246" spans="11:12" x14ac:dyDescent="0.25">
      <c r="K17246" s="1" t="s">
        <v>33316</v>
      </c>
      <c r="L17246" t="s">
        <v>33317</v>
      </c>
    </row>
    <row r="17247" spans="11:12" x14ac:dyDescent="0.25">
      <c r="K17247" s="1" t="s">
        <v>33318</v>
      </c>
      <c r="L17247" t="s">
        <v>33319</v>
      </c>
    </row>
    <row r="17248" spans="11:12" x14ac:dyDescent="0.25">
      <c r="K17248" s="1" t="s">
        <v>33320</v>
      </c>
      <c r="L17248" t="s">
        <v>33321</v>
      </c>
    </row>
    <row r="17249" spans="11:12" x14ac:dyDescent="0.25">
      <c r="K17249" s="1" t="s">
        <v>33322</v>
      </c>
      <c r="L17249" t="s">
        <v>33323</v>
      </c>
    </row>
    <row r="17250" spans="11:12" x14ac:dyDescent="0.25">
      <c r="K17250" s="1" t="s">
        <v>33324</v>
      </c>
      <c r="L17250" t="s">
        <v>33325</v>
      </c>
    </row>
    <row r="17251" spans="11:12" x14ac:dyDescent="0.25">
      <c r="K17251" s="1" t="s">
        <v>33326</v>
      </c>
      <c r="L17251" t="s">
        <v>33327</v>
      </c>
    </row>
    <row r="17252" spans="11:12" x14ac:dyDescent="0.25">
      <c r="K17252" s="1" t="s">
        <v>33328</v>
      </c>
      <c r="L17252" t="s">
        <v>33329</v>
      </c>
    </row>
    <row r="17253" spans="11:12" x14ac:dyDescent="0.25">
      <c r="K17253" s="1" t="s">
        <v>33330</v>
      </c>
      <c r="L17253" t="s">
        <v>33331</v>
      </c>
    </row>
    <row r="17254" spans="11:12" x14ac:dyDescent="0.25">
      <c r="K17254" s="1" t="s">
        <v>33332</v>
      </c>
      <c r="L17254" t="s">
        <v>33333</v>
      </c>
    </row>
    <row r="17255" spans="11:12" x14ac:dyDescent="0.25">
      <c r="K17255" s="1" t="s">
        <v>33334</v>
      </c>
      <c r="L17255" t="s">
        <v>33335</v>
      </c>
    </row>
    <row r="17256" spans="11:12" x14ac:dyDescent="0.25">
      <c r="K17256" s="1" t="s">
        <v>33336</v>
      </c>
      <c r="L17256" t="s">
        <v>33337</v>
      </c>
    </row>
    <row r="17257" spans="11:12" x14ac:dyDescent="0.25">
      <c r="K17257" s="1" t="s">
        <v>33338</v>
      </c>
      <c r="L17257" t="s">
        <v>33339</v>
      </c>
    </row>
    <row r="17258" spans="11:12" x14ac:dyDescent="0.25">
      <c r="K17258" s="1" t="s">
        <v>33340</v>
      </c>
      <c r="L17258" t="s">
        <v>33341</v>
      </c>
    </row>
    <row r="17259" spans="11:12" x14ac:dyDescent="0.25">
      <c r="K17259" s="1" t="s">
        <v>33342</v>
      </c>
      <c r="L17259" t="s">
        <v>33343</v>
      </c>
    </row>
    <row r="17260" spans="11:12" x14ac:dyDescent="0.25">
      <c r="K17260" s="1" t="s">
        <v>33344</v>
      </c>
      <c r="L17260" t="s">
        <v>33345</v>
      </c>
    </row>
    <row r="17261" spans="11:12" x14ac:dyDescent="0.25">
      <c r="K17261" s="1" t="s">
        <v>33346</v>
      </c>
      <c r="L17261" t="s">
        <v>33325</v>
      </c>
    </row>
    <row r="17262" spans="11:12" x14ac:dyDescent="0.25">
      <c r="K17262" s="1" t="s">
        <v>33347</v>
      </c>
      <c r="L17262" t="s">
        <v>33327</v>
      </c>
    </row>
    <row r="17263" spans="11:12" x14ac:dyDescent="0.25">
      <c r="K17263" s="1" t="s">
        <v>33348</v>
      </c>
      <c r="L17263" t="s">
        <v>33349</v>
      </c>
    </row>
    <row r="17264" spans="11:12" x14ac:dyDescent="0.25">
      <c r="K17264" s="1" t="s">
        <v>33350</v>
      </c>
      <c r="L17264" t="s">
        <v>33351</v>
      </c>
    </row>
    <row r="17265" spans="11:12" x14ac:dyDescent="0.25">
      <c r="K17265" s="1" t="s">
        <v>33352</v>
      </c>
      <c r="L17265" t="s">
        <v>33353</v>
      </c>
    </row>
    <row r="17266" spans="11:12" x14ac:dyDescent="0.25">
      <c r="K17266" s="1" t="s">
        <v>33354</v>
      </c>
      <c r="L17266" t="s">
        <v>33355</v>
      </c>
    </row>
    <row r="17267" spans="11:12" x14ac:dyDescent="0.25">
      <c r="K17267" s="1" t="s">
        <v>33356</v>
      </c>
      <c r="L17267" t="s">
        <v>33357</v>
      </c>
    </row>
    <row r="17268" spans="11:12" x14ac:dyDescent="0.25">
      <c r="K17268" s="1" t="s">
        <v>33358</v>
      </c>
      <c r="L17268" t="s">
        <v>33359</v>
      </c>
    </row>
    <row r="17269" spans="11:12" x14ac:dyDescent="0.25">
      <c r="K17269" s="1" t="s">
        <v>33360</v>
      </c>
      <c r="L17269" t="s">
        <v>33319</v>
      </c>
    </row>
    <row r="17270" spans="11:12" x14ac:dyDescent="0.25">
      <c r="K17270" s="1" t="s">
        <v>33361</v>
      </c>
      <c r="L17270" t="s">
        <v>33362</v>
      </c>
    </row>
    <row r="17271" spans="11:12" x14ac:dyDescent="0.25">
      <c r="K17271" s="1" t="s">
        <v>33363</v>
      </c>
      <c r="L17271" t="s">
        <v>33321</v>
      </c>
    </row>
    <row r="17272" spans="11:12" x14ac:dyDescent="0.25">
      <c r="K17272" s="1" t="s">
        <v>33364</v>
      </c>
      <c r="L17272" t="s">
        <v>33323</v>
      </c>
    </row>
    <row r="17273" spans="11:12" x14ac:dyDescent="0.25">
      <c r="K17273" s="1" t="s">
        <v>33365</v>
      </c>
      <c r="L17273" t="s">
        <v>33366</v>
      </c>
    </row>
    <row r="17274" spans="11:12" x14ac:dyDescent="0.25">
      <c r="K17274" s="1" t="s">
        <v>33367</v>
      </c>
      <c r="L17274" t="s">
        <v>33368</v>
      </c>
    </row>
    <row r="17275" spans="11:12" x14ac:dyDescent="0.25">
      <c r="K17275" s="1" t="s">
        <v>33369</v>
      </c>
      <c r="L17275" t="s">
        <v>33370</v>
      </c>
    </row>
    <row r="17276" spans="11:12" x14ac:dyDescent="0.25">
      <c r="K17276" s="1" t="s">
        <v>33371</v>
      </c>
      <c r="L17276" t="s">
        <v>33372</v>
      </c>
    </row>
    <row r="17277" spans="11:12" x14ac:dyDescent="0.25">
      <c r="K17277" s="1" t="s">
        <v>33373</v>
      </c>
      <c r="L17277" t="s">
        <v>33374</v>
      </c>
    </row>
    <row r="17278" spans="11:12" x14ac:dyDescent="0.25">
      <c r="K17278" s="1" t="s">
        <v>33375</v>
      </c>
      <c r="L17278" t="s">
        <v>33376</v>
      </c>
    </row>
    <row r="17279" spans="11:12" x14ac:dyDescent="0.25">
      <c r="K17279" s="1" t="s">
        <v>33377</v>
      </c>
      <c r="L17279" t="s">
        <v>33378</v>
      </c>
    </row>
    <row r="17280" spans="11:12" x14ac:dyDescent="0.25">
      <c r="K17280" s="1" t="s">
        <v>33379</v>
      </c>
      <c r="L17280" t="s">
        <v>33380</v>
      </c>
    </row>
    <row r="17281" spans="11:12" x14ac:dyDescent="0.25">
      <c r="K17281" s="1" t="s">
        <v>33381</v>
      </c>
      <c r="L17281" t="s">
        <v>33382</v>
      </c>
    </row>
    <row r="17282" spans="11:12" x14ac:dyDescent="0.25">
      <c r="K17282" s="1" t="s">
        <v>33383</v>
      </c>
      <c r="L17282" t="s">
        <v>33384</v>
      </c>
    </row>
    <row r="17283" spans="11:12" x14ac:dyDescent="0.25">
      <c r="K17283" s="1" t="s">
        <v>33385</v>
      </c>
      <c r="L17283" t="s">
        <v>33386</v>
      </c>
    </row>
    <row r="17284" spans="11:12" x14ac:dyDescent="0.25">
      <c r="K17284" s="1" t="s">
        <v>33387</v>
      </c>
      <c r="L17284" t="s">
        <v>33388</v>
      </c>
    </row>
    <row r="17285" spans="11:12" x14ac:dyDescent="0.25">
      <c r="K17285" s="1" t="s">
        <v>33389</v>
      </c>
      <c r="L17285" t="s">
        <v>33390</v>
      </c>
    </row>
    <row r="17286" spans="11:12" x14ac:dyDescent="0.25">
      <c r="K17286" s="1" t="s">
        <v>33391</v>
      </c>
      <c r="L17286" t="s">
        <v>33392</v>
      </c>
    </row>
    <row r="17287" spans="11:12" x14ac:dyDescent="0.25">
      <c r="K17287" s="1" t="s">
        <v>33393</v>
      </c>
      <c r="L17287" t="s">
        <v>33394</v>
      </c>
    </row>
    <row r="17288" spans="11:12" x14ac:dyDescent="0.25">
      <c r="K17288" s="1" t="s">
        <v>33395</v>
      </c>
      <c r="L17288" t="s">
        <v>33396</v>
      </c>
    </row>
    <row r="17289" spans="11:12" x14ac:dyDescent="0.25">
      <c r="K17289" s="1" t="s">
        <v>33397</v>
      </c>
      <c r="L17289" t="s">
        <v>33398</v>
      </c>
    </row>
    <row r="17290" spans="11:12" x14ac:dyDescent="0.25">
      <c r="K17290" s="1" t="s">
        <v>33399</v>
      </c>
      <c r="L17290" t="s">
        <v>33400</v>
      </c>
    </row>
    <row r="17291" spans="11:12" x14ac:dyDescent="0.25">
      <c r="K17291" s="1" t="s">
        <v>33401</v>
      </c>
      <c r="L17291" t="s">
        <v>33402</v>
      </c>
    </row>
    <row r="17292" spans="11:12" x14ac:dyDescent="0.25">
      <c r="K17292" s="1" t="s">
        <v>33403</v>
      </c>
      <c r="L17292" t="s">
        <v>33404</v>
      </c>
    </row>
    <row r="17293" spans="11:12" x14ac:dyDescent="0.25">
      <c r="K17293" s="1" t="s">
        <v>33405</v>
      </c>
      <c r="L17293" t="s">
        <v>33406</v>
      </c>
    </row>
    <row r="17294" spans="11:12" x14ac:dyDescent="0.25">
      <c r="K17294" s="1" t="s">
        <v>33407</v>
      </c>
      <c r="L17294" t="s">
        <v>33408</v>
      </c>
    </row>
    <row r="17295" spans="11:12" x14ac:dyDescent="0.25">
      <c r="K17295" s="1" t="s">
        <v>33409</v>
      </c>
      <c r="L17295" t="s">
        <v>33410</v>
      </c>
    </row>
    <row r="17296" spans="11:12" x14ac:dyDescent="0.25">
      <c r="K17296" s="1" t="s">
        <v>33411</v>
      </c>
      <c r="L17296" t="s">
        <v>33412</v>
      </c>
    </row>
    <row r="17297" spans="11:12" x14ac:dyDescent="0.25">
      <c r="K17297" s="1" t="s">
        <v>33413</v>
      </c>
      <c r="L17297" t="s">
        <v>33414</v>
      </c>
    </row>
    <row r="17298" spans="11:12" x14ac:dyDescent="0.25">
      <c r="K17298" s="1" t="s">
        <v>33415</v>
      </c>
      <c r="L17298" t="s">
        <v>33416</v>
      </c>
    </row>
    <row r="17299" spans="11:12" x14ac:dyDescent="0.25">
      <c r="K17299" s="1" t="s">
        <v>33417</v>
      </c>
      <c r="L17299" t="s">
        <v>33418</v>
      </c>
    </row>
    <row r="17300" spans="11:12" x14ac:dyDescent="0.25">
      <c r="K17300" s="1" t="s">
        <v>33419</v>
      </c>
      <c r="L17300" t="s">
        <v>33420</v>
      </c>
    </row>
    <row r="17301" spans="11:12" x14ac:dyDescent="0.25">
      <c r="K17301" s="1" t="s">
        <v>33421</v>
      </c>
      <c r="L17301" t="s">
        <v>33422</v>
      </c>
    </row>
    <row r="17302" spans="11:12" x14ac:dyDescent="0.25">
      <c r="K17302" s="1" t="s">
        <v>33423</v>
      </c>
      <c r="L17302" t="s">
        <v>33424</v>
      </c>
    </row>
    <row r="17303" spans="11:12" x14ac:dyDescent="0.25">
      <c r="K17303" s="1" t="s">
        <v>33425</v>
      </c>
      <c r="L17303" t="s">
        <v>33426</v>
      </c>
    </row>
    <row r="17304" spans="11:12" x14ac:dyDescent="0.25">
      <c r="K17304" s="1" t="s">
        <v>33427</v>
      </c>
      <c r="L17304" t="s">
        <v>33428</v>
      </c>
    </row>
    <row r="17305" spans="11:12" x14ac:dyDescent="0.25">
      <c r="K17305" s="1" t="s">
        <v>33429</v>
      </c>
      <c r="L17305" t="s">
        <v>33430</v>
      </c>
    </row>
    <row r="17306" spans="11:12" x14ac:dyDescent="0.25">
      <c r="K17306" s="1" t="s">
        <v>33431</v>
      </c>
      <c r="L17306" t="s">
        <v>33432</v>
      </c>
    </row>
    <row r="17307" spans="11:12" x14ac:dyDescent="0.25">
      <c r="K17307" s="1" t="s">
        <v>33433</v>
      </c>
      <c r="L17307" t="s">
        <v>33434</v>
      </c>
    </row>
    <row r="17308" spans="11:12" x14ac:dyDescent="0.25">
      <c r="K17308" s="1" t="s">
        <v>33435</v>
      </c>
      <c r="L17308" t="s">
        <v>33436</v>
      </c>
    </row>
    <row r="17309" spans="11:12" x14ac:dyDescent="0.25">
      <c r="K17309" s="1" t="s">
        <v>33437</v>
      </c>
      <c r="L17309" t="s">
        <v>33438</v>
      </c>
    </row>
    <row r="17310" spans="11:12" x14ac:dyDescent="0.25">
      <c r="K17310" s="1" t="s">
        <v>33439</v>
      </c>
      <c r="L17310" t="s">
        <v>33440</v>
      </c>
    </row>
    <row r="17311" spans="11:12" x14ac:dyDescent="0.25">
      <c r="K17311" s="1" t="s">
        <v>33441</v>
      </c>
      <c r="L17311" t="s">
        <v>33442</v>
      </c>
    </row>
    <row r="17312" spans="11:12" x14ac:dyDescent="0.25">
      <c r="K17312" s="1" t="s">
        <v>33443</v>
      </c>
      <c r="L17312" t="s">
        <v>33444</v>
      </c>
    </row>
    <row r="17313" spans="11:12" x14ac:dyDescent="0.25">
      <c r="K17313" s="1" t="s">
        <v>33445</v>
      </c>
      <c r="L17313" t="s">
        <v>33446</v>
      </c>
    </row>
    <row r="17314" spans="11:12" x14ac:dyDescent="0.25">
      <c r="K17314" s="1" t="s">
        <v>33447</v>
      </c>
      <c r="L17314" t="s">
        <v>33448</v>
      </c>
    </row>
    <row r="17315" spans="11:12" x14ac:dyDescent="0.25">
      <c r="K17315" s="1" t="s">
        <v>33449</v>
      </c>
      <c r="L17315" t="s">
        <v>33450</v>
      </c>
    </row>
    <row r="17316" spans="11:12" x14ac:dyDescent="0.25">
      <c r="K17316" s="1" t="s">
        <v>33451</v>
      </c>
      <c r="L17316" t="s">
        <v>33452</v>
      </c>
    </row>
    <row r="17317" spans="11:12" x14ac:dyDescent="0.25">
      <c r="K17317" s="1" t="s">
        <v>33453</v>
      </c>
      <c r="L17317" t="s">
        <v>33454</v>
      </c>
    </row>
    <row r="17318" spans="11:12" x14ac:dyDescent="0.25">
      <c r="K17318" s="1" t="s">
        <v>33455</v>
      </c>
      <c r="L17318" t="s">
        <v>33456</v>
      </c>
    </row>
    <row r="17319" spans="11:12" x14ac:dyDescent="0.25">
      <c r="K17319" s="1" t="s">
        <v>33457</v>
      </c>
      <c r="L17319" t="s">
        <v>33458</v>
      </c>
    </row>
    <row r="17320" spans="11:12" x14ac:dyDescent="0.25">
      <c r="K17320" s="1" t="s">
        <v>33459</v>
      </c>
      <c r="L17320" t="s">
        <v>33460</v>
      </c>
    </row>
    <row r="17321" spans="11:12" x14ac:dyDescent="0.25">
      <c r="K17321" s="1" t="s">
        <v>33461</v>
      </c>
      <c r="L17321" t="s">
        <v>33462</v>
      </c>
    </row>
    <row r="17322" spans="11:12" x14ac:dyDescent="0.25">
      <c r="K17322" s="1" t="s">
        <v>33463</v>
      </c>
      <c r="L17322" t="s">
        <v>33464</v>
      </c>
    </row>
    <row r="17323" spans="11:12" x14ac:dyDescent="0.25">
      <c r="K17323" s="1" t="s">
        <v>33465</v>
      </c>
      <c r="L17323" t="s">
        <v>33466</v>
      </c>
    </row>
    <row r="17324" spans="11:12" x14ac:dyDescent="0.25">
      <c r="K17324" s="1" t="s">
        <v>33467</v>
      </c>
      <c r="L17324" t="s">
        <v>33468</v>
      </c>
    </row>
    <row r="17325" spans="11:12" x14ac:dyDescent="0.25">
      <c r="K17325" s="1" t="s">
        <v>33469</v>
      </c>
      <c r="L17325" t="s">
        <v>33470</v>
      </c>
    </row>
    <row r="17326" spans="11:12" x14ac:dyDescent="0.25">
      <c r="K17326" s="1" t="s">
        <v>33471</v>
      </c>
      <c r="L17326" t="s">
        <v>33472</v>
      </c>
    </row>
    <row r="17327" spans="11:12" x14ac:dyDescent="0.25">
      <c r="K17327" s="1" t="s">
        <v>33473</v>
      </c>
      <c r="L17327" t="s">
        <v>33474</v>
      </c>
    </row>
    <row r="17328" spans="11:12" x14ac:dyDescent="0.25">
      <c r="K17328" s="1" t="s">
        <v>33475</v>
      </c>
      <c r="L17328" t="s">
        <v>33476</v>
      </c>
    </row>
    <row r="17329" spans="11:12" x14ac:dyDescent="0.25">
      <c r="K17329" s="1" t="s">
        <v>33477</v>
      </c>
      <c r="L17329" t="s">
        <v>33478</v>
      </c>
    </row>
    <row r="17330" spans="11:12" x14ac:dyDescent="0.25">
      <c r="K17330" s="1" t="s">
        <v>33479</v>
      </c>
      <c r="L17330" t="s">
        <v>33480</v>
      </c>
    </row>
    <row r="17331" spans="11:12" x14ac:dyDescent="0.25">
      <c r="K17331" s="1" t="s">
        <v>33481</v>
      </c>
      <c r="L17331" t="s">
        <v>33482</v>
      </c>
    </row>
    <row r="17332" spans="11:12" x14ac:dyDescent="0.25">
      <c r="K17332" s="1" t="s">
        <v>33483</v>
      </c>
      <c r="L17332" t="s">
        <v>33484</v>
      </c>
    </row>
    <row r="17333" spans="11:12" x14ac:dyDescent="0.25">
      <c r="K17333" s="1" t="s">
        <v>33485</v>
      </c>
      <c r="L17333" t="s">
        <v>33486</v>
      </c>
    </row>
    <row r="17334" spans="11:12" x14ac:dyDescent="0.25">
      <c r="K17334" s="1" t="s">
        <v>33487</v>
      </c>
      <c r="L17334" t="s">
        <v>33488</v>
      </c>
    </row>
    <row r="17335" spans="11:12" x14ac:dyDescent="0.25">
      <c r="K17335" s="1" t="s">
        <v>33489</v>
      </c>
      <c r="L17335" t="s">
        <v>33490</v>
      </c>
    </row>
    <row r="17336" spans="11:12" x14ac:dyDescent="0.25">
      <c r="K17336" s="1" t="s">
        <v>33491</v>
      </c>
      <c r="L17336" t="s">
        <v>33492</v>
      </c>
    </row>
    <row r="17337" spans="11:12" x14ac:dyDescent="0.25">
      <c r="K17337" s="1" t="s">
        <v>33493</v>
      </c>
      <c r="L17337" t="s">
        <v>33494</v>
      </c>
    </row>
    <row r="17338" spans="11:12" x14ac:dyDescent="0.25">
      <c r="K17338" s="1" t="s">
        <v>33495</v>
      </c>
      <c r="L17338" t="s">
        <v>33496</v>
      </c>
    </row>
    <row r="17339" spans="11:12" x14ac:dyDescent="0.25">
      <c r="K17339" s="1" t="s">
        <v>33497</v>
      </c>
      <c r="L17339" t="s">
        <v>33498</v>
      </c>
    </row>
    <row r="17340" spans="11:12" x14ac:dyDescent="0.25">
      <c r="K17340" s="1" t="s">
        <v>33499</v>
      </c>
      <c r="L17340" t="s">
        <v>33500</v>
      </c>
    </row>
    <row r="17341" spans="11:12" x14ac:dyDescent="0.25">
      <c r="K17341" s="1" t="s">
        <v>33501</v>
      </c>
      <c r="L17341" t="s">
        <v>33502</v>
      </c>
    </row>
    <row r="17342" spans="11:12" x14ac:dyDescent="0.25">
      <c r="K17342" s="1" t="s">
        <v>33503</v>
      </c>
      <c r="L17342" t="s">
        <v>33504</v>
      </c>
    </row>
    <row r="17343" spans="11:12" x14ac:dyDescent="0.25">
      <c r="K17343" s="1" t="s">
        <v>33505</v>
      </c>
      <c r="L17343" t="s">
        <v>33506</v>
      </c>
    </row>
    <row r="17344" spans="11:12" x14ac:dyDescent="0.25">
      <c r="K17344" s="1" t="s">
        <v>33507</v>
      </c>
      <c r="L17344" t="s">
        <v>33508</v>
      </c>
    </row>
    <row r="17345" spans="11:12" x14ac:dyDescent="0.25">
      <c r="K17345" s="1" t="s">
        <v>33509</v>
      </c>
      <c r="L17345" t="s">
        <v>33510</v>
      </c>
    </row>
    <row r="17346" spans="11:12" x14ac:dyDescent="0.25">
      <c r="K17346" s="1" t="s">
        <v>33511</v>
      </c>
      <c r="L17346" t="s">
        <v>33512</v>
      </c>
    </row>
    <row r="17347" spans="11:12" x14ac:dyDescent="0.25">
      <c r="K17347" s="1" t="s">
        <v>33513</v>
      </c>
      <c r="L17347" t="s">
        <v>33514</v>
      </c>
    </row>
    <row r="17348" spans="11:12" x14ac:dyDescent="0.25">
      <c r="K17348" s="1" t="s">
        <v>33515</v>
      </c>
      <c r="L17348" t="s">
        <v>33516</v>
      </c>
    </row>
    <row r="17349" spans="11:12" x14ac:dyDescent="0.25">
      <c r="K17349" s="1" t="s">
        <v>33517</v>
      </c>
      <c r="L17349" t="s">
        <v>33518</v>
      </c>
    </row>
    <row r="17350" spans="11:12" x14ac:dyDescent="0.25">
      <c r="K17350" s="1" t="s">
        <v>33519</v>
      </c>
      <c r="L17350" t="s">
        <v>33520</v>
      </c>
    </row>
    <row r="17351" spans="11:12" x14ac:dyDescent="0.25">
      <c r="K17351" s="1" t="s">
        <v>33521</v>
      </c>
      <c r="L17351" t="s">
        <v>33522</v>
      </c>
    </row>
    <row r="17352" spans="11:12" x14ac:dyDescent="0.25">
      <c r="K17352" s="1" t="s">
        <v>33523</v>
      </c>
      <c r="L17352" t="s">
        <v>33524</v>
      </c>
    </row>
    <row r="17353" spans="11:12" x14ac:dyDescent="0.25">
      <c r="K17353" s="1" t="s">
        <v>33525</v>
      </c>
      <c r="L17353" t="s">
        <v>33526</v>
      </c>
    </row>
    <row r="17354" spans="11:12" x14ac:dyDescent="0.25">
      <c r="K17354" s="1" t="s">
        <v>33527</v>
      </c>
      <c r="L17354" t="s">
        <v>33528</v>
      </c>
    </row>
    <row r="17355" spans="11:12" x14ac:dyDescent="0.25">
      <c r="K17355" s="1" t="s">
        <v>33529</v>
      </c>
      <c r="L17355" t="s">
        <v>33530</v>
      </c>
    </row>
    <row r="17356" spans="11:12" x14ac:dyDescent="0.25">
      <c r="K17356" s="1" t="s">
        <v>33531</v>
      </c>
      <c r="L17356" t="s">
        <v>33532</v>
      </c>
    </row>
    <row r="17357" spans="11:12" x14ac:dyDescent="0.25">
      <c r="K17357" s="1" t="s">
        <v>33533</v>
      </c>
      <c r="L17357" t="s">
        <v>33534</v>
      </c>
    </row>
    <row r="17358" spans="11:12" x14ac:dyDescent="0.25">
      <c r="K17358" s="1" t="s">
        <v>33535</v>
      </c>
      <c r="L17358" t="s">
        <v>33536</v>
      </c>
    </row>
    <row r="17359" spans="11:12" x14ac:dyDescent="0.25">
      <c r="K17359" s="1" t="s">
        <v>33537</v>
      </c>
      <c r="L17359" t="s">
        <v>33538</v>
      </c>
    </row>
    <row r="17360" spans="11:12" x14ac:dyDescent="0.25">
      <c r="K17360" s="1" t="s">
        <v>33539</v>
      </c>
      <c r="L17360" t="s">
        <v>33540</v>
      </c>
    </row>
    <row r="17361" spans="11:12" x14ac:dyDescent="0.25">
      <c r="K17361" s="1" t="s">
        <v>33541</v>
      </c>
      <c r="L17361" t="s">
        <v>33542</v>
      </c>
    </row>
    <row r="17362" spans="11:12" x14ac:dyDescent="0.25">
      <c r="K17362" s="1" t="s">
        <v>33543</v>
      </c>
      <c r="L17362" t="s">
        <v>33544</v>
      </c>
    </row>
    <row r="17363" spans="11:12" x14ac:dyDescent="0.25">
      <c r="K17363" s="1" t="s">
        <v>33545</v>
      </c>
      <c r="L17363" t="s">
        <v>33546</v>
      </c>
    </row>
    <row r="17364" spans="11:12" x14ac:dyDescent="0.25">
      <c r="K17364" s="1" t="s">
        <v>33547</v>
      </c>
      <c r="L17364" t="s">
        <v>33548</v>
      </c>
    </row>
    <row r="17365" spans="11:12" x14ac:dyDescent="0.25">
      <c r="K17365" s="1" t="s">
        <v>33549</v>
      </c>
      <c r="L17365" t="s">
        <v>33550</v>
      </c>
    </row>
    <row r="17366" spans="11:12" x14ac:dyDescent="0.25">
      <c r="K17366" s="1" t="s">
        <v>33551</v>
      </c>
      <c r="L17366" t="s">
        <v>33552</v>
      </c>
    </row>
    <row r="17367" spans="11:12" x14ac:dyDescent="0.25">
      <c r="K17367" s="1" t="s">
        <v>33553</v>
      </c>
      <c r="L17367" t="s">
        <v>33554</v>
      </c>
    </row>
    <row r="17368" spans="11:12" x14ac:dyDescent="0.25">
      <c r="K17368" s="1" t="s">
        <v>33555</v>
      </c>
      <c r="L17368" t="s">
        <v>33556</v>
      </c>
    </row>
    <row r="17369" spans="11:12" x14ac:dyDescent="0.25">
      <c r="K17369" s="1" t="s">
        <v>33557</v>
      </c>
      <c r="L17369" t="s">
        <v>33558</v>
      </c>
    </row>
    <row r="17370" spans="11:12" x14ac:dyDescent="0.25">
      <c r="K17370" s="1" t="s">
        <v>33559</v>
      </c>
      <c r="L17370" t="s">
        <v>33560</v>
      </c>
    </row>
    <row r="17371" spans="11:12" x14ac:dyDescent="0.25">
      <c r="K17371" s="1" t="s">
        <v>33561</v>
      </c>
      <c r="L17371" t="s">
        <v>33562</v>
      </c>
    </row>
    <row r="17372" spans="11:12" x14ac:dyDescent="0.25">
      <c r="K17372" s="1" t="s">
        <v>33563</v>
      </c>
      <c r="L17372" t="s">
        <v>33564</v>
      </c>
    </row>
    <row r="17373" spans="11:12" x14ac:dyDescent="0.25">
      <c r="K17373" s="1" t="s">
        <v>33565</v>
      </c>
      <c r="L17373" t="s">
        <v>24537</v>
      </c>
    </row>
    <row r="17374" spans="11:12" x14ac:dyDescent="0.25">
      <c r="K17374" s="1" t="s">
        <v>33566</v>
      </c>
      <c r="L17374" t="s">
        <v>33567</v>
      </c>
    </row>
    <row r="17375" spans="11:12" x14ac:dyDescent="0.25">
      <c r="K17375" s="1" t="s">
        <v>33568</v>
      </c>
      <c r="L17375" t="s">
        <v>33569</v>
      </c>
    </row>
    <row r="17376" spans="11:12" x14ac:dyDescent="0.25">
      <c r="K17376" s="1" t="s">
        <v>33570</v>
      </c>
      <c r="L17376" t="s">
        <v>33571</v>
      </c>
    </row>
    <row r="17377" spans="11:12" x14ac:dyDescent="0.25">
      <c r="K17377" s="1" t="s">
        <v>33572</v>
      </c>
      <c r="L17377" t="s">
        <v>33573</v>
      </c>
    </row>
    <row r="17378" spans="11:12" x14ac:dyDescent="0.25">
      <c r="K17378" s="1" t="s">
        <v>33574</v>
      </c>
      <c r="L17378" t="s">
        <v>33575</v>
      </c>
    </row>
    <row r="17379" spans="11:12" x14ac:dyDescent="0.25">
      <c r="K17379" s="1" t="s">
        <v>33576</v>
      </c>
      <c r="L17379" t="s">
        <v>33577</v>
      </c>
    </row>
    <row r="17380" spans="11:12" x14ac:dyDescent="0.25">
      <c r="K17380" s="1" t="s">
        <v>33578</v>
      </c>
      <c r="L17380" t="s">
        <v>33579</v>
      </c>
    </row>
    <row r="17381" spans="11:12" x14ac:dyDescent="0.25">
      <c r="K17381" s="1" t="s">
        <v>33580</v>
      </c>
      <c r="L17381" t="s">
        <v>33581</v>
      </c>
    </row>
    <row r="17382" spans="11:12" x14ac:dyDescent="0.25">
      <c r="K17382" s="1" t="s">
        <v>33582</v>
      </c>
      <c r="L17382" t="s">
        <v>33583</v>
      </c>
    </row>
    <row r="17383" spans="11:12" x14ac:dyDescent="0.25">
      <c r="K17383" s="1" t="s">
        <v>33584</v>
      </c>
      <c r="L17383" t="s">
        <v>33585</v>
      </c>
    </row>
    <row r="17384" spans="11:12" x14ac:dyDescent="0.25">
      <c r="K17384" s="1" t="s">
        <v>33586</v>
      </c>
      <c r="L17384" t="s">
        <v>33587</v>
      </c>
    </row>
    <row r="17385" spans="11:12" x14ac:dyDescent="0.25">
      <c r="K17385" s="1" t="s">
        <v>33588</v>
      </c>
      <c r="L17385" t="s">
        <v>33589</v>
      </c>
    </row>
    <row r="17386" spans="11:12" x14ac:dyDescent="0.25">
      <c r="K17386" s="1" t="s">
        <v>33590</v>
      </c>
      <c r="L17386" t="s">
        <v>33591</v>
      </c>
    </row>
    <row r="17387" spans="11:12" x14ac:dyDescent="0.25">
      <c r="K17387" s="1" t="s">
        <v>33592</v>
      </c>
      <c r="L17387" t="s">
        <v>33593</v>
      </c>
    </row>
    <row r="17388" spans="11:12" x14ac:dyDescent="0.25">
      <c r="K17388" s="1" t="s">
        <v>33594</v>
      </c>
      <c r="L17388" t="s">
        <v>33595</v>
      </c>
    </row>
    <row r="17389" spans="11:12" x14ac:dyDescent="0.25">
      <c r="K17389" s="1" t="s">
        <v>33596</v>
      </c>
      <c r="L17389" t="s">
        <v>33597</v>
      </c>
    </row>
    <row r="17390" spans="11:12" x14ac:dyDescent="0.25">
      <c r="K17390" s="1" t="s">
        <v>33598</v>
      </c>
      <c r="L17390" t="s">
        <v>33599</v>
      </c>
    </row>
    <row r="17391" spans="11:12" x14ac:dyDescent="0.25">
      <c r="K17391" s="1" t="s">
        <v>33600</v>
      </c>
      <c r="L17391" t="s">
        <v>33601</v>
      </c>
    </row>
    <row r="17392" spans="11:12" x14ac:dyDescent="0.25">
      <c r="K17392" s="1" t="s">
        <v>33602</v>
      </c>
      <c r="L17392" t="s">
        <v>33603</v>
      </c>
    </row>
    <row r="17393" spans="11:12" x14ac:dyDescent="0.25">
      <c r="K17393" s="1" t="s">
        <v>33604</v>
      </c>
      <c r="L17393" t="s">
        <v>33605</v>
      </c>
    </row>
    <row r="17394" spans="11:12" x14ac:dyDescent="0.25">
      <c r="K17394" s="1" t="s">
        <v>33606</v>
      </c>
      <c r="L17394" t="s">
        <v>33607</v>
      </c>
    </row>
    <row r="17395" spans="11:12" x14ac:dyDescent="0.25">
      <c r="K17395" s="1" t="s">
        <v>33608</v>
      </c>
      <c r="L17395" t="s">
        <v>33609</v>
      </c>
    </row>
    <row r="17396" spans="11:12" x14ac:dyDescent="0.25">
      <c r="K17396" s="1" t="s">
        <v>33610</v>
      </c>
      <c r="L17396" t="s">
        <v>33611</v>
      </c>
    </row>
    <row r="17397" spans="11:12" x14ac:dyDescent="0.25">
      <c r="K17397" s="1" t="s">
        <v>33612</v>
      </c>
      <c r="L17397" t="s">
        <v>33613</v>
      </c>
    </row>
    <row r="17398" spans="11:12" x14ac:dyDescent="0.25">
      <c r="K17398" s="1" t="s">
        <v>33614</v>
      </c>
      <c r="L17398" t="s">
        <v>33615</v>
      </c>
    </row>
    <row r="17399" spans="11:12" x14ac:dyDescent="0.25">
      <c r="K17399" s="1" t="s">
        <v>33616</v>
      </c>
      <c r="L17399" t="s">
        <v>33617</v>
      </c>
    </row>
    <row r="17400" spans="11:12" x14ac:dyDescent="0.25">
      <c r="K17400" s="1" t="s">
        <v>33618</v>
      </c>
      <c r="L17400" t="s">
        <v>33619</v>
      </c>
    </row>
    <row r="17401" spans="11:12" x14ac:dyDescent="0.25">
      <c r="K17401" s="1" t="s">
        <v>33620</v>
      </c>
      <c r="L17401" t="s">
        <v>33621</v>
      </c>
    </row>
    <row r="17402" spans="11:12" x14ac:dyDescent="0.25">
      <c r="K17402" s="1" t="s">
        <v>33622</v>
      </c>
      <c r="L17402" t="s">
        <v>33623</v>
      </c>
    </row>
    <row r="17403" spans="11:12" x14ac:dyDescent="0.25">
      <c r="K17403" s="1" t="s">
        <v>33624</v>
      </c>
      <c r="L17403" t="s">
        <v>33625</v>
      </c>
    </row>
    <row r="17404" spans="11:12" x14ac:dyDescent="0.25">
      <c r="K17404" s="1" t="s">
        <v>33626</v>
      </c>
      <c r="L17404" t="s">
        <v>33627</v>
      </c>
    </row>
    <row r="17405" spans="11:12" x14ac:dyDescent="0.25">
      <c r="K17405" s="1" t="s">
        <v>33628</v>
      </c>
      <c r="L17405" t="s">
        <v>33629</v>
      </c>
    </row>
    <row r="17406" spans="11:12" x14ac:dyDescent="0.25">
      <c r="K17406" s="1" t="s">
        <v>33630</v>
      </c>
      <c r="L17406" t="s">
        <v>33631</v>
      </c>
    </row>
    <row r="17407" spans="11:12" x14ac:dyDescent="0.25">
      <c r="K17407" s="1" t="s">
        <v>33632</v>
      </c>
      <c r="L17407" t="s">
        <v>33633</v>
      </c>
    </row>
    <row r="17408" spans="11:12" x14ac:dyDescent="0.25">
      <c r="K17408" s="1" t="s">
        <v>33634</v>
      </c>
      <c r="L17408" t="s">
        <v>33635</v>
      </c>
    </row>
    <row r="17409" spans="11:12" x14ac:dyDescent="0.25">
      <c r="K17409" s="1" t="s">
        <v>33636</v>
      </c>
      <c r="L17409" t="s">
        <v>33637</v>
      </c>
    </row>
    <row r="17410" spans="11:12" x14ac:dyDescent="0.25">
      <c r="K17410" s="1" t="s">
        <v>33638</v>
      </c>
      <c r="L17410" t="s">
        <v>33639</v>
      </c>
    </row>
    <row r="17411" spans="11:12" x14ac:dyDescent="0.25">
      <c r="K17411" s="1" t="s">
        <v>33640</v>
      </c>
      <c r="L17411" t="s">
        <v>33641</v>
      </c>
    </row>
    <row r="17412" spans="11:12" x14ac:dyDescent="0.25">
      <c r="K17412" s="1" t="s">
        <v>33642</v>
      </c>
      <c r="L17412" t="s">
        <v>33643</v>
      </c>
    </row>
    <row r="17413" spans="11:12" x14ac:dyDescent="0.25">
      <c r="K17413" s="1" t="s">
        <v>33644</v>
      </c>
      <c r="L17413" t="s">
        <v>33645</v>
      </c>
    </row>
    <row r="17414" spans="11:12" x14ac:dyDescent="0.25">
      <c r="K17414" s="1" t="s">
        <v>33646</v>
      </c>
      <c r="L17414" t="s">
        <v>33647</v>
      </c>
    </row>
    <row r="17415" spans="11:12" x14ac:dyDescent="0.25">
      <c r="K17415" s="1" t="s">
        <v>33648</v>
      </c>
      <c r="L17415" t="s">
        <v>33649</v>
      </c>
    </row>
    <row r="17416" spans="11:12" x14ac:dyDescent="0.25">
      <c r="K17416" s="1" t="s">
        <v>33650</v>
      </c>
      <c r="L17416" t="s">
        <v>33651</v>
      </c>
    </row>
    <row r="17417" spans="11:12" x14ac:dyDescent="0.25">
      <c r="K17417" s="1" t="s">
        <v>33652</v>
      </c>
      <c r="L17417" t="s">
        <v>33653</v>
      </c>
    </row>
    <row r="17418" spans="11:12" x14ac:dyDescent="0.25">
      <c r="K17418" s="1" t="s">
        <v>33654</v>
      </c>
      <c r="L17418" t="s">
        <v>33655</v>
      </c>
    </row>
    <row r="17419" spans="11:12" x14ac:dyDescent="0.25">
      <c r="K17419" s="1" t="s">
        <v>33656</v>
      </c>
      <c r="L17419" t="s">
        <v>33657</v>
      </c>
    </row>
    <row r="17420" spans="11:12" x14ac:dyDescent="0.25">
      <c r="K17420" s="1" t="s">
        <v>33658</v>
      </c>
      <c r="L17420" t="s">
        <v>33659</v>
      </c>
    </row>
    <row r="17421" spans="11:12" x14ac:dyDescent="0.25">
      <c r="K17421" s="1" t="s">
        <v>33660</v>
      </c>
      <c r="L17421" t="s">
        <v>33661</v>
      </c>
    </row>
    <row r="17422" spans="11:12" x14ac:dyDescent="0.25">
      <c r="K17422" s="1" t="s">
        <v>33662</v>
      </c>
      <c r="L17422" t="s">
        <v>33663</v>
      </c>
    </row>
    <row r="17423" spans="11:12" x14ac:dyDescent="0.25">
      <c r="K17423" s="1" t="s">
        <v>33664</v>
      </c>
      <c r="L17423" t="s">
        <v>33665</v>
      </c>
    </row>
    <row r="17424" spans="11:12" x14ac:dyDescent="0.25">
      <c r="K17424" s="1" t="s">
        <v>33666</v>
      </c>
      <c r="L17424" t="s">
        <v>33667</v>
      </c>
    </row>
    <row r="17425" spans="11:12" x14ac:dyDescent="0.25">
      <c r="K17425" s="1" t="s">
        <v>33668</v>
      </c>
      <c r="L17425" t="s">
        <v>33669</v>
      </c>
    </row>
    <row r="17426" spans="11:12" x14ac:dyDescent="0.25">
      <c r="K17426" s="1" t="s">
        <v>33670</v>
      </c>
      <c r="L17426" t="s">
        <v>33671</v>
      </c>
    </row>
    <row r="17427" spans="11:12" x14ac:dyDescent="0.25">
      <c r="K17427" s="1" t="s">
        <v>33672</v>
      </c>
      <c r="L17427" t="s">
        <v>33673</v>
      </c>
    </row>
    <row r="17428" spans="11:12" x14ac:dyDescent="0.25">
      <c r="K17428" s="1" t="s">
        <v>33674</v>
      </c>
      <c r="L17428" t="s">
        <v>33675</v>
      </c>
    </row>
    <row r="17429" spans="11:12" x14ac:dyDescent="0.25">
      <c r="K17429" s="1" t="s">
        <v>33676</v>
      </c>
      <c r="L17429" t="s">
        <v>33677</v>
      </c>
    </row>
    <row r="17430" spans="11:12" x14ac:dyDescent="0.25">
      <c r="K17430" s="1" t="s">
        <v>33678</v>
      </c>
      <c r="L17430" t="s">
        <v>33679</v>
      </c>
    </row>
    <row r="17431" spans="11:12" x14ac:dyDescent="0.25">
      <c r="K17431" s="1" t="s">
        <v>33680</v>
      </c>
      <c r="L17431" t="s">
        <v>33681</v>
      </c>
    </row>
    <row r="17432" spans="11:12" x14ac:dyDescent="0.25">
      <c r="K17432" s="1" t="s">
        <v>33682</v>
      </c>
      <c r="L17432" t="s">
        <v>33683</v>
      </c>
    </row>
    <row r="17433" spans="11:12" x14ac:dyDescent="0.25">
      <c r="K17433" s="1" t="s">
        <v>33684</v>
      </c>
      <c r="L17433" t="s">
        <v>33685</v>
      </c>
    </row>
    <row r="17434" spans="11:12" x14ac:dyDescent="0.25">
      <c r="K17434" s="1" t="s">
        <v>33686</v>
      </c>
      <c r="L17434" t="s">
        <v>33687</v>
      </c>
    </row>
    <row r="17435" spans="11:12" x14ac:dyDescent="0.25">
      <c r="K17435" s="1" t="s">
        <v>33688</v>
      </c>
      <c r="L17435" t="s">
        <v>33689</v>
      </c>
    </row>
    <row r="17436" spans="11:12" x14ac:dyDescent="0.25">
      <c r="K17436" s="1" t="s">
        <v>33690</v>
      </c>
      <c r="L17436" t="s">
        <v>33691</v>
      </c>
    </row>
    <row r="17437" spans="11:12" x14ac:dyDescent="0.25">
      <c r="K17437" s="1" t="s">
        <v>33692</v>
      </c>
      <c r="L17437" t="s">
        <v>33693</v>
      </c>
    </row>
    <row r="17438" spans="11:12" x14ac:dyDescent="0.25">
      <c r="K17438" s="1" t="s">
        <v>33694</v>
      </c>
      <c r="L17438" t="s">
        <v>33695</v>
      </c>
    </row>
    <row r="17439" spans="11:12" x14ac:dyDescent="0.25">
      <c r="K17439" s="1" t="s">
        <v>33696</v>
      </c>
      <c r="L17439" t="s">
        <v>33697</v>
      </c>
    </row>
    <row r="17440" spans="11:12" x14ac:dyDescent="0.25">
      <c r="K17440" s="1" t="s">
        <v>33698</v>
      </c>
      <c r="L17440" t="s">
        <v>33699</v>
      </c>
    </row>
    <row r="17441" spans="11:12" x14ac:dyDescent="0.25">
      <c r="K17441" s="1" t="s">
        <v>33700</v>
      </c>
      <c r="L17441" t="s">
        <v>33701</v>
      </c>
    </row>
    <row r="17442" spans="11:12" x14ac:dyDescent="0.25">
      <c r="K17442" s="1" t="s">
        <v>33702</v>
      </c>
      <c r="L17442" t="s">
        <v>33703</v>
      </c>
    </row>
    <row r="17443" spans="11:12" x14ac:dyDescent="0.25">
      <c r="K17443" s="1" t="s">
        <v>33704</v>
      </c>
      <c r="L17443" t="s">
        <v>33705</v>
      </c>
    </row>
    <row r="17444" spans="11:12" x14ac:dyDescent="0.25">
      <c r="K17444" s="1" t="s">
        <v>33706</v>
      </c>
      <c r="L17444" t="s">
        <v>33707</v>
      </c>
    </row>
    <row r="17445" spans="11:12" x14ac:dyDescent="0.25">
      <c r="K17445" s="1" t="s">
        <v>33708</v>
      </c>
      <c r="L17445" t="s">
        <v>33709</v>
      </c>
    </row>
    <row r="17446" spans="11:12" x14ac:dyDescent="0.25">
      <c r="K17446" s="1" t="s">
        <v>33710</v>
      </c>
      <c r="L17446" t="s">
        <v>33711</v>
      </c>
    </row>
    <row r="17447" spans="11:12" x14ac:dyDescent="0.25">
      <c r="K17447" s="1" t="s">
        <v>33712</v>
      </c>
      <c r="L17447" t="s">
        <v>33713</v>
      </c>
    </row>
    <row r="17448" spans="11:12" x14ac:dyDescent="0.25">
      <c r="K17448" s="1" t="s">
        <v>33714</v>
      </c>
      <c r="L17448" t="s">
        <v>33715</v>
      </c>
    </row>
    <row r="17449" spans="11:12" x14ac:dyDescent="0.25">
      <c r="K17449" s="1" t="s">
        <v>33716</v>
      </c>
      <c r="L17449" t="s">
        <v>33717</v>
      </c>
    </row>
    <row r="17450" spans="11:12" x14ac:dyDescent="0.25">
      <c r="K17450" s="1" t="s">
        <v>33718</v>
      </c>
      <c r="L17450" t="s">
        <v>33719</v>
      </c>
    </row>
    <row r="17451" spans="11:12" x14ac:dyDescent="0.25">
      <c r="K17451" s="1" t="s">
        <v>33720</v>
      </c>
      <c r="L17451" t="s">
        <v>33721</v>
      </c>
    </row>
    <row r="17452" spans="11:12" x14ac:dyDescent="0.25">
      <c r="K17452" s="1" t="s">
        <v>33722</v>
      </c>
      <c r="L17452" t="s">
        <v>33723</v>
      </c>
    </row>
    <row r="17453" spans="11:12" x14ac:dyDescent="0.25">
      <c r="K17453" s="1" t="s">
        <v>33724</v>
      </c>
      <c r="L17453" t="s">
        <v>33725</v>
      </c>
    </row>
    <row r="17454" spans="11:12" x14ac:dyDescent="0.25">
      <c r="K17454" s="1" t="s">
        <v>33726</v>
      </c>
      <c r="L17454" t="s">
        <v>33727</v>
      </c>
    </row>
    <row r="17455" spans="11:12" x14ac:dyDescent="0.25">
      <c r="K17455" s="1" t="s">
        <v>33728</v>
      </c>
      <c r="L17455" t="s">
        <v>33729</v>
      </c>
    </row>
    <row r="17456" spans="11:12" x14ac:dyDescent="0.25">
      <c r="K17456" s="1" t="s">
        <v>33730</v>
      </c>
      <c r="L17456" t="s">
        <v>33731</v>
      </c>
    </row>
    <row r="17457" spans="11:12" x14ac:dyDescent="0.25">
      <c r="K17457" s="1" t="s">
        <v>33732</v>
      </c>
      <c r="L17457" t="s">
        <v>33733</v>
      </c>
    </row>
    <row r="17458" spans="11:12" x14ac:dyDescent="0.25">
      <c r="K17458" s="1" t="s">
        <v>33734</v>
      </c>
      <c r="L17458" t="s">
        <v>33735</v>
      </c>
    </row>
    <row r="17459" spans="11:12" x14ac:dyDescent="0.25">
      <c r="K17459" s="1" t="s">
        <v>33736</v>
      </c>
      <c r="L17459" t="s">
        <v>33737</v>
      </c>
    </row>
    <row r="17460" spans="11:12" x14ac:dyDescent="0.25">
      <c r="K17460" s="1" t="s">
        <v>33738</v>
      </c>
      <c r="L17460" t="s">
        <v>33739</v>
      </c>
    </row>
    <row r="17461" spans="11:12" x14ac:dyDescent="0.25">
      <c r="K17461" s="1" t="s">
        <v>33740</v>
      </c>
      <c r="L17461" t="s">
        <v>33741</v>
      </c>
    </row>
    <row r="17462" spans="11:12" x14ac:dyDescent="0.25">
      <c r="K17462" s="1" t="s">
        <v>33742</v>
      </c>
      <c r="L17462" t="s">
        <v>33743</v>
      </c>
    </row>
    <row r="17463" spans="11:12" x14ac:dyDescent="0.25">
      <c r="K17463" s="1" t="s">
        <v>33744</v>
      </c>
      <c r="L17463" t="s">
        <v>33745</v>
      </c>
    </row>
    <row r="17464" spans="11:12" x14ac:dyDescent="0.25">
      <c r="K17464" s="1" t="s">
        <v>33746</v>
      </c>
      <c r="L17464" t="s">
        <v>33747</v>
      </c>
    </row>
    <row r="17465" spans="11:12" x14ac:dyDescent="0.25">
      <c r="K17465" s="1" t="s">
        <v>90</v>
      </c>
      <c r="L17465" t="s">
        <v>204</v>
      </c>
    </row>
    <row r="17466" spans="11:12" x14ac:dyDescent="0.25">
      <c r="K17466" s="1" t="s">
        <v>33748</v>
      </c>
      <c r="L17466" t="s">
        <v>33749</v>
      </c>
    </row>
    <row r="17467" spans="11:12" x14ac:dyDescent="0.25">
      <c r="K17467" s="1" t="s">
        <v>205</v>
      </c>
      <c r="L17467" t="s">
        <v>206</v>
      </c>
    </row>
    <row r="17468" spans="11:12" x14ac:dyDescent="0.25">
      <c r="K17468" s="1" t="s">
        <v>33750</v>
      </c>
      <c r="L17468" t="s">
        <v>33751</v>
      </c>
    </row>
    <row r="17469" spans="11:12" x14ac:dyDescent="0.25">
      <c r="K17469" s="1" t="s">
        <v>33752</v>
      </c>
      <c r="L17469" t="s">
        <v>33753</v>
      </c>
    </row>
    <row r="17470" spans="11:12" x14ac:dyDescent="0.25">
      <c r="K17470" s="1" t="s">
        <v>33754</v>
      </c>
      <c r="L17470" t="s">
        <v>33755</v>
      </c>
    </row>
    <row r="17471" spans="11:12" x14ac:dyDescent="0.25">
      <c r="K17471" s="1" t="s">
        <v>33756</v>
      </c>
      <c r="L17471" t="s">
        <v>33757</v>
      </c>
    </row>
    <row r="17472" spans="11:12" x14ac:dyDescent="0.25">
      <c r="K17472" s="1" t="s">
        <v>33758</v>
      </c>
      <c r="L17472" t="s">
        <v>33759</v>
      </c>
    </row>
    <row r="17473" spans="11:12" x14ac:dyDescent="0.25">
      <c r="K17473" s="1" t="s">
        <v>33760</v>
      </c>
      <c r="L17473" t="s">
        <v>33761</v>
      </c>
    </row>
    <row r="17474" spans="11:12" x14ac:dyDescent="0.25">
      <c r="K17474" s="1" t="s">
        <v>33762</v>
      </c>
      <c r="L17474" t="s">
        <v>33763</v>
      </c>
    </row>
    <row r="17475" spans="11:12" x14ac:dyDescent="0.25">
      <c r="K17475" s="1" t="s">
        <v>33764</v>
      </c>
      <c r="L17475" t="s">
        <v>33765</v>
      </c>
    </row>
    <row r="17476" spans="11:12" x14ac:dyDescent="0.25">
      <c r="K17476" s="1" t="s">
        <v>33766</v>
      </c>
      <c r="L17476" t="s">
        <v>33767</v>
      </c>
    </row>
    <row r="17477" spans="11:12" x14ac:dyDescent="0.25">
      <c r="K17477" s="1" t="s">
        <v>33768</v>
      </c>
      <c r="L17477" t="s">
        <v>33769</v>
      </c>
    </row>
    <row r="17478" spans="11:12" x14ac:dyDescent="0.25">
      <c r="K17478" s="1" t="s">
        <v>33770</v>
      </c>
      <c r="L17478" t="s">
        <v>33771</v>
      </c>
    </row>
    <row r="17479" spans="11:12" x14ac:dyDescent="0.25">
      <c r="K17479" s="1" t="s">
        <v>33772</v>
      </c>
      <c r="L17479" t="s">
        <v>33773</v>
      </c>
    </row>
    <row r="17480" spans="11:12" x14ac:dyDescent="0.25">
      <c r="K17480" s="1" t="s">
        <v>33774</v>
      </c>
      <c r="L17480" t="s">
        <v>33775</v>
      </c>
    </row>
    <row r="17481" spans="11:12" x14ac:dyDescent="0.25">
      <c r="K17481" s="1" t="s">
        <v>33776</v>
      </c>
      <c r="L17481" t="s">
        <v>33777</v>
      </c>
    </row>
    <row r="17482" spans="11:12" x14ac:dyDescent="0.25">
      <c r="K17482" s="1" t="s">
        <v>33778</v>
      </c>
      <c r="L17482" t="s">
        <v>33779</v>
      </c>
    </row>
    <row r="17483" spans="11:12" x14ac:dyDescent="0.25">
      <c r="K17483" s="1" t="s">
        <v>33780</v>
      </c>
      <c r="L17483" t="s">
        <v>33781</v>
      </c>
    </row>
    <row r="17484" spans="11:12" x14ac:dyDescent="0.25">
      <c r="K17484" s="1" t="s">
        <v>33782</v>
      </c>
      <c r="L17484" t="s">
        <v>33783</v>
      </c>
    </row>
    <row r="17485" spans="11:12" x14ac:dyDescent="0.25">
      <c r="K17485" s="1" t="s">
        <v>33784</v>
      </c>
      <c r="L17485" t="s">
        <v>33785</v>
      </c>
    </row>
    <row r="17486" spans="11:12" x14ac:dyDescent="0.25">
      <c r="K17486" s="1" t="s">
        <v>33786</v>
      </c>
      <c r="L17486" t="s">
        <v>33787</v>
      </c>
    </row>
    <row r="17487" spans="11:12" x14ac:dyDescent="0.25">
      <c r="K17487" s="1" t="s">
        <v>33788</v>
      </c>
      <c r="L17487" t="s">
        <v>33789</v>
      </c>
    </row>
    <row r="17488" spans="11:12" x14ac:dyDescent="0.25">
      <c r="K17488" s="1" t="s">
        <v>33790</v>
      </c>
      <c r="L17488" t="s">
        <v>33791</v>
      </c>
    </row>
    <row r="17489" spans="11:12" x14ac:dyDescent="0.25">
      <c r="K17489" s="1" t="s">
        <v>33792</v>
      </c>
      <c r="L17489" t="s">
        <v>33793</v>
      </c>
    </row>
    <row r="17490" spans="11:12" x14ac:dyDescent="0.25">
      <c r="K17490" s="1" t="s">
        <v>33794</v>
      </c>
      <c r="L17490" t="s">
        <v>33795</v>
      </c>
    </row>
    <row r="17491" spans="11:12" x14ac:dyDescent="0.25">
      <c r="K17491" s="1" t="s">
        <v>33796</v>
      </c>
      <c r="L17491" t="s">
        <v>33797</v>
      </c>
    </row>
    <row r="17492" spans="11:12" x14ac:dyDescent="0.25">
      <c r="K17492" s="1" t="s">
        <v>33798</v>
      </c>
      <c r="L17492" t="s">
        <v>33799</v>
      </c>
    </row>
    <row r="17493" spans="11:12" x14ac:dyDescent="0.25">
      <c r="K17493" s="1" t="s">
        <v>33800</v>
      </c>
      <c r="L17493" t="s">
        <v>33801</v>
      </c>
    </row>
    <row r="17494" spans="11:12" x14ac:dyDescent="0.25">
      <c r="K17494" s="1" t="s">
        <v>33802</v>
      </c>
      <c r="L17494" t="s">
        <v>33803</v>
      </c>
    </row>
    <row r="17495" spans="11:12" x14ac:dyDescent="0.25">
      <c r="K17495" s="1" t="s">
        <v>33804</v>
      </c>
      <c r="L17495" t="s">
        <v>33805</v>
      </c>
    </row>
    <row r="17496" spans="11:12" x14ac:dyDescent="0.25">
      <c r="K17496" s="1" t="s">
        <v>33806</v>
      </c>
      <c r="L17496" t="s">
        <v>33807</v>
      </c>
    </row>
    <row r="17497" spans="11:12" x14ac:dyDescent="0.25">
      <c r="K17497" s="1" t="s">
        <v>33808</v>
      </c>
      <c r="L17497" t="s">
        <v>33809</v>
      </c>
    </row>
    <row r="17498" spans="11:12" x14ac:dyDescent="0.25">
      <c r="K17498" s="1" t="s">
        <v>33810</v>
      </c>
      <c r="L17498" t="s">
        <v>33811</v>
      </c>
    </row>
    <row r="17499" spans="11:12" x14ac:dyDescent="0.25">
      <c r="K17499" s="1" t="s">
        <v>33812</v>
      </c>
      <c r="L17499" t="s">
        <v>33813</v>
      </c>
    </row>
    <row r="17500" spans="11:12" x14ac:dyDescent="0.25">
      <c r="K17500" s="1" t="s">
        <v>33814</v>
      </c>
      <c r="L17500" t="s">
        <v>33815</v>
      </c>
    </row>
    <row r="17501" spans="11:12" x14ac:dyDescent="0.25">
      <c r="K17501" s="1" t="s">
        <v>33816</v>
      </c>
      <c r="L17501" t="s">
        <v>33817</v>
      </c>
    </row>
    <row r="17502" spans="11:12" x14ac:dyDescent="0.25">
      <c r="K17502" s="1" t="s">
        <v>33818</v>
      </c>
      <c r="L17502" t="s">
        <v>33819</v>
      </c>
    </row>
    <row r="17503" spans="11:12" x14ac:dyDescent="0.25">
      <c r="K17503" s="1" t="s">
        <v>33820</v>
      </c>
      <c r="L17503" t="s">
        <v>33821</v>
      </c>
    </row>
    <row r="17504" spans="11:12" x14ac:dyDescent="0.25">
      <c r="K17504" s="1" t="s">
        <v>33822</v>
      </c>
      <c r="L17504" t="s">
        <v>33823</v>
      </c>
    </row>
    <row r="17505" spans="11:12" x14ac:dyDescent="0.25">
      <c r="K17505" s="1" t="s">
        <v>33824</v>
      </c>
      <c r="L17505" t="s">
        <v>33825</v>
      </c>
    </row>
    <row r="17506" spans="11:12" x14ac:dyDescent="0.25">
      <c r="K17506" s="1" t="s">
        <v>33826</v>
      </c>
      <c r="L17506" t="s">
        <v>33827</v>
      </c>
    </row>
    <row r="17507" spans="11:12" x14ac:dyDescent="0.25">
      <c r="K17507" s="1" t="s">
        <v>33828</v>
      </c>
      <c r="L17507" t="s">
        <v>33829</v>
      </c>
    </row>
    <row r="17508" spans="11:12" x14ac:dyDescent="0.25">
      <c r="K17508" s="1" t="s">
        <v>33830</v>
      </c>
      <c r="L17508" t="s">
        <v>33831</v>
      </c>
    </row>
    <row r="17509" spans="11:12" x14ac:dyDescent="0.25">
      <c r="K17509" s="1" t="s">
        <v>33832</v>
      </c>
      <c r="L17509" t="s">
        <v>33833</v>
      </c>
    </row>
    <row r="17510" spans="11:12" x14ac:dyDescent="0.25">
      <c r="K17510" s="1" t="s">
        <v>33834</v>
      </c>
      <c r="L17510" t="s">
        <v>33835</v>
      </c>
    </row>
    <row r="17511" spans="11:12" x14ac:dyDescent="0.25">
      <c r="K17511" s="1" t="s">
        <v>33836</v>
      </c>
      <c r="L17511" t="s">
        <v>33837</v>
      </c>
    </row>
    <row r="17512" spans="11:12" x14ac:dyDescent="0.25">
      <c r="K17512" s="1" t="s">
        <v>33838</v>
      </c>
      <c r="L17512" t="s">
        <v>33839</v>
      </c>
    </row>
    <row r="17513" spans="11:12" x14ac:dyDescent="0.25">
      <c r="K17513" s="1" t="s">
        <v>33840</v>
      </c>
      <c r="L17513" t="s">
        <v>33841</v>
      </c>
    </row>
    <row r="17514" spans="11:12" x14ac:dyDescent="0.25">
      <c r="K17514" s="1" t="s">
        <v>33842</v>
      </c>
      <c r="L17514" t="s">
        <v>33843</v>
      </c>
    </row>
    <row r="17515" spans="11:12" x14ac:dyDescent="0.25">
      <c r="K17515" s="1" t="s">
        <v>33844</v>
      </c>
      <c r="L17515" t="s">
        <v>33845</v>
      </c>
    </row>
    <row r="17516" spans="11:12" x14ac:dyDescent="0.25">
      <c r="K17516" s="1" t="s">
        <v>33846</v>
      </c>
      <c r="L17516" t="s">
        <v>33847</v>
      </c>
    </row>
    <row r="17517" spans="11:12" x14ac:dyDescent="0.25">
      <c r="K17517" s="1" t="s">
        <v>33848</v>
      </c>
      <c r="L17517" t="s">
        <v>33849</v>
      </c>
    </row>
    <row r="17518" spans="11:12" x14ac:dyDescent="0.25">
      <c r="K17518" s="1" t="s">
        <v>33850</v>
      </c>
      <c r="L17518" t="s">
        <v>33851</v>
      </c>
    </row>
    <row r="17519" spans="11:12" x14ac:dyDescent="0.25">
      <c r="K17519" s="1" t="s">
        <v>33852</v>
      </c>
      <c r="L17519" t="s">
        <v>33853</v>
      </c>
    </row>
    <row r="17520" spans="11:12" x14ac:dyDescent="0.25">
      <c r="K17520" s="1" t="s">
        <v>33854</v>
      </c>
      <c r="L17520" t="s">
        <v>33855</v>
      </c>
    </row>
    <row r="17521" spans="11:12" x14ac:dyDescent="0.25">
      <c r="K17521" s="1" t="s">
        <v>33856</v>
      </c>
      <c r="L17521" t="s">
        <v>33857</v>
      </c>
    </row>
    <row r="17522" spans="11:12" x14ac:dyDescent="0.25">
      <c r="K17522" s="1" t="s">
        <v>33858</v>
      </c>
      <c r="L17522" t="s">
        <v>33859</v>
      </c>
    </row>
    <row r="17523" spans="11:12" x14ac:dyDescent="0.25">
      <c r="K17523" s="1" t="s">
        <v>33860</v>
      </c>
      <c r="L17523" t="s">
        <v>33861</v>
      </c>
    </row>
    <row r="17524" spans="11:12" x14ac:dyDescent="0.25">
      <c r="K17524" s="1" t="s">
        <v>33862</v>
      </c>
      <c r="L17524" t="s">
        <v>33863</v>
      </c>
    </row>
    <row r="17525" spans="11:12" x14ac:dyDescent="0.25">
      <c r="K17525" s="1" t="s">
        <v>33864</v>
      </c>
      <c r="L17525" t="s">
        <v>33865</v>
      </c>
    </row>
    <row r="17526" spans="11:12" x14ac:dyDescent="0.25">
      <c r="K17526" s="1" t="s">
        <v>33866</v>
      </c>
      <c r="L17526" t="s">
        <v>33867</v>
      </c>
    </row>
    <row r="17527" spans="11:12" x14ac:dyDescent="0.25">
      <c r="K17527" s="1" t="s">
        <v>33868</v>
      </c>
      <c r="L17527" t="s">
        <v>33869</v>
      </c>
    </row>
    <row r="17528" spans="11:12" x14ac:dyDescent="0.25">
      <c r="K17528" s="1" t="s">
        <v>33870</v>
      </c>
      <c r="L17528" t="s">
        <v>33871</v>
      </c>
    </row>
    <row r="17529" spans="11:12" x14ac:dyDescent="0.25">
      <c r="K17529" s="1" t="s">
        <v>33872</v>
      </c>
      <c r="L17529" t="s">
        <v>33873</v>
      </c>
    </row>
    <row r="17530" spans="11:12" x14ac:dyDescent="0.25">
      <c r="K17530" s="1" t="s">
        <v>33874</v>
      </c>
      <c r="L17530" t="s">
        <v>33875</v>
      </c>
    </row>
    <row r="17531" spans="11:12" x14ac:dyDescent="0.25">
      <c r="K17531" s="1" t="s">
        <v>33876</v>
      </c>
      <c r="L17531" t="s">
        <v>33877</v>
      </c>
    </row>
    <row r="17532" spans="11:12" x14ac:dyDescent="0.25">
      <c r="K17532" s="1" t="s">
        <v>33878</v>
      </c>
      <c r="L17532" t="s">
        <v>33879</v>
      </c>
    </row>
    <row r="17533" spans="11:12" x14ac:dyDescent="0.25">
      <c r="K17533" s="1" t="s">
        <v>33880</v>
      </c>
      <c r="L17533" t="s">
        <v>33881</v>
      </c>
    </row>
    <row r="17534" spans="11:12" x14ac:dyDescent="0.25">
      <c r="K17534" s="1" t="s">
        <v>33882</v>
      </c>
      <c r="L17534" t="s">
        <v>33883</v>
      </c>
    </row>
    <row r="17535" spans="11:12" x14ac:dyDescent="0.25">
      <c r="K17535" s="1" t="s">
        <v>33884</v>
      </c>
      <c r="L17535" t="s">
        <v>33885</v>
      </c>
    </row>
    <row r="17536" spans="11:12" x14ac:dyDescent="0.25">
      <c r="K17536" s="1" t="s">
        <v>33886</v>
      </c>
      <c r="L17536" t="s">
        <v>33887</v>
      </c>
    </row>
    <row r="17537" spans="11:12" x14ac:dyDescent="0.25">
      <c r="K17537" s="1" t="s">
        <v>33888</v>
      </c>
      <c r="L17537" t="s">
        <v>33889</v>
      </c>
    </row>
    <row r="17538" spans="11:12" x14ac:dyDescent="0.25">
      <c r="K17538" s="1" t="s">
        <v>33890</v>
      </c>
      <c r="L17538" t="s">
        <v>33891</v>
      </c>
    </row>
    <row r="17539" spans="11:12" x14ac:dyDescent="0.25">
      <c r="K17539" s="1" t="s">
        <v>33892</v>
      </c>
      <c r="L17539" t="s">
        <v>33893</v>
      </c>
    </row>
    <row r="17540" spans="11:12" x14ac:dyDescent="0.25">
      <c r="K17540" s="1" t="s">
        <v>33894</v>
      </c>
      <c r="L17540" t="s">
        <v>33895</v>
      </c>
    </row>
    <row r="17541" spans="11:12" x14ac:dyDescent="0.25">
      <c r="K17541" s="1" t="s">
        <v>33896</v>
      </c>
      <c r="L17541" t="s">
        <v>33897</v>
      </c>
    </row>
    <row r="17542" spans="11:12" x14ac:dyDescent="0.25">
      <c r="K17542" s="1" t="s">
        <v>33898</v>
      </c>
      <c r="L17542" t="s">
        <v>33899</v>
      </c>
    </row>
    <row r="17543" spans="11:12" x14ac:dyDescent="0.25">
      <c r="K17543" s="1" t="s">
        <v>33900</v>
      </c>
      <c r="L17543" t="s">
        <v>33901</v>
      </c>
    </row>
    <row r="17544" spans="11:12" x14ac:dyDescent="0.25">
      <c r="K17544" s="1" t="s">
        <v>33902</v>
      </c>
      <c r="L17544" t="s">
        <v>33903</v>
      </c>
    </row>
    <row r="17545" spans="11:12" x14ac:dyDescent="0.25">
      <c r="K17545" s="1" t="s">
        <v>33904</v>
      </c>
      <c r="L17545" t="s">
        <v>33905</v>
      </c>
    </row>
    <row r="17546" spans="11:12" x14ac:dyDescent="0.25">
      <c r="K17546" s="1" t="s">
        <v>33906</v>
      </c>
      <c r="L17546" t="s">
        <v>33907</v>
      </c>
    </row>
    <row r="17547" spans="11:12" x14ac:dyDescent="0.25">
      <c r="K17547" s="1" t="s">
        <v>33908</v>
      </c>
      <c r="L17547" t="s">
        <v>33909</v>
      </c>
    </row>
    <row r="17548" spans="11:12" x14ac:dyDescent="0.25">
      <c r="K17548" s="1" t="s">
        <v>33910</v>
      </c>
      <c r="L17548" t="s">
        <v>33911</v>
      </c>
    </row>
    <row r="17549" spans="11:12" x14ac:dyDescent="0.25">
      <c r="K17549" s="1" t="s">
        <v>33912</v>
      </c>
      <c r="L17549" t="s">
        <v>33913</v>
      </c>
    </row>
    <row r="17550" spans="11:12" x14ac:dyDescent="0.25">
      <c r="K17550" s="1" t="s">
        <v>33914</v>
      </c>
      <c r="L17550" t="s">
        <v>33885</v>
      </c>
    </row>
    <row r="17551" spans="11:12" x14ac:dyDescent="0.25">
      <c r="K17551" s="1" t="s">
        <v>33915</v>
      </c>
      <c r="L17551" t="s">
        <v>33885</v>
      </c>
    </row>
    <row r="17552" spans="11:12" x14ac:dyDescent="0.25">
      <c r="K17552" s="1" t="s">
        <v>33916</v>
      </c>
      <c r="L17552" t="s">
        <v>33917</v>
      </c>
    </row>
    <row r="17553" spans="11:12" x14ac:dyDescent="0.25">
      <c r="K17553" s="1" t="s">
        <v>33918</v>
      </c>
      <c r="L17553" t="s">
        <v>33919</v>
      </c>
    </row>
    <row r="17554" spans="11:12" x14ac:dyDescent="0.25">
      <c r="K17554" s="1" t="s">
        <v>33920</v>
      </c>
      <c r="L17554" t="s">
        <v>33921</v>
      </c>
    </row>
    <row r="17555" spans="11:12" x14ac:dyDescent="0.25">
      <c r="K17555" s="1" t="s">
        <v>33922</v>
      </c>
      <c r="L17555" t="s">
        <v>33923</v>
      </c>
    </row>
    <row r="17556" spans="11:12" x14ac:dyDescent="0.25">
      <c r="K17556" s="1" t="s">
        <v>33924</v>
      </c>
      <c r="L17556" t="s">
        <v>22919</v>
      </c>
    </row>
    <row r="17557" spans="11:12" x14ac:dyDescent="0.25">
      <c r="K17557" s="1" t="s">
        <v>33925</v>
      </c>
      <c r="L17557" t="s">
        <v>33926</v>
      </c>
    </row>
    <row r="17558" spans="11:12" x14ac:dyDescent="0.25">
      <c r="K17558" s="1" t="s">
        <v>33927</v>
      </c>
      <c r="L17558" t="s">
        <v>33928</v>
      </c>
    </row>
    <row r="17559" spans="11:12" x14ac:dyDescent="0.25">
      <c r="K17559" s="1" t="s">
        <v>33929</v>
      </c>
      <c r="L17559" t="s">
        <v>33930</v>
      </c>
    </row>
    <row r="17560" spans="11:12" x14ac:dyDescent="0.25">
      <c r="K17560" s="1" t="s">
        <v>33931</v>
      </c>
      <c r="L17560" t="s">
        <v>33932</v>
      </c>
    </row>
    <row r="17561" spans="11:12" x14ac:dyDescent="0.25">
      <c r="K17561" s="1" t="s">
        <v>33933</v>
      </c>
      <c r="L17561" t="s">
        <v>33885</v>
      </c>
    </row>
    <row r="17562" spans="11:12" x14ac:dyDescent="0.25">
      <c r="K17562" s="1" t="s">
        <v>33934</v>
      </c>
      <c r="L17562" t="s">
        <v>33935</v>
      </c>
    </row>
    <row r="17563" spans="11:12" x14ac:dyDescent="0.25">
      <c r="K17563" s="1" t="s">
        <v>33936</v>
      </c>
      <c r="L17563" t="s">
        <v>33937</v>
      </c>
    </row>
    <row r="17564" spans="11:12" x14ac:dyDescent="0.25">
      <c r="K17564" s="1" t="s">
        <v>207</v>
      </c>
      <c r="L17564" t="s">
        <v>208</v>
      </c>
    </row>
    <row r="17565" spans="11:12" x14ac:dyDescent="0.25">
      <c r="K17565" s="1" t="s">
        <v>209</v>
      </c>
      <c r="L17565" t="s">
        <v>210</v>
      </c>
    </row>
    <row r="17566" spans="11:12" x14ac:dyDescent="0.25">
      <c r="K17566" s="1" t="s">
        <v>33938</v>
      </c>
      <c r="L17566" t="s">
        <v>33939</v>
      </c>
    </row>
    <row r="17567" spans="11:12" x14ac:dyDescent="0.25">
      <c r="K17567" s="1" t="s">
        <v>33940</v>
      </c>
      <c r="L17567" t="s">
        <v>33941</v>
      </c>
    </row>
    <row r="17568" spans="11:12" x14ac:dyDescent="0.25">
      <c r="K17568" s="1" t="s">
        <v>33942</v>
      </c>
      <c r="L17568" t="s">
        <v>33943</v>
      </c>
    </row>
    <row r="17569" spans="11:12" x14ac:dyDescent="0.25">
      <c r="K17569" s="1" t="s">
        <v>33944</v>
      </c>
      <c r="L17569" t="s">
        <v>33945</v>
      </c>
    </row>
    <row r="17570" spans="11:12" x14ac:dyDescent="0.25">
      <c r="K17570" s="1" t="s">
        <v>33946</v>
      </c>
      <c r="L17570" t="s">
        <v>33947</v>
      </c>
    </row>
    <row r="17571" spans="11:12" x14ac:dyDescent="0.25">
      <c r="K17571" s="1" t="s">
        <v>33948</v>
      </c>
      <c r="L17571" t="s">
        <v>33949</v>
      </c>
    </row>
    <row r="17572" spans="11:12" x14ac:dyDescent="0.25">
      <c r="K17572" s="1" t="s">
        <v>33950</v>
      </c>
      <c r="L17572" t="s">
        <v>33951</v>
      </c>
    </row>
    <row r="17573" spans="11:12" x14ac:dyDescent="0.25">
      <c r="K17573" s="1" t="s">
        <v>33952</v>
      </c>
      <c r="L17573" t="s">
        <v>33953</v>
      </c>
    </row>
    <row r="17574" spans="11:12" x14ac:dyDescent="0.25">
      <c r="K17574" s="1" t="s">
        <v>33954</v>
      </c>
      <c r="L17574" t="s">
        <v>33955</v>
      </c>
    </row>
    <row r="17575" spans="11:12" x14ac:dyDescent="0.25">
      <c r="K17575" s="1" t="s">
        <v>33956</v>
      </c>
      <c r="L17575" t="s">
        <v>33957</v>
      </c>
    </row>
    <row r="17576" spans="11:12" x14ac:dyDescent="0.25">
      <c r="K17576" s="1" t="s">
        <v>33958</v>
      </c>
      <c r="L17576" t="s">
        <v>33959</v>
      </c>
    </row>
    <row r="17577" spans="11:12" x14ac:dyDescent="0.25">
      <c r="K17577" s="1" t="s">
        <v>33960</v>
      </c>
      <c r="L17577" t="s">
        <v>33961</v>
      </c>
    </row>
    <row r="17578" spans="11:12" x14ac:dyDescent="0.25">
      <c r="K17578" s="1" t="s">
        <v>33962</v>
      </c>
      <c r="L17578" t="s">
        <v>33963</v>
      </c>
    </row>
    <row r="17579" spans="11:12" x14ac:dyDescent="0.25">
      <c r="K17579" s="1" t="s">
        <v>33964</v>
      </c>
      <c r="L17579" t="s">
        <v>33965</v>
      </c>
    </row>
    <row r="17580" spans="11:12" x14ac:dyDescent="0.25">
      <c r="K17580" s="1" t="s">
        <v>33966</v>
      </c>
      <c r="L17580" t="s">
        <v>33967</v>
      </c>
    </row>
    <row r="17581" spans="11:12" x14ac:dyDescent="0.25">
      <c r="K17581" s="1" t="s">
        <v>33968</v>
      </c>
      <c r="L17581" t="s">
        <v>33969</v>
      </c>
    </row>
    <row r="17582" spans="11:12" x14ac:dyDescent="0.25">
      <c r="K17582" s="1" t="s">
        <v>33970</v>
      </c>
      <c r="L17582" t="s">
        <v>33971</v>
      </c>
    </row>
    <row r="17583" spans="11:12" x14ac:dyDescent="0.25">
      <c r="K17583" s="1" t="s">
        <v>33972</v>
      </c>
      <c r="L17583" t="s">
        <v>33973</v>
      </c>
    </row>
    <row r="17584" spans="11:12" x14ac:dyDescent="0.25">
      <c r="K17584" s="1" t="s">
        <v>33974</v>
      </c>
      <c r="L17584" t="s">
        <v>31007</v>
      </c>
    </row>
    <row r="17585" spans="11:12" x14ac:dyDescent="0.25">
      <c r="K17585" s="1" t="s">
        <v>33975</v>
      </c>
      <c r="L17585" t="s">
        <v>33976</v>
      </c>
    </row>
    <row r="17586" spans="11:12" x14ac:dyDescent="0.25">
      <c r="K17586" s="1" t="s">
        <v>33977</v>
      </c>
      <c r="L17586" t="s">
        <v>33978</v>
      </c>
    </row>
    <row r="17587" spans="11:12" x14ac:dyDescent="0.25">
      <c r="K17587" s="1" t="s">
        <v>33979</v>
      </c>
      <c r="L17587" t="s">
        <v>33980</v>
      </c>
    </row>
    <row r="17588" spans="11:12" x14ac:dyDescent="0.25">
      <c r="K17588" s="1" t="s">
        <v>33981</v>
      </c>
      <c r="L17588" t="s">
        <v>33982</v>
      </c>
    </row>
    <row r="17589" spans="11:12" x14ac:dyDescent="0.25">
      <c r="K17589" s="1" t="s">
        <v>33983</v>
      </c>
      <c r="L17589" t="s">
        <v>33984</v>
      </c>
    </row>
    <row r="17590" spans="11:12" x14ac:dyDescent="0.25">
      <c r="K17590" s="1" t="s">
        <v>33985</v>
      </c>
      <c r="L17590" t="s">
        <v>33986</v>
      </c>
    </row>
    <row r="17591" spans="11:12" x14ac:dyDescent="0.25">
      <c r="K17591" s="1" t="s">
        <v>33987</v>
      </c>
      <c r="L17591" t="s">
        <v>33988</v>
      </c>
    </row>
    <row r="17592" spans="11:12" x14ac:dyDescent="0.25">
      <c r="K17592" s="1" t="s">
        <v>33989</v>
      </c>
      <c r="L17592" t="s">
        <v>33990</v>
      </c>
    </row>
    <row r="17593" spans="11:12" x14ac:dyDescent="0.25">
      <c r="K17593" s="1" t="s">
        <v>33991</v>
      </c>
      <c r="L17593" t="s">
        <v>33992</v>
      </c>
    </row>
    <row r="17594" spans="11:12" x14ac:dyDescent="0.25">
      <c r="K17594" s="1" t="s">
        <v>33993</v>
      </c>
      <c r="L17594" t="s">
        <v>33994</v>
      </c>
    </row>
    <row r="17595" spans="11:12" x14ac:dyDescent="0.25">
      <c r="K17595" s="1" t="s">
        <v>33995</v>
      </c>
      <c r="L17595" t="s">
        <v>33996</v>
      </c>
    </row>
    <row r="17596" spans="11:12" x14ac:dyDescent="0.25">
      <c r="K17596" s="1" t="s">
        <v>33997</v>
      </c>
      <c r="L17596" t="s">
        <v>33998</v>
      </c>
    </row>
    <row r="17597" spans="11:12" x14ac:dyDescent="0.25">
      <c r="K17597" s="1" t="s">
        <v>33999</v>
      </c>
      <c r="L17597" t="s">
        <v>34000</v>
      </c>
    </row>
    <row r="17598" spans="11:12" x14ac:dyDescent="0.25">
      <c r="K17598" s="1" t="s">
        <v>34001</v>
      </c>
      <c r="L17598" t="s">
        <v>34002</v>
      </c>
    </row>
    <row r="17599" spans="11:12" x14ac:dyDescent="0.25">
      <c r="K17599" s="1" t="s">
        <v>34003</v>
      </c>
      <c r="L17599" t="s">
        <v>34004</v>
      </c>
    </row>
    <row r="17600" spans="11:12" x14ac:dyDescent="0.25">
      <c r="K17600" s="1" t="s">
        <v>34005</v>
      </c>
      <c r="L17600" t="s">
        <v>34006</v>
      </c>
    </row>
    <row r="17601" spans="11:12" x14ac:dyDescent="0.25">
      <c r="K17601" s="1" t="s">
        <v>34007</v>
      </c>
      <c r="L17601" t="s">
        <v>34008</v>
      </c>
    </row>
    <row r="17602" spans="11:12" x14ac:dyDescent="0.25">
      <c r="K17602" s="1" t="s">
        <v>34009</v>
      </c>
      <c r="L17602" t="s">
        <v>34010</v>
      </c>
    </row>
    <row r="17603" spans="11:12" x14ac:dyDescent="0.25">
      <c r="K17603" s="1" t="s">
        <v>34011</v>
      </c>
      <c r="L17603" t="s">
        <v>34012</v>
      </c>
    </row>
    <row r="17604" spans="11:12" x14ac:dyDescent="0.25">
      <c r="K17604" s="1" t="s">
        <v>34013</v>
      </c>
      <c r="L17604" t="s">
        <v>34014</v>
      </c>
    </row>
    <row r="17605" spans="11:12" x14ac:dyDescent="0.25">
      <c r="K17605" s="1" t="s">
        <v>34015</v>
      </c>
      <c r="L17605" t="s">
        <v>34016</v>
      </c>
    </row>
    <row r="17606" spans="11:12" x14ac:dyDescent="0.25">
      <c r="K17606" s="1" t="s">
        <v>34017</v>
      </c>
      <c r="L17606" t="s">
        <v>34018</v>
      </c>
    </row>
    <row r="17607" spans="11:12" x14ac:dyDescent="0.25">
      <c r="K17607" s="1" t="s">
        <v>34019</v>
      </c>
      <c r="L17607" t="s">
        <v>34020</v>
      </c>
    </row>
    <row r="17608" spans="11:12" x14ac:dyDescent="0.25">
      <c r="K17608" s="1" t="s">
        <v>34021</v>
      </c>
      <c r="L17608" t="s">
        <v>34022</v>
      </c>
    </row>
    <row r="17609" spans="11:12" x14ac:dyDescent="0.25">
      <c r="K17609" s="1" t="s">
        <v>34023</v>
      </c>
      <c r="L17609" t="s">
        <v>34024</v>
      </c>
    </row>
    <row r="17610" spans="11:12" x14ac:dyDescent="0.25">
      <c r="K17610" s="1" t="s">
        <v>34025</v>
      </c>
      <c r="L17610" t="s">
        <v>34026</v>
      </c>
    </row>
    <row r="17611" spans="11:12" x14ac:dyDescent="0.25">
      <c r="K17611" s="1" t="s">
        <v>34027</v>
      </c>
      <c r="L17611" t="s">
        <v>34028</v>
      </c>
    </row>
    <row r="17612" spans="11:12" x14ac:dyDescent="0.25">
      <c r="K17612" s="1" t="s">
        <v>34029</v>
      </c>
      <c r="L17612" t="s">
        <v>34030</v>
      </c>
    </row>
    <row r="17613" spans="11:12" x14ac:dyDescent="0.25">
      <c r="K17613" s="1" t="s">
        <v>34031</v>
      </c>
      <c r="L17613" t="s">
        <v>34032</v>
      </c>
    </row>
    <row r="17614" spans="11:12" x14ac:dyDescent="0.25">
      <c r="K17614" s="1" t="s">
        <v>34033</v>
      </c>
      <c r="L17614" t="s">
        <v>34034</v>
      </c>
    </row>
    <row r="17615" spans="11:12" x14ac:dyDescent="0.25">
      <c r="K17615" s="1" t="s">
        <v>34035</v>
      </c>
      <c r="L17615" t="s">
        <v>34036</v>
      </c>
    </row>
    <row r="17616" spans="11:12" x14ac:dyDescent="0.25">
      <c r="K17616" s="1" t="s">
        <v>34037</v>
      </c>
      <c r="L17616" t="s">
        <v>34038</v>
      </c>
    </row>
    <row r="17617" spans="11:12" x14ac:dyDescent="0.25">
      <c r="K17617" s="1" t="s">
        <v>34039</v>
      </c>
      <c r="L17617" t="s">
        <v>34040</v>
      </c>
    </row>
    <row r="17618" spans="11:12" x14ac:dyDescent="0.25">
      <c r="K17618" s="1" t="s">
        <v>34041</v>
      </c>
      <c r="L17618" t="s">
        <v>34042</v>
      </c>
    </row>
    <row r="17619" spans="11:12" x14ac:dyDescent="0.25">
      <c r="K17619" s="1" t="s">
        <v>34043</v>
      </c>
      <c r="L17619" t="s">
        <v>34044</v>
      </c>
    </row>
    <row r="17620" spans="11:12" x14ac:dyDescent="0.25">
      <c r="K17620" s="1" t="s">
        <v>34045</v>
      </c>
      <c r="L17620" t="s">
        <v>34046</v>
      </c>
    </row>
    <row r="17621" spans="11:12" x14ac:dyDescent="0.25">
      <c r="K17621" s="1" t="s">
        <v>34047</v>
      </c>
      <c r="L17621" t="s">
        <v>34048</v>
      </c>
    </row>
    <row r="17622" spans="11:12" x14ac:dyDescent="0.25">
      <c r="K17622" s="1" t="s">
        <v>34049</v>
      </c>
      <c r="L17622" t="s">
        <v>34050</v>
      </c>
    </row>
    <row r="17623" spans="11:12" x14ac:dyDescent="0.25">
      <c r="K17623" s="1" t="s">
        <v>34051</v>
      </c>
      <c r="L17623" t="s">
        <v>34052</v>
      </c>
    </row>
    <row r="17624" spans="11:12" x14ac:dyDescent="0.25">
      <c r="K17624" s="1" t="s">
        <v>34053</v>
      </c>
      <c r="L17624" t="s">
        <v>34054</v>
      </c>
    </row>
    <row r="17625" spans="11:12" x14ac:dyDescent="0.25">
      <c r="K17625" s="1" t="s">
        <v>34055</v>
      </c>
      <c r="L17625" t="s">
        <v>34056</v>
      </c>
    </row>
    <row r="17626" spans="11:12" x14ac:dyDescent="0.25">
      <c r="K17626" s="1" t="s">
        <v>34057</v>
      </c>
      <c r="L17626" t="s">
        <v>34058</v>
      </c>
    </row>
    <row r="17627" spans="11:12" x14ac:dyDescent="0.25">
      <c r="K17627" s="1" t="s">
        <v>34059</v>
      </c>
      <c r="L17627" t="s">
        <v>34060</v>
      </c>
    </row>
    <row r="17628" spans="11:12" x14ac:dyDescent="0.25">
      <c r="K17628" s="1" t="s">
        <v>34061</v>
      </c>
      <c r="L17628" t="s">
        <v>34062</v>
      </c>
    </row>
    <row r="17629" spans="11:12" x14ac:dyDescent="0.25">
      <c r="K17629" s="1" t="s">
        <v>34063</v>
      </c>
      <c r="L17629" t="s">
        <v>34064</v>
      </c>
    </row>
    <row r="17630" spans="11:12" x14ac:dyDescent="0.25">
      <c r="K17630" s="1" t="s">
        <v>34065</v>
      </c>
      <c r="L17630" t="s">
        <v>34064</v>
      </c>
    </row>
    <row r="17631" spans="11:12" x14ac:dyDescent="0.25">
      <c r="K17631" s="1" t="s">
        <v>34066</v>
      </c>
      <c r="L17631" t="s">
        <v>34064</v>
      </c>
    </row>
    <row r="17632" spans="11:12" x14ac:dyDescent="0.25">
      <c r="K17632" s="1" t="s">
        <v>34067</v>
      </c>
      <c r="L17632" t="s">
        <v>34064</v>
      </c>
    </row>
    <row r="17633" spans="11:12" x14ac:dyDescent="0.25">
      <c r="K17633" s="1" t="s">
        <v>34068</v>
      </c>
      <c r="L17633" t="s">
        <v>34069</v>
      </c>
    </row>
    <row r="17634" spans="11:12" x14ac:dyDescent="0.25">
      <c r="K17634" s="1" t="s">
        <v>34070</v>
      </c>
      <c r="L17634" t="s">
        <v>34071</v>
      </c>
    </row>
    <row r="17635" spans="11:12" x14ac:dyDescent="0.25">
      <c r="K17635" s="1" t="s">
        <v>34072</v>
      </c>
      <c r="L17635" t="s">
        <v>34073</v>
      </c>
    </row>
    <row r="17636" spans="11:12" x14ac:dyDescent="0.25">
      <c r="K17636" s="1" t="s">
        <v>34074</v>
      </c>
      <c r="L17636" t="s">
        <v>34075</v>
      </c>
    </row>
    <row r="17637" spans="11:12" x14ac:dyDescent="0.25">
      <c r="K17637" s="1" t="s">
        <v>34076</v>
      </c>
      <c r="L17637" t="s">
        <v>34077</v>
      </c>
    </row>
    <row r="17638" spans="11:12" x14ac:dyDescent="0.25">
      <c r="K17638" s="1" t="s">
        <v>34078</v>
      </c>
      <c r="L17638" t="s">
        <v>34079</v>
      </c>
    </row>
    <row r="17639" spans="11:12" x14ac:dyDescent="0.25">
      <c r="K17639" s="1" t="s">
        <v>34080</v>
      </c>
      <c r="L17639" t="s">
        <v>34081</v>
      </c>
    </row>
    <row r="17640" spans="11:12" x14ac:dyDescent="0.25">
      <c r="K17640" s="1" t="s">
        <v>34082</v>
      </c>
      <c r="L17640" t="s">
        <v>34083</v>
      </c>
    </row>
    <row r="17641" spans="11:12" x14ac:dyDescent="0.25">
      <c r="K17641" s="1" t="s">
        <v>34084</v>
      </c>
      <c r="L17641" t="s">
        <v>34085</v>
      </c>
    </row>
    <row r="17642" spans="11:12" x14ac:dyDescent="0.25">
      <c r="K17642" s="1" t="s">
        <v>34086</v>
      </c>
      <c r="L17642" t="s">
        <v>34087</v>
      </c>
    </row>
    <row r="17643" spans="11:12" x14ac:dyDescent="0.25">
      <c r="K17643" s="1" t="s">
        <v>34088</v>
      </c>
      <c r="L17643" t="s">
        <v>34089</v>
      </c>
    </row>
    <row r="17644" spans="11:12" x14ac:dyDescent="0.25">
      <c r="K17644" s="1" t="s">
        <v>34090</v>
      </c>
      <c r="L17644" t="s">
        <v>34091</v>
      </c>
    </row>
    <row r="17645" spans="11:12" x14ac:dyDescent="0.25">
      <c r="K17645" s="1" t="s">
        <v>34092</v>
      </c>
      <c r="L17645" t="s">
        <v>34093</v>
      </c>
    </row>
    <row r="17646" spans="11:12" x14ac:dyDescent="0.25">
      <c r="K17646" s="1" t="s">
        <v>34094</v>
      </c>
      <c r="L17646" t="s">
        <v>34095</v>
      </c>
    </row>
    <row r="17647" spans="11:12" x14ac:dyDescent="0.25">
      <c r="K17647" s="1" t="s">
        <v>34096</v>
      </c>
      <c r="L17647" t="s">
        <v>34097</v>
      </c>
    </row>
    <row r="17648" spans="11:12" x14ac:dyDescent="0.25">
      <c r="K17648" s="1" t="s">
        <v>34098</v>
      </c>
      <c r="L17648" t="s">
        <v>34099</v>
      </c>
    </row>
    <row r="17649" spans="11:12" x14ac:dyDescent="0.25">
      <c r="K17649" s="1" t="s">
        <v>34100</v>
      </c>
      <c r="L17649" t="s">
        <v>34101</v>
      </c>
    </row>
    <row r="17650" spans="11:12" x14ac:dyDescent="0.25">
      <c r="K17650" s="1" t="s">
        <v>34102</v>
      </c>
      <c r="L17650" t="s">
        <v>34103</v>
      </c>
    </row>
    <row r="17651" spans="11:12" x14ac:dyDescent="0.25">
      <c r="K17651" s="1" t="s">
        <v>34104</v>
      </c>
      <c r="L17651" t="s">
        <v>34105</v>
      </c>
    </row>
    <row r="17652" spans="11:12" x14ac:dyDescent="0.25">
      <c r="K17652" s="1" t="s">
        <v>34106</v>
      </c>
      <c r="L17652" t="s">
        <v>34107</v>
      </c>
    </row>
    <row r="17653" spans="11:12" x14ac:dyDescent="0.25">
      <c r="K17653" s="1" t="s">
        <v>34108</v>
      </c>
      <c r="L17653" t="s">
        <v>34109</v>
      </c>
    </row>
    <row r="17654" spans="11:12" x14ac:dyDescent="0.25">
      <c r="K17654" s="1" t="s">
        <v>34110</v>
      </c>
      <c r="L17654" t="s">
        <v>34111</v>
      </c>
    </row>
    <row r="17655" spans="11:12" x14ac:dyDescent="0.25">
      <c r="K17655" s="1" t="s">
        <v>34112</v>
      </c>
      <c r="L17655" t="s">
        <v>34113</v>
      </c>
    </row>
    <row r="17656" spans="11:12" x14ac:dyDescent="0.25">
      <c r="K17656" s="1" t="s">
        <v>34114</v>
      </c>
      <c r="L17656" t="s">
        <v>34115</v>
      </c>
    </row>
    <row r="17657" spans="11:12" x14ac:dyDescent="0.25">
      <c r="K17657" s="1" t="s">
        <v>34116</v>
      </c>
      <c r="L17657" t="s">
        <v>34117</v>
      </c>
    </row>
    <row r="17658" spans="11:12" x14ac:dyDescent="0.25">
      <c r="K17658" s="1" t="s">
        <v>34118</v>
      </c>
      <c r="L17658" t="s">
        <v>34119</v>
      </c>
    </row>
    <row r="17659" spans="11:12" x14ac:dyDescent="0.25">
      <c r="K17659" s="1" t="s">
        <v>34120</v>
      </c>
      <c r="L17659" t="s">
        <v>34121</v>
      </c>
    </row>
    <row r="17660" spans="11:12" x14ac:dyDescent="0.25">
      <c r="K17660" s="1" t="s">
        <v>34122</v>
      </c>
      <c r="L17660" t="s">
        <v>34123</v>
      </c>
    </row>
    <row r="17661" spans="11:12" x14ac:dyDescent="0.25">
      <c r="K17661" s="1" t="s">
        <v>34124</v>
      </c>
      <c r="L17661" t="s">
        <v>34125</v>
      </c>
    </row>
    <row r="17662" spans="11:12" x14ac:dyDescent="0.25">
      <c r="K17662" s="1" t="s">
        <v>34126</v>
      </c>
      <c r="L17662" t="s">
        <v>34127</v>
      </c>
    </row>
    <row r="17663" spans="11:12" x14ac:dyDescent="0.25">
      <c r="K17663" s="1" t="s">
        <v>34128</v>
      </c>
      <c r="L17663" t="s">
        <v>34129</v>
      </c>
    </row>
    <row r="17664" spans="11:12" x14ac:dyDescent="0.25">
      <c r="K17664" s="1" t="s">
        <v>34130</v>
      </c>
      <c r="L17664" t="s">
        <v>34131</v>
      </c>
    </row>
    <row r="17665" spans="11:12" x14ac:dyDescent="0.25">
      <c r="K17665" s="1" t="s">
        <v>34132</v>
      </c>
      <c r="L17665" t="s">
        <v>34133</v>
      </c>
    </row>
    <row r="17666" spans="11:12" x14ac:dyDescent="0.25">
      <c r="K17666" s="1" t="s">
        <v>34134</v>
      </c>
      <c r="L17666" t="s">
        <v>34135</v>
      </c>
    </row>
    <row r="17667" spans="11:12" x14ac:dyDescent="0.25">
      <c r="K17667" s="1" t="s">
        <v>34136</v>
      </c>
      <c r="L17667" t="s">
        <v>34137</v>
      </c>
    </row>
    <row r="17668" spans="11:12" x14ac:dyDescent="0.25">
      <c r="K17668" s="1" t="s">
        <v>34138</v>
      </c>
      <c r="L17668" t="s">
        <v>34139</v>
      </c>
    </row>
    <row r="17669" spans="11:12" x14ac:dyDescent="0.25">
      <c r="K17669" s="1" t="s">
        <v>34140</v>
      </c>
      <c r="L17669" t="s">
        <v>34141</v>
      </c>
    </row>
    <row r="17670" spans="11:12" x14ac:dyDescent="0.25">
      <c r="K17670" s="1" t="s">
        <v>34142</v>
      </c>
      <c r="L17670" t="s">
        <v>34143</v>
      </c>
    </row>
    <row r="17671" spans="11:12" x14ac:dyDescent="0.25">
      <c r="K17671" s="1" t="s">
        <v>34144</v>
      </c>
      <c r="L17671" t="s">
        <v>34145</v>
      </c>
    </row>
    <row r="17672" spans="11:12" x14ac:dyDescent="0.25">
      <c r="K17672" s="1" t="s">
        <v>34146</v>
      </c>
      <c r="L17672" t="s">
        <v>34147</v>
      </c>
    </row>
    <row r="17673" spans="11:12" x14ac:dyDescent="0.25">
      <c r="K17673" s="1" t="s">
        <v>34148</v>
      </c>
      <c r="L17673" t="s">
        <v>34149</v>
      </c>
    </row>
    <row r="17674" spans="11:12" x14ac:dyDescent="0.25">
      <c r="K17674" s="1" t="s">
        <v>34150</v>
      </c>
      <c r="L17674" t="s">
        <v>34151</v>
      </c>
    </row>
    <row r="17675" spans="11:12" x14ac:dyDescent="0.25">
      <c r="K17675" s="1" t="s">
        <v>34152</v>
      </c>
      <c r="L17675" t="s">
        <v>34153</v>
      </c>
    </row>
    <row r="17676" spans="11:12" x14ac:dyDescent="0.25">
      <c r="K17676" s="1" t="s">
        <v>34154</v>
      </c>
      <c r="L17676" t="s">
        <v>34155</v>
      </c>
    </row>
    <row r="17677" spans="11:12" x14ac:dyDescent="0.25">
      <c r="K17677" s="1" t="s">
        <v>34156</v>
      </c>
      <c r="L17677" t="s">
        <v>34157</v>
      </c>
    </row>
    <row r="17678" spans="11:12" x14ac:dyDescent="0.25">
      <c r="K17678" s="1" t="s">
        <v>34158</v>
      </c>
      <c r="L17678" t="s">
        <v>34159</v>
      </c>
    </row>
    <row r="17679" spans="11:12" x14ac:dyDescent="0.25">
      <c r="K17679" s="1" t="s">
        <v>34160</v>
      </c>
      <c r="L17679" t="s">
        <v>34161</v>
      </c>
    </row>
    <row r="17680" spans="11:12" x14ac:dyDescent="0.25">
      <c r="K17680" s="1" t="s">
        <v>34162</v>
      </c>
      <c r="L17680" t="s">
        <v>34163</v>
      </c>
    </row>
    <row r="17681" spans="11:12" x14ac:dyDescent="0.25">
      <c r="K17681" s="1" t="s">
        <v>34164</v>
      </c>
      <c r="L17681" t="s">
        <v>34165</v>
      </c>
    </row>
    <row r="17682" spans="11:12" x14ac:dyDescent="0.25">
      <c r="K17682" s="1" t="s">
        <v>34166</v>
      </c>
      <c r="L17682" t="s">
        <v>34167</v>
      </c>
    </row>
    <row r="17683" spans="11:12" x14ac:dyDescent="0.25">
      <c r="K17683" s="1" t="s">
        <v>34168</v>
      </c>
      <c r="L17683" t="s">
        <v>34169</v>
      </c>
    </row>
    <row r="17684" spans="11:12" x14ac:dyDescent="0.25">
      <c r="K17684" s="1" t="s">
        <v>34170</v>
      </c>
      <c r="L17684" t="s">
        <v>34171</v>
      </c>
    </row>
    <row r="17685" spans="11:12" x14ac:dyDescent="0.25">
      <c r="K17685" s="1" t="s">
        <v>34172</v>
      </c>
      <c r="L17685" t="s">
        <v>34173</v>
      </c>
    </row>
    <row r="17686" spans="11:12" x14ac:dyDescent="0.25">
      <c r="K17686" s="1" t="s">
        <v>34174</v>
      </c>
      <c r="L17686" t="s">
        <v>34175</v>
      </c>
    </row>
    <row r="17687" spans="11:12" x14ac:dyDescent="0.25">
      <c r="K17687" s="1" t="s">
        <v>34176</v>
      </c>
      <c r="L17687" t="s">
        <v>34177</v>
      </c>
    </row>
    <row r="17688" spans="11:12" x14ac:dyDescent="0.25">
      <c r="K17688" s="1" t="s">
        <v>34178</v>
      </c>
      <c r="L17688" t="s">
        <v>34179</v>
      </c>
    </row>
    <row r="17689" spans="11:12" x14ac:dyDescent="0.25">
      <c r="K17689" s="1" t="s">
        <v>34180</v>
      </c>
      <c r="L17689" t="s">
        <v>34181</v>
      </c>
    </row>
    <row r="17690" spans="11:12" x14ac:dyDescent="0.25">
      <c r="K17690" s="1" t="s">
        <v>34182</v>
      </c>
      <c r="L17690" t="s">
        <v>34183</v>
      </c>
    </row>
    <row r="17691" spans="11:12" x14ac:dyDescent="0.25">
      <c r="K17691" s="1" t="s">
        <v>34184</v>
      </c>
      <c r="L17691" t="s">
        <v>34185</v>
      </c>
    </row>
    <row r="17692" spans="11:12" x14ac:dyDescent="0.25">
      <c r="K17692" s="1" t="s">
        <v>34186</v>
      </c>
      <c r="L17692" t="s">
        <v>34187</v>
      </c>
    </row>
    <row r="17693" spans="11:12" x14ac:dyDescent="0.25">
      <c r="K17693" s="1" t="s">
        <v>34188</v>
      </c>
      <c r="L17693" t="s">
        <v>34189</v>
      </c>
    </row>
    <row r="17694" spans="11:12" x14ac:dyDescent="0.25">
      <c r="K17694" s="1" t="s">
        <v>34190</v>
      </c>
      <c r="L17694" t="s">
        <v>34191</v>
      </c>
    </row>
    <row r="17695" spans="11:12" x14ac:dyDescent="0.25">
      <c r="K17695" s="1" t="s">
        <v>34192</v>
      </c>
      <c r="L17695" t="s">
        <v>34193</v>
      </c>
    </row>
    <row r="17696" spans="11:12" x14ac:dyDescent="0.25">
      <c r="K17696" s="1" t="s">
        <v>34194</v>
      </c>
      <c r="L17696" t="s">
        <v>11264</v>
      </c>
    </row>
    <row r="17697" spans="11:12" x14ac:dyDescent="0.25">
      <c r="K17697" s="1" t="s">
        <v>34195</v>
      </c>
      <c r="L17697" t="s">
        <v>34196</v>
      </c>
    </row>
    <row r="17698" spans="11:12" x14ac:dyDescent="0.25">
      <c r="K17698" s="1" t="s">
        <v>34197</v>
      </c>
      <c r="L17698" t="s">
        <v>34198</v>
      </c>
    </row>
    <row r="17699" spans="11:12" x14ac:dyDescent="0.25">
      <c r="K17699" s="1" t="s">
        <v>34199</v>
      </c>
      <c r="L17699" t="s">
        <v>34200</v>
      </c>
    </row>
    <row r="17700" spans="11:12" x14ac:dyDescent="0.25">
      <c r="K17700" s="1" t="s">
        <v>34201</v>
      </c>
      <c r="L17700" t="s">
        <v>34202</v>
      </c>
    </row>
    <row r="17701" spans="11:12" x14ac:dyDescent="0.25">
      <c r="K17701" s="1" t="s">
        <v>34203</v>
      </c>
      <c r="L17701" t="s">
        <v>34204</v>
      </c>
    </row>
    <row r="17702" spans="11:12" x14ac:dyDescent="0.25">
      <c r="K17702" s="1" t="s">
        <v>34205</v>
      </c>
      <c r="L17702" t="s">
        <v>34206</v>
      </c>
    </row>
    <row r="17703" spans="11:12" x14ac:dyDescent="0.25">
      <c r="K17703" s="1" t="s">
        <v>34207</v>
      </c>
      <c r="L17703" t="s">
        <v>34208</v>
      </c>
    </row>
    <row r="17704" spans="11:12" x14ac:dyDescent="0.25">
      <c r="K17704" s="1" t="s">
        <v>34209</v>
      </c>
      <c r="L17704" t="s">
        <v>34210</v>
      </c>
    </row>
    <row r="17705" spans="11:12" x14ac:dyDescent="0.25">
      <c r="K17705" s="1" t="s">
        <v>34211</v>
      </c>
      <c r="L17705" t="s">
        <v>34212</v>
      </c>
    </row>
    <row r="17706" spans="11:12" x14ac:dyDescent="0.25">
      <c r="K17706" s="1" t="s">
        <v>34213</v>
      </c>
      <c r="L17706" t="s">
        <v>34214</v>
      </c>
    </row>
    <row r="17707" spans="11:12" x14ac:dyDescent="0.25">
      <c r="K17707" s="1" t="s">
        <v>34215</v>
      </c>
      <c r="L17707" t="s">
        <v>34216</v>
      </c>
    </row>
    <row r="17708" spans="11:12" x14ac:dyDescent="0.25">
      <c r="K17708" s="1" t="s">
        <v>34217</v>
      </c>
      <c r="L17708" t="s">
        <v>34218</v>
      </c>
    </row>
    <row r="17709" spans="11:12" x14ac:dyDescent="0.25">
      <c r="K17709" s="1" t="s">
        <v>34219</v>
      </c>
      <c r="L17709" t="s">
        <v>34220</v>
      </c>
    </row>
    <row r="17710" spans="11:12" x14ac:dyDescent="0.25">
      <c r="K17710" s="1" t="s">
        <v>34221</v>
      </c>
      <c r="L17710" t="s">
        <v>34222</v>
      </c>
    </row>
    <row r="17711" spans="11:12" x14ac:dyDescent="0.25">
      <c r="K17711" s="1" t="s">
        <v>34223</v>
      </c>
      <c r="L17711" t="s">
        <v>34224</v>
      </c>
    </row>
    <row r="17712" spans="11:12" x14ac:dyDescent="0.25">
      <c r="K17712" s="1" t="s">
        <v>34225</v>
      </c>
      <c r="L17712" t="s">
        <v>34226</v>
      </c>
    </row>
    <row r="17713" spans="11:12" x14ac:dyDescent="0.25">
      <c r="K17713" s="1" t="s">
        <v>34227</v>
      </c>
      <c r="L17713" t="s">
        <v>34228</v>
      </c>
    </row>
    <row r="17714" spans="11:12" x14ac:dyDescent="0.25">
      <c r="K17714" s="1" t="s">
        <v>34229</v>
      </c>
      <c r="L17714" t="s">
        <v>34230</v>
      </c>
    </row>
    <row r="17715" spans="11:12" x14ac:dyDescent="0.25">
      <c r="K17715" s="1" t="s">
        <v>34231</v>
      </c>
      <c r="L17715" t="s">
        <v>34232</v>
      </c>
    </row>
    <row r="17716" spans="11:12" x14ac:dyDescent="0.25">
      <c r="K17716" s="1" t="s">
        <v>34233</v>
      </c>
      <c r="L17716" t="s">
        <v>34234</v>
      </c>
    </row>
    <row r="17717" spans="11:12" x14ac:dyDescent="0.25">
      <c r="K17717" s="1" t="s">
        <v>34235</v>
      </c>
      <c r="L17717" t="s">
        <v>34236</v>
      </c>
    </row>
    <row r="17718" spans="11:12" x14ac:dyDescent="0.25">
      <c r="K17718" s="1" t="s">
        <v>34237</v>
      </c>
      <c r="L17718" t="s">
        <v>34238</v>
      </c>
    </row>
    <row r="17719" spans="11:12" x14ac:dyDescent="0.25">
      <c r="K17719" s="1" t="s">
        <v>34239</v>
      </c>
      <c r="L17719" t="s">
        <v>34240</v>
      </c>
    </row>
    <row r="17720" spans="11:12" x14ac:dyDescent="0.25">
      <c r="K17720" s="1" t="s">
        <v>211</v>
      </c>
      <c r="L17720" t="s">
        <v>212</v>
      </c>
    </row>
    <row r="17721" spans="11:12" x14ac:dyDescent="0.25">
      <c r="K17721" s="1" t="s">
        <v>34241</v>
      </c>
      <c r="L17721" t="s">
        <v>34242</v>
      </c>
    </row>
    <row r="17722" spans="11:12" x14ac:dyDescent="0.25">
      <c r="K17722" s="1" t="s">
        <v>34243</v>
      </c>
      <c r="L17722" t="s">
        <v>34244</v>
      </c>
    </row>
    <row r="17723" spans="11:12" x14ac:dyDescent="0.25">
      <c r="K17723" s="1" t="s">
        <v>34245</v>
      </c>
      <c r="L17723" t="s">
        <v>34246</v>
      </c>
    </row>
    <row r="17724" spans="11:12" x14ac:dyDescent="0.25">
      <c r="K17724" s="1" t="s">
        <v>34247</v>
      </c>
      <c r="L17724" t="s">
        <v>34248</v>
      </c>
    </row>
    <row r="17725" spans="11:12" x14ac:dyDescent="0.25">
      <c r="K17725" s="1" t="s">
        <v>34249</v>
      </c>
      <c r="L17725" t="s">
        <v>34250</v>
      </c>
    </row>
    <row r="17726" spans="11:12" x14ac:dyDescent="0.25">
      <c r="K17726" s="1" t="s">
        <v>34251</v>
      </c>
      <c r="L17726" t="s">
        <v>34252</v>
      </c>
    </row>
    <row r="17727" spans="11:12" x14ac:dyDescent="0.25">
      <c r="K17727" s="1" t="s">
        <v>34253</v>
      </c>
      <c r="L17727" t="s">
        <v>34254</v>
      </c>
    </row>
    <row r="17728" spans="11:12" x14ac:dyDescent="0.25">
      <c r="K17728" s="1" t="s">
        <v>34255</v>
      </c>
      <c r="L17728" t="s">
        <v>34256</v>
      </c>
    </row>
    <row r="17729" spans="11:12" x14ac:dyDescent="0.25">
      <c r="K17729" s="1" t="s">
        <v>34257</v>
      </c>
      <c r="L17729" t="s">
        <v>34258</v>
      </c>
    </row>
    <row r="17730" spans="11:12" x14ac:dyDescent="0.25">
      <c r="K17730" s="1" t="s">
        <v>34259</v>
      </c>
      <c r="L17730" t="s">
        <v>34260</v>
      </c>
    </row>
    <row r="17731" spans="11:12" x14ac:dyDescent="0.25">
      <c r="K17731" s="1" t="s">
        <v>34261</v>
      </c>
      <c r="L17731" t="s">
        <v>34262</v>
      </c>
    </row>
    <row r="17732" spans="11:12" x14ac:dyDescent="0.25">
      <c r="K17732" s="1" t="s">
        <v>34263</v>
      </c>
      <c r="L17732" t="s">
        <v>34264</v>
      </c>
    </row>
    <row r="17733" spans="11:12" x14ac:dyDescent="0.25">
      <c r="K17733" s="1" t="s">
        <v>34265</v>
      </c>
      <c r="L17733" t="s">
        <v>34266</v>
      </c>
    </row>
    <row r="17734" spans="11:12" x14ac:dyDescent="0.25">
      <c r="K17734" s="1" t="s">
        <v>34267</v>
      </c>
      <c r="L17734" t="s">
        <v>34268</v>
      </c>
    </row>
    <row r="17735" spans="11:12" x14ac:dyDescent="0.25">
      <c r="K17735" s="1" t="s">
        <v>34269</v>
      </c>
      <c r="L17735" t="s">
        <v>34270</v>
      </c>
    </row>
    <row r="17736" spans="11:12" x14ac:dyDescent="0.25">
      <c r="K17736" s="1" t="s">
        <v>34271</v>
      </c>
      <c r="L17736" t="s">
        <v>34272</v>
      </c>
    </row>
    <row r="17737" spans="11:12" x14ac:dyDescent="0.25">
      <c r="K17737" s="1" t="s">
        <v>34273</v>
      </c>
      <c r="L17737" t="s">
        <v>34274</v>
      </c>
    </row>
    <row r="17738" spans="11:12" x14ac:dyDescent="0.25">
      <c r="K17738" s="1" t="s">
        <v>34275</v>
      </c>
      <c r="L17738" t="s">
        <v>34276</v>
      </c>
    </row>
    <row r="17739" spans="11:12" x14ac:dyDescent="0.25">
      <c r="K17739" s="1" t="s">
        <v>34277</v>
      </c>
      <c r="L17739" t="s">
        <v>34278</v>
      </c>
    </row>
    <row r="17740" spans="11:12" x14ac:dyDescent="0.25">
      <c r="K17740" s="1" t="s">
        <v>34279</v>
      </c>
      <c r="L17740" t="s">
        <v>34280</v>
      </c>
    </row>
    <row r="17741" spans="11:12" x14ac:dyDescent="0.25">
      <c r="K17741" s="1" t="s">
        <v>34281</v>
      </c>
      <c r="L17741" t="s">
        <v>34282</v>
      </c>
    </row>
    <row r="17742" spans="11:12" x14ac:dyDescent="0.25">
      <c r="K17742" s="1" t="s">
        <v>34283</v>
      </c>
      <c r="L17742" t="s">
        <v>34284</v>
      </c>
    </row>
    <row r="17743" spans="11:12" x14ac:dyDescent="0.25">
      <c r="K17743" s="1" t="s">
        <v>34285</v>
      </c>
      <c r="L17743" t="s">
        <v>34286</v>
      </c>
    </row>
    <row r="17744" spans="11:12" x14ac:dyDescent="0.25">
      <c r="K17744" s="1" t="s">
        <v>34287</v>
      </c>
      <c r="L17744" t="s">
        <v>34288</v>
      </c>
    </row>
    <row r="17745" spans="11:12" x14ac:dyDescent="0.25">
      <c r="K17745" s="1" t="s">
        <v>34289</v>
      </c>
      <c r="L17745" t="s">
        <v>34290</v>
      </c>
    </row>
    <row r="17746" spans="11:12" x14ac:dyDescent="0.25">
      <c r="K17746" s="1" t="s">
        <v>34291</v>
      </c>
      <c r="L17746" t="s">
        <v>34292</v>
      </c>
    </row>
    <row r="17747" spans="11:12" x14ac:dyDescent="0.25">
      <c r="K17747" s="1" t="s">
        <v>34293</v>
      </c>
      <c r="L17747" t="s">
        <v>34294</v>
      </c>
    </row>
    <row r="17748" spans="11:12" x14ac:dyDescent="0.25">
      <c r="K17748" s="1" t="s">
        <v>34295</v>
      </c>
      <c r="L17748" t="s">
        <v>34296</v>
      </c>
    </row>
    <row r="17749" spans="11:12" x14ac:dyDescent="0.25">
      <c r="K17749" s="1" t="s">
        <v>34297</v>
      </c>
      <c r="L17749" t="s">
        <v>34298</v>
      </c>
    </row>
    <row r="17750" spans="11:12" x14ac:dyDescent="0.25">
      <c r="K17750" s="1" t="s">
        <v>34299</v>
      </c>
      <c r="L17750" t="s">
        <v>34296</v>
      </c>
    </row>
    <row r="17751" spans="11:12" x14ac:dyDescent="0.25">
      <c r="K17751" s="1" t="s">
        <v>34300</v>
      </c>
      <c r="L17751" t="s">
        <v>34301</v>
      </c>
    </row>
    <row r="17752" spans="11:12" x14ac:dyDescent="0.25">
      <c r="K17752" s="1" t="s">
        <v>34302</v>
      </c>
      <c r="L17752" t="s">
        <v>34303</v>
      </c>
    </row>
    <row r="17753" spans="11:12" x14ac:dyDescent="0.25">
      <c r="K17753" s="1" t="s">
        <v>34304</v>
      </c>
      <c r="L17753" t="s">
        <v>34305</v>
      </c>
    </row>
    <row r="17754" spans="11:12" x14ac:dyDescent="0.25">
      <c r="K17754" s="1" t="s">
        <v>34306</v>
      </c>
      <c r="L17754" t="s">
        <v>34307</v>
      </c>
    </row>
    <row r="17755" spans="11:12" x14ac:dyDescent="0.25">
      <c r="K17755" s="1" t="s">
        <v>34308</v>
      </c>
      <c r="L17755" t="s">
        <v>34309</v>
      </c>
    </row>
    <row r="17756" spans="11:12" x14ac:dyDescent="0.25">
      <c r="K17756" s="1" t="s">
        <v>34310</v>
      </c>
      <c r="L17756" t="s">
        <v>4743</v>
      </c>
    </row>
    <row r="17757" spans="11:12" x14ac:dyDescent="0.25">
      <c r="K17757" s="1" t="s">
        <v>34311</v>
      </c>
      <c r="L17757" t="s">
        <v>34312</v>
      </c>
    </row>
    <row r="17758" spans="11:12" x14ac:dyDescent="0.25">
      <c r="K17758" s="1" t="s">
        <v>34313</v>
      </c>
      <c r="L17758" t="s">
        <v>34314</v>
      </c>
    </row>
    <row r="17759" spans="11:12" x14ac:dyDescent="0.25">
      <c r="K17759" s="1" t="s">
        <v>34315</v>
      </c>
      <c r="L17759" t="s">
        <v>34316</v>
      </c>
    </row>
    <row r="17760" spans="11:12" x14ac:dyDescent="0.25">
      <c r="K17760" s="1" t="s">
        <v>34317</v>
      </c>
      <c r="L17760" t="s">
        <v>4745</v>
      </c>
    </row>
    <row r="17761" spans="11:12" x14ac:dyDescent="0.25">
      <c r="K17761" s="1" t="s">
        <v>34318</v>
      </c>
      <c r="L17761" t="s">
        <v>34319</v>
      </c>
    </row>
    <row r="17762" spans="11:12" x14ac:dyDescent="0.25">
      <c r="K17762" s="1" t="s">
        <v>34320</v>
      </c>
      <c r="L17762" t="s">
        <v>34305</v>
      </c>
    </row>
    <row r="17763" spans="11:12" x14ac:dyDescent="0.25">
      <c r="K17763" s="1" t="s">
        <v>34321</v>
      </c>
      <c r="L17763" t="s">
        <v>34322</v>
      </c>
    </row>
    <row r="17764" spans="11:12" x14ac:dyDescent="0.25">
      <c r="K17764" s="1" t="s">
        <v>34323</v>
      </c>
      <c r="L17764" t="s">
        <v>34324</v>
      </c>
    </row>
    <row r="17765" spans="11:12" x14ac:dyDescent="0.25">
      <c r="K17765" s="1" t="s">
        <v>34325</v>
      </c>
      <c r="L17765" t="s">
        <v>34326</v>
      </c>
    </row>
    <row r="17766" spans="11:12" x14ac:dyDescent="0.25">
      <c r="K17766" s="1" t="s">
        <v>34327</v>
      </c>
      <c r="L17766" t="s">
        <v>34328</v>
      </c>
    </row>
    <row r="17767" spans="11:12" x14ac:dyDescent="0.25">
      <c r="K17767" s="1" t="s">
        <v>34329</v>
      </c>
      <c r="L17767" t="s">
        <v>34330</v>
      </c>
    </row>
    <row r="17768" spans="11:12" x14ac:dyDescent="0.25">
      <c r="K17768" s="1" t="s">
        <v>34331</v>
      </c>
      <c r="L17768" t="s">
        <v>34332</v>
      </c>
    </row>
    <row r="17769" spans="11:12" x14ac:dyDescent="0.25">
      <c r="K17769" s="1" t="s">
        <v>34333</v>
      </c>
      <c r="L17769" t="s">
        <v>3948</v>
      </c>
    </row>
    <row r="17770" spans="11:12" x14ac:dyDescent="0.25">
      <c r="K17770" s="1" t="s">
        <v>34334</v>
      </c>
      <c r="L17770" t="s">
        <v>3946</v>
      </c>
    </row>
    <row r="17771" spans="11:12" x14ac:dyDescent="0.25">
      <c r="K17771" s="1" t="s">
        <v>34335</v>
      </c>
      <c r="L17771" t="s">
        <v>34336</v>
      </c>
    </row>
    <row r="17772" spans="11:12" x14ac:dyDescent="0.25">
      <c r="K17772" s="1" t="s">
        <v>34337</v>
      </c>
      <c r="L17772" t="s">
        <v>34338</v>
      </c>
    </row>
    <row r="17773" spans="11:12" x14ac:dyDescent="0.25">
      <c r="K17773" s="1" t="s">
        <v>34339</v>
      </c>
      <c r="L17773" t="s">
        <v>34336</v>
      </c>
    </row>
    <row r="17774" spans="11:12" x14ac:dyDescent="0.25">
      <c r="K17774" s="1" t="s">
        <v>34340</v>
      </c>
      <c r="L17774" t="s">
        <v>34341</v>
      </c>
    </row>
    <row r="17775" spans="11:12" x14ac:dyDescent="0.25">
      <c r="K17775" s="1" t="s">
        <v>34342</v>
      </c>
      <c r="L17775" t="s">
        <v>34301</v>
      </c>
    </row>
    <row r="17776" spans="11:12" x14ac:dyDescent="0.25">
      <c r="K17776" s="1" t="s">
        <v>34343</v>
      </c>
      <c r="L17776" t="s">
        <v>34307</v>
      </c>
    </row>
    <row r="17777" spans="11:12" x14ac:dyDescent="0.25">
      <c r="K17777" s="1" t="s">
        <v>34344</v>
      </c>
      <c r="L17777" t="s">
        <v>34345</v>
      </c>
    </row>
    <row r="17778" spans="11:12" x14ac:dyDescent="0.25">
      <c r="K17778" s="1" t="s">
        <v>34346</v>
      </c>
      <c r="L17778" t="s">
        <v>34347</v>
      </c>
    </row>
    <row r="17779" spans="11:12" x14ac:dyDescent="0.25">
      <c r="K17779" s="1" t="s">
        <v>34348</v>
      </c>
      <c r="L17779" t="s">
        <v>34312</v>
      </c>
    </row>
    <row r="17780" spans="11:12" x14ac:dyDescent="0.25">
      <c r="K17780" s="1" t="s">
        <v>34349</v>
      </c>
      <c r="L17780" t="s">
        <v>34309</v>
      </c>
    </row>
    <row r="17781" spans="11:12" x14ac:dyDescent="0.25">
      <c r="K17781" s="1" t="s">
        <v>34350</v>
      </c>
      <c r="L17781" t="s">
        <v>33889</v>
      </c>
    </row>
    <row r="17782" spans="11:12" x14ac:dyDescent="0.25">
      <c r="K17782" s="1" t="s">
        <v>34351</v>
      </c>
      <c r="L17782" t="s">
        <v>34352</v>
      </c>
    </row>
    <row r="17783" spans="11:12" x14ac:dyDescent="0.25">
      <c r="K17783" s="1" t="s">
        <v>34353</v>
      </c>
      <c r="L17783" t="s">
        <v>34354</v>
      </c>
    </row>
    <row r="17784" spans="11:12" x14ac:dyDescent="0.25">
      <c r="K17784" s="1" t="s">
        <v>34355</v>
      </c>
      <c r="L17784" t="s">
        <v>34356</v>
      </c>
    </row>
    <row r="17785" spans="11:12" x14ac:dyDescent="0.25">
      <c r="K17785" s="1" t="s">
        <v>34357</v>
      </c>
      <c r="L17785" t="s">
        <v>34358</v>
      </c>
    </row>
    <row r="17786" spans="11:12" x14ac:dyDescent="0.25">
      <c r="K17786" s="1" t="s">
        <v>34359</v>
      </c>
      <c r="L17786" t="s">
        <v>34360</v>
      </c>
    </row>
    <row r="17787" spans="11:12" x14ac:dyDescent="0.25">
      <c r="K17787" s="1" t="s">
        <v>34361</v>
      </c>
      <c r="L17787" t="s">
        <v>34362</v>
      </c>
    </row>
    <row r="17788" spans="11:12" x14ac:dyDescent="0.25">
      <c r="K17788" s="1" t="s">
        <v>34363</v>
      </c>
      <c r="L17788" t="s">
        <v>34364</v>
      </c>
    </row>
    <row r="17789" spans="11:12" x14ac:dyDescent="0.25">
      <c r="K17789" s="1" t="s">
        <v>34365</v>
      </c>
      <c r="L17789" t="s">
        <v>34366</v>
      </c>
    </row>
    <row r="17790" spans="11:12" x14ac:dyDescent="0.25">
      <c r="K17790" s="1" t="s">
        <v>34367</v>
      </c>
      <c r="L17790" t="s">
        <v>34368</v>
      </c>
    </row>
    <row r="17791" spans="11:12" x14ac:dyDescent="0.25">
      <c r="K17791" s="1" t="s">
        <v>34369</v>
      </c>
      <c r="L17791" t="s">
        <v>34370</v>
      </c>
    </row>
    <row r="17792" spans="11:12" x14ac:dyDescent="0.25">
      <c r="K17792" s="1" t="s">
        <v>34371</v>
      </c>
      <c r="L17792" t="s">
        <v>34372</v>
      </c>
    </row>
    <row r="17793" spans="11:12" x14ac:dyDescent="0.25">
      <c r="K17793" s="1" t="s">
        <v>34373</v>
      </c>
      <c r="L17793" t="s">
        <v>34374</v>
      </c>
    </row>
    <row r="17794" spans="11:12" x14ac:dyDescent="0.25">
      <c r="K17794" s="1" t="s">
        <v>34375</v>
      </c>
      <c r="L17794" t="s">
        <v>34376</v>
      </c>
    </row>
    <row r="17795" spans="11:12" x14ac:dyDescent="0.25">
      <c r="K17795" s="1" t="s">
        <v>213</v>
      </c>
      <c r="L17795" t="s">
        <v>214</v>
      </c>
    </row>
    <row r="17796" spans="11:12" x14ac:dyDescent="0.25">
      <c r="K17796" s="1" t="s">
        <v>34377</v>
      </c>
      <c r="L17796" t="s">
        <v>34378</v>
      </c>
    </row>
    <row r="17797" spans="11:12" x14ac:dyDescent="0.25">
      <c r="K17797" s="1" t="s">
        <v>34379</v>
      </c>
      <c r="L17797" t="s">
        <v>34380</v>
      </c>
    </row>
    <row r="17798" spans="11:12" x14ac:dyDescent="0.25">
      <c r="K17798" s="1" t="s">
        <v>34381</v>
      </c>
      <c r="L17798" t="s">
        <v>34382</v>
      </c>
    </row>
    <row r="17799" spans="11:12" x14ac:dyDescent="0.25">
      <c r="K17799" s="1" t="s">
        <v>34383</v>
      </c>
      <c r="L17799" t="s">
        <v>34384</v>
      </c>
    </row>
    <row r="17800" spans="11:12" x14ac:dyDescent="0.25">
      <c r="K17800" s="1" t="s">
        <v>34385</v>
      </c>
      <c r="L17800" t="s">
        <v>34386</v>
      </c>
    </row>
    <row r="17801" spans="11:12" x14ac:dyDescent="0.25">
      <c r="K17801" s="1" t="s">
        <v>34387</v>
      </c>
      <c r="L17801" t="s">
        <v>34388</v>
      </c>
    </row>
    <row r="17802" spans="11:12" x14ac:dyDescent="0.25">
      <c r="K17802" s="1" t="s">
        <v>34389</v>
      </c>
      <c r="L17802" t="s">
        <v>34390</v>
      </c>
    </row>
    <row r="17803" spans="11:12" x14ac:dyDescent="0.25">
      <c r="K17803" s="1" t="s">
        <v>34391</v>
      </c>
      <c r="L17803" t="s">
        <v>34392</v>
      </c>
    </row>
    <row r="17804" spans="11:12" x14ac:dyDescent="0.25">
      <c r="K17804" s="1" t="s">
        <v>34393</v>
      </c>
      <c r="L17804" t="s">
        <v>34394</v>
      </c>
    </row>
    <row r="17805" spans="11:12" x14ac:dyDescent="0.25">
      <c r="K17805" s="1" t="s">
        <v>34395</v>
      </c>
      <c r="L17805" t="s">
        <v>34396</v>
      </c>
    </row>
    <row r="17806" spans="11:12" x14ac:dyDescent="0.25">
      <c r="K17806" s="1" t="s">
        <v>34397</v>
      </c>
      <c r="L17806" t="s">
        <v>34398</v>
      </c>
    </row>
    <row r="17807" spans="11:12" x14ac:dyDescent="0.25">
      <c r="K17807" s="1" t="s">
        <v>34399</v>
      </c>
      <c r="L17807" t="s">
        <v>34400</v>
      </c>
    </row>
    <row r="17808" spans="11:12" x14ac:dyDescent="0.25">
      <c r="K17808" s="1" t="s">
        <v>34401</v>
      </c>
      <c r="L17808" t="s">
        <v>34402</v>
      </c>
    </row>
    <row r="17809" spans="11:12" x14ac:dyDescent="0.25">
      <c r="K17809" s="1" t="s">
        <v>34403</v>
      </c>
      <c r="L17809" t="s">
        <v>34404</v>
      </c>
    </row>
    <row r="17810" spans="11:12" x14ac:dyDescent="0.25">
      <c r="K17810" s="1" t="s">
        <v>34405</v>
      </c>
      <c r="L17810" t="s">
        <v>34406</v>
      </c>
    </row>
    <row r="17811" spans="11:12" x14ac:dyDescent="0.25">
      <c r="K17811" s="1" t="s">
        <v>34407</v>
      </c>
      <c r="L17811" t="s">
        <v>34408</v>
      </c>
    </row>
    <row r="17812" spans="11:12" x14ac:dyDescent="0.25">
      <c r="K17812" s="1" t="s">
        <v>34409</v>
      </c>
      <c r="L17812" t="s">
        <v>34410</v>
      </c>
    </row>
    <row r="17813" spans="11:12" x14ac:dyDescent="0.25">
      <c r="K17813" s="1" t="s">
        <v>34411</v>
      </c>
      <c r="L17813" t="s">
        <v>34412</v>
      </c>
    </row>
    <row r="17814" spans="11:12" x14ac:dyDescent="0.25">
      <c r="K17814" s="1" t="s">
        <v>34413</v>
      </c>
      <c r="L17814" t="s">
        <v>34414</v>
      </c>
    </row>
    <row r="17815" spans="11:12" x14ac:dyDescent="0.25">
      <c r="K17815" s="1" t="s">
        <v>34415</v>
      </c>
      <c r="L17815" t="s">
        <v>34416</v>
      </c>
    </row>
    <row r="17816" spans="11:12" x14ac:dyDescent="0.25">
      <c r="K17816" s="1" t="s">
        <v>34417</v>
      </c>
      <c r="L17816" t="s">
        <v>34418</v>
      </c>
    </row>
    <row r="17817" spans="11:12" x14ac:dyDescent="0.25">
      <c r="K17817" s="1" t="s">
        <v>34419</v>
      </c>
      <c r="L17817" t="s">
        <v>34420</v>
      </c>
    </row>
    <row r="17818" spans="11:12" x14ac:dyDescent="0.25">
      <c r="K17818" s="1" t="s">
        <v>34421</v>
      </c>
      <c r="L17818" t="s">
        <v>34422</v>
      </c>
    </row>
    <row r="17819" spans="11:12" x14ac:dyDescent="0.25">
      <c r="K17819" s="1" t="s">
        <v>34423</v>
      </c>
      <c r="L17819" t="s">
        <v>34424</v>
      </c>
    </row>
    <row r="17820" spans="11:12" x14ac:dyDescent="0.25">
      <c r="K17820" s="1" t="s">
        <v>34425</v>
      </c>
      <c r="L17820" t="s">
        <v>34426</v>
      </c>
    </row>
    <row r="17821" spans="11:12" x14ac:dyDescent="0.25">
      <c r="K17821" s="1" t="s">
        <v>34427</v>
      </c>
      <c r="L17821" t="s">
        <v>34428</v>
      </c>
    </row>
    <row r="17822" spans="11:12" x14ac:dyDescent="0.25">
      <c r="K17822" s="1" t="s">
        <v>34429</v>
      </c>
      <c r="L17822" t="s">
        <v>34430</v>
      </c>
    </row>
    <row r="17823" spans="11:12" x14ac:dyDescent="0.25">
      <c r="K17823" s="1" t="s">
        <v>34431</v>
      </c>
      <c r="L17823" t="s">
        <v>34432</v>
      </c>
    </row>
    <row r="17824" spans="11:12" x14ac:dyDescent="0.25">
      <c r="K17824" s="1" t="s">
        <v>34433</v>
      </c>
      <c r="L17824" t="s">
        <v>34434</v>
      </c>
    </row>
    <row r="17825" spans="11:12" x14ac:dyDescent="0.25">
      <c r="K17825" s="1" t="s">
        <v>34435</v>
      </c>
      <c r="L17825" t="s">
        <v>34436</v>
      </c>
    </row>
    <row r="17826" spans="11:12" x14ac:dyDescent="0.25">
      <c r="K17826" s="1" t="s">
        <v>34437</v>
      </c>
      <c r="L17826" t="s">
        <v>34438</v>
      </c>
    </row>
    <row r="17827" spans="11:12" x14ac:dyDescent="0.25">
      <c r="K17827" s="1" t="s">
        <v>34439</v>
      </c>
      <c r="L17827" t="s">
        <v>34440</v>
      </c>
    </row>
    <row r="17828" spans="11:12" x14ac:dyDescent="0.25">
      <c r="K17828" s="1" t="s">
        <v>34441</v>
      </c>
      <c r="L17828" t="s">
        <v>34442</v>
      </c>
    </row>
    <row r="17829" spans="11:12" x14ac:dyDescent="0.25">
      <c r="K17829" s="1" t="s">
        <v>34443</v>
      </c>
      <c r="L17829" t="s">
        <v>34444</v>
      </c>
    </row>
    <row r="17830" spans="11:12" x14ac:dyDescent="0.25">
      <c r="K17830" s="1" t="s">
        <v>34445</v>
      </c>
      <c r="L17830" t="s">
        <v>34446</v>
      </c>
    </row>
    <row r="17831" spans="11:12" x14ac:dyDescent="0.25">
      <c r="K17831" s="1" t="s">
        <v>34447</v>
      </c>
      <c r="L17831" t="s">
        <v>23202</v>
      </c>
    </row>
    <row r="17832" spans="11:12" x14ac:dyDescent="0.25">
      <c r="K17832" s="1" t="s">
        <v>34448</v>
      </c>
      <c r="L17832" t="s">
        <v>34449</v>
      </c>
    </row>
    <row r="17833" spans="11:12" x14ac:dyDescent="0.25">
      <c r="K17833" s="1" t="s">
        <v>34450</v>
      </c>
      <c r="L17833" t="s">
        <v>34322</v>
      </c>
    </row>
    <row r="17834" spans="11:12" x14ac:dyDescent="0.25">
      <c r="K17834" s="1" t="s">
        <v>34451</v>
      </c>
      <c r="L17834" t="s">
        <v>34452</v>
      </c>
    </row>
    <row r="17835" spans="11:12" x14ac:dyDescent="0.25">
      <c r="K17835" s="1" t="s">
        <v>34453</v>
      </c>
      <c r="L17835" t="s">
        <v>34454</v>
      </c>
    </row>
    <row r="17836" spans="11:12" x14ac:dyDescent="0.25">
      <c r="K17836" s="1" t="s">
        <v>34455</v>
      </c>
      <c r="L17836" t="s">
        <v>34456</v>
      </c>
    </row>
    <row r="17837" spans="11:12" x14ac:dyDescent="0.25">
      <c r="K17837" s="1" t="s">
        <v>34457</v>
      </c>
      <c r="L17837" t="s">
        <v>34458</v>
      </c>
    </row>
    <row r="17838" spans="11:12" x14ac:dyDescent="0.25">
      <c r="K17838" s="1" t="s">
        <v>34459</v>
      </c>
      <c r="L17838" t="s">
        <v>22971</v>
      </c>
    </row>
    <row r="17839" spans="11:12" x14ac:dyDescent="0.25">
      <c r="K17839" s="1" t="s">
        <v>34460</v>
      </c>
      <c r="L17839" t="s">
        <v>34461</v>
      </c>
    </row>
    <row r="17840" spans="11:12" x14ac:dyDescent="0.25">
      <c r="K17840" s="1" t="s">
        <v>34462</v>
      </c>
      <c r="L17840" t="s">
        <v>34463</v>
      </c>
    </row>
    <row r="17841" spans="11:12" x14ac:dyDescent="0.25">
      <c r="K17841" s="1" t="s">
        <v>34464</v>
      </c>
      <c r="L17841" t="s">
        <v>34465</v>
      </c>
    </row>
    <row r="17842" spans="11:12" x14ac:dyDescent="0.25">
      <c r="K17842" s="1" t="s">
        <v>34466</v>
      </c>
      <c r="L17842" t="s">
        <v>34467</v>
      </c>
    </row>
    <row r="17843" spans="11:12" x14ac:dyDescent="0.25">
      <c r="K17843" s="1" t="s">
        <v>34468</v>
      </c>
      <c r="L17843" t="s">
        <v>34469</v>
      </c>
    </row>
    <row r="17844" spans="11:12" x14ac:dyDescent="0.25">
      <c r="K17844" s="1" t="s">
        <v>34470</v>
      </c>
      <c r="L17844" t="s">
        <v>34471</v>
      </c>
    </row>
    <row r="17845" spans="11:12" x14ac:dyDescent="0.25">
      <c r="K17845" s="1" t="s">
        <v>34472</v>
      </c>
      <c r="L17845" t="s">
        <v>34473</v>
      </c>
    </row>
    <row r="17846" spans="11:12" x14ac:dyDescent="0.25">
      <c r="K17846" s="1" t="s">
        <v>34474</v>
      </c>
      <c r="L17846" t="s">
        <v>34475</v>
      </c>
    </row>
    <row r="17847" spans="11:12" x14ac:dyDescent="0.25">
      <c r="K17847" s="1" t="s">
        <v>34476</v>
      </c>
      <c r="L17847" t="s">
        <v>34477</v>
      </c>
    </row>
    <row r="17848" spans="11:12" x14ac:dyDescent="0.25">
      <c r="K17848" s="1" t="s">
        <v>34478</v>
      </c>
      <c r="L17848" t="s">
        <v>34479</v>
      </c>
    </row>
    <row r="17849" spans="11:12" x14ac:dyDescent="0.25">
      <c r="K17849" s="1" t="s">
        <v>34480</v>
      </c>
      <c r="L17849" t="s">
        <v>34481</v>
      </c>
    </row>
    <row r="17850" spans="11:12" x14ac:dyDescent="0.25">
      <c r="K17850" s="1" t="s">
        <v>34482</v>
      </c>
      <c r="L17850" t="s">
        <v>23474</v>
      </c>
    </row>
    <row r="17851" spans="11:12" x14ac:dyDescent="0.25">
      <c r="K17851" s="1" t="s">
        <v>34483</v>
      </c>
      <c r="L17851" t="s">
        <v>34484</v>
      </c>
    </row>
    <row r="17852" spans="11:12" x14ac:dyDescent="0.25">
      <c r="K17852" s="1" t="s">
        <v>34485</v>
      </c>
      <c r="L17852" t="s">
        <v>34486</v>
      </c>
    </row>
    <row r="17853" spans="11:12" x14ac:dyDescent="0.25">
      <c r="K17853" s="1" t="s">
        <v>34487</v>
      </c>
      <c r="L17853" t="s">
        <v>34488</v>
      </c>
    </row>
    <row r="17854" spans="11:12" x14ac:dyDescent="0.25">
      <c r="K17854" s="1" t="s">
        <v>34489</v>
      </c>
      <c r="L17854" t="s">
        <v>34490</v>
      </c>
    </row>
    <row r="17855" spans="11:12" x14ac:dyDescent="0.25">
      <c r="K17855" s="1" t="s">
        <v>34491</v>
      </c>
      <c r="L17855" t="s">
        <v>34492</v>
      </c>
    </row>
    <row r="17856" spans="11:12" x14ac:dyDescent="0.25">
      <c r="K17856" s="1" t="s">
        <v>34493</v>
      </c>
      <c r="L17856" t="s">
        <v>34494</v>
      </c>
    </row>
    <row r="17857" spans="11:12" x14ac:dyDescent="0.25">
      <c r="K17857" s="1" t="s">
        <v>34495</v>
      </c>
      <c r="L17857" t="s">
        <v>34496</v>
      </c>
    </row>
    <row r="17858" spans="11:12" x14ac:dyDescent="0.25">
      <c r="K17858" s="1" t="s">
        <v>34497</v>
      </c>
      <c r="L17858" t="s">
        <v>34498</v>
      </c>
    </row>
    <row r="17859" spans="11:12" x14ac:dyDescent="0.25">
      <c r="K17859" s="1" t="s">
        <v>34499</v>
      </c>
      <c r="L17859" t="s">
        <v>34500</v>
      </c>
    </row>
    <row r="17860" spans="11:12" x14ac:dyDescent="0.25">
      <c r="K17860" s="1" t="s">
        <v>34501</v>
      </c>
      <c r="L17860" t="s">
        <v>34502</v>
      </c>
    </row>
    <row r="17861" spans="11:12" x14ac:dyDescent="0.25">
      <c r="K17861" s="1" t="s">
        <v>34503</v>
      </c>
      <c r="L17861" t="s">
        <v>34504</v>
      </c>
    </row>
    <row r="17862" spans="11:12" x14ac:dyDescent="0.25">
      <c r="K17862" s="1" t="s">
        <v>34505</v>
      </c>
      <c r="L17862" t="s">
        <v>34506</v>
      </c>
    </row>
    <row r="17863" spans="11:12" x14ac:dyDescent="0.25">
      <c r="K17863" s="1" t="s">
        <v>34507</v>
      </c>
      <c r="L17863" t="s">
        <v>34508</v>
      </c>
    </row>
    <row r="17864" spans="11:12" x14ac:dyDescent="0.25">
      <c r="K17864" s="1" t="s">
        <v>34509</v>
      </c>
      <c r="L17864" t="s">
        <v>34510</v>
      </c>
    </row>
    <row r="17865" spans="11:12" x14ac:dyDescent="0.25">
      <c r="K17865" s="1" t="s">
        <v>34511</v>
      </c>
      <c r="L17865" t="s">
        <v>34512</v>
      </c>
    </row>
    <row r="17866" spans="11:12" x14ac:dyDescent="0.25">
      <c r="K17866" s="1" t="s">
        <v>34513</v>
      </c>
      <c r="L17866" t="s">
        <v>34514</v>
      </c>
    </row>
    <row r="17867" spans="11:12" x14ac:dyDescent="0.25">
      <c r="K17867" s="1" t="s">
        <v>34515</v>
      </c>
      <c r="L17867" t="s">
        <v>34516</v>
      </c>
    </row>
    <row r="17868" spans="11:12" x14ac:dyDescent="0.25">
      <c r="K17868" s="1" t="s">
        <v>34517</v>
      </c>
      <c r="L17868" t="s">
        <v>34518</v>
      </c>
    </row>
    <row r="17869" spans="11:12" x14ac:dyDescent="0.25">
      <c r="K17869" s="1" t="s">
        <v>34519</v>
      </c>
      <c r="L17869" t="s">
        <v>34520</v>
      </c>
    </row>
    <row r="17870" spans="11:12" x14ac:dyDescent="0.25">
      <c r="K17870" s="1" t="s">
        <v>34521</v>
      </c>
      <c r="L17870" t="s">
        <v>34522</v>
      </c>
    </row>
    <row r="17871" spans="11:12" x14ac:dyDescent="0.25">
      <c r="K17871" s="1" t="s">
        <v>34523</v>
      </c>
      <c r="L17871" t="s">
        <v>34524</v>
      </c>
    </row>
    <row r="17872" spans="11:12" x14ac:dyDescent="0.25">
      <c r="K17872" s="1" t="s">
        <v>34525</v>
      </c>
      <c r="L17872" t="s">
        <v>34526</v>
      </c>
    </row>
    <row r="17873" spans="11:12" x14ac:dyDescent="0.25">
      <c r="K17873" s="1" t="s">
        <v>34527</v>
      </c>
      <c r="L17873" t="s">
        <v>34528</v>
      </c>
    </row>
    <row r="17874" spans="11:12" x14ac:dyDescent="0.25">
      <c r="K17874" s="1" t="s">
        <v>34529</v>
      </c>
      <c r="L17874" t="s">
        <v>28343</v>
      </c>
    </row>
    <row r="17875" spans="11:12" x14ac:dyDescent="0.25">
      <c r="K17875" s="1" t="s">
        <v>34530</v>
      </c>
      <c r="L17875" t="s">
        <v>34531</v>
      </c>
    </row>
    <row r="17876" spans="11:12" x14ac:dyDescent="0.25">
      <c r="K17876" s="1" t="s">
        <v>34532</v>
      </c>
      <c r="L17876" t="s">
        <v>34533</v>
      </c>
    </row>
    <row r="17877" spans="11:12" x14ac:dyDescent="0.25">
      <c r="K17877" s="1" t="s">
        <v>34534</v>
      </c>
      <c r="L17877" t="s">
        <v>34535</v>
      </c>
    </row>
    <row r="17878" spans="11:12" x14ac:dyDescent="0.25">
      <c r="K17878" s="1" t="s">
        <v>34536</v>
      </c>
      <c r="L17878" t="s">
        <v>34537</v>
      </c>
    </row>
    <row r="17879" spans="11:12" x14ac:dyDescent="0.25">
      <c r="K17879" s="1" t="s">
        <v>34538</v>
      </c>
      <c r="L17879" t="s">
        <v>34539</v>
      </c>
    </row>
    <row r="17880" spans="11:12" x14ac:dyDescent="0.25">
      <c r="K17880" s="1" t="s">
        <v>34540</v>
      </c>
      <c r="L17880" t="s">
        <v>34541</v>
      </c>
    </row>
    <row r="17881" spans="11:12" x14ac:dyDescent="0.25">
      <c r="K17881" s="1" t="s">
        <v>34542</v>
      </c>
      <c r="L17881" t="s">
        <v>34543</v>
      </c>
    </row>
    <row r="17882" spans="11:12" x14ac:dyDescent="0.25">
      <c r="K17882" s="1" t="s">
        <v>34544</v>
      </c>
      <c r="L17882" t="s">
        <v>34545</v>
      </c>
    </row>
    <row r="17883" spans="11:12" x14ac:dyDescent="0.25">
      <c r="K17883" s="1" t="s">
        <v>34546</v>
      </c>
      <c r="L17883" t="s">
        <v>34547</v>
      </c>
    </row>
    <row r="17884" spans="11:12" x14ac:dyDescent="0.25">
      <c r="K17884" s="1" t="s">
        <v>34548</v>
      </c>
      <c r="L17884" t="s">
        <v>34549</v>
      </c>
    </row>
    <row r="17885" spans="11:12" x14ac:dyDescent="0.25">
      <c r="K17885" s="1" t="s">
        <v>34550</v>
      </c>
      <c r="L17885" t="s">
        <v>34551</v>
      </c>
    </row>
    <row r="17886" spans="11:12" x14ac:dyDescent="0.25">
      <c r="K17886" s="1" t="s">
        <v>34552</v>
      </c>
      <c r="L17886" t="s">
        <v>34553</v>
      </c>
    </row>
    <row r="17887" spans="11:12" x14ac:dyDescent="0.25">
      <c r="K17887" s="1" t="s">
        <v>34554</v>
      </c>
      <c r="L17887" t="s">
        <v>34555</v>
      </c>
    </row>
    <row r="17888" spans="11:12" x14ac:dyDescent="0.25">
      <c r="K17888" s="1" t="s">
        <v>34556</v>
      </c>
      <c r="L17888" t="s">
        <v>34557</v>
      </c>
    </row>
    <row r="17889" spans="11:12" x14ac:dyDescent="0.25">
      <c r="K17889" s="1" t="s">
        <v>34558</v>
      </c>
      <c r="L17889" t="s">
        <v>34559</v>
      </c>
    </row>
    <row r="17890" spans="11:12" x14ac:dyDescent="0.25">
      <c r="K17890" s="1" t="s">
        <v>34560</v>
      </c>
      <c r="L17890" t="s">
        <v>34561</v>
      </c>
    </row>
    <row r="17891" spans="11:12" x14ac:dyDescent="0.25">
      <c r="K17891" s="1" t="s">
        <v>34562</v>
      </c>
      <c r="L17891" t="s">
        <v>34563</v>
      </c>
    </row>
    <row r="17892" spans="11:12" x14ac:dyDescent="0.25">
      <c r="K17892" s="1" t="s">
        <v>34564</v>
      </c>
      <c r="L17892" t="s">
        <v>34565</v>
      </c>
    </row>
    <row r="17893" spans="11:12" x14ac:dyDescent="0.25">
      <c r="K17893" s="1" t="s">
        <v>34566</v>
      </c>
      <c r="L17893" t="s">
        <v>34567</v>
      </c>
    </row>
    <row r="17894" spans="11:12" x14ac:dyDescent="0.25">
      <c r="K17894" s="1" t="s">
        <v>34568</v>
      </c>
      <c r="L17894" t="s">
        <v>34569</v>
      </c>
    </row>
    <row r="17895" spans="11:12" x14ac:dyDescent="0.25">
      <c r="K17895" s="1" t="s">
        <v>34570</v>
      </c>
      <c r="L17895" t="s">
        <v>34571</v>
      </c>
    </row>
    <row r="17896" spans="11:12" x14ac:dyDescent="0.25">
      <c r="K17896" s="1" t="s">
        <v>34572</v>
      </c>
      <c r="L17896" t="s">
        <v>34573</v>
      </c>
    </row>
    <row r="17897" spans="11:12" x14ac:dyDescent="0.25">
      <c r="K17897" s="1" t="s">
        <v>34574</v>
      </c>
      <c r="L17897" t="s">
        <v>34575</v>
      </c>
    </row>
    <row r="17898" spans="11:12" x14ac:dyDescent="0.25">
      <c r="K17898" s="1" t="s">
        <v>34576</v>
      </c>
      <c r="L17898" t="s">
        <v>34577</v>
      </c>
    </row>
    <row r="17899" spans="11:12" x14ac:dyDescent="0.25">
      <c r="K17899" s="1" t="s">
        <v>34578</v>
      </c>
      <c r="L17899" t="s">
        <v>34579</v>
      </c>
    </row>
    <row r="17900" spans="11:12" x14ac:dyDescent="0.25">
      <c r="K17900" s="1" t="s">
        <v>34580</v>
      </c>
      <c r="L17900" t="s">
        <v>34581</v>
      </c>
    </row>
    <row r="17901" spans="11:12" x14ac:dyDescent="0.25">
      <c r="K17901" s="1" t="s">
        <v>34582</v>
      </c>
      <c r="L17901" t="s">
        <v>34583</v>
      </c>
    </row>
    <row r="17902" spans="11:12" x14ac:dyDescent="0.25">
      <c r="K17902" s="1" t="s">
        <v>34584</v>
      </c>
      <c r="L17902" t="s">
        <v>34585</v>
      </c>
    </row>
    <row r="17903" spans="11:12" x14ac:dyDescent="0.25">
      <c r="K17903" s="1" t="s">
        <v>34586</v>
      </c>
      <c r="L17903" t="s">
        <v>34587</v>
      </c>
    </row>
    <row r="17904" spans="11:12" x14ac:dyDescent="0.25">
      <c r="K17904" s="1" t="s">
        <v>34588</v>
      </c>
      <c r="L17904" t="s">
        <v>34589</v>
      </c>
    </row>
    <row r="17905" spans="11:12" x14ac:dyDescent="0.25">
      <c r="K17905" s="1" t="s">
        <v>34590</v>
      </c>
      <c r="L17905" t="s">
        <v>34591</v>
      </c>
    </row>
    <row r="17906" spans="11:12" x14ac:dyDescent="0.25">
      <c r="K17906" s="1" t="s">
        <v>34592</v>
      </c>
      <c r="L17906" t="s">
        <v>34593</v>
      </c>
    </row>
    <row r="17907" spans="11:12" x14ac:dyDescent="0.25">
      <c r="K17907" s="1" t="s">
        <v>34594</v>
      </c>
      <c r="L17907" t="s">
        <v>34595</v>
      </c>
    </row>
    <row r="17908" spans="11:12" x14ac:dyDescent="0.25">
      <c r="K17908" s="1" t="s">
        <v>34596</v>
      </c>
      <c r="L17908" t="s">
        <v>34597</v>
      </c>
    </row>
    <row r="17909" spans="11:12" x14ac:dyDescent="0.25">
      <c r="K17909" s="1" t="s">
        <v>34598</v>
      </c>
      <c r="L17909" t="s">
        <v>34599</v>
      </c>
    </row>
    <row r="17910" spans="11:12" x14ac:dyDescent="0.25">
      <c r="K17910" s="1" t="s">
        <v>34600</v>
      </c>
      <c r="L17910" t="s">
        <v>34601</v>
      </c>
    </row>
    <row r="17911" spans="11:12" x14ac:dyDescent="0.25">
      <c r="K17911" s="1" t="s">
        <v>34602</v>
      </c>
      <c r="L17911" t="s">
        <v>34603</v>
      </c>
    </row>
    <row r="17912" spans="11:12" x14ac:dyDescent="0.25">
      <c r="K17912" s="1" t="s">
        <v>34604</v>
      </c>
      <c r="L17912" t="s">
        <v>34605</v>
      </c>
    </row>
    <row r="17913" spans="11:12" x14ac:dyDescent="0.25">
      <c r="K17913" s="1" t="s">
        <v>34606</v>
      </c>
      <c r="L17913" t="s">
        <v>34607</v>
      </c>
    </row>
    <row r="17914" spans="11:12" x14ac:dyDescent="0.25">
      <c r="K17914" s="1" t="s">
        <v>34608</v>
      </c>
      <c r="L17914" t="s">
        <v>34609</v>
      </c>
    </row>
    <row r="17915" spans="11:12" x14ac:dyDescent="0.25">
      <c r="K17915" s="1" t="s">
        <v>34610</v>
      </c>
      <c r="L17915" t="s">
        <v>34611</v>
      </c>
    </row>
    <row r="17916" spans="11:12" x14ac:dyDescent="0.25">
      <c r="K17916" s="1" t="s">
        <v>34612</v>
      </c>
      <c r="L17916" t="s">
        <v>34613</v>
      </c>
    </row>
    <row r="17917" spans="11:12" x14ac:dyDescent="0.25">
      <c r="K17917" s="1" t="s">
        <v>34614</v>
      </c>
      <c r="L17917" t="s">
        <v>34615</v>
      </c>
    </row>
    <row r="17918" spans="11:12" x14ac:dyDescent="0.25">
      <c r="K17918" s="1" t="s">
        <v>34616</v>
      </c>
      <c r="L17918" t="s">
        <v>34617</v>
      </c>
    </row>
    <row r="17919" spans="11:12" x14ac:dyDescent="0.25">
      <c r="K17919" s="1" t="s">
        <v>34618</v>
      </c>
      <c r="L17919" t="s">
        <v>34619</v>
      </c>
    </row>
    <row r="17920" spans="11:12" x14ac:dyDescent="0.25">
      <c r="K17920" s="1" t="s">
        <v>34620</v>
      </c>
      <c r="L17920" t="s">
        <v>34621</v>
      </c>
    </row>
    <row r="17921" spans="11:12" x14ac:dyDescent="0.25">
      <c r="K17921" s="1" t="s">
        <v>34622</v>
      </c>
      <c r="L17921" t="s">
        <v>34623</v>
      </c>
    </row>
    <row r="17922" spans="11:12" x14ac:dyDescent="0.25">
      <c r="K17922" s="1" t="s">
        <v>34624</v>
      </c>
      <c r="L17922" t="s">
        <v>34625</v>
      </c>
    </row>
    <row r="17923" spans="11:12" x14ac:dyDescent="0.25">
      <c r="K17923" s="1" t="s">
        <v>34626</v>
      </c>
      <c r="L17923" t="s">
        <v>34627</v>
      </c>
    </row>
    <row r="17924" spans="11:12" x14ac:dyDescent="0.25">
      <c r="K17924" s="1" t="s">
        <v>34628</v>
      </c>
      <c r="L17924" t="s">
        <v>34629</v>
      </c>
    </row>
    <row r="17925" spans="11:12" x14ac:dyDescent="0.25">
      <c r="K17925" s="1" t="s">
        <v>34630</v>
      </c>
      <c r="L17925" t="s">
        <v>34631</v>
      </c>
    </row>
    <row r="17926" spans="11:12" x14ac:dyDescent="0.25">
      <c r="K17926" s="1" t="s">
        <v>34632</v>
      </c>
      <c r="L17926" t="s">
        <v>34633</v>
      </c>
    </row>
    <row r="17927" spans="11:12" x14ac:dyDescent="0.25">
      <c r="K17927" s="1" t="s">
        <v>34634</v>
      </c>
      <c r="L17927" t="s">
        <v>34635</v>
      </c>
    </row>
    <row r="17928" spans="11:12" x14ac:dyDescent="0.25">
      <c r="K17928" s="1" t="s">
        <v>34636</v>
      </c>
      <c r="L17928" t="s">
        <v>34637</v>
      </c>
    </row>
    <row r="17929" spans="11:12" x14ac:dyDescent="0.25">
      <c r="K17929" s="1" t="s">
        <v>34638</v>
      </c>
      <c r="L17929" t="s">
        <v>34639</v>
      </c>
    </row>
    <row r="17930" spans="11:12" x14ac:dyDescent="0.25">
      <c r="K17930" s="1" t="s">
        <v>34640</v>
      </c>
      <c r="L17930" t="s">
        <v>34641</v>
      </c>
    </row>
    <row r="17931" spans="11:12" x14ac:dyDescent="0.25">
      <c r="K17931" s="1" t="s">
        <v>34642</v>
      </c>
      <c r="L17931" t="s">
        <v>34643</v>
      </c>
    </row>
    <row r="17932" spans="11:12" x14ac:dyDescent="0.25">
      <c r="K17932" s="1" t="s">
        <v>34644</v>
      </c>
      <c r="L17932" t="s">
        <v>34645</v>
      </c>
    </row>
    <row r="17933" spans="11:12" x14ac:dyDescent="0.25">
      <c r="K17933" s="1" t="s">
        <v>34646</v>
      </c>
      <c r="L17933" t="s">
        <v>34647</v>
      </c>
    </row>
    <row r="17934" spans="11:12" x14ac:dyDescent="0.25">
      <c r="K17934" s="1" t="s">
        <v>34648</v>
      </c>
      <c r="L17934" t="s">
        <v>34649</v>
      </c>
    </row>
    <row r="17935" spans="11:12" x14ac:dyDescent="0.25">
      <c r="K17935" s="1" t="s">
        <v>34650</v>
      </c>
      <c r="L17935" t="s">
        <v>34651</v>
      </c>
    </row>
    <row r="17936" spans="11:12" x14ac:dyDescent="0.25">
      <c r="K17936" s="1" t="s">
        <v>34652</v>
      </c>
      <c r="L17936" t="s">
        <v>34653</v>
      </c>
    </row>
    <row r="17937" spans="11:12" x14ac:dyDescent="0.25">
      <c r="K17937" s="1" t="s">
        <v>34654</v>
      </c>
      <c r="L17937" t="s">
        <v>34655</v>
      </c>
    </row>
    <row r="17938" spans="11:12" x14ac:dyDescent="0.25">
      <c r="K17938" s="1" t="s">
        <v>34656</v>
      </c>
      <c r="L17938" t="s">
        <v>34657</v>
      </c>
    </row>
    <row r="17939" spans="11:12" x14ac:dyDescent="0.25">
      <c r="K17939" s="1" t="s">
        <v>34658</v>
      </c>
      <c r="L17939" t="s">
        <v>34659</v>
      </c>
    </row>
    <row r="17940" spans="11:12" x14ac:dyDescent="0.25">
      <c r="K17940" s="1" t="s">
        <v>34660</v>
      </c>
      <c r="L17940" t="s">
        <v>34661</v>
      </c>
    </row>
    <row r="17941" spans="11:12" x14ac:dyDescent="0.25">
      <c r="K17941" s="1" t="s">
        <v>34662</v>
      </c>
      <c r="L17941" t="s">
        <v>34663</v>
      </c>
    </row>
    <row r="17942" spans="11:12" x14ac:dyDescent="0.25">
      <c r="K17942" s="1" t="s">
        <v>34664</v>
      </c>
      <c r="L17942" t="s">
        <v>34665</v>
      </c>
    </row>
    <row r="17943" spans="11:12" x14ac:dyDescent="0.25">
      <c r="K17943" s="1" t="s">
        <v>34666</v>
      </c>
      <c r="L17943" t="s">
        <v>34667</v>
      </c>
    </row>
    <row r="17944" spans="11:12" x14ac:dyDescent="0.25">
      <c r="K17944" s="1" t="s">
        <v>34668</v>
      </c>
      <c r="L17944" t="s">
        <v>34669</v>
      </c>
    </row>
    <row r="17945" spans="11:12" x14ac:dyDescent="0.25">
      <c r="K17945" s="1" t="s">
        <v>34670</v>
      </c>
      <c r="L17945" t="s">
        <v>34671</v>
      </c>
    </row>
    <row r="17946" spans="11:12" x14ac:dyDescent="0.25">
      <c r="K17946" s="1" t="s">
        <v>34672</v>
      </c>
      <c r="L17946" t="s">
        <v>34673</v>
      </c>
    </row>
    <row r="17947" spans="11:12" x14ac:dyDescent="0.25">
      <c r="K17947" s="1" t="s">
        <v>34674</v>
      </c>
      <c r="L17947" t="s">
        <v>34675</v>
      </c>
    </row>
    <row r="17948" spans="11:12" x14ac:dyDescent="0.25">
      <c r="K17948" s="1" t="s">
        <v>34676</v>
      </c>
      <c r="L17948" t="s">
        <v>34675</v>
      </c>
    </row>
    <row r="17949" spans="11:12" x14ac:dyDescent="0.25">
      <c r="K17949" s="1" t="s">
        <v>34677</v>
      </c>
      <c r="L17949" t="s">
        <v>34678</v>
      </c>
    </row>
    <row r="17950" spans="11:12" x14ac:dyDescent="0.25">
      <c r="K17950" s="1" t="s">
        <v>34679</v>
      </c>
      <c r="L17950" t="s">
        <v>34680</v>
      </c>
    </row>
    <row r="17951" spans="11:12" x14ac:dyDescent="0.25">
      <c r="K17951" s="1" t="s">
        <v>34681</v>
      </c>
      <c r="L17951" t="s">
        <v>34682</v>
      </c>
    </row>
    <row r="17952" spans="11:12" x14ac:dyDescent="0.25">
      <c r="K17952" s="1" t="s">
        <v>34683</v>
      </c>
      <c r="L17952" t="s">
        <v>34684</v>
      </c>
    </row>
    <row r="17953" spans="11:12" x14ac:dyDescent="0.25">
      <c r="K17953" s="1" t="s">
        <v>34685</v>
      </c>
      <c r="L17953" t="s">
        <v>34686</v>
      </c>
    </row>
    <row r="17954" spans="11:12" x14ac:dyDescent="0.25">
      <c r="K17954" s="1" t="s">
        <v>34687</v>
      </c>
      <c r="L17954" t="s">
        <v>34688</v>
      </c>
    </row>
    <row r="17955" spans="11:12" x14ac:dyDescent="0.25">
      <c r="K17955" s="1" t="s">
        <v>34689</v>
      </c>
      <c r="L17955" t="s">
        <v>34690</v>
      </c>
    </row>
    <row r="17956" spans="11:12" x14ac:dyDescent="0.25">
      <c r="K17956" s="1" t="s">
        <v>34691</v>
      </c>
      <c r="L17956" t="s">
        <v>34692</v>
      </c>
    </row>
    <row r="17957" spans="11:12" x14ac:dyDescent="0.25">
      <c r="K17957" s="1" t="s">
        <v>34693</v>
      </c>
      <c r="L17957" t="s">
        <v>34694</v>
      </c>
    </row>
    <row r="17958" spans="11:12" x14ac:dyDescent="0.25">
      <c r="K17958" s="1" t="s">
        <v>34695</v>
      </c>
      <c r="L17958" t="s">
        <v>34696</v>
      </c>
    </row>
    <row r="17959" spans="11:12" x14ac:dyDescent="0.25">
      <c r="K17959" s="1" t="s">
        <v>34697</v>
      </c>
      <c r="L17959" t="s">
        <v>34698</v>
      </c>
    </row>
    <row r="17960" spans="11:12" x14ac:dyDescent="0.25">
      <c r="K17960" s="1" t="s">
        <v>34699</v>
      </c>
      <c r="L17960" t="s">
        <v>34700</v>
      </c>
    </row>
    <row r="17961" spans="11:12" x14ac:dyDescent="0.25">
      <c r="K17961" s="1" t="s">
        <v>34701</v>
      </c>
      <c r="L17961" t="s">
        <v>34702</v>
      </c>
    </row>
    <row r="17962" spans="11:12" x14ac:dyDescent="0.25">
      <c r="K17962" s="1" t="s">
        <v>34703</v>
      </c>
      <c r="L17962" t="s">
        <v>34704</v>
      </c>
    </row>
    <row r="17963" spans="11:12" x14ac:dyDescent="0.25">
      <c r="K17963" s="1" t="s">
        <v>34705</v>
      </c>
      <c r="L17963" t="s">
        <v>34706</v>
      </c>
    </row>
    <row r="17964" spans="11:12" x14ac:dyDescent="0.25">
      <c r="K17964" s="1" t="s">
        <v>34707</v>
      </c>
      <c r="L17964" t="s">
        <v>34708</v>
      </c>
    </row>
    <row r="17965" spans="11:12" x14ac:dyDescent="0.25">
      <c r="K17965" s="1" t="s">
        <v>34709</v>
      </c>
      <c r="L17965" t="s">
        <v>34710</v>
      </c>
    </row>
    <row r="17966" spans="11:12" x14ac:dyDescent="0.25">
      <c r="K17966" s="1" t="s">
        <v>85</v>
      </c>
      <c r="L17966" t="s">
        <v>215</v>
      </c>
    </row>
    <row r="17967" spans="11:12" x14ac:dyDescent="0.25">
      <c r="K17967" s="1" t="s">
        <v>34711</v>
      </c>
      <c r="L17967" t="s">
        <v>34712</v>
      </c>
    </row>
    <row r="17968" spans="11:12" x14ac:dyDescent="0.25">
      <c r="K17968" s="1" t="s">
        <v>34713</v>
      </c>
      <c r="L17968" t="s">
        <v>34714</v>
      </c>
    </row>
    <row r="17969" spans="11:12" x14ac:dyDescent="0.25">
      <c r="K17969" s="1" t="s">
        <v>34715</v>
      </c>
      <c r="L17969" t="s">
        <v>34716</v>
      </c>
    </row>
    <row r="17970" spans="11:12" x14ac:dyDescent="0.25">
      <c r="K17970" s="1" t="s">
        <v>34717</v>
      </c>
      <c r="L17970" t="s">
        <v>34718</v>
      </c>
    </row>
    <row r="17971" spans="11:12" x14ac:dyDescent="0.25">
      <c r="K17971" s="1" t="s">
        <v>34719</v>
      </c>
      <c r="L17971" t="s">
        <v>34720</v>
      </c>
    </row>
    <row r="17972" spans="11:12" x14ac:dyDescent="0.25">
      <c r="K17972" s="1" t="s">
        <v>34721</v>
      </c>
      <c r="L17972" t="s">
        <v>34722</v>
      </c>
    </row>
    <row r="17973" spans="11:12" x14ac:dyDescent="0.25">
      <c r="K17973" s="1" t="s">
        <v>34723</v>
      </c>
      <c r="L17973" t="s">
        <v>34724</v>
      </c>
    </row>
    <row r="17974" spans="11:12" x14ac:dyDescent="0.25">
      <c r="K17974" s="1" t="s">
        <v>34725</v>
      </c>
      <c r="L17974" t="s">
        <v>34726</v>
      </c>
    </row>
    <row r="17975" spans="11:12" x14ac:dyDescent="0.25">
      <c r="K17975" s="1" t="s">
        <v>34727</v>
      </c>
      <c r="L17975" t="s">
        <v>34728</v>
      </c>
    </row>
    <row r="17976" spans="11:12" x14ac:dyDescent="0.25">
      <c r="K17976" s="1" t="s">
        <v>34729</v>
      </c>
      <c r="L17976" t="s">
        <v>34730</v>
      </c>
    </row>
    <row r="17977" spans="11:12" x14ac:dyDescent="0.25">
      <c r="K17977" s="1" t="s">
        <v>34731</v>
      </c>
      <c r="L17977" t="s">
        <v>34732</v>
      </c>
    </row>
    <row r="17978" spans="11:12" x14ac:dyDescent="0.25">
      <c r="K17978" s="1" t="s">
        <v>34733</v>
      </c>
      <c r="L17978" t="s">
        <v>34734</v>
      </c>
    </row>
    <row r="17979" spans="11:12" x14ac:dyDescent="0.25">
      <c r="K17979" s="1" t="s">
        <v>34735</v>
      </c>
      <c r="L17979" t="s">
        <v>34736</v>
      </c>
    </row>
    <row r="17980" spans="11:12" x14ac:dyDescent="0.25">
      <c r="K17980" s="1" t="s">
        <v>34737</v>
      </c>
      <c r="L17980" t="s">
        <v>34738</v>
      </c>
    </row>
    <row r="17981" spans="11:12" x14ac:dyDescent="0.25">
      <c r="K17981" s="1" t="s">
        <v>34739</v>
      </c>
      <c r="L17981" t="s">
        <v>34740</v>
      </c>
    </row>
    <row r="17982" spans="11:12" x14ac:dyDescent="0.25">
      <c r="K17982" s="1" t="s">
        <v>34741</v>
      </c>
      <c r="L17982" t="s">
        <v>34742</v>
      </c>
    </row>
    <row r="17983" spans="11:12" x14ac:dyDescent="0.25">
      <c r="K17983" s="1" t="s">
        <v>34743</v>
      </c>
      <c r="L17983" t="s">
        <v>34744</v>
      </c>
    </row>
    <row r="17984" spans="11:12" x14ac:dyDescent="0.25">
      <c r="K17984" s="1" t="s">
        <v>34745</v>
      </c>
      <c r="L17984" t="s">
        <v>34746</v>
      </c>
    </row>
    <row r="17985" spans="11:12" x14ac:dyDescent="0.25">
      <c r="K17985" s="1" t="s">
        <v>34747</v>
      </c>
      <c r="L17985" t="s">
        <v>34748</v>
      </c>
    </row>
    <row r="17986" spans="11:12" x14ac:dyDescent="0.25">
      <c r="K17986" s="1" t="s">
        <v>34749</v>
      </c>
      <c r="L17986" t="s">
        <v>34750</v>
      </c>
    </row>
    <row r="17987" spans="11:12" x14ac:dyDescent="0.25">
      <c r="K17987" s="1" t="s">
        <v>34751</v>
      </c>
      <c r="L17987" t="s">
        <v>34740</v>
      </c>
    </row>
    <row r="17988" spans="11:12" x14ac:dyDescent="0.25">
      <c r="K17988" s="1" t="s">
        <v>34752</v>
      </c>
      <c r="L17988" t="s">
        <v>34753</v>
      </c>
    </row>
    <row r="17989" spans="11:12" x14ac:dyDescent="0.25">
      <c r="K17989" s="1" t="s">
        <v>34754</v>
      </c>
      <c r="L17989" t="s">
        <v>34755</v>
      </c>
    </row>
    <row r="17990" spans="11:12" x14ac:dyDescent="0.25">
      <c r="K17990" s="1" t="s">
        <v>34756</v>
      </c>
      <c r="L17990" t="s">
        <v>34757</v>
      </c>
    </row>
    <row r="17991" spans="11:12" x14ac:dyDescent="0.25">
      <c r="K17991" s="1" t="s">
        <v>34758</v>
      </c>
      <c r="L17991" t="s">
        <v>34759</v>
      </c>
    </row>
    <row r="17992" spans="11:12" x14ac:dyDescent="0.25">
      <c r="K17992" s="1" t="s">
        <v>34760</v>
      </c>
      <c r="L17992" t="s">
        <v>34761</v>
      </c>
    </row>
    <row r="17993" spans="11:12" x14ac:dyDescent="0.25">
      <c r="K17993" s="1" t="s">
        <v>34762</v>
      </c>
      <c r="L17993" t="s">
        <v>34763</v>
      </c>
    </row>
    <row r="17994" spans="11:12" x14ac:dyDescent="0.25">
      <c r="K17994" s="1" t="s">
        <v>34764</v>
      </c>
      <c r="L17994" t="s">
        <v>34765</v>
      </c>
    </row>
    <row r="17995" spans="11:12" x14ac:dyDescent="0.25">
      <c r="K17995" s="1" t="s">
        <v>34766</v>
      </c>
      <c r="L17995" t="s">
        <v>34767</v>
      </c>
    </row>
    <row r="17996" spans="11:12" x14ac:dyDescent="0.25">
      <c r="K17996" s="1" t="s">
        <v>34768</v>
      </c>
      <c r="L17996" t="s">
        <v>34769</v>
      </c>
    </row>
    <row r="17997" spans="11:12" x14ac:dyDescent="0.25">
      <c r="K17997" s="1" t="s">
        <v>34770</v>
      </c>
      <c r="L17997" t="s">
        <v>34771</v>
      </c>
    </row>
    <row r="17998" spans="11:12" x14ac:dyDescent="0.25">
      <c r="K17998" s="1" t="s">
        <v>34772</v>
      </c>
      <c r="L17998" t="s">
        <v>34773</v>
      </c>
    </row>
    <row r="17999" spans="11:12" x14ac:dyDescent="0.25">
      <c r="K17999" s="1" t="s">
        <v>34774</v>
      </c>
      <c r="L17999" t="s">
        <v>34775</v>
      </c>
    </row>
    <row r="18000" spans="11:12" x14ac:dyDescent="0.25">
      <c r="K18000" s="1" t="s">
        <v>34776</v>
      </c>
      <c r="L18000" t="s">
        <v>34777</v>
      </c>
    </row>
    <row r="18001" spans="11:12" x14ac:dyDescent="0.25">
      <c r="K18001" s="1" t="s">
        <v>34778</v>
      </c>
      <c r="L18001" t="s">
        <v>34779</v>
      </c>
    </row>
    <row r="18002" spans="11:12" x14ac:dyDescent="0.25">
      <c r="K18002" s="1" t="s">
        <v>34780</v>
      </c>
      <c r="L18002" t="s">
        <v>34781</v>
      </c>
    </row>
    <row r="18003" spans="11:12" x14ac:dyDescent="0.25">
      <c r="K18003" s="1" t="s">
        <v>34782</v>
      </c>
      <c r="L18003" t="s">
        <v>34783</v>
      </c>
    </row>
    <row r="18004" spans="11:12" x14ac:dyDescent="0.25">
      <c r="K18004" s="1" t="s">
        <v>34784</v>
      </c>
      <c r="L18004" t="s">
        <v>34785</v>
      </c>
    </row>
    <row r="18005" spans="11:12" x14ac:dyDescent="0.25">
      <c r="K18005" s="1" t="s">
        <v>34786</v>
      </c>
      <c r="L18005" t="s">
        <v>34787</v>
      </c>
    </row>
    <row r="18006" spans="11:12" x14ac:dyDescent="0.25">
      <c r="K18006" s="1" t="s">
        <v>34788</v>
      </c>
      <c r="L18006" t="s">
        <v>34789</v>
      </c>
    </row>
    <row r="18007" spans="11:12" x14ac:dyDescent="0.25">
      <c r="K18007" s="1" t="s">
        <v>34790</v>
      </c>
      <c r="L18007" t="s">
        <v>34791</v>
      </c>
    </row>
    <row r="18008" spans="11:12" x14ac:dyDescent="0.25">
      <c r="K18008" s="1" t="s">
        <v>34792</v>
      </c>
      <c r="L18008" t="s">
        <v>34793</v>
      </c>
    </row>
    <row r="18009" spans="11:12" x14ac:dyDescent="0.25">
      <c r="K18009" s="1" t="s">
        <v>34794</v>
      </c>
      <c r="L18009" t="s">
        <v>34795</v>
      </c>
    </row>
    <row r="18010" spans="11:12" x14ac:dyDescent="0.25">
      <c r="K18010" s="1" t="s">
        <v>34796</v>
      </c>
      <c r="L18010" t="s">
        <v>34797</v>
      </c>
    </row>
    <row r="18011" spans="11:12" x14ac:dyDescent="0.25">
      <c r="K18011" s="1" t="s">
        <v>34798</v>
      </c>
      <c r="L18011" t="s">
        <v>34799</v>
      </c>
    </row>
    <row r="18012" spans="11:12" x14ac:dyDescent="0.25">
      <c r="K18012" s="1" t="s">
        <v>34800</v>
      </c>
      <c r="L18012" t="s">
        <v>34801</v>
      </c>
    </row>
    <row r="18013" spans="11:12" x14ac:dyDescent="0.25">
      <c r="K18013" s="1" t="s">
        <v>34802</v>
      </c>
      <c r="L18013" t="s">
        <v>34803</v>
      </c>
    </row>
    <row r="18014" spans="11:12" x14ac:dyDescent="0.25">
      <c r="K18014" s="1" t="s">
        <v>34804</v>
      </c>
      <c r="L18014" t="s">
        <v>34805</v>
      </c>
    </row>
    <row r="18015" spans="11:12" x14ac:dyDescent="0.25">
      <c r="K18015" s="1" t="s">
        <v>34806</v>
      </c>
      <c r="L18015" t="s">
        <v>34807</v>
      </c>
    </row>
    <row r="18016" spans="11:12" x14ac:dyDescent="0.25">
      <c r="K18016" s="1" t="s">
        <v>34808</v>
      </c>
      <c r="L18016" t="s">
        <v>34809</v>
      </c>
    </row>
    <row r="18017" spans="11:12" x14ac:dyDescent="0.25">
      <c r="K18017" s="1" t="s">
        <v>34810</v>
      </c>
      <c r="L18017" t="s">
        <v>34811</v>
      </c>
    </row>
    <row r="18018" spans="11:12" x14ac:dyDescent="0.25">
      <c r="K18018" s="1" t="s">
        <v>34812</v>
      </c>
      <c r="L18018" t="s">
        <v>34813</v>
      </c>
    </row>
    <row r="18019" spans="11:12" x14ac:dyDescent="0.25">
      <c r="K18019" s="1" t="s">
        <v>34814</v>
      </c>
      <c r="L18019" t="s">
        <v>34815</v>
      </c>
    </row>
    <row r="18020" spans="11:12" x14ac:dyDescent="0.25">
      <c r="K18020" s="1" t="s">
        <v>34816</v>
      </c>
      <c r="L18020" t="s">
        <v>34817</v>
      </c>
    </row>
    <row r="18021" spans="11:12" x14ac:dyDescent="0.25">
      <c r="K18021" s="1" t="s">
        <v>34818</v>
      </c>
      <c r="L18021" t="s">
        <v>34819</v>
      </c>
    </row>
    <row r="18022" spans="11:12" x14ac:dyDescent="0.25">
      <c r="K18022" s="1" t="s">
        <v>34820</v>
      </c>
      <c r="L18022" t="s">
        <v>34821</v>
      </c>
    </row>
    <row r="18023" spans="11:12" x14ac:dyDescent="0.25">
      <c r="K18023" s="1" t="s">
        <v>34822</v>
      </c>
      <c r="L18023" t="s">
        <v>34823</v>
      </c>
    </row>
    <row r="18024" spans="11:12" x14ac:dyDescent="0.25">
      <c r="K18024" s="1" t="s">
        <v>34824</v>
      </c>
      <c r="L18024" t="s">
        <v>34825</v>
      </c>
    </row>
    <row r="18025" spans="11:12" x14ac:dyDescent="0.25">
      <c r="K18025" s="1" t="s">
        <v>34826</v>
      </c>
      <c r="L18025" t="s">
        <v>34827</v>
      </c>
    </row>
    <row r="18026" spans="11:12" x14ac:dyDescent="0.25">
      <c r="K18026" s="1" t="s">
        <v>34828</v>
      </c>
      <c r="L18026" t="s">
        <v>34829</v>
      </c>
    </row>
    <row r="18027" spans="11:12" x14ac:dyDescent="0.25">
      <c r="K18027" s="1" t="s">
        <v>34830</v>
      </c>
      <c r="L18027" t="s">
        <v>34831</v>
      </c>
    </row>
    <row r="18028" spans="11:12" x14ac:dyDescent="0.25">
      <c r="K18028" s="1" t="s">
        <v>34832</v>
      </c>
      <c r="L18028" t="s">
        <v>34833</v>
      </c>
    </row>
    <row r="18029" spans="11:12" x14ac:dyDescent="0.25">
      <c r="K18029" s="1" t="s">
        <v>34834</v>
      </c>
      <c r="L18029" t="s">
        <v>34835</v>
      </c>
    </row>
    <row r="18030" spans="11:12" x14ac:dyDescent="0.25">
      <c r="K18030" s="1" t="s">
        <v>34836</v>
      </c>
      <c r="L18030" t="s">
        <v>34837</v>
      </c>
    </row>
    <row r="18031" spans="11:12" x14ac:dyDescent="0.25">
      <c r="K18031" s="1" t="s">
        <v>34838</v>
      </c>
      <c r="L18031" t="s">
        <v>34839</v>
      </c>
    </row>
    <row r="18032" spans="11:12" x14ac:dyDescent="0.25">
      <c r="K18032" s="1" t="s">
        <v>34840</v>
      </c>
      <c r="L18032" t="s">
        <v>34841</v>
      </c>
    </row>
    <row r="18033" spans="11:12" x14ac:dyDescent="0.25">
      <c r="K18033" s="1" t="s">
        <v>34842</v>
      </c>
      <c r="L18033" t="s">
        <v>34843</v>
      </c>
    </row>
    <row r="18034" spans="11:12" x14ac:dyDescent="0.25">
      <c r="K18034" s="1" t="s">
        <v>34844</v>
      </c>
      <c r="L18034" t="s">
        <v>34845</v>
      </c>
    </row>
    <row r="18035" spans="11:12" x14ac:dyDescent="0.25">
      <c r="K18035" s="1" t="s">
        <v>34846</v>
      </c>
      <c r="L18035" t="s">
        <v>34847</v>
      </c>
    </row>
    <row r="18036" spans="11:12" x14ac:dyDescent="0.25">
      <c r="K18036" s="1" t="s">
        <v>34848</v>
      </c>
      <c r="L18036" t="s">
        <v>34849</v>
      </c>
    </row>
    <row r="18037" spans="11:12" x14ac:dyDescent="0.25">
      <c r="K18037" s="1" t="s">
        <v>34850</v>
      </c>
      <c r="L18037" t="s">
        <v>34851</v>
      </c>
    </row>
    <row r="18038" spans="11:12" x14ac:dyDescent="0.25">
      <c r="K18038" s="1" t="s">
        <v>34852</v>
      </c>
      <c r="L18038" t="s">
        <v>34853</v>
      </c>
    </row>
    <row r="18039" spans="11:12" x14ac:dyDescent="0.25">
      <c r="K18039" s="1" t="s">
        <v>34854</v>
      </c>
      <c r="L18039" t="s">
        <v>34855</v>
      </c>
    </row>
    <row r="18040" spans="11:12" x14ac:dyDescent="0.25">
      <c r="K18040" s="1" t="s">
        <v>34856</v>
      </c>
      <c r="L18040" t="s">
        <v>34857</v>
      </c>
    </row>
    <row r="18041" spans="11:12" x14ac:dyDescent="0.25">
      <c r="K18041" s="1" t="s">
        <v>34858</v>
      </c>
      <c r="L18041" t="s">
        <v>34859</v>
      </c>
    </row>
    <row r="18042" spans="11:12" x14ac:dyDescent="0.25">
      <c r="K18042" s="1" t="s">
        <v>34860</v>
      </c>
      <c r="L18042" t="s">
        <v>34861</v>
      </c>
    </row>
    <row r="18043" spans="11:12" x14ac:dyDescent="0.25">
      <c r="K18043" s="1" t="s">
        <v>34862</v>
      </c>
      <c r="L18043" t="s">
        <v>34863</v>
      </c>
    </row>
    <row r="18044" spans="11:12" x14ac:dyDescent="0.25">
      <c r="K18044" s="1" t="s">
        <v>34864</v>
      </c>
      <c r="L18044" t="s">
        <v>34865</v>
      </c>
    </row>
    <row r="18045" spans="11:12" x14ac:dyDescent="0.25">
      <c r="K18045" s="1" t="s">
        <v>34866</v>
      </c>
      <c r="L18045" t="s">
        <v>34867</v>
      </c>
    </row>
    <row r="18046" spans="11:12" x14ac:dyDescent="0.25">
      <c r="K18046" s="1" t="s">
        <v>34868</v>
      </c>
      <c r="L18046" t="s">
        <v>34869</v>
      </c>
    </row>
    <row r="18047" spans="11:12" x14ac:dyDescent="0.25">
      <c r="K18047" s="1" t="s">
        <v>34870</v>
      </c>
      <c r="L18047" t="s">
        <v>34871</v>
      </c>
    </row>
    <row r="18048" spans="11:12" x14ac:dyDescent="0.25">
      <c r="K18048" s="1" t="s">
        <v>34872</v>
      </c>
      <c r="L18048" t="s">
        <v>34871</v>
      </c>
    </row>
    <row r="18049" spans="11:12" x14ac:dyDescent="0.25">
      <c r="K18049" s="1" t="s">
        <v>34873</v>
      </c>
      <c r="L18049" t="s">
        <v>34874</v>
      </c>
    </row>
    <row r="18050" spans="11:12" x14ac:dyDescent="0.25">
      <c r="K18050" s="1" t="s">
        <v>34875</v>
      </c>
      <c r="L18050" t="s">
        <v>34876</v>
      </c>
    </row>
    <row r="18051" spans="11:12" x14ac:dyDescent="0.25">
      <c r="K18051" s="1" t="s">
        <v>34877</v>
      </c>
      <c r="L18051" t="s">
        <v>34878</v>
      </c>
    </row>
    <row r="18052" spans="11:12" x14ac:dyDescent="0.25">
      <c r="K18052" s="1" t="s">
        <v>34879</v>
      </c>
      <c r="L18052" t="s">
        <v>34880</v>
      </c>
    </row>
    <row r="18053" spans="11:12" x14ac:dyDescent="0.25">
      <c r="K18053" s="1" t="s">
        <v>34881</v>
      </c>
      <c r="L18053" t="s">
        <v>34882</v>
      </c>
    </row>
    <row r="18054" spans="11:12" x14ac:dyDescent="0.25">
      <c r="K18054" s="1" t="s">
        <v>34883</v>
      </c>
      <c r="L18054" t="s">
        <v>34884</v>
      </c>
    </row>
    <row r="18055" spans="11:12" x14ac:dyDescent="0.25">
      <c r="K18055" s="1" t="s">
        <v>34885</v>
      </c>
      <c r="L18055" t="s">
        <v>34886</v>
      </c>
    </row>
    <row r="18056" spans="11:12" x14ac:dyDescent="0.25">
      <c r="K18056" s="1" t="s">
        <v>34887</v>
      </c>
      <c r="L18056" t="s">
        <v>34888</v>
      </c>
    </row>
    <row r="18057" spans="11:12" x14ac:dyDescent="0.25">
      <c r="K18057" s="1" t="s">
        <v>34889</v>
      </c>
      <c r="L18057" t="s">
        <v>34890</v>
      </c>
    </row>
    <row r="18058" spans="11:12" x14ac:dyDescent="0.25">
      <c r="K18058" s="1" t="s">
        <v>34891</v>
      </c>
      <c r="L18058" t="s">
        <v>34892</v>
      </c>
    </row>
    <row r="18059" spans="11:12" x14ac:dyDescent="0.25">
      <c r="K18059" s="1" t="s">
        <v>34893</v>
      </c>
      <c r="L18059" t="s">
        <v>34894</v>
      </c>
    </row>
    <row r="18060" spans="11:12" x14ac:dyDescent="0.25">
      <c r="K18060" s="1" t="s">
        <v>34895</v>
      </c>
      <c r="L18060" t="s">
        <v>34896</v>
      </c>
    </row>
    <row r="18061" spans="11:12" x14ac:dyDescent="0.25">
      <c r="K18061" s="1" t="s">
        <v>34897</v>
      </c>
      <c r="L18061" t="s">
        <v>34898</v>
      </c>
    </row>
    <row r="18062" spans="11:12" x14ac:dyDescent="0.25">
      <c r="K18062" s="1" t="s">
        <v>34899</v>
      </c>
      <c r="L18062" t="s">
        <v>34900</v>
      </c>
    </row>
    <row r="18063" spans="11:12" x14ac:dyDescent="0.25">
      <c r="K18063" s="1" t="s">
        <v>34901</v>
      </c>
      <c r="L18063" t="s">
        <v>34902</v>
      </c>
    </row>
    <row r="18064" spans="11:12" x14ac:dyDescent="0.25">
      <c r="K18064" s="1" t="s">
        <v>34903</v>
      </c>
      <c r="L18064" t="s">
        <v>34904</v>
      </c>
    </row>
    <row r="18065" spans="11:12" x14ac:dyDescent="0.25">
      <c r="K18065" s="1" t="s">
        <v>34905</v>
      </c>
      <c r="L18065" t="s">
        <v>34906</v>
      </c>
    </row>
    <row r="18066" spans="11:12" x14ac:dyDescent="0.25">
      <c r="K18066" s="1" t="s">
        <v>34907</v>
      </c>
      <c r="L18066" t="s">
        <v>34908</v>
      </c>
    </row>
    <row r="18067" spans="11:12" x14ac:dyDescent="0.25">
      <c r="K18067" s="1" t="s">
        <v>34909</v>
      </c>
      <c r="L18067" t="s">
        <v>34910</v>
      </c>
    </row>
    <row r="18068" spans="11:12" x14ac:dyDescent="0.25">
      <c r="K18068" s="1" t="s">
        <v>34911</v>
      </c>
      <c r="L18068" t="s">
        <v>34912</v>
      </c>
    </row>
    <row r="18069" spans="11:12" x14ac:dyDescent="0.25">
      <c r="K18069" s="1" t="s">
        <v>34913</v>
      </c>
      <c r="L18069" t="s">
        <v>34914</v>
      </c>
    </row>
    <row r="18070" spans="11:12" x14ac:dyDescent="0.25">
      <c r="K18070" s="1" t="s">
        <v>34915</v>
      </c>
      <c r="L18070" t="s">
        <v>23947</v>
      </c>
    </row>
    <row r="18071" spans="11:12" x14ac:dyDescent="0.25">
      <c r="K18071" s="1" t="s">
        <v>34916</v>
      </c>
      <c r="L18071" t="s">
        <v>34917</v>
      </c>
    </row>
    <row r="18072" spans="11:12" x14ac:dyDescent="0.25">
      <c r="K18072" s="1" t="s">
        <v>34918</v>
      </c>
      <c r="L18072" t="s">
        <v>34919</v>
      </c>
    </row>
    <row r="18073" spans="11:12" x14ac:dyDescent="0.25">
      <c r="K18073" s="1" t="s">
        <v>34920</v>
      </c>
      <c r="L18073" t="s">
        <v>34921</v>
      </c>
    </row>
    <row r="18074" spans="11:12" x14ac:dyDescent="0.25">
      <c r="K18074" s="1" t="s">
        <v>34922</v>
      </c>
      <c r="L18074" t="s">
        <v>34923</v>
      </c>
    </row>
    <row r="18075" spans="11:12" x14ac:dyDescent="0.25">
      <c r="K18075" s="1" t="s">
        <v>34924</v>
      </c>
      <c r="L18075" t="s">
        <v>34925</v>
      </c>
    </row>
    <row r="18076" spans="11:12" x14ac:dyDescent="0.25">
      <c r="K18076" s="1" t="s">
        <v>116</v>
      </c>
      <c r="L18076" t="s">
        <v>216</v>
      </c>
    </row>
    <row r="18077" spans="11:12" x14ac:dyDescent="0.25">
      <c r="K18077" s="1" t="s">
        <v>117</v>
      </c>
      <c r="L18077" t="s">
        <v>217</v>
      </c>
    </row>
    <row r="18078" spans="11:12" x14ac:dyDescent="0.25">
      <c r="K18078" s="1" t="s">
        <v>118</v>
      </c>
      <c r="L18078" t="s">
        <v>218</v>
      </c>
    </row>
    <row r="18079" spans="11:12" x14ac:dyDescent="0.25">
      <c r="K18079" s="1" t="s">
        <v>34926</v>
      </c>
      <c r="L18079" t="s">
        <v>34927</v>
      </c>
    </row>
    <row r="18080" spans="11:12" x14ac:dyDescent="0.25">
      <c r="K18080" s="1" t="s">
        <v>120</v>
      </c>
      <c r="L18080" t="s">
        <v>219</v>
      </c>
    </row>
    <row r="18081" spans="11:12" x14ac:dyDescent="0.25">
      <c r="K18081" s="1" t="s">
        <v>119</v>
      </c>
      <c r="L18081" t="s">
        <v>220</v>
      </c>
    </row>
    <row r="18082" spans="11:12" x14ac:dyDescent="0.25">
      <c r="K18082" s="1" t="s">
        <v>34928</v>
      </c>
      <c r="L18082" t="s">
        <v>34929</v>
      </c>
    </row>
    <row r="18083" spans="11:12" x14ac:dyDescent="0.25">
      <c r="K18083" s="1" t="s">
        <v>34930</v>
      </c>
      <c r="L18083" t="s">
        <v>34931</v>
      </c>
    </row>
    <row r="18084" spans="11:12" x14ac:dyDescent="0.25">
      <c r="K18084" s="1" t="s">
        <v>34932</v>
      </c>
      <c r="L18084" t="s">
        <v>34933</v>
      </c>
    </row>
    <row r="18085" spans="11:12" x14ac:dyDescent="0.25">
      <c r="K18085" s="1" t="s">
        <v>34934</v>
      </c>
      <c r="L18085" t="s">
        <v>34935</v>
      </c>
    </row>
    <row r="18086" spans="11:12" x14ac:dyDescent="0.25">
      <c r="K18086" s="1" t="s">
        <v>34936</v>
      </c>
      <c r="L18086" t="s">
        <v>34937</v>
      </c>
    </row>
    <row r="18087" spans="11:12" x14ac:dyDescent="0.25">
      <c r="K18087" s="1" t="s">
        <v>34938</v>
      </c>
      <c r="L18087" t="s">
        <v>34939</v>
      </c>
    </row>
    <row r="18088" spans="11:12" x14ac:dyDescent="0.25">
      <c r="K18088" s="1" t="s">
        <v>34940</v>
      </c>
      <c r="L18088" t="s">
        <v>34941</v>
      </c>
    </row>
    <row r="18089" spans="11:12" x14ac:dyDescent="0.25">
      <c r="K18089" s="1" t="s">
        <v>34942</v>
      </c>
      <c r="L18089" t="s">
        <v>34943</v>
      </c>
    </row>
    <row r="18090" spans="11:12" x14ac:dyDescent="0.25">
      <c r="K18090" s="1" t="s">
        <v>34944</v>
      </c>
      <c r="L18090" t="s">
        <v>23766</v>
      </c>
    </row>
    <row r="18091" spans="11:12" x14ac:dyDescent="0.25">
      <c r="K18091" s="1" t="s">
        <v>34945</v>
      </c>
      <c r="L18091" t="s">
        <v>34946</v>
      </c>
    </row>
    <row r="18092" spans="11:12" x14ac:dyDescent="0.25">
      <c r="K18092" s="1" t="s">
        <v>34947</v>
      </c>
      <c r="L18092" t="s">
        <v>34948</v>
      </c>
    </row>
    <row r="18093" spans="11:12" x14ac:dyDescent="0.25">
      <c r="K18093" s="1" t="s">
        <v>34949</v>
      </c>
      <c r="L18093" t="s">
        <v>34950</v>
      </c>
    </row>
    <row r="18094" spans="11:12" x14ac:dyDescent="0.25">
      <c r="K18094" s="1" t="s">
        <v>34951</v>
      </c>
      <c r="L18094" t="s">
        <v>34952</v>
      </c>
    </row>
    <row r="18095" spans="11:12" x14ac:dyDescent="0.25">
      <c r="K18095" s="1" t="s">
        <v>34953</v>
      </c>
      <c r="L18095" t="s">
        <v>34954</v>
      </c>
    </row>
    <row r="18096" spans="11:12" x14ac:dyDescent="0.25">
      <c r="K18096" s="1" t="s">
        <v>34955</v>
      </c>
      <c r="L18096" t="s">
        <v>34956</v>
      </c>
    </row>
    <row r="18097" spans="11:12" x14ac:dyDescent="0.25">
      <c r="K18097" s="1" t="s">
        <v>34957</v>
      </c>
      <c r="L18097" t="s">
        <v>34958</v>
      </c>
    </row>
    <row r="18098" spans="11:12" x14ac:dyDescent="0.25">
      <c r="K18098" s="1" t="s">
        <v>34959</v>
      </c>
      <c r="L18098" t="s">
        <v>34960</v>
      </c>
    </row>
    <row r="18099" spans="11:12" x14ac:dyDescent="0.25">
      <c r="K18099" s="1" t="s">
        <v>34961</v>
      </c>
      <c r="L18099" t="s">
        <v>34962</v>
      </c>
    </row>
    <row r="18100" spans="11:12" x14ac:dyDescent="0.25">
      <c r="K18100" s="1" t="s">
        <v>34963</v>
      </c>
      <c r="L18100" t="s">
        <v>34964</v>
      </c>
    </row>
    <row r="18101" spans="11:12" x14ac:dyDescent="0.25">
      <c r="K18101" s="1" t="s">
        <v>34965</v>
      </c>
      <c r="L18101" t="s">
        <v>34966</v>
      </c>
    </row>
    <row r="18102" spans="11:12" x14ac:dyDescent="0.25">
      <c r="K18102" s="1" t="s">
        <v>34967</v>
      </c>
      <c r="L18102" t="s">
        <v>34968</v>
      </c>
    </row>
    <row r="18103" spans="11:12" x14ac:dyDescent="0.25">
      <c r="K18103" s="1" t="s">
        <v>34969</v>
      </c>
      <c r="L18103" t="s">
        <v>34970</v>
      </c>
    </row>
    <row r="18104" spans="11:12" x14ac:dyDescent="0.25">
      <c r="K18104" s="1" t="s">
        <v>34971</v>
      </c>
      <c r="L18104" t="s">
        <v>34972</v>
      </c>
    </row>
    <row r="18105" spans="11:12" x14ac:dyDescent="0.25">
      <c r="K18105" s="1" t="s">
        <v>34973</v>
      </c>
      <c r="L18105" t="s">
        <v>34974</v>
      </c>
    </row>
    <row r="18106" spans="11:12" x14ac:dyDescent="0.25">
      <c r="K18106" s="1" t="s">
        <v>34975</v>
      </c>
      <c r="L18106" t="s">
        <v>34976</v>
      </c>
    </row>
    <row r="18107" spans="11:12" x14ac:dyDescent="0.25">
      <c r="K18107" s="1" t="s">
        <v>34977</v>
      </c>
      <c r="L18107" t="s">
        <v>34978</v>
      </c>
    </row>
    <row r="18108" spans="11:12" x14ac:dyDescent="0.25">
      <c r="K18108" s="1" t="s">
        <v>34979</v>
      </c>
      <c r="L18108" t="s">
        <v>34980</v>
      </c>
    </row>
    <row r="18109" spans="11:12" x14ac:dyDescent="0.25">
      <c r="K18109" s="1" t="s">
        <v>34981</v>
      </c>
      <c r="L18109" t="s">
        <v>34982</v>
      </c>
    </row>
    <row r="18110" spans="11:12" x14ac:dyDescent="0.25">
      <c r="K18110" s="1" t="s">
        <v>34983</v>
      </c>
      <c r="L18110" t="s">
        <v>34984</v>
      </c>
    </row>
    <row r="18111" spans="11:12" x14ac:dyDescent="0.25">
      <c r="K18111" s="1" t="s">
        <v>34985</v>
      </c>
      <c r="L18111" t="s">
        <v>34986</v>
      </c>
    </row>
    <row r="18112" spans="11:12" x14ac:dyDescent="0.25">
      <c r="K18112" s="1" t="s">
        <v>34987</v>
      </c>
      <c r="L18112" t="s">
        <v>34988</v>
      </c>
    </row>
    <row r="18113" spans="11:12" x14ac:dyDescent="0.25">
      <c r="K18113" s="1" t="s">
        <v>34989</v>
      </c>
      <c r="L18113" t="s">
        <v>34990</v>
      </c>
    </row>
    <row r="18114" spans="11:12" x14ac:dyDescent="0.25">
      <c r="K18114" s="1" t="s">
        <v>34991</v>
      </c>
      <c r="L18114" t="s">
        <v>34992</v>
      </c>
    </row>
    <row r="18115" spans="11:12" x14ac:dyDescent="0.25">
      <c r="K18115" s="1" t="s">
        <v>34993</v>
      </c>
      <c r="L18115" t="s">
        <v>34994</v>
      </c>
    </row>
    <row r="18116" spans="11:12" x14ac:dyDescent="0.25">
      <c r="K18116" s="1" t="s">
        <v>34995</v>
      </c>
      <c r="L18116" t="s">
        <v>34996</v>
      </c>
    </row>
    <row r="18117" spans="11:12" x14ac:dyDescent="0.25">
      <c r="K18117" s="1" t="s">
        <v>34997</v>
      </c>
      <c r="L18117" t="s">
        <v>34998</v>
      </c>
    </row>
    <row r="18118" spans="11:12" x14ac:dyDescent="0.25">
      <c r="K18118" s="1" t="s">
        <v>34999</v>
      </c>
      <c r="L18118" t="s">
        <v>35000</v>
      </c>
    </row>
    <row r="18119" spans="11:12" x14ac:dyDescent="0.25">
      <c r="K18119" s="1" t="s">
        <v>35001</v>
      </c>
      <c r="L18119" t="s">
        <v>35002</v>
      </c>
    </row>
    <row r="18120" spans="11:12" x14ac:dyDescent="0.25">
      <c r="K18120" s="1" t="s">
        <v>35003</v>
      </c>
      <c r="L18120" t="s">
        <v>35004</v>
      </c>
    </row>
    <row r="18121" spans="11:12" x14ac:dyDescent="0.25">
      <c r="K18121" s="1" t="s">
        <v>35005</v>
      </c>
      <c r="L18121" t="s">
        <v>35006</v>
      </c>
    </row>
    <row r="18122" spans="11:12" x14ac:dyDescent="0.25">
      <c r="K18122" s="1" t="s">
        <v>35007</v>
      </c>
      <c r="L18122" t="s">
        <v>35008</v>
      </c>
    </row>
    <row r="18123" spans="11:12" x14ac:dyDescent="0.25">
      <c r="K18123" s="1" t="s">
        <v>35009</v>
      </c>
      <c r="L18123" t="s">
        <v>35010</v>
      </c>
    </row>
    <row r="18124" spans="11:12" x14ac:dyDescent="0.25">
      <c r="K18124" s="1" t="s">
        <v>35011</v>
      </c>
      <c r="L18124" t="s">
        <v>35012</v>
      </c>
    </row>
    <row r="18125" spans="11:12" x14ac:dyDescent="0.25">
      <c r="K18125" s="1" t="s">
        <v>35013</v>
      </c>
      <c r="L18125" t="s">
        <v>35014</v>
      </c>
    </row>
    <row r="18126" spans="11:12" x14ac:dyDescent="0.25">
      <c r="K18126" s="1" t="s">
        <v>35015</v>
      </c>
      <c r="L18126" t="s">
        <v>35016</v>
      </c>
    </row>
    <row r="18127" spans="11:12" x14ac:dyDescent="0.25">
      <c r="K18127" s="1" t="s">
        <v>35017</v>
      </c>
      <c r="L18127" t="s">
        <v>35018</v>
      </c>
    </row>
    <row r="18128" spans="11:12" x14ac:dyDescent="0.25">
      <c r="K18128" s="1" t="s">
        <v>35019</v>
      </c>
      <c r="L18128" t="s">
        <v>35020</v>
      </c>
    </row>
    <row r="18129" spans="11:12" x14ac:dyDescent="0.25">
      <c r="K18129" s="1" t="s">
        <v>35021</v>
      </c>
      <c r="L18129" t="s">
        <v>35022</v>
      </c>
    </row>
    <row r="18130" spans="11:12" x14ac:dyDescent="0.25">
      <c r="K18130" s="1" t="s">
        <v>35023</v>
      </c>
      <c r="L18130" t="s">
        <v>35024</v>
      </c>
    </row>
    <row r="18131" spans="11:12" x14ac:dyDescent="0.25">
      <c r="K18131" s="1" t="s">
        <v>35025</v>
      </c>
      <c r="L18131" t="s">
        <v>35026</v>
      </c>
    </row>
    <row r="18132" spans="11:12" x14ac:dyDescent="0.25">
      <c r="K18132" s="1" t="s">
        <v>35027</v>
      </c>
      <c r="L18132" t="s">
        <v>35028</v>
      </c>
    </row>
    <row r="18133" spans="11:12" x14ac:dyDescent="0.25">
      <c r="K18133" s="1" t="s">
        <v>35029</v>
      </c>
      <c r="L18133" t="s">
        <v>35030</v>
      </c>
    </row>
    <row r="18134" spans="11:12" x14ac:dyDescent="0.25">
      <c r="K18134" s="1" t="s">
        <v>35031</v>
      </c>
      <c r="L18134" t="s">
        <v>35032</v>
      </c>
    </row>
    <row r="18135" spans="11:12" x14ac:dyDescent="0.25">
      <c r="K18135" s="1" t="s">
        <v>35033</v>
      </c>
      <c r="L18135" t="s">
        <v>35034</v>
      </c>
    </row>
    <row r="18136" spans="11:12" x14ac:dyDescent="0.25">
      <c r="K18136" s="1" t="s">
        <v>35035</v>
      </c>
      <c r="L18136" t="s">
        <v>35036</v>
      </c>
    </row>
    <row r="18137" spans="11:12" x14ac:dyDescent="0.25">
      <c r="K18137" s="1" t="s">
        <v>35037</v>
      </c>
      <c r="L18137" t="s">
        <v>35038</v>
      </c>
    </row>
    <row r="18138" spans="11:12" x14ac:dyDescent="0.25">
      <c r="K18138" s="1" t="s">
        <v>35039</v>
      </c>
      <c r="L18138" t="s">
        <v>35040</v>
      </c>
    </row>
    <row r="18139" spans="11:12" x14ac:dyDescent="0.25">
      <c r="K18139" s="1" t="s">
        <v>35041</v>
      </c>
      <c r="L18139" t="s">
        <v>35042</v>
      </c>
    </row>
    <row r="18140" spans="11:12" x14ac:dyDescent="0.25">
      <c r="K18140" s="1" t="s">
        <v>35043</v>
      </c>
      <c r="L18140" t="s">
        <v>35044</v>
      </c>
    </row>
    <row r="18141" spans="11:12" x14ac:dyDescent="0.25">
      <c r="K18141" s="1" t="s">
        <v>35045</v>
      </c>
      <c r="L18141" t="s">
        <v>35046</v>
      </c>
    </row>
    <row r="18142" spans="11:12" x14ac:dyDescent="0.25">
      <c r="K18142" s="1" t="s">
        <v>35047</v>
      </c>
      <c r="L18142" t="s">
        <v>35048</v>
      </c>
    </row>
    <row r="18143" spans="11:12" x14ac:dyDescent="0.25">
      <c r="K18143" s="1" t="s">
        <v>35049</v>
      </c>
      <c r="L18143" t="s">
        <v>35050</v>
      </c>
    </row>
    <row r="18144" spans="11:12" x14ac:dyDescent="0.25">
      <c r="K18144" s="1" t="s">
        <v>35051</v>
      </c>
      <c r="L18144" t="s">
        <v>35052</v>
      </c>
    </row>
    <row r="18145" spans="11:12" x14ac:dyDescent="0.25">
      <c r="K18145" s="1" t="s">
        <v>35053</v>
      </c>
      <c r="L18145" t="s">
        <v>35054</v>
      </c>
    </row>
    <row r="18146" spans="11:12" x14ac:dyDescent="0.25">
      <c r="K18146" s="1" t="s">
        <v>35055</v>
      </c>
      <c r="L18146" t="s">
        <v>35056</v>
      </c>
    </row>
    <row r="18147" spans="11:12" x14ac:dyDescent="0.25">
      <c r="K18147" s="1" t="s">
        <v>35057</v>
      </c>
      <c r="L18147" t="s">
        <v>35058</v>
      </c>
    </row>
    <row r="18148" spans="11:12" x14ac:dyDescent="0.25">
      <c r="K18148" s="1" t="s">
        <v>35059</v>
      </c>
      <c r="L18148" t="s">
        <v>35060</v>
      </c>
    </row>
    <row r="18149" spans="11:12" x14ac:dyDescent="0.25">
      <c r="K18149" s="1" t="s">
        <v>35061</v>
      </c>
      <c r="L18149" t="s">
        <v>35062</v>
      </c>
    </row>
    <row r="18150" spans="11:12" x14ac:dyDescent="0.25">
      <c r="K18150" s="1" t="s">
        <v>35063</v>
      </c>
      <c r="L18150" t="s">
        <v>35064</v>
      </c>
    </row>
    <row r="18151" spans="11:12" x14ac:dyDescent="0.25">
      <c r="K18151" s="1" t="s">
        <v>35065</v>
      </c>
      <c r="L18151" t="s">
        <v>35066</v>
      </c>
    </row>
    <row r="18152" spans="11:12" x14ac:dyDescent="0.25">
      <c r="K18152" s="1" t="s">
        <v>35067</v>
      </c>
      <c r="L18152" t="s">
        <v>35068</v>
      </c>
    </row>
    <row r="18153" spans="11:12" x14ac:dyDescent="0.25">
      <c r="K18153" s="1" t="s">
        <v>35069</v>
      </c>
      <c r="L18153" t="s">
        <v>35070</v>
      </c>
    </row>
    <row r="18154" spans="11:12" x14ac:dyDescent="0.25">
      <c r="K18154" s="1" t="s">
        <v>35071</v>
      </c>
      <c r="L18154" t="s">
        <v>35072</v>
      </c>
    </row>
    <row r="18155" spans="11:12" x14ac:dyDescent="0.25">
      <c r="K18155" s="1" t="s">
        <v>35073</v>
      </c>
      <c r="L18155" t="s">
        <v>35074</v>
      </c>
    </row>
    <row r="18156" spans="11:12" x14ac:dyDescent="0.25">
      <c r="K18156" s="1" t="s">
        <v>35075</v>
      </c>
      <c r="L18156" t="s">
        <v>35072</v>
      </c>
    </row>
    <row r="18157" spans="11:12" x14ac:dyDescent="0.25">
      <c r="K18157" s="1" t="s">
        <v>35076</v>
      </c>
      <c r="L18157" t="s">
        <v>35077</v>
      </c>
    </row>
    <row r="18158" spans="11:12" x14ac:dyDescent="0.25">
      <c r="K18158" s="1" t="s">
        <v>35078</v>
      </c>
      <c r="L18158" t="s">
        <v>35079</v>
      </c>
    </row>
    <row r="18159" spans="11:12" x14ac:dyDescent="0.25">
      <c r="K18159" s="1" t="s">
        <v>35080</v>
      </c>
      <c r="L18159" t="s">
        <v>35081</v>
      </c>
    </row>
    <row r="18160" spans="11:12" x14ac:dyDescent="0.25">
      <c r="K18160" s="1" t="s">
        <v>35082</v>
      </c>
      <c r="L18160" t="s">
        <v>35083</v>
      </c>
    </row>
    <row r="18161" spans="11:12" x14ac:dyDescent="0.25">
      <c r="K18161" s="1" t="s">
        <v>35084</v>
      </c>
      <c r="L18161" t="s">
        <v>35085</v>
      </c>
    </row>
    <row r="18162" spans="11:12" x14ac:dyDescent="0.25">
      <c r="K18162" s="1" t="s">
        <v>35086</v>
      </c>
      <c r="L18162" t="s">
        <v>35087</v>
      </c>
    </row>
    <row r="18163" spans="11:12" x14ac:dyDescent="0.25">
      <c r="K18163" s="1" t="s">
        <v>35088</v>
      </c>
      <c r="L18163" t="s">
        <v>35089</v>
      </c>
    </row>
    <row r="18164" spans="11:12" x14ac:dyDescent="0.25">
      <c r="K18164" s="1" t="s">
        <v>35090</v>
      </c>
      <c r="L18164" t="s">
        <v>35091</v>
      </c>
    </row>
    <row r="18165" spans="11:12" x14ac:dyDescent="0.25">
      <c r="K18165" s="1" t="s">
        <v>35092</v>
      </c>
      <c r="L18165" t="s">
        <v>35093</v>
      </c>
    </row>
    <row r="18166" spans="11:12" x14ac:dyDescent="0.25">
      <c r="K18166" s="1" t="s">
        <v>35094</v>
      </c>
      <c r="L18166" t="s">
        <v>35095</v>
      </c>
    </row>
    <row r="18167" spans="11:12" x14ac:dyDescent="0.25">
      <c r="K18167" s="1" t="s">
        <v>35096</v>
      </c>
      <c r="L18167" t="s">
        <v>35097</v>
      </c>
    </row>
    <row r="18168" spans="11:12" x14ac:dyDescent="0.25">
      <c r="K18168" s="1" t="s">
        <v>35098</v>
      </c>
      <c r="L18168" t="s">
        <v>35099</v>
      </c>
    </row>
    <row r="18169" spans="11:12" x14ac:dyDescent="0.25">
      <c r="K18169" s="1" t="s">
        <v>35100</v>
      </c>
      <c r="L18169" t="s">
        <v>35101</v>
      </c>
    </row>
    <row r="18170" spans="11:12" x14ac:dyDescent="0.25">
      <c r="K18170" s="1" t="s">
        <v>35102</v>
      </c>
      <c r="L18170" t="s">
        <v>35103</v>
      </c>
    </row>
    <row r="18171" spans="11:12" x14ac:dyDescent="0.25">
      <c r="K18171" s="1" t="s">
        <v>35104</v>
      </c>
      <c r="L18171" t="s">
        <v>35105</v>
      </c>
    </row>
    <row r="18172" spans="11:12" x14ac:dyDescent="0.25">
      <c r="K18172" s="1" t="s">
        <v>35106</v>
      </c>
      <c r="L18172" t="s">
        <v>35107</v>
      </c>
    </row>
    <row r="18173" spans="11:12" x14ac:dyDescent="0.25">
      <c r="K18173" s="1" t="s">
        <v>35108</v>
      </c>
      <c r="L18173" t="s">
        <v>35109</v>
      </c>
    </row>
    <row r="18174" spans="11:12" x14ac:dyDescent="0.25">
      <c r="K18174" s="1" t="s">
        <v>35110</v>
      </c>
      <c r="L18174" t="s">
        <v>35111</v>
      </c>
    </row>
    <row r="18175" spans="11:12" x14ac:dyDescent="0.25">
      <c r="K18175" s="1" t="s">
        <v>35112</v>
      </c>
      <c r="L18175" t="s">
        <v>35113</v>
      </c>
    </row>
    <row r="18176" spans="11:12" x14ac:dyDescent="0.25">
      <c r="K18176" s="1" t="s">
        <v>35114</v>
      </c>
      <c r="L18176" t="s">
        <v>35115</v>
      </c>
    </row>
    <row r="18177" spans="11:12" x14ac:dyDescent="0.25">
      <c r="K18177" s="1" t="s">
        <v>35116</v>
      </c>
      <c r="L18177" t="s">
        <v>35117</v>
      </c>
    </row>
    <row r="18178" spans="11:12" x14ac:dyDescent="0.25">
      <c r="K18178" s="1" t="s">
        <v>35118</v>
      </c>
      <c r="L18178" t="s">
        <v>35119</v>
      </c>
    </row>
    <row r="18179" spans="11:12" x14ac:dyDescent="0.25">
      <c r="K18179" s="1" t="s">
        <v>35120</v>
      </c>
      <c r="L18179" t="s">
        <v>35121</v>
      </c>
    </row>
    <row r="18180" spans="11:12" x14ac:dyDescent="0.25">
      <c r="K18180" s="1" t="s">
        <v>35122</v>
      </c>
      <c r="L18180" t="s">
        <v>35123</v>
      </c>
    </row>
    <row r="18181" spans="11:12" x14ac:dyDescent="0.25">
      <c r="K18181" s="1" t="s">
        <v>35124</v>
      </c>
      <c r="L18181" t="s">
        <v>35125</v>
      </c>
    </row>
    <row r="18182" spans="11:12" x14ac:dyDescent="0.25">
      <c r="K18182" s="1" t="s">
        <v>35126</v>
      </c>
      <c r="L18182" t="s">
        <v>35127</v>
      </c>
    </row>
    <row r="18183" spans="11:12" x14ac:dyDescent="0.25">
      <c r="K18183" s="1" t="s">
        <v>35128</v>
      </c>
      <c r="L18183" t="s">
        <v>35129</v>
      </c>
    </row>
    <row r="18184" spans="11:12" x14ac:dyDescent="0.25">
      <c r="K18184" s="1" t="s">
        <v>35130</v>
      </c>
      <c r="L18184" t="s">
        <v>35131</v>
      </c>
    </row>
    <row r="18185" spans="11:12" x14ac:dyDescent="0.25">
      <c r="K18185" s="1" t="s">
        <v>35132</v>
      </c>
      <c r="L18185" t="s">
        <v>35133</v>
      </c>
    </row>
    <row r="18186" spans="11:12" x14ac:dyDescent="0.25">
      <c r="K18186" s="1" t="s">
        <v>35134</v>
      </c>
      <c r="L18186" t="s">
        <v>35135</v>
      </c>
    </row>
    <row r="18187" spans="11:12" x14ac:dyDescent="0.25">
      <c r="K18187" s="1" t="s">
        <v>35136</v>
      </c>
      <c r="L18187" t="s">
        <v>35137</v>
      </c>
    </row>
    <row r="18188" spans="11:12" x14ac:dyDescent="0.25">
      <c r="K18188" s="1" t="s">
        <v>35138</v>
      </c>
      <c r="L18188" t="s">
        <v>35139</v>
      </c>
    </row>
    <row r="18189" spans="11:12" x14ac:dyDescent="0.25">
      <c r="K18189" s="1" t="s">
        <v>35140</v>
      </c>
      <c r="L18189" t="s">
        <v>35141</v>
      </c>
    </row>
    <row r="18190" spans="11:12" x14ac:dyDescent="0.25">
      <c r="K18190" s="1" t="s">
        <v>35142</v>
      </c>
      <c r="L18190" t="s">
        <v>35143</v>
      </c>
    </row>
    <row r="18191" spans="11:12" x14ac:dyDescent="0.25">
      <c r="K18191" s="1" t="s">
        <v>35144</v>
      </c>
      <c r="L18191" t="s">
        <v>35145</v>
      </c>
    </row>
    <row r="18192" spans="11:12" x14ac:dyDescent="0.25">
      <c r="K18192" s="1" t="s">
        <v>35146</v>
      </c>
      <c r="L18192" t="s">
        <v>35147</v>
      </c>
    </row>
    <row r="18193" spans="11:12" x14ac:dyDescent="0.25">
      <c r="K18193" s="1" t="s">
        <v>35148</v>
      </c>
      <c r="L18193" t="s">
        <v>35149</v>
      </c>
    </row>
    <row r="18194" spans="11:12" x14ac:dyDescent="0.25">
      <c r="K18194" s="1" t="s">
        <v>35150</v>
      </c>
      <c r="L18194" t="s">
        <v>35151</v>
      </c>
    </row>
    <row r="18195" spans="11:12" x14ac:dyDescent="0.25">
      <c r="K18195" s="1" t="s">
        <v>35152</v>
      </c>
      <c r="L18195" t="s">
        <v>35153</v>
      </c>
    </row>
    <row r="18196" spans="11:12" x14ac:dyDescent="0.25">
      <c r="K18196" s="1" t="s">
        <v>35154</v>
      </c>
      <c r="L18196" t="s">
        <v>35155</v>
      </c>
    </row>
    <row r="18197" spans="11:12" x14ac:dyDescent="0.25">
      <c r="K18197" s="1" t="s">
        <v>35156</v>
      </c>
      <c r="L18197" t="s">
        <v>35157</v>
      </c>
    </row>
    <row r="18198" spans="11:12" x14ac:dyDescent="0.25">
      <c r="K18198" s="1" t="s">
        <v>35158</v>
      </c>
      <c r="L18198" t="s">
        <v>35159</v>
      </c>
    </row>
    <row r="18199" spans="11:12" x14ac:dyDescent="0.25">
      <c r="K18199" s="1" t="s">
        <v>35160</v>
      </c>
      <c r="L18199" t="s">
        <v>35161</v>
      </c>
    </row>
    <row r="18200" spans="11:12" x14ac:dyDescent="0.25">
      <c r="K18200" s="1" t="s">
        <v>35162</v>
      </c>
      <c r="L18200" t="s">
        <v>35163</v>
      </c>
    </row>
    <row r="18201" spans="11:12" x14ac:dyDescent="0.25">
      <c r="K18201" s="1" t="s">
        <v>35164</v>
      </c>
      <c r="L18201" t="s">
        <v>35165</v>
      </c>
    </row>
    <row r="18202" spans="11:12" x14ac:dyDescent="0.25">
      <c r="K18202" s="1" t="s">
        <v>35166</v>
      </c>
      <c r="L18202" t="s">
        <v>35165</v>
      </c>
    </row>
    <row r="18203" spans="11:12" x14ac:dyDescent="0.25">
      <c r="K18203" s="1" t="s">
        <v>35167</v>
      </c>
      <c r="L18203" t="s">
        <v>35165</v>
      </c>
    </row>
    <row r="18204" spans="11:12" x14ac:dyDescent="0.25">
      <c r="K18204" s="1" t="s">
        <v>35168</v>
      </c>
      <c r="L18204" t="s">
        <v>35165</v>
      </c>
    </row>
    <row r="18205" spans="11:12" x14ac:dyDescent="0.25">
      <c r="K18205" s="1" t="s">
        <v>35169</v>
      </c>
      <c r="L18205" t="s">
        <v>35170</v>
      </c>
    </row>
    <row r="18206" spans="11:12" x14ac:dyDescent="0.25">
      <c r="K18206" s="1" t="s">
        <v>35171</v>
      </c>
      <c r="L18206" t="s">
        <v>35172</v>
      </c>
    </row>
    <row r="18207" spans="11:12" x14ac:dyDescent="0.25">
      <c r="K18207" s="1" t="s">
        <v>35173</v>
      </c>
      <c r="L18207" t="s">
        <v>35174</v>
      </c>
    </row>
    <row r="18208" spans="11:12" x14ac:dyDescent="0.25">
      <c r="K18208" s="1" t="s">
        <v>35175</v>
      </c>
      <c r="L18208" t="s">
        <v>35176</v>
      </c>
    </row>
    <row r="18209" spans="11:12" x14ac:dyDescent="0.25">
      <c r="K18209" s="1" t="s">
        <v>35177</v>
      </c>
      <c r="L18209" t="s">
        <v>35178</v>
      </c>
    </row>
    <row r="18210" spans="11:12" x14ac:dyDescent="0.25">
      <c r="K18210" s="1" t="s">
        <v>35179</v>
      </c>
      <c r="L18210" t="s">
        <v>35180</v>
      </c>
    </row>
    <row r="18211" spans="11:12" x14ac:dyDescent="0.25">
      <c r="K18211" s="1" t="s">
        <v>35181</v>
      </c>
      <c r="L18211" t="s">
        <v>35182</v>
      </c>
    </row>
    <row r="18212" spans="11:12" x14ac:dyDescent="0.25">
      <c r="K18212" s="1" t="s">
        <v>35183</v>
      </c>
      <c r="L18212" t="s">
        <v>35184</v>
      </c>
    </row>
    <row r="18213" spans="11:12" x14ac:dyDescent="0.25">
      <c r="K18213" s="1" t="s">
        <v>35185</v>
      </c>
      <c r="L18213" t="s">
        <v>35186</v>
      </c>
    </row>
    <row r="18214" spans="11:12" x14ac:dyDescent="0.25">
      <c r="K18214" s="1" t="s">
        <v>35187</v>
      </c>
      <c r="L18214" t="s">
        <v>35188</v>
      </c>
    </row>
    <row r="18215" spans="11:12" x14ac:dyDescent="0.25">
      <c r="K18215" s="1" t="s">
        <v>35189</v>
      </c>
      <c r="L18215" t="s">
        <v>35190</v>
      </c>
    </row>
    <row r="18216" spans="11:12" x14ac:dyDescent="0.25">
      <c r="K18216" s="1" t="s">
        <v>35191</v>
      </c>
      <c r="L18216" t="s">
        <v>35192</v>
      </c>
    </row>
    <row r="18217" spans="11:12" x14ac:dyDescent="0.25">
      <c r="K18217" s="1" t="s">
        <v>35193</v>
      </c>
      <c r="L18217" t="s">
        <v>35194</v>
      </c>
    </row>
    <row r="18218" spans="11:12" x14ac:dyDescent="0.25">
      <c r="K18218" s="1" t="s">
        <v>35195</v>
      </c>
      <c r="L18218" t="s">
        <v>35196</v>
      </c>
    </row>
    <row r="18219" spans="11:12" x14ac:dyDescent="0.25">
      <c r="K18219" s="1" t="s">
        <v>35197</v>
      </c>
      <c r="L18219" t="s">
        <v>35190</v>
      </c>
    </row>
    <row r="18220" spans="11:12" x14ac:dyDescent="0.25">
      <c r="K18220" s="1" t="s">
        <v>35198</v>
      </c>
      <c r="L18220" t="s">
        <v>35199</v>
      </c>
    </row>
    <row r="18221" spans="11:12" x14ac:dyDescent="0.25">
      <c r="K18221" s="1" t="s">
        <v>35200</v>
      </c>
      <c r="L18221" t="s">
        <v>35201</v>
      </c>
    </row>
    <row r="18222" spans="11:12" x14ac:dyDescent="0.25">
      <c r="K18222" s="1" t="s">
        <v>35202</v>
      </c>
      <c r="L18222" t="s">
        <v>35203</v>
      </c>
    </row>
    <row r="18223" spans="11:12" x14ac:dyDescent="0.25">
      <c r="K18223" s="1" t="s">
        <v>35204</v>
      </c>
      <c r="L18223" t="s">
        <v>35205</v>
      </c>
    </row>
    <row r="18224" spans="11:12" x14ac:dyDescent="0.25">
      <c r="K18224" s="1" t="s">
        <v>35206</v>
      </c>
      <c r="L18224" t="s">
        <v>35207</v>
      </c>
    </row>
    <row r="18225" spans="11:12" x14ac:dyDescent="0.25">
      <c r="K18225" s="1" t="s">
        <v>35208</v>
      </c>
      <c r="L18225" t="s">
        <v>35209</v>
      </c>
    </row>
    <row r="18226" spans="11:12" x14ac:dyDescent="0.25">
      <c r="K18226" s="1" t="s">
        <v>35210</v>
      </c>
      <c r="L18226" t="s">
        <v>35211</v>
      </c>
    </row>
    <row r="18227" spans="11:12" x14ac:dyDescent="0.25">
      <c r="K18227" s="1" t="s">
        <v>35212</v>
      </c>
      <c r="L18227" t="s">
        <v>35213</v>
      </c>
    </row>
    <row r="18228" spans="11:12" x14ac:dyDescent="0.25">
      <c r="K18228" s="1" t="s">
        <v>35214</v>
      </c>
      <c r="L18228" t="s">
        <v>35215</v>
      </c>
    </row>
    <row r="18229" spans="11:12" x14ac:dyDescent="0.25">
      <c r="K18229" s="1" t="s">
        <v>35216</v>
      </c>
      <c r="L18229" t="s">
        <v>35217</v>
      </c>
    </row>
    <row r="18230" spans="11:12" x14ac:dyDescent="0.25">
      <c r="K18230" s="1" t="s">
        <v>35218</v>
      </c>
      <c r="L18230" t="s">
        <v>35219</v>
      </c>
    </row>
    <row r="18231" spans="11:12" x14ac:dyDescent="0.25">
      <c r="K18231" s="1" t="s">
        <v>35220</v>
      </c>
      <c r="L18231" t="s">
        <v>35221</v>
      </c>
    </row>
    <row r="18232" spans="11:12" x14ac:dyDescent="0.25">
      <c r="K18232" s="1" t="s">
        <v>35222</v>
      </c>
      <c r="L18232" t="s">
        <v>3948</v>
      </c>
    </row>
    <row r="18233" spans="11:12" x14ac:dyDescent="0.25">
      <c r="K18233" s="1" t="s">
        <v>35223</v>
      </c>
      <c r="L18233" t="s">
        <v>35224</v>
      </c>
    </row>
    <row r="18234" spans="11:12" x14ac:dyDescent="0.25">
      <c r="K18234" s="1" t="s">
        <v>35225</v>
      </c>
      <c r="L18234" t="s">
        <v>35226</v>
      </c>
    </row>
    <row r="18235" spans="11:12" x14ac:dyDescent="0.25">
      <c r="K18235" s="1" t="s">
        <v>35227</v>
      </c>
      <c r="L18235" t="s">
        <v>35228</v>
      </c>
    </row>
    <row r="18236" spans="11:12" x14ac:dyDescent="0.25">
      <c r="K18236" s="1" t="s">
        <v>35229</v>
      </c>
      <c r="L18236" t="s">
        <v>35230</v>
      </c>
    </row>
    <row r="18237" spans="11:12" x14ac:dyDescent="0.25">
      <c r="K18237" s="1" t="s">
        <v>35231</v>
      </c>
      <c r="L18237" t="s">
        <v>35232</v>
      </c>
    </row>
    <row r="18238" spans="11:12" x14ac:dyDescent="0.25">
      <c r="K18238" s="1" t="s">
        <v>35233</v>
      </c>
      <c r="L18238" t="s">
        <v>35234</v>
      </c>
    </row>
    <row r="18239" spans="11:12" x14ac:dyDescent="0.25">
      <c r="K18239" s="1" t="s">
        <v>35235</v>
      </c>
      <c r="L18239" t="s">
        <v>35236</v>
      </c>
    </row>
    <row r="18240" spans="11:12" x14ac:dyDescent="0.25">
      <c r="K18240" s="1" t="s">
        <v>35237</v>
      </c>
      <c r="L18240" t="s">
        <v>35238</v>
      </c>
    </row>
    <row r="18241" spans="11:12" x14ac:dyDescent="0.25">
      <c r="K18241" s="1" t="s">
        <v>35239</v>
      </c>
      <c r="L18241" t="s">
        <v>35240</v>
      </c>
    </row>
    <row r="18242" spans="11:12" x14ac:dyDescent="0.25">
      <c r="K18242" s="1" t="s">
        <v>35241</v>
      </c>
      <c r="L18242" t="s">
        <v>35242</v>
      </c>
    </row>
    <row r="18243" spans="11:12" x14ac:dyDescent="0.25">
      <c r="K18243" s="1" t="s">
        <v>35243</v>
      </c>
      <c r="L18243" t="s">
        <v>35244</v>
      </c>
    </row>
    <row r="18244" spans="11:12" x14ac:dyDescent="0.25">
      <c r="K18244" s="1" t="s">
        <v>35245</v>
      </c>
      <c r="L18244" t="s">
        <v>35246</v>
      </c>
    </row>
    <row r="18245" spans="11:12" x14ac:dyDescent="0.25">
      <c r="K18245" s="1" t="s">
        <v>35247</v>
      </c>
      <c r="L18245" t="s">
        <v>35248</v>
      </c>
    </row>
    <row r="18246" spans="11:12" x14ac:dyDescent="0.25">
      <c r="K18246" s="1" t="s">
        <v>35249</v>
      </c>
      <c r="L18246" t="s">
        <v>35250</v>
      </c>
    </row>
    <row r="18247" spans="11:12" x14ac:dyDescent="0.25">
      <c r="K18247" s="1" t="s">
        <v>35251</v>
      </c>
      <c r="L18247" t="s">
        <v>35252</v>
      </c>
    </row>
    <row r="18248" spans="11:12" x14ac:dyDescent="0.25">
      <c r="K18248" s="1" t="s">
        <v>35253</v>
      </c>
      <c r="L18248" t="s">
        <v>35254</v>
      </c>
    </row>
    <row r="18249" spans="11:12" x14ac:dyDescent="0.25">
      <c r="K18249" s="1" t="s">
        <v>35255</v>
      </c>
      <c r="L18249" t="s">
        <v>35256</v>
      </c>
    </row>
    <row r="18250" spans="11:12" x14ac:dyDescent="0.25">
      <c r="K18250" s="1" t="s">
        <v>35257</v>
      </c>
      <c r="L18250" t="s">
        <v>35258</v>
      </c>
    </row>
    <row r="18251" spans="11:12" x14ac:dyDescent="0.25">
      <c r="K18251" s="1" t="s">
        <v>35259</v>
      </c>
      <c r="L18251" t="s">
        <v>35260</v>
      </c>
    </row>
    <row r="18252" spans="11:12" x14ac:dyDescent="0.25">
      <c r="K18252" s="1" t="s">
        <v>35261</v>
      </c>
      <c r="L18252" t="s">
        <v>35262</v>
      </c>
    </row>
    <row r="18253" spans="11:12" x14ac:dyDescent="0.25">
      <c r="K18253" s="1" t="s">
        <v>35263</v>
      </c>
      <c r="L18253" t="s">
        <v>35264</v>
      </c>
    </row>
    <row r="18254" spans="11:12" x14ac:dyDescent="0.25">
      <c r="K18254" s="1" t="s">
        <v>35265</v>
      </c>
      <c r="L18254" t="s">
        <v>35266</v>
      </c>
    </row>
    <row r="18255" spans="11:12" x14ac:dyDescent="0.25">
      <c r="K18255" s="1" t="s">
        <v>35267</v>
      </c>
      <c r="L18255" t="s">
        <v>35268</v>
      </c>
    </row>
    <row r="18256" spans="11:12" x14ac:dyDescent="0.25">
      <c r="K18256" s="1" t="s">
        <v>35269</v>
      </c>
      <c r="L18256" t="s">
        <v>35270</v>
      </c>
    </row>
    <row r="18257" spans="11:12" x14ac:dyDescent="0.25">
      <c r="K18257" s="1" t="s">
        <v>35271</v>
      </c>
      <c r="L18257" t="s">
        <v>35272</v>
      </c>
    </row>
    <row r="18258" spans="11:12" x14ac:dyDescent="0.25">
      <c r="K18258" s="1" t="s">
        <v>35273</v>
      </c>
      <c r="L18258" t="s">
        <v>35274</v>
      </c>
    </row>
    <row r="18259" spans="11:12" x14ac:dyDescent="0.25">
      <c r="K18259" s="1" t="s">
        <v>35275</v>
      </c>
      <c r="L18259" t="s">
        <v>35276</v>
      </c>
    </row>
    <row r="18260" spans="11:12" x14ac:dyDescent="0.25">
      <c r="K18260" s="1" t="s">
        <v>35277</v>
      </c>
      <c r="L18260" t="s">
        <v>35278</v>
      </c>
    </row>
    <row r="18261" spans="11:12" x14ac:dyDescent="0.25">
      <c r="K18261" s="1" t="s">
        <v>35279</v>
      </c>
      <c r="L18261" t="s">
        <v>35280</v>
      </c>
    </row>
    <row r="18262" spans="11:12" x14ac:dyDescent="0.25">
      <c r="K18262" s="1" t="s">
        <v>35281</v>
      </c>
      <c r="L18262" t="s">
        <v>35282</v>
      </c>
    </row>
    <row r="18263" spans="11:12" x14ac:dyDescent="0.25">
      <c r="K18263" s="1" t="s">
        <v>35283</v>
      </c>
      <c r="L18263" t="s">
        <v>35284</v>
      </c>
    </row>
    <row r="18264" spans="11:12" x14ac:dyDescent="0.25">
      <c r="K18264" s="1" t="s">
        <v>35285</v>
      </c>
      <c r="L18264" t="s">
        <v>35286</v>
      </c>
    </row>
    <row r="18265" spans="11:12" x14ac:dyDescent="0.25">
      <c r="K18265" s="1" t="s">
        <v>35287</v>
      </c>
      <c r="L18265" t="s">
        <v>35288</v>
      </c>
    </row>
    <row r="18266" spans="11:12" x14ac:dyDescent="0.25">
      <c r="K18266" s="1" t="s">
        <v>35289</v>
      </c>
      <c r="L18266" t="s">
        <v>35290</v>
      </c>
    </row>
    <row r="18267" spans="11:12" x14ac:dyDescent="0.25">
      <c r="K18267" s="1" t="s">
        <v>35291</v>
      </c>
      <c r="L18267" t="s">
        <v>35292</v>
      </c>
    </row>
    <row r="18268" spans="11:12" x14ac:dyDescent="0.25">
      <c r="K18268" s="1" t="s">
        <v>35293</v>
      </c>
      <c r="L18268" t="s">
        <v>35294</v>
      </c>
    </row>
    <row r="18269" spans="11:12" x14ac:dyDescent="0.25">
      <c r="K18269" s="1" t="s">
        <v>35295</v>
      </c>
      <c r="L18269" t="s">
        <v>35296</v>
      </c>
    </row>
    <row r="18270" spans="11:12" x14ac:dyDescent="0.25">
      <c r="K18270" s="1" t="s">
        <v>35297</v>
      </c>
      <c r="L18270" t="s">
        <v>19247</v>
      </c>
    </row>
    <row r="18271" spans="11:12" x14ac:dyDescent="0.25">
      <c r="K18271" s="1" t="s">
        <v>35298</v>
      </c>
      <c r="L18271" t="s">
        <v>35299</v>
      </c>
    </row>
    <row r="18272" spans="11:12" x14ac:dyDescent="0.25">
      <c r="K18272" s="1" t="s">
        <v>35300</v>
      </c>
      <c r="L18272" t="s">
        <v>35301</v>
      </c>
    </row>
    <row r="18273" spans="11:12" x14ac:dyDescent="0.25">
      <c r="K18273" s="1" t="s">
        <v>35302</v>
      </c>
      <c r="L18273" t="s">
        <v>35303</v>
      </c>
    </row>
    <row r="18274" spans="11:12" x14ac:dyDescent="0.25">
      <c r="K18274" s="1" t="s">
        <v>35304</v>
      </c>
      <c r="L18274" t="s">
        <v>19157</v>
      </c>
    </row>
    <row r="18275" spans="11:12" x14ac:dyDescent="0.25">
      <c r="K18275" s="1" t="s">
        <v>35305</v>
      </c>
      <c r="L18275" t="s">
        <v>35306</v>
      </c>
    </row>
    <row r="18276" spans="11:12" x14ac:dyDescent="0.25">
      <c r="K18276" s="1" t="s">
        <v>35307</v>
      </c>
      <c r="L18276" t="s">
        <v>35308</v>
      </c>
    </row>
    <row r="18277" spans="11:12" x14ac:dyDescent="0.25">
      <c r="K18277" s="1" t="s">
        <v>35309</v>
      </c>
      <c r="L18277" t="s">
        <v>35310</v>
      </c>
    </row>
    <row r="18278" spans="11:12" x14ac:dyDescent="0.25">
      <c r="K18278" s="1" t="s">
        <v>35311</v>
      </c>
      <c r="L18278" t="s">
        <v>35312</v>
      </c>
    </row>
    <row r="18279" spans="11:12" x14ac:dyDescent="0.25">
      <c r="K18279" s="1" t="s">
        <v>35313</v>
      </c>
      <c r="L18279" t="s">
        <v>35314</v>
      </c>
    </row>
    <row r="18280" spans="11:12" x14ac:dyDescent="0.25">
      <c r="K18280" s="1" t="s">
        <v>35315</v>
      </c>
      <c r="L18280" t="s">
        <v>35316</v>
      </c>
    </row>
    <row r="18281" spans="11:12" x14ac:dyDescent="0.25">
      <c r="K18281" s="1" t="s">
        <v>35317</v>
      </c>
      <c r="L18281" t="s">
        <v>35318</v>
      </c>
    </row>
    <row r="18282" spans="11:12" x14ac:dyDescent="0.25">
      <c r="K18282" s="1" t="s">
        <v>35319</v>
      </c>
      <c r="L18282" t="s">
        <v>35320</v>
      </c>
    </row>
    <row r="18283" spans="11:12" x14ac:dyDescent="0.25">
      <c r="K18283" s="1" t="s">
        <v>35321</v>
      </c>
      <c r="L18283" t="s">
        <v>35322</v>
      </c>
    </row>
    <row r="18284" spans="11:12" x14ac:dyDescent="0.25">
      <c r="K18284" s="1" t="s">
        <v>35323</v>
      </c>
      <c r="L18284" t="s">
        <v>35324</v>
      </c>
    </row>
    <row r="18285" spans="11:12" x14ac:dyDescent="0.25">
      <c r="K18285" s="1" t="s">
        <v>35325</v>
      </c>
      <c r="L18285" t="s">
        <v>35326</v>
      </c>
    </row>
    <row r="18286" spans="11:12" x14ac:dyDescent="0.25">
      <c r="K18286" s="1" t="s">
        <v>35327</v>
      </c>
      <c r="L18286" t="s">
        <v>35328</v>
      </c>
    </row>
    <row r="18287" spans="11:12" x14ac:dyDescent="0.25">
      <c r="K18287" s="1" t="s">
        <v>35329</v>
      </c>
      <c r="L18287" t="s">
        <v>35330</v>
      </c>
    </row>
    <row r="18288" spans="11:12" x14ac:dyDescent="0.25">
      <c r="K18288" s="1" t="s">
        <v>35331</v>
      </c>
      <c r="L18288" t="s">
        <v>35332</v>
      </c>
    </row>
    <row r="18289" spans="11:12" x14ac:dyDescent="0.25">
      <c r="K18289" s="1" t="s">
        <v>35333</v>
      </c>
      <c r="L18289" t="s">
        <v>35334</v>
      </c>
    </row>
    <row r="18290" spans="11:12" x14ac:dyDescent="0.25">
      <c r="K18290" s="1" t="s">
        <v>35335</v>
      </c>
      <c r="L18290" t="s">
        <v>35336</v>
      </c>
    </row>
    <row r="18291" spans="11:12" x14ac:dyDescent="0.25">
      <c r="K18291" s="1" t="s">
        <v>35337</v>
      </c>
      <c r="L18291" t="s">
        <v>35338</v>
      </c>
    </row>
    <row r="18292" spans="11:12" x14ac:dyDescent="0.25">
      <c r="K18292" s="1" t="s">
        <v>35339</v>
      </c>
      <c r="L18292" t="s">
        <v>35340</v>
      </c>
    </row>
    <row r="18293" spans="11:12" x14ac:dyDescent="0.25">
      <c r="K18293" s="1" t="s">
        <v>35341</v>
      </c>
      <c r="L18293" t="s">
        <v>35342</v>
      </c>
    </row>
    <row r="18294" spans="11:12" x14ac:dyDescent="0.25">
      <c r="K18294" s="1" t="s">
        <v>35343</v>
      </c>
      <c r="L18294" t="s">
        <v>35344</v>
      </c>
    </row>
    <row r="18295" spans="11:12" x14ac:dyDescent="0.25">
      <c r="K18295" s="1" t="s">
        <v>35345</v>
      </c>
      <c r="L18295" t="s">
        <v>35346</v>
      </c>
    </row>
    <row r="18296" spans="11:12" x14ac:dyDescent="0.25">
      <c r="K18296" s="1" t="s">
        <v>35347</v>
      </c>
      <c r="L18296" t="s">
        <v>35348</v>
      </c>
    </row>
    <row r="18297" spans="11:12" x14ac:dyDescent="0.25">
      <c r="K18297" s="1" t="s">
        <v>35349</v>
      </c>
      <c r="L18297" t="s">
        <v>35350</v>
      </c>
    </row>
    <row r="18298" spans="11:12" x14ac:dyDescent="0.25">
      <c r="K18298" s="1" t="s">
        <v>35351</v>
      </c>
      <c r="L18298" t="s">
        <v>35352</v>
      </c>
    </row>
    <row r="18299" spans="11:12" x14ac:dyDescent="0.25">
      <c r="K18299" s="1" t="s">
        <v>35353</v>
      </c>
      <c r="L18299" t="s">
        <v>35354</v>
      </c>
    </row>
    <row r="18300" spans="11:12" x14ac:dyDescent="0.25">
      <c r="K18300" s="1" t="s">
        <v>35355</v>
      </c>
      <c r="L18300" t="s">
        <v>35356</v>
      </c>
    </row>
    <row r="18301" spans="11:12" x14ac:dyDescent="0.25">
      <c r="K18301" s="1" t="s">
        <v>35357</v>
      </c>
      <c r="L18301" t="s">
        <v>35358</v>
      </c>
    </row>
    <row r="18302" spans="11:12" x14ac:dyDescent="0.25">
      <c r="K18302" s="1" t="s">
        <v>35359</v>
      </c>
      <c r="L18302" t="s">
        <v>35360</v>
      </c>
    </row>
    <row r="18303" spans="11:12" x14ac:dyDescent="0.25">
      <c r="K18303" s="1" t="s">
        <v>35361</v>
      </c>
      <c r="L18303" t="s">
        <v>35362</v>
      </c>
    </row>
    <row r="18304" spans="11:12" x14ac:dyDescent="0.25">
      <c r="K18304" s="1" t="s">
        <v>35363</v>
      </c>
      <c r="L18304" t="s">
        <v>35364</v>
      </c>
    </row>
    <row r="18305" spans="11:12" x14ac:dyDescent="0.25">
      <c r="K18305" s="1" t="s">
        <v>35365</v>
      </c>
      <c r="L18305" t="s">
        <v>35366</v>
      </c>
    </row>
    <row r="18306" spans="11:12" x14ac:dyDescent="0.25">
      <c r="K18306" s="1" t="s">
        <v>35367</v>
      </c>
      <c r="L18306" t="s">
        <v>35368</v>
      </c>
    </row>
    <row r="18307" spans="11:12" x14ac:dyDescent="0.25">
      <c r="K18307" s="1" t="s">
        <v>35369</v>
      </c>
      <c r="L18307" t="s">
        <v>35370</v>
      </c>
    </row>
    <row r="18308" spans="11:12" x14ac:dyDescent="0.25">
      <c r="K18308" s="1" t="s">
        <v>35371</v>
      </c>
      <c r="L18308" t="s">
        <v>35372</v>
      </c>
    </row>
    <row r="18309" spans="11:12" x14ac:dyDescent="0.25">
      <c r="K18309" s="1" t="s">
        <v>35373</v>
      </c>
      <c r="L18309" t="s">
        <v>35374</v>
      </c>
    </row>
    <row r="18310" spans="11:12" x14ac:dyDescent="0.25">
      <c r="K18310" s="1" t="s">
        <v>35375</v>
      </c>
      <c r="L18310" t="s">
        <v>35376</v>
      </c>
    </row>
    <row r="18311" spans="11:12" x14ac:dyDescent="0.25">
      <c r="K18311" s="1" t="s">
        <v>35377</v>
      </c>
      <c r="L18311" t="s">
        <v>35378</v>
      </c>
    </row>
    <row r="18312" spans="11:12" x14ac:dyDescent="0.25">
      <c r="K18312" s="1" t="s">
        <v>35379</v>
      </c>
      <c r="L18312" t="s">
        <v>35380</v>
      </c>
    </row>
    <row r="18313" spans="11:12" x14ac:dyDescent="0.25">
      <c r="K18313" s="1" t="s">
        <v>35381</v>
      </c>
      <c r="L18313" t="s">
        <v>35382</v>
      </c>
    </row>
    <row r="18314" spans="11:12" x14ac:dyDescent="0.25">
      <c r="K18314" s="1" t="s">
        <v>35383</v>
      </c>
      <c r="L18314" t="s">
        <v>35384</v>
      </c>
    </row>
    <row r="18315" spans="11:12" x14ac:dyDescent="0.25">
      <c r="K18315" s="1" t="s">
        <v>35385</v>
      </c>
      <c r="L18315" t="s">
        <v>35386</v>
      </c>
    </row>
    <row r="18316" spans="11:12" x14ac:dyDescent="0.25">
      <c r="K18316" s="1" t="s">
        <v>35387</v>
      </c>
      <c r="L18316" t="s">
        <v>35388</v>
      </c>
    </row>
    <row r="18317" spans="11:12" x14ac:dyDescent="0.25">
      <c r="K18317" s="1" t="s">
        <v>35389</v>
      </c>
      <c r="L18317" t="s">
        <v>35390</v>
      </c>
    </row>
    <row r="18318" spans="11:12" x14ac:dyDescent="0.25">
      <c r="K18318" s="1" t="s">
        <v>35391</v>
      </c>
      <c r="L18318" t="s">
        <v>35392</v>
      </c>
    </row>
    <row r="18319" spans="11:12" x14ac:dyDescent="0.25">
      <c r="K18319" s="1" t="s">
        <v>35393</v>
      </c>
      <c r="L18319" t="s">
        <v>35394</v>
      </c>
    </row>
    <row r="18320" spans="11:12" x14ac:dyDescent="0.25">
      <c r="K18320" s="1" t="s">
        <v>35395</v>
      </c>
      <c r="L18320" t="s">
        <v>35396</v>
      </c>
    </row>
    <row r="18321" spans="11:12" x14ac:dyDescent="0.25">
      <c r="K18321" s="1" t="s">
        <v>35397</v>
      </c>
      <c r="L18321" t="s">
        <v>35398</v>
      </c>
    </row>
    <row r="18322" spans="11:12" x14ac:dyDescent="0.25">
      <c r="K18322" s="1" t="s">
        <v>35399</v>
      </c>
      <c r="L18322" t="s">
        <v>35400</v>
      </c>
    </row>
    <row r="18323" spans="11:12" x14ac:dyDescent="0.25">
      <c r="K18323" s="1" t="s">
        <v>35401</v>
      </c>
      <c r="L18323" t="s">
        <v>35402</v>
      </c>
    </row>
    <row r="18324" spans="11:12" x14ac:dyDescent="0.25">
      <c r="K18324" s="1" t="s">
        <v>35403</v>
      </c>
      <c r="L18324" t="s">
        <v>35404</v>
      </c>
    </row>
    <row r="18325" spans="11:12" x14ac:dyDescent="0.25">
      <c r="K18325" s="1" t="s">
        <v>35405</v>
      </c>
      <c r="L18325" t="s">
        <v>35406</v>
      </c>
    </row>
    <row r="18326" spans="11:12" x14ac:dyDescent="0.25">
      <c r="K18326" s="1" t="s">
        <v>35407</v>
      </c>
      <c r="L18326" t="s">
        <v>35408</v>
      </c>
    </row>
    <row r="18327" spans="11:12" x14ac:dyDescent="0.25">
      <c r="K18327" s="1" t="s">
        <v>35409</v>
      </c>
      <c r="L18327" t="s">
        <v>35410</v>
      </c>
    </row>
    <row r="18328" spans="11:12" x14ac:dyDescent="0.25">
      <c r="K18328" s="1" t="s">
        <v>35411</v>
      </c>
      <c r="L18328" t="s">
        <v>35412</v>
      </c>
    </row>
    <row r="18329" spans="11:12" x14ac:dyDescent="0.25">
      <c r="K18329" s="1" t="s">
        <v>35413</v>
      </c>
      <c r="L18329" t="s">
        <v>35414</v>
      </c>
    </row>
    <row r="18330" spans="11:12" x14ac:dyDescent="0.25">
      <c r="K18330" s="1" t="s">
        <v>35415</v>
      </c>
      <c r="L18330" t="s">
        <v>35416</v>
      </c>
    </row>
    <row r="18331" spans="11:12" x14ac:dyDescent="0.25">
      <c r="K18331" s="1" t="s">
        <v>35417</v>
      </c>
      <c r="L18331" t="s">
        <v>35418</v>
      </c>
    </row>
    <row r="18332" spans="11:12" x14ac:dyDescent="0.25">
      <c r="K18332" s="1" t="s">
        <v>35419</v>
      </c>
      <c r="L18332" t="s">
        <v>35420</v>
      </c>
    </row>
    <row r="18333" spans="11:12" x14ac:dyDescent="0.25">
      <c r="K18333" s="1" t="s">
        <v>35421</v>
      </c>
      <c r="L18333" t="s">
        <v>35422</v>
      </c>
    </row>
    <row r="18334" spans="11:12" x14ac:dyDescent="0.25">
      <c r="K18334" s="1" t="s">
        <v>35423</v>
      </c>
      <c r="L18334" t="s">
        <v>35424</v>
      </c>
    </row>
    <row r="18335" spans="11:12" x14ac:dyDescent="0.25">
      <c r="K18335" s="1" t="s">
        <v>35425</v>
      </c>
      <c r="L18335" t="s">
        <v>35426</v>
      </c>
    </row>
    <row r="18336" spans="11:12" x14ac:dyDescent="0.25">
      <c r="K18336" s="1" t="s">
        <v>35427</v>
      </c>
      <c r="L18336" t="s">
        <v>35428</v>
      </c>
    </row>
    <row r="18337" spans="11:12" x14ac:dyDescent="0.25">
      <c r="K18337" s="1" t="s">
        <v>35429</v>
      </c>
      <c r="L18337" t="s">
        <v>35430</v>
      </c>
    </row>
    <row r="18338" spans="11:12" x14ac:dyDescent="0.25">
      <c r="K18338" s="1" t="s">
        <v>35431</v>
      </c>
      <c r="L18338" t="s">
        <v>35432</v>
      </c>
    </row>
    <row r="18339" spans="11:12" x14ac:dyDescent="0.25">
      <c r="K18339" s="1" t="s">
        <v>35433</v>
      </c>
      <c r="L18339" t="s">
        <v>35434</v>
      </c>
    </row>
    <row r="18340" spans="11:12" x14ac:dyDescent="0.25">
      <c r="K18340" s="1" t="s">
        <v>35435</v>
      </c>
      <c r="L18340" t="s">
        <v>35436</v>
      </c>
    </row>
    <row r="18341" spans="11:12" x14ac:dyDescent="0.25">
      <c r="K18341" s="1" t="s">
        <v>35437</v>
      </c>
      <c r="L18341" t="s">
        <v>35438</v>
      </c>
    </row>
    <row r="18342" spans="11:12" x14ac:dyDescent="0.25">
      <c r="K18342" s="1" t="s">
        <v>35439</v>
      </c>
      <c r="L18342" t="s">
        <v>35440</v>
      </c>
    </row>
    <row r="18343" spans="11:12" x14ac:dyDescent="0.25">
      <c r="K18343" s="1" t="s">
        <v>35441</v>
      </c>
      <c r="L18343" t="s">
        <v>32413</v>
      </c>
    </row>
    <row r="18344" spans="11:12" x14ac:dyDescent="0.25">
      <c r="K18344" s="1" t="s">
        <v>35442</v>
      </c>
      <c r="L18344" t="s">
        <v>35443</v>
      </c>
    </row>
    <row r="18345" spans="11:12" x14ac:dyDescent="0.25">
      <c r="K18345" s="1" t="s">
        <v>35444</v>
      </c>
      <c r="L18345" t="s">
        <v>35445</v>
      </c>
    </row>
    <row r="18346" spans="11:12" x14ac:dyDescent="0.25">
      <c r="K18346" s="1" t="s">
        <v>35446</v>
      </c>
      <c r="L18346" t="s">
        <v>35447</v>
      </c>
    </row>
    <row r="18347" spans="11:12" x14ac:dyDescent="0.25">
      <c r="K18347" s="1" t="s">
        <v>35448</v>
      </c>
      <c r="L18347" t="s">
        <v>35449</v>
      </c>
    </row>
    <row r="18348" spans="11:12" x14ac:dyDescent="0.25">
      <c r="K18348" s="1" t="s">
        <v>35450</v>
      </c>
      <c r="L18348" t="s">
        <v>35451</v>
      </c>
    </row>
    <row r="18349" spans="11:12" x14ac:dyDescent="0.25">
      <c r="K18349" s="1" t="s">
        <v>35452</v>
      </c>
      <c r="L18349" t="s">
        <v>35453</v>
      </c>
    </row>
    <row r="18350" spans="11:12" x14ac:dyDescent="0.25">
      <c r="K18350" s="1" t="s">
        <v>35454</v>
      </c>
      <c r="L18350" t="s">
        <v>35455</v>
      </c>
    </row>
    <row r="18351" spans="11:12" x14ac:dyDescent="0.25">
      <c r="K18351" s="1" t="s">
        <v>35456</v>
      </c>
      <c r="L18351" t="s">
        <v>35457</v>
      </c>
    </row>
    <row r="18352" spans="11:12" x14ac:dyDescent="0.25">
      <c r="K18352" s="1" t="s">
        <v>35458</v>
      </c>
      <c r="L18352" t="s">
        <v>35459</v>
      </c>
    </row>
    <row r="18353" spans="11:12" x14ac:dyDescent="0.25">
      <c r="K18353" s="1" t="s">
        <v>35460</v>
      </c>
      <c r="L18353" t="s">
        <v>35461</v>
      </c>
    </row>
    <row r="18354" spans="11:12" x14ac:dyDescent="0.25">
      <c r="K18354" s="1" t="s">
        <v>35462</v>
      </c>
      <c r="L18354" t="s">
        <v>35463</v>
      </c>
    </row>
    <row r="18355" spans="11:12" x14ac:dyDescent="0.25">
      <c r="K18355" s="1" t="s">
        <v>35464</v>
      </c>
      <c r="L18355" t="s">
        <v>35465</v>
      </c>
    </row>
    <row r="18356" spans="11:12" x14ac:dyDescent="0.25">
      <c r="K18356" s="1" t="s">
        <v>35466</v>
      </c>
      <c r="L18356" t="s">
        <v>35467</v>
      </c>
    </row>
    <row r="18357" spans="11:12" x14ac:dyDescent="0.25">
      <c r="K18357" s="1" t="s">
        <v>35468</v>
      </c>
      <c r="L18357" t="s">
        <v>35469</v>
      </c>
    </row>
    <row r="18358" spans="11:12" x14ac:dyDescent="0.25">
      <c r="K18358" s="1" t="s">
        <v>35470</v>
      </c>
      <c r="L18358" t="s">
        <v>35471</v>
      </c>
    </row>
    <row r="18359" spans="11:12" x14ac:dyDescent="0.25">
      <c r="K18359" s="1" t="s">
        <v>35472</v>
      </c>
      <c r="L18359" t="s">
        <v>35465</v>
      </c>
    </row>
    <row r="18360" spans="11:12" x14ac:dyDescent="0.25">
      <c r="K18360" s="1" t="s">
        <v>35473</v>
      </c>
      <c r="L18360" t="s">
        <v>35474</v>
      </c>
    </row>
    <row r="18361" spans="11:12" x14ac:dyDescent="0.25">
      <c r="K18361" s="1" t="s">
        <v>35475</v>
      </c>
      <c r="L18361" t="s">
        <v>35476</v>
      </c>
    </row>
    <row r="18362" spans="11:12" x14ac:dyDescent="0.25">
      <c r="K18362" s="1" t="s">
        <v>35477</v>
      </c>
      <c r="L18362" t="s">
        <v>35478</v>
      </c>
    </row>
    <row r="18363" spans="11:12" x14ac:dyDescent="0.25">
      <c r="K18363" s="1" t="s">
        <v>35479</v>
      </c>
      <c r="L18363" t="s">
        <v>35465</v>
      </c>
    </row>
    <row r="18364" spans="11:12" x14ac:dyDescent="0.25">
      <c r="K18364" s="1" t="s">
        <v>35480</v>
      </c>
      <c r="L18364" t="s">
        <v>35481</v>
      </c>
    </row>
    <row r="18365" spans="11:12" x14ac:dyDescent="0.25">
      <c r="K18365" s="1" t="s">
        <v>35482</v>
      </c>
      <c r="L18365" t="s">
        <v>35483</v>
      </c>
    </row>
    <row r="18366" spans="11:12" x14ac:dyDescent="0.25">
      <c r="K18366" s="1" t="s">
        <v>35484</v>
      </c>
      <c r="L18366" t="s">
        <v>35485</v>
      </c>
    </row>
    <row r="18367" spans="11:12" x14ac:dyDescent="0.25">
      <c r="K18367" s="1" t="s">
        <v>35486</v>
      </c>
      <c r="L18367" t="s">
        <v>35471</v>
      </c>
    </row>
    <row r="18368" spans="11:12" x14ac:dyDescent="0.25">
      <c r="K18368" s="1" t="s">
        <v>35487</v>
      </c>
      <c r="L18368" t="s">
        <v>35488</v>
      </c>
    </row>
    <row r="18369" spans="11:12" x14ac:dyDescent="0.25">
      <c r="K18369" s="1" t="s">
        <v>35489</v>
      </c>
      <c r="L18369" t="s">
        <v>35467</v>
      </c>
    </row>
    <row r="18370" spans="11:12" x14ac:dyDescent="0.25">
      <c r="K18370" s="1" t="s">
        <v>35490</v>
      </c>
      <c r="L18370" t="s">
        <v>35491</v>
      </c>
    </row>
    <row r="18371" spans="11:12" x14ac:dyDescent="0.25">
      <c r="K18371" s="1" t="s">
        <v>35492</v>
      </c>
      <c r="L18371" t="s">
        <v>35493</v>
      </c>
    </row>
    <row r="18372" spans="11:12" x14ac:dyDescent="0.25">
      <c r="K18372" s="1" t="s">
        <v>35494</v>
      </c>
      <c r="L18372" t="s">
        <v>35495</v>
      </c>
    </row>
    <row r="18373" spans="11:12" x14ac:dyDescent="0.25">
      <c r="K18373" s="1" t="s">
        <v>35496</v>
      </c>
      <c r="L18373" t="s">
        <v>35497</v>
      </c>
    </row>
    <row r="18374" spans="11:12" x14ac:dyDescent="0.25">
      <c r="K18374" s="1" t="s">
        <v>35498</v>
      </c>
      <c r="L18374" t="s">
        <v>35499</v>
      </c>
    </row>
    <row r="18375" spans="11:12" x14ac:dyDescent="0.25">
      <c r="K18375" s="1" t="s">
        <v>35500</v>
      </c>
      <c r="L18375" t="s">
        <v>35501</v>
      </c>
    </row>
    <row r="18376" spans="11:12" x14ac:dyDescent="0.25">
      <c r="K18376" s="1" t="s">
        <v>35502</v>
      </c>
      <c r="L18376" t="s">
        <v>35467</v>
      </c>
    </row>
    <row r="18377" spans="11:12" x14ac:dyDescent="0.25">
      <c r="K18377" s="1" t="s">
        <v>35503</v>
      </c>
      <c r="L18377" t="s">
        <v>35504</v>
      </c>
    </row>
    <row r="18378" spans="11:12" x14ac:dyDescent="0.25">
      <c r="K18378" s="1" t="s">
        <v>35505</v>
      </c>
      <c r="L18378" t="s">
        <v>35506</v>
      </c>
    </row>
    <row r="18379" spans="11:12" x14ac:dyDescent="0.25">
      <c r="K18379" s="1" t="s">
        <v>35507</v>
      </c>
      <c r="L18379" t="s">
        <v>35508</v>
      </c>
    </row>
    <row r="18380" spans="11:12" x14ac:dyDescent="0.25">
      <c r="K18380" s="1" t="s">
        <v>35509</v>
      </c>
      <c r="L18380" t="s">
        <v>35471</v>
      </c>
    </row>
    <row r="18381" spans="11:12" x14ac:dyDescent="0.25">
      <c r="K18381" s="1" t="s">
        <v>35510</v>
      </c>
      <c r="L18381" t="s">
        <v>30294</v>
      </c>
    </row>
    <row r="18382" spans="11:12" x14ac:dyDescent="0.25">
      <c r="K18382" s="1" t="s">
        <v>35511</v>
      </c>
      <c r="L18382" t="s">
        <v>35512</v>
      </c>
    </row>
    <row r="18383" spans="11:12" x14ac:dyDescent="0.25">
      <c r="K18383" s="1" t="s">
        <v>35513</v>
      </c>
      <c r="L18383" t="s">
        <v>35514</v>
      </c>
    </row>
    <row r="18384" spans="11:12" x14ac:dyDescent="0.25">
      <c r="K18384" s="1" t="s">
        <v>35515</v>
      </c>
      <c r="L18384" t="s">
        <v>35516</v>
      </c>
    </row>
    <row r="18385" spans="11:12" x14ac:dyDescent="0.25">
      <c r="K18385" s="1" t="s">
        <v>35517</v>
      </c>
      <c r="L18385" t="s">
        <v>35518</v>
      </c>
    </row>
    <row r="18386" spans="11:12" x14ac:dyDescent="0.25">
      <c r="K18386" s="1" t="s">
        <v>35519</v>
      </c>
      <c r="L18386" t="s">
        <v>35520</v>
      </c>
    </row>
    <row r="18387" spans="11:12" x14ac:dyDescent="0.25">
      <c r="K18387" s="1" t="s">
        <v>35521</v>
      </c>
      <c r="L18387" t="s">
        <v>35522</v>
      </c>
    </row>
    <row r="18388" spans="11:12" x14ac:dyDescent="0.25">
      <c r="K18388" s="1" t="s">
        <v>35523</v>
      </c>
      <c r="L18388" t="s">
        <v>35522</v>
      </c>
    </row>
    <row r="18389" spans="11:12" x14ac:dyDescent="0.25">
      <c r="K18389" s="1" t="s">
        <v>35524</v>
      </c>
      <c r="L18389" t="s">
        <v>35525</v>
      </c>
    </row>
    <row r="18390" spans="11:12" x14ac:dyDescent="0.25">
      <c r="K18390" s="1" t="s">
        <v>35526</v>
      </c>
      <c r="L18390" t="s">
        <v>35527</v>
      </c>
    </row>
    <row r="18391" spans="11:12" x14ac:dyDescent="0.25">
      <c r="K18391" s="1" t="s">
        <v>35528</v>
      </c>
      <c r="L18391" t="s">
        <v>35529</v>
      </c>
    </row>
    <row r="18392" spans="11:12" x14ac:dyDescent="0.25">
      <c r="K18392" s="1" t="s">
        <v>35530</v>
      </c>
      <c r="L18392" t="s">
        <v>35531</v>
      </c>
    </row>
    <row r="18393" spans="11:12" x14ac:dyDescent="0.25">
      <c r="K18393" s="1" t="s">
        <v>35532</v>
      </c>
      <c r="L18393" t="s">
        <v>35533</v>
      </c>
    </row>
    <row r="18394" spans="11:12" x14ac:dyDescent="0.25">
      <c r="K18394" s="1" t="s">
        <v>35534</v>
      </c>
      <c r="L18394" t="s">
        <v>35535</v>
      </c>
    </row>
    <row r="18395" spans="11:12" x14ac:dyDescent="0.25">
      <c r="K18395" s="1" t="s">
        <v>35536</v>
      </c>
      <c r="L18395" t="s">
        <v>35537</v>
      </c>
    </row>
    <row r="18396" spans="11:12" x14ac:dyDescent="0.25">
      <c r="K18396" s="1" t="s">
        <v>35538</v>
      </c>
      <c r="L18396" t="s">
        <v>35539</v>
      </c>
    </row>
    <row r="18397" spans="11:12" x14ac:dyDescent="0.25">
      <c r="K18397" s="1" t="s">
        <v>35540</v>
      </c>
      <c r="L18397" t="s">
        <v>35541</v>
      </c>
    </row>
    <row r="18398" spans="11:12" x14ac:dyDescent="0.25">
      <c r="K18398" s="1" t="s">
        <v>35542</v>
      </c>
      <c r="L18398" t="s">
        <v>35543</v>
      </c>
    </row>
    <row r="18399" spans="11:12" x14ac:dyDescent="0.25">
      <c r="K18399" s="1" t="s">
        <v>35544</v>
      </c>
      <c r="L18399" t="s">
        <v>35545</v>
      </c>
    </row>
    <row r="18400" spans="11:12" x14ac:dyDescent="0.25">
      <c r="K18400" s="1" t="s">
        <v>35546</v>
      </c>
      <c r="L18400" t="s">
        <v>35547</v>
      </c>
    </row>
    <row r="18401" spans="11:12" x14ac:dyDescent="0.25">
      <c r="K18401" s="1" t="s">
        <v>35548</v>
      </c>
      <c r="L18401" t="s">
        <v>35549</v>
      </c>
    </row>
    <row r="18402" spans="11:12" x14ac:dyDescent="0.25">
      <c r="K18402" s="1" t="s">
        <v>35550</v>
      </c>
      <c r="L18402" t="s">
        <v>35551</v>
      </c>
    </row>
    <row r="18403" spans="11:12" x14ac:dyDescent="0.25">
      <c r="K18403" s="1" t="s">
        <v>35552</v>
      </c>
      <c r="L18403" t="s">
        <v>35553</v>
      </c>
    </row>
    <row r="18404" spans="11:12" x14ac:dyDescent="0.25">
      <c r="K18404" s="1" t="s">
        <v>35554</v>
      </c>
      <c r="L18404" t="s">
        <v>35555</v>
      </c>
    </row>
    <row r="18405" spans="11:12" x14ac:dyDescent="0.25">
      <c r="K18405" s="1" t="s">
        <v>35556</v>
      </c>
      <c r="L18405" t="s">
        <v>35557</v>
      </c>
    </row>
    <row r="18406" spans="11:12" x14ac:dyDescent="0.25">
      <c r="K18406" s="1" t="s">
        <v>35558</v>
      </c>
      <c r="L18406" t="s">
        <v>35559</v>
      </c>
    </row>
    <row r="18407" spans="11:12" x14ac:dyDescent="0.25">
      <c r="K18407" s="1" t="s">
        <v>35560</v>
      </c>
      <c r="L18407" t="s">
        <v>35561</v>
      </c>
    </row>
    <row r="18408" spans="11:12" x14ac:dyDescent="0.25">
      <c r="K18408" s="1" t="s">
        <v>35562</v>
      </c>
      <c r="L18408" t="s">
        <v>35563</v>
      </c>
    </row>
    <row r="18409" spans="11:12" x14ac:dyDescent="0.25">
      <c r="K18409" s="1" t="s">
        <v>35564</v>
      </c>
      <c r="L18409" t="s">
        <v>35565</v>
      </c>
    </row>
    <row r="18410" spans="11:12" x14ac:dyDescent="0.25">
      <c r="K18410" s="1" t="s">
        <v>35566</v>
      </c>
      <c r="L18410" t="s">
        <v>35567</v>
      </c>
    </row>
    <row r="18411" spans="11:12" x14ac:dyDescent="0.25">
      <c r="K18411" s="1" t="s">
        <v>35568</v>
      </c>
      <c r="L18411" t="s">
        <v>35569</v>
      </c>
    </row>
    <row r="18412" spans="11:12" x14ac:dyDescent="0.25">
      <c r="K18412" s="1" t="s">
        <v>35570</v>
      </c>
      <c r="L18412" t="s">
        <v>35571</v>
      </c>
    </row>
    <row r="18413" spans="11:12" x14ac:dyDescent="0.25">
      <c r="K18413" s="1" t="s">
        <v>35572</v>
      </c>
      <c r="L18413" t="s">
        <v>35573</v>
      </c>
    </row>
    <row r="18414" spans="11:12" x14ac:dyDescent="0.25">
      <c r="K18414" s="1" t="s">
        <v>35574</v>
      </c>
      <c r="L18414" t="s">
        <v>35561</v>
      </c>
    </row>
    <row r="18415" spans="11:12" x14ac:dyDescent="0.25">
      <c r="K18415" s="1" t="s">
        <v>35575</v>
      </c>
      <c r="L18415" t="s">
        <v>35576</v>
      </c>
    </row>
    <row r="18416" spans="11:12" x14ac:dyDescent="0.25">
      <c r="K18416" s="1" t="s">
        <v>35577</v>
      </c>
      <c r="L18416" t="s">
        <v>35578</v>
      </c>
    </row>
    <row r="18417" spans="11:12" x14ac:dyDescent="0.25">
      <c r="K18417" s="1" t="s">
        <v>35579</v>
      </c>
      <c r="L18417" t="s">
        <v>35580</v>
      </c>
    </row>
    <row r="18418" spans="11:12" x14ac:dyDescent="0.25">
      <c r="K18418" s="1" t="s">
        <v>35581</v>
      </c>
      <c r="L18418" t="s">
        <v>35582</v>
      </c>
    </row>
    <row r="18419" spans="11:12" x14ac:dyDescent="0.25">
      <c r="K18419" s="1" t="s">
        <v>35583</v>
      </c>
      <c r="L18419" t="s">
        <v>35584</v>
      </c>
    </row>
    <row r="18420" spans="11:12" x14ac:dyDescent="0.25">
      <c r="K18420" s="1" t="s">
        <v>35585</v>
      </c>
      <c r="L18420" t="s">
        <v>35586</v>
      </c>
    </row>
    <row r="18421" spans="11:12" x14ac:dyDescent="0.25">
      <c r="K18421" s="1" t="s">
        <v>35587</v>
      </c>
      <c r="L18421" t="s">
        <v>35588</v>
      </c>
    </row>
    <row r="18422" spans="11:12" x14ac:dyDescent="0.25">
      <c r="K18422" s="1" t="s">
        <v>35589</v>
      </c>
      <c r="L18422" t="s">
        <v>35590</v>
      </c>
    </row>
    <row r="18423" spans="11:12" x14ac:dyDescent="0.25">
      <c r="K18423" s="1" t="s">
        <v>35591</v>
      </c>
      <c r="L18423" t="s">
        <v>35592</v>
      </c>
    </row>
    <row r="18424" spans="11:12" x14ac:dyDescent="0.25">
      <c r="K18424" s="1" t="s">
        <v>35593</v>
      </c>
      <c r="L18424" t="s">
        <v>35594</v>
      </c>
    </row>
    <row r="18425" spans="11:12" x14ac:dyDescent="0.25">
      <c r="K18425" s="1" t="s">
        <v>35595</v>
      </c>
      <c r="L18425" t="s">
        <v>35596</v>
      </c>
    </row>
    <row r="18426" spans="11:12" x14ac:dyDescent="0.25">
      <c r="K18426" s="1" t="s">
        <v>35597</v>
      </c>
      <c r="L18426" t="s">
        <v>35598</v>
      </c>
    </row>
    <row r="18427" spans="11:12" x14ac:dyDescent="0.25">
      <c r="K18427" s="1" t="s">
        <v>35599</v>
      </c>
      <c r="L18427" t="s">
        <v>35600</v>
      </c>
    </row>
    <row r="18428" spans="11:12" x14ac:dyDescent="0.25">
      <c r="K18428" s="1" t="s">
        <v>35601</v>
      </c>
      <c r="L18428" t="s">
        <v>35602</v>
      </c>
    </row>
    <row r="18429" spans="11:12" x14ac:dyDescent="0.25">
      <c r="K18429" s="1" t="s">
        <v>35603</v>
      </c>
      <c r="L18429" t="s">
        <v>35604</v>
      </c>
    </row>
    <row r="18430" spans="11:12" x14ac:dyDescent="0.25">
      <c r="K18430" s="1" t="s">
        <v>35605</v>
      </c>
      <c r="L18430" t="s">
        <v>35606</v>
      </c>
    </row>
    <row r="18431" spans="11:12" x14ac:dyDescent="0.25">
      <c r="K18431" s="1" t="s">
        <v>35607</v>
      </c>
      <c r="L18431" t="s">
        <v>35608</v>
      </c>
    </row>
    <row r="18432" spans="11:12" x14ac:dyDescent="0.25">
      <c r="K18432" s="1" t="s">
        <v>35609</v>
      </c>
      <c r="L18432" t="s">
        <v>35610</v>
      </c>
    </row>
    <row r="18433" spans="11:12" x14ac:dyDescent="0.25">
      <c r="K18433" s="1" t="s">
        <v>35611</v>
      </c>
      <c r="L18433" t="s">
        <v>35612</v>
      </c>
    </row>
    <row r="18434" spans="11:12" x14ac:dyDescent="0.25">
      <c r="K18434" s="1" t="s">
        <v>35613</v>
      </c>
      <c r="L18434" t="s">
        <v>35614</v>
      </c>
    </row>
    <row r="18435" spans="11:12" x14ac:dyDescent="0.25">
      <c r="K18435" s="1" t="s">
        <v>35615</v>
      </c>
      <c r="L18435" t="s">
        <v>35616</v>
      </c>
    </row>
    <row r="18436" spans="11:12" x14ac:dyDescent="0.25">
      <c r="K18436" s="1" t="s">
        <v>35617</v>
      </c>
      <c r="L18436" t="s">
        <v>35618</v>
      </c>
    </row>
    <row r="18437" spans="11:12" x14ac:dyDescent="0.25">
      <c r="K18437" s="1" t="s">
        <v>35619</v>
      </c>
      <c r="L18437" t="s">
        <v>35620</v>
      </c>
    </row>
    <row r="18438" spans="11:12" x14ac:dyDescent="0.25">
      <c r="K18438" s="1" t="s">
        <v>35621</v>
      </c>
      <c r="L18438" t="s">
        <v>35622</v>
      </c>
    </row>
    <row r="18439" spans="11:12" x14ac:dyDescent="0.25">
      <c r="K18439" s="1" t="s">
        <v>35623</v>
      </c>
      <c r="L18439" t="s">
        <v>35624</v>
      </c>
    </row>
    <row r="18440" spans="11:12" x14ac:dyDescent="0.25">
      <c r="K18440" s="1" t="s">
        <v>35625</v>
      </c>
      <c r="L18440" t="s">
        <v>35626</v>
      </c>
    </row>
    <row r="18441" spans="11:12" x14ac:dyDescent="0.25">
      <c r="K18441" s="1" t="s">
        <v>35627</v>
      </c>
      <c r="L18441" t="s">
        <v>35628</v>
      </c>
    </row>
    <row r="18442" spans="11:12" x14ac:dyDescent="0.25">
      <c r="K18442" s="1" t="s">
        <v>35629</v>
      </c>
      <c r="L18442" t="s">
        <v>35630</v>
      </c>
    </row>
    <row r="18443" spans="11:12" x14ac:dyDescent="0.25">
      <c r="K18443" s="1" t="s">
        <v>35631</v>
      </c>
      <c r="L18443" t="s">
        <v>35632</v>
      </c>
    </row>
    <row r="18444" spans="11:12" x14ac:dyDescent="0.25">
      <c r="K18444" s="1" t="s">
        <v>35633</v>
      </c>
      <c r="L18444" t="s">
        <v>35634</v>
      </c>
    </row>
    <row r="18445" spans="11:12" x14ac:dyDescent="0.25">
      <c r="K18445" s="1" t="s">
        <v>35635</v>
      </c>
      <c r="L18445" t="s">
        <v>35636</v>
      </c>
    </row>
    <row r="18446" spans="11:12" x14ac:dyDescent="0.25">
      <c r="K18446" s="1" t="s">
        <v>35637</v>
      </c>
      <c r="L18446" t="s">
        <v>35638</v>
      </c>
    </row>
    <row r="18447" spans="11:12" x14ac:dyDescent="0.25">
      <c r="K18447" s="1" t="s">
        <v>35639</v>
      </c>
      <c r="L18447" t="s">
        <v>35640</v>
      </c>
    </row>
    <row r="18448" spans="11:12" x14ac:dyDescent="0.25">
      <c r="K18448" s="1" t="s">
        <v>35641</v>
      </c>
      <c r="L18448" t="s">
        <v>35642</v>
      </c>
    </row>
    <row r="18449" spans="11:12" x14ac:dyDescent="0.25">
      <c r="K18449" s="1" t="s">
        <v>35643</v>
      </c>
      <c r="L18449" t="s">
        <v>35644</v>
      </c>
    </row>
    <row r="18450" spans="11:12" x14ac:dyDescent="0.25">
      <c r="K18450" s="1" t="s">
        <v>35645</v>
      </c>
      <c r="L18450" t="s">
        <v>35646</v>
      </c>
    </row>
    <row r="18451" spans="11:12" x14ac:dyDescent="0.25">
      <c r="K18451" s="1" t="s">
        <v>35647</v>
      </c>
      <c r="L18451" t="s">
        <v>35648</v>
      </c>
    </row>
    <row r="18452" spans="11:12" x14ac:dyDescent="0.25">
      <c r="K18452" s="1" t="s">
        <v>35649</v>
      </c>
      <c r="L18452" t="s">
        <v>35650</v>
      </c>
    </row>
    <row r="18453" spans="11:12" x14ac:dyDescent="0.25">
      <c r="K18453" s="1" t="s">
        <v>35651</v>
      </c>
      <c r="L18453" t="s">
        <v>35652</v>
      </c>
    </row>
    <row r="18454" spans="11:12" x14ac:dyDescent="0.25">
      <c r="K18454" s="1" t="s">
        <v>35653</v>
      </c>
      <c r="L18454" t="s">
        <v>35654</v>
      </c>
    </row>
    <row r="18455" spans="11:12" x14ac:dyDescent="0.25">
      <c r="K18455" s="1" t="s">
        <v>35655</v>
      </c>
      <c r="L18455" t="s">
        <v>35656</v>
      </c>
    </row>
    <row r="18456" spans="11:12" x14ac:dyDescent="0.25">
      <c r="K18456" s="1" t="s">
        <v>35657</v>
      </c>
      <c r="L18456" t="s">
        <v>35658</v>
      </c>
    </row>
    <row r="18457" spans="11:12" x14ac:dyDescent="0.25">
      <c r="K18457" s="1" t="s">
        <v>35659</v>
      </c>
      <c r="L18457" t="s">
        <v>35660</v>
      </c>
    </row>
    <row r="18458" spans="11:12" x14ac:dyDescent="0.25">
      <c r="K18458" s="1" t="s">
        <v>35661</v>
      </c>
      <c r="L18458" t="s">
        <v>35662</v>
      </c>
    </row>
    <row r="18459" spans="11:12" x14ac:dyDescent="0.25">
      <c r="K18459" s="1" t="s">
        <v>35663</v>
      </c>
      <c r="L18459" t="s">
        <v>35664</v>
      </c>
    </row>
    <row r="18460" spans="11:12" x14ac:dyDescent="0.25">
      <c r="K18460" s="1" t="s">
        <v>35665</v>
      </c>
      <c r="L18460" t="s">
        <v>35666</v>
      </c>
    </row>
    <row r="18461" spans="11:12" x14ac:dyDescent="0.25">
      <c r="K18461" s="1" t="s">
        <v>35667</v>
      </c>
      <c r="L18461" t="s">
        <v>35668</v>
      </c>
    </row>
    <row r="18462" spans="11:12" x14ac:dyDescent="0.25">
      <c r="K18462" s="1" t="s">
        <v>35669</v>
      </c>
      <c r="L18462" t="s">
        <v>35670</v>
      </c>
    </row>
    <row r="18463" spans="11:12" x14ac:dyDescent="0.25">
      <c r="K18463" s="1" t="s">
        <v>35671</v>
      </c>
      <c r="L18463" t="s">
        <v>35672</v>
      </c>
    </row>
    <row r="18464" spans="11:12" x14ac:dyDescent="0.25">
      <c r="K18464" s="1" t="s">
        <v>35673</v>
      </c>
      <c r="L18464" t="s">
        <v>35674</v>
      </c>
    </row>
    <row r="18465" spans="11:12" x14ac:dyDescent="0.25">
      <c r="K18465" s="1" t="s">
        <v>35675</v>
      </c>
      <c r="L18465" t="s">
        <v>35676</v>
      </c>
    </row>
    <row r="18466" spans="11:12" x14ac:dyDescent="0.25">
      <c r="K18466" s="1" t="s">
        <v>35677</v>
      </c>
      <c r="L18466" t="s">
        <v>35678</v>
      </c>
    </row>
    <row r="18467" spans="11:12" x14ac:dyDescent="0.25">
      <c r="K18467" s="1" t="s">
        <v>35679</v>
      </c>
      <c r="L18467" t="s">
        <v>35680</v>
      </c>
    </row>
    <row r="18468" spans="11:12" x14ac:dyDescent="0.25">
      <c r="K18468" s="1" t="s">
        <v>35681</v>
      </c>
      <c r="L18468" t="s">
        <v>35682</v>
      </c>
    </row>
    <row r="18469" spans="11:12" x14ac:dyDescent="0.25">
      <c r="K18469" s="1" t="s">
        <v>35683</v>
      </c>
      <c r="L18469" t="s">
        <v>35684</v>
      </c>
    </row>
    <row r="18470" spans="11:12" x14ac:dyDescent="0.25">
      <c r="K18470" s="1" t="s">
        <v>35685</v>
      </c>
      <c r="L18470" t="s">
        <v>35686</v>
      </c>
    </row>
    <row r="18471" spans="11:12" x14ac:dyDescent="0.25">
      <c r="K18471" s="1" t="s">
        <v>35687</v>
      </c>
      <c r="L18471" t="s">
        <v>35688</v>
      </c>
    </row>
    <row r="18472" spans="11:12" x14ac:dyDescent="0.25">
      <c r="K18472" s="1" t="s">
        <v>35689</v>
      </c>
      <c r="L18472" t="s">
        <v>35690</v>
      </c>
    </row>
    <row r="18473" spans="11:12" x14ac:dyDescent="0.25">
      <c r="K18473" s="1" t="s">
        <v>35691</v>
      </c>
      <c r="L18473" t="s">
        <v>35692</v>
      </c>
    </row>
    <row r="18474" spans="11:12" x14ac:dyDescent="0.25">
      <c r="K18474" s="1" t="s">
        <v>35693</v>
      </c>
      <c r="L18474" t="s">
        <v>35694</v>
      </c>
    </row>
    <row r="18475" spans="11:12" x14ac:dyDescent="0.25">
      <c r="K18475" s="1" t="s">
        <v>35695</v>
      </c>
      <c r="L18475" t="s">
        <v>35696</v>
      </c>
    </row>
    <row r="18476" spans="11:12" x14ac:dyDescent="0.25">
      <c r="K18476" s="1" t="s">
        <v>35697</v>
      </c>
      <c r="L18476" t="s">
        <v>35698</v>
      </c>
    </row>
    <row r="18477" spans="11:12" x14ac:dyDescent="0.25">
      <c r="K18477" s="1" t="s">
        <v>35699</v>
      </c>
      <c r="L18477" t="s">
        <v>35700</v>
      </c>
    </row>
    <row r="18478" spans="11:12" x14ac:dyDescent="0.25">
      <c r="K18478" s="1" t="s">
        <v>35701</v>
      </c>
      <c r="L18478" t="s">
        <v>35702</v>
      </c>
    </row>
    <row r="18479" spans="11:12" x14ac:dyDescent="0.25">
      <c r="K18479" s="1" t="s">
        <v>35703</v>
      </c>
      <c r="L18479" t="s">
        <v>35704</v>
      </c>
    </row>
    <row r="18480" spans="11:12" x14ac:dyDescent="0.25">
      <c r="K18480" s="1" t="s">
        <v>35705</v>
      </c>
      <c r="L18480" t="s">
        <v>35706</v>
      </c>
    </row>
    <row r="18481" spans="11:12" x14ac:dyDescent="0.25">
      <c r="K18481" s="1" t="s">
        <v>35707</v>
      </c>
      <c r="L18481" t="s">
        <v>35708</v>
      </c>
    </row>
    <row r="18482" spans="11:12" x14ac:dyDescent="0.25">
      <c r="K18482" s="1" t="s">
        <v>35709</v>
      </c>
      <c r="L18482" t="s">
        <v>35700</v>
      </c>
    </row>
    <row r="18483" spans="11:12" x14ac:dyDescent="0.25">
      <c r="K18483" s="1" t="s">
        <v>35710</v>
      </c>
      <c r="L18483" t="s">
        <v>35711</v>
      </c>
    </row>
    <row r="18484" spans="11:12" x14ac:dyDescent="0.25">
      <c r="K18484" s="1" t="s">
        <v>35712</v>
      </c>
      <c r="L18484" t="s">
        <v>35713</v>
      </c>
    </row>
    <row r="18485" spans="11:12" x14ac:dyDescent="0.25">
      <c r="K18485" s="1" t="s">
        <v>35714</v>
      </c>
      <c r="L18485" t="s">
        <v>35715</v>
      </c>
    </row>
    <row r="18486" spans="11:12" x14ac:dyDescent="0.25">
      <c r="K18486" s="1" t="s">
        <v>35716</v>
      </c>
      <c r="L18486" t="s">
        <v>35717</v>
      </c>
    </row>
    <row r="18487" spans="11:12" x14ac:dyDescent="0.25">
      <c r="K18487" s="1" t="s">
        <v>35718</v>
      </c>
      <c r="L18487" t="s">
        <v>35719</v>
      </c>
    </row>
    <row r="18488" spans="11:12" x14ac:dyDescent="0.25">
      <c r="K18488" s="1" t="s">
        <v>35720</v>
      </c>
      <c r="L18488" t="s">
        <v>35721</v>
      </c>
    </row>
    <row r="18489" spans="11:12" x14ac:dyDescent="0.25">
      <c r="K18489" s="1" t="s">
        <v>35722</v>
      </c>
      <c r="L18489" t="s">
        <v>35723</v>
      </c>
    </row>
    <row r="18490" spans="11:12" x14ac:dyDescent="0.25">
      <c r="K18490" s="1" t="s">
        <v>35724</v>
      </c>
      <c r="L18490" t="s">
        <v>35725</v>
      </c>
    </row>
    <row r="18491" spans="11:12" x14ac:dyDescent="0.25">
      <c r="K18491" s="1" t="s">
        <v>35726</v>
      </c>
      <c r="L18491" t="s">
        <v>35727</v>
      </c>
    </row>
    <row r="18492" spans="11:12" x14ac:dyDescent="0.25">
      <c r="K18492" s="1" t="s">
        <v>35728</v>
      </c>
      <c r="L18492" t="s">
        <v>35729</v>
      </c>
    </row>
    <row r="18493" spans="11:12" x14ac:dyDescent="0.25">
      <c r="K18493" s="1" t="s">
        <v>35730</v>
      </c>
      <c r="L18493" t="s">
        <v>35731</v>
      </c>
    </row>
    <row r="18494" spans="11:12" x14ac:dyDescent="0.25">
      <c r="K18494" s="1" t="s">
        <v>35732</v>
      </c>
      <c r="L18494" t="s">
        <v>35733</v>
      </c>
    </row>
    <row r="18495" spans="11:12" x14ac:dyDescent="0.25">
      <c r="K18495" s="1" t="s">
        <v>35734</v>
      </c>
      <c r="L18495" t="s">
        <v>35735</v>
      </c>
    </row>
    <row r="18496" spans="11:12" x14ac:dyDescent="0.25">
      <c r="K18496" s="1" t="s">
        <v>35736</v>
      </c>
      <c r="L18496" t="s">
        <v>507</v>
      </c>
    </row>
    <row r="18497" spans="11:12" x14ac:dyDescent="0.25">
      <c r="K18497" s="1" t="s">
        <v>35737</v>
      </c>
      <c r="L18497" t="s">
        <v>35738</v>
      </c>
    </row>
    <row r="18498" spans="11:12" x14ac:dyDescent="0.25">
      <c r="K18498" s="1" t="s">
        <v>35739</v>
      </c>
      <c r="L18498" t="s">
        <v>35740</v>
      </c>
    </row>
    <row r="18499" spans="11:12" x14ac:dyDescent="0.25">
      <c r="K18499" s="1" t="s">
        <v>35741</v>
      </c>
      <c r="L18499" t="s">
        <v>35742</v>
      </c>
    </row>
    <row r="18500" spans="11:12" x14ac:dyDescent="0.25">
      <c r="K18500" s="1" t="s">
        <v>35743</v>
      </c>
      <c r="L18500" t="s">
        <v>35744</v>
      </c>
    </row>
    <row r="18501" spans="11:12" x14ac:dyDescent="0.25">
      <c r="K18501" s="1" t="s">
        <v>35745</v>
      </c>
      <c r="L18501" t="s">
        <v>35746</v>
      </c>
    </row>
    <row r="18502" spans="11:12" x14ac:dyDescent="0.25">
      <c r="K18502" s="1" t="s">
        <v>35747</v>
      </c>
      <c r="L18502" t="s">
        <v>35748</v>
      </c>
    </row>
    <row r="18503" spans="11:12" x14ac:dyDescent="0.25">
      <c r="K18503" s="1" t="s">
        <v>35749</v>
      </c>
      <c r="L18503" t="s">
        <v>35750</v>
      </c>
    </row>
    <row r="18504" spans="11:12" x14ac:dyDescent="0.25">
      <c r="K18504" s="1" t="s">
        <v>35751</v>
      </c>
      <c r="L18504" t="s">
        <v>35752</v>
      </c>
    </row>
    <row r="18505" spans="11:12" x14ac:dyDescent="0.25">
      <c r="K18505" s="1" t="s">
        <v>35753</v>
      </c>
      <c r="L18505" t="s">
        <v>35754</v>
      </c>
    </row>
    <row r="18506" spans="11:12" x14ac:dyDescent="0.25">
      <c r="K18506" s="1" t="s">
        <v>35755</v>
      </c>
      <c r="L18506" t="s">
        <v>35756</v>
      </c>
    </row>
    <row r="18507" spans="11:12" x14ac:dyDescent="0.25">
      <c r="K18507" s="1" t="s">
        <v>35757</v>
      </c>
      <c r="L18507" t="s">
        <v>35252</v>
      </c>
    </row>
    <row r="18508" spans="11:12" x14ac:dyDescent="0.25">
      <c r="K18508" s="1" t="s">
        <v>35758</v>
      </c>
      <c r="L18508" t="s">
        <v>35759</v>
      </c>
    </row>
    <row r="18509" spans="11:12" x14ac:dyDescent="0.25">
      <c r="K18509" s="1" t="s">
        <v>35760</v>
      </c>
      <c r="L18509" t="s">
        <v>35761</v>
      </c>
    </row>
    <row r="18510" spans="11:12" x14ac:dyDescent="0.25">
      <c r="K18510" s="1" t="s">
        <v>35762</v>
      </c>
      <c r="L18510" t="s">
        <v>35763</v>
      </c>
    </row>
    <row r="18511" spans="11:12" x14ac:dyDescent="0.25">
      <c r="K18511" s="1" t="s">
        <v>35764</v>
      </c>
      <c r="L18511" t="s">
        <v>35765</v>
      </c>
    </row>
    <row r="18512" spans="11:12" x14ac:dyDescent="0.25">
      <c r="K18512" s="1" t="s">
        <v>35766</v>
      </c>
      <c r="L18512" t="s">
        <v>35767</v>
      </c>
    </row>
    <row r="18513" spans="11:12" x14ac:dyDescent="0.25">
      <c r="K18513" s="1" t="s">
        <v>35768</v>
      </c>
      <c r="L18513" t="s">
        <v>35769</v>
      </c>
    </row>
    <row r="18514" spans="11:12" x14ac:dyDescent="0.25">
      <c r="K18514" s="1" t="s">
        <v>35770</v>
      </c>
      <c r="L18514" t="s">
        <v>35771</v>
      </c>
    </row>
    <row r="18515" spans="11:12" x14ac:dyDescent="0.25">
      <c r="K18515" s="1" t="s">
        <v>35772</v>
      </c>
      <c r="L18515" t="s">
        <v>35773</v>
      </c>
    </row>
    <row r="18516" spans="11:12" x14ac:dyDescent="0.25">
      <c r="K18516" s="1" t="s">
        <v>35774</v>
      </c>
      <c r="L18516" t="s">
        <v>35775</v>
      </c>
    </row>
    <row r="18517" spans="11:12" x14ac:dyDescent="0.25">
      <c r="K18517" s="1" t="s">
        <v>35776</v>
      </c>
      <c r="L18517" t="s">
        <v>35777</v>
      </c>
    </row>
    <row r="18518" spans="11:12" x14ac:dyDescent="0.25">
      <c r="K18518" s="1" t="s">
        <v>35778</v>
      </c>
      <c r="L18518" t="s">
        <v>35779</v>
      </c>
    </row>
    <row r="18519" spans="11:12" x14ac:dyDescent="0.25">
      <c r="K18519" s="1" t="s">
        <v>35780</v>
      </c>
      <c r="L18519" t="s">
        <v>35781</v>
      </c>
    </row>
    <row r="18520" spans="11:12" x14ac:dyDescent="0.25">
      <c r="K18520" s="1" t="s">
        <v>35782</v>
      </c>
      <c r="L18520" t="s">
        <v>35783</v>
      </c>
    </row>
    <row r="18521" spans="11:12" x14ac:dyDescent="0.25">
      <c r="K18521" s="1" t="s">
        <v>35784</v>
      </c>
      <c r="L18521" t="s">
        <v>35785</v>
      </c>
    </row>
    <row r="18522" spans="11:12" x14ac:dyDescent="0.25">
      <c r="K18522" s="1" t="s">
        <v>35786</v>
      </c>
      <c r="L18522" t="s">
        <v>35787</v>
      </c>
    </row>
    <row r="18523" spans="11:12" x14ac:dyDescent="0.25">
      <c r="K18523" s="1" t="s">
        <v>35788</v>
      </c>
      <c r="L18523" t="s">
        <v>35789</v>
      </c>
    </row>
    <row r="18524" spans="11:12" x14ac:dyDescent="0.25">
      <c r="K18524" s="1" t="s">
        <v>35790</v>
      </c>
      <c r="L18524" t="s">
        <v>35791</v>
      </c>
    </row>
    <row r="18525" spans="11:12" x14ac:dyDescent="0.25">
      <c r="K18525" s="1" t="s">
        <v>35792</v>
      </c>
      <c r="L18525" t="s">
        <v>35793</v>
      </c>
    </row>
    <row r="18526" spans="11:12" x14ac:dyDescent="0.25">
      <c r="K18526" s="1" t="s">
        <v>35794</v>
      </c>
      <c r="L18526" t="s">
        <v>35795</v>
      </c>
    </row>
    <row r="18527" spans="11:12" x14ac:dyDescent="0.25">
      <c r="K18527" s="1" t="s">
        <v>35796</v>
      </c>
      <c r="L18527" t="s">
        <v>35797</v>
      </c>
    </row>
    <row r="18528" spans="11:12" x14ac:dyDescent="0.25">
      <c r="K18528" s="1" t="s">
        <v>35798</v>
      </c>
      <c r="L18528" t="s">
        <v>35799</v>
      </c>
    </row>
    <row r="18529" spans="11:12" x14ac:dyDescent="0.25">
      <c r="K18529" s="1" t="s">
        <v>35800</v>
      </c>
      <c r="L18529" t="s">
        <v>35801</v>
      </c>
    </row>
    <row r="18530" spans="11:12" x14ac:dyDescent="0.25">
      <c r="K18530" s="1" t="s">
        <v>35802</v>
      </c>
      <c r="L18530" t="s">
        <v>35803</v>
      </c>
    </row>
    <row r="18531" spans="11:12" x14ac:dyDescent="0.25">
      <c r="K18531" s="1" t="s">
        <v>35804</v>
      </c>
      <c r="L18531" t="s">
        <v>35805</v>
      </c>
    </row>
    <row r="18532" spans="11:12" x14ac:dyDescent="0.25">
      <c r="K18532" s="1" t="s">
        <v>35806</v>
      </c>
      <c r="L18532" t="s">
        <v>35807</v>
      </c>
    </row>
    <row r="18533" spans="11:12" x14ac:dyDescent="0.25">
      <c r="K18533" s="1" t="s">
        <v>35808</v>
      </c>
      <c r="L18533" t="s">
        <v>35809</v>
      </c>
    </row>
    <row r="18534" spans="11:12" x14ac:dyDescent="0.25">
      <c r="K18534" s="1" t="s">
        <v>35810</v>
      </c>
      <c r="L18534" t="s">
        <v>35811</v>
      </c>
    </row>
    <row r="18535" spans="11:12" x14ac:dyDescent="0.25">
      <c r="K18535" s="1" t="s">
        <v>35812</v>
      </c>
      <c r="L18535" t="s">
        <v>35813</v>
      </c>
    </row>
    <row r="18536" spans="11:12" x14ac:dyDescent="0.25">
      <c r="K18536" s="1" t="s">
        <v>35814</v>
      </c>
      <c r="L18536" t="s">
        <v>35815</v>
      </c>
    </row>
    <row r="18537" spans="11:12" x14ac:dyDescent="0.25">
      <c r="K18537" s="1" t="s">
        <v>35816</v>
      </c>
      <c r="L18537" t="s">
        <v>35817</v>
      </c>
    </row>
    <row r="18538" spans="11:12" x14ac:dyDescent="0.25">
      <c r="K18538" s="1" t="s">
        <v>35818</v>
      </c>
      <c r="L18538" t="s">
        <v>35819</v>
      </c>
    </row>
    <row r="18539" spans="11:12" x14ac:dyDescent="0.25">
      <c r="K18539" s="1" t="s">
        <v>35820</v>
      </c>
      <c r="L18539" t="s">
        <v>35821</v>
      </c>
    </row>
    <row r="18540" spans="11:12" x14ac:dyDescent="0.25">
      <c r="K18540" s="1" t="s">
        <v>35822</v>
      </c>
      <c r="L18540" t="s">
        <v>35823</v>
      </c>
    </row>
    <row r="18541" spans="11:12" x14ac:dyDescent="0.25">
      <c r="K18541" s="1" t="s">
        <v>35824</v>
      </c>
      <c r="L18541" t="s">
        <v>35825</v>
      </c>
    </row>
    <row r="18542" spans="11:12" x14ac:dyDescent="0.25">
      <c r="K18542" s="1" t="s">
        <v>35826</v>
      </c>
      <c r="L18542" t="s">
        <v>35827</v>
      </c>
    </row>
    <row r="18543" spans="11:12" x14ac:dyDescent="0.25">
      <c r="K18543" s="1" t="s">
        <v>35828</v>
      </c>
      <c r="L18543" t="s">
        <v>35829</v>
      </c>
    </row>
    <row r="18544" spans="11:12" x14ac:dyDescent="0.25">
      <c r="K18544" s="1" t="s">
        <v>35830</v>
      </c>
      <c r="L18544" t="s">
        <v>35831</v>
      </c>
    </row>
    <row r="18545" spans="11:12" x14ac:dyDescent="0.25">
      <c r="K18545" s="1" t="s">
        <v>35832</v>
      </c>
      <c r="L18545" t="s">
        <v>35833</v>
      </c>
    </row>
    <row r="18546" spans="11:12" x14ac:dyDescent="0.25">
      <c r="K18546" s="1" t="s">
        <v>35834</v>
      </c>
      <c r="L18546" t="s">
        <v>35835</v>
      </c>
    </row>
    <row r="18547" spans="11:12" x14ac:dyDescent="0.25">
      <c r="K18547" s="1" t="s">
        <v>35836</v>
      </c>
      <c r="L18547" t="s">
        <v>35837</v>
      </c>
    </row>
    <row r="18548" spans="11:12" x14ac:dyDescent="0.25">
      <c r="K18548" s="1" t="s">
        <v>35838</v>
      </c>
      <c r="L18548" t="s">
        <v>35839</v>
      </c>
    </row>
    <row r="18549" spans="11:12" x14ac:dyDescent="0.25">
      <c r="K18549" s="1" t="s">
        <v>35840</v>
      </c>
      <c r="L18549" t="s">
        <v>35841</v>
      </c>
    </row>
    <row r="18550" spans="11:12" x14ac:dyDescent="0.25">
      <c r="K18550" s="1" t="s">
        <v>35842</v>
      </c>
      <c r="L18550" t="s">
        <v>35843</v>
      </c>
    </row>
    <row r="18551" spans="11:12" x14ac:dyDescent="0.25">
      <c r="K18551" s="1" t="s">
        <v>35844</v>
      </c>
      <c r="L18551" t="s">
        <v>35845</v>
      </c>
    </row>
    <row r="18552" spans="11:12" x14ac:dyDescent="0.25">
      <c r="K18552" s="1" t="s">
        <v>35846</v>
      </c>
      <c r="L18552" t="s">
        <v>35847</v>
      </c>
    </row>
    <row r="18553" spans="11:12" x14ac:dyDescent="0.25">
      <c r="K18553" s="1" t="s">
        <v>35848</v>
      </c>
      <c r="L18553" t="s">
        <v>35849</v>
      </c>
    </row>
    <row r="18554" spans="11:12" x14ac:dyDescent="0.25">
      <c r="K18554" s="1" t="s">
        <v>35850</v>
      </c>
      <c r="L18554" t="s">
        <v>35851</v>
      </c>
    </row>
    <row r="18555" spans="11:12" x14ac:dyDescent="0.25">
      <c r="K18555" s="1" t="s">
        <v>35852</v>
      </c>
      <c r="L18555" t="s">
        <v>35833</v>
      </c>
    </row>
    <row r="18556" spans="11:12" x14ac:dyDescent="0.25">
      <c r="K18556" s="1" t="s">
        <v>35853</v>
      </c>
      <c r="L18556" t="s">
        <v>35833</v>
      </c>
    </row>
    <row r="18557" spans="11:12" x14ac:dyDescent="0.25">
      <c r="K18557" s="1" t="s">
        <v>35854</v>
      </c>
      <c r="L18557" t="s">
        <v>35833</v>
      </c>
    </row>
    <row r="18558" spans="11:12" x14ac:dyDescent="0.25">
      <c r="K18558" s="1" t="s">
        <v>35855</v>
      </c>
      <c r="L18558" t="s">
        <v>35833</v>
      </c>
    </row>
    <row r="18559" spans="11:12" x14ac:dyDescent="0.25">
      <c r="K18559" s="1" t="s">
        <v>35856</v>
      </c>
      <c r="L18559" t="s">
        <v>35833</v>
      </c>
    </row>
    <row r="18560" spans="11:12" x14ac:dyDescent="0.25">
      <c r="K18560" s="1" t="s">
        <v>35857</v>
      </c>
      <c r="L18560" t="s">
        <v>35833</v>
      </c>
    </row>
    <row r="18561" spans="11:12" x14ac:dyDescent="0.25">
      <c r="K18561" s="1" t="s">
        <v>35858</v>
      </c>
      <c r="L18561" t="s">
        <v>35833</v>
      </c>
    </row>
    <row r="18562" spans="11:12" x14ac:dyDescent="0.25">
      <c r="K18562" s="1" t="s">
        <v>35859</v>
      </c>
      <c r="L18562" t="s">
        <v>35860</v>
      </c>
    </row>
    <row r="18563" spans="11:12" x14ac:dyDescent="0.25">
      <c r="K18563" s="1" t="s">
        <v>35861</v>
      </c>
      <c r="L18563" t="s">
        <v>35862</v>
      </c>
    </row>
    <row r="18564" spans="11:12" x14ac:dyDescent="0.25">
      <c r="K18564" s="1" t="s">
        <v>35863</v>
      </c>
      <c r="L18564" t="s">
        <v>35864</v>
      </c>
    </row>
    <row r="18565" spans="11:12" x14ac:dyDescent="0.25">
      <c r="K18565" s="1" t="s">
        <v>35865</v>
      </c>
      <c r="L18565" t="s">
        <v>35866</v>
      </c>
    </row>
    <row r="18566" spans="11:12" x14ac:dyDescent="0.25">
      <c r="K18566" s="1" t="s">
        <v>35867</v>
      </c>
      <c r="L18566" t="s">
        <v>35868</v>
      </c>
    </row>
    <row r="18567" spans="11:12" x14ac:dyDescent="0.25">
      <c r="K18567" s="1" t="s">
        <v>35869</v>
      </c>
      <c r="L18567" t="s">
        <v>35870</v>
      </c>
    </row>
    <row r="18568" spans="11:12" x14ac:dyDescent="0.25">
      <c r="K18568" s="1" t="s">
        <v>35871</v>
      </c>
      <c r="L18568" t="s">
        <v>35872</v>
      </c>
    </row>
    <row r="18569" spans="11:12" x14ac:dyDescent="0.25">
      <c r="K18569" s="1" t="s">
        <v>35873</v>
      </c>
      <c r="L18569" t="s">
        <v>35874</v>
      </c>
    </row>
    <row r="18570" spans="11:12" x14ac:dyDescent="0.25">
      <c r="K18570" s="1" t="s">
        <v>35875</v>
      </c>
      <c r="L18570" t="s">
        <v>35876</v>
      </c>
    </row>
    <row r="18571" spans="11:12" x14ac:dyDescent="0.25">
      <c r="K18571" s="1" t="s">
        <v>35877</v>
      </c>
      <c r="L18571" t="s">
        <v>35878</v>
      </c>
    </row>
    <row r="18572" spans="11:12" x14ac:dyDescent="0.25">
      <c r="K18572" s="1" t="s">
        <v>35879</v>
      </c>
      <c r="L18572" t="s">
        <v>35880</v>
      </c>
    </row>
    <row r="18573" spans="11:12" x14ac:dyDescent="0.25">
      <c r="K18573" s="1" t="s">
        <v>35881</v>
      </c>
      <c r="L18573" t="s">
        <v>35882</v>
      </c>
    </row>
    <row r="18574" spans="11:12" x14ac:dyDescent="0.25">
      <c r="K18574" s="1" t="s">
        <v>35883</v>
      </c>
      <c r="L18574" t="s">
        <v>35884</v>
      </c>
    </row>
    <row r="18575" spans="11:12" x14ac:dyDescent="0.25">
      <c r="K18575" s="1" t="s">
        <v>35885</v>
      </c>
      <c r="L18575" t="s">
        <v>35886</v>
      </c>
    </row>
    <row r="18576" spans="11:12" x14ac:dyDescent="0.25">
      <c r="K18576" s="1" t="s">
        <v>35887</v>
      </c>
      <c r="L18576" t="s">
        <v>35888</v>
      </c>
    </row>
    <row r="18577" spans="11:12" x14ac:dyDescent="0.25">
      <c r="K18577" s="1" t="s">
        <v>35889</v>
      </c>
      <c r="L18577" t="s">
        <v>35890</v>
      </c>
    </row>
    <row r="18578" spans="11:12" x14ac:dyDescent="0.25">
      <c r="K18578" s="1" t="s">
        <v>35891</v>
      </c>
      <c r="L18578" t="s">
        <v>35892</v>
      </c>
    </row>
    <row r="18579" spans="11:12" x14ac:dyDescent="0.25">
      <c r="K18579" s="1" t="s">
        <v>35893</v>
      </c>
      <c r="L18579" t="s">
        <v>35894</v>
      </c>
    </row>
    <row r="18580" spans="11:12" x14ac:dyDescent="0.25">
      <c r="K18580" s="1" t="s">
        <v>35895</v>
      </c>
      <c r="L18580" t="s">
        <v>35896</v>
      </c>
    </row>
    <row r="18581" spans="11:12" x14ac:dyDescent="0.25">
      <c r="K18581" s="1" t="s">
        <v>35897</v>
      </c>
      <c r="L18581" t="s">
        <v>35898</v>
      </c>
    </row>
    <row r="18582" spans="11:12" x14ac:dyDescent="0.25">
      <c r="K18582" s="1" t="s">
        <v>35899</v>
      </c>
      <c r="L18582" t="s">
        <v>35900</v>
      </c>
    </row>
    <row r="18583" spans="11:12" x14ac:dyDescent="0.25">
      <c r="K18583" s="1" t="s">
        <v>35901</v>
      </c>
      <c r="L18583" t="s">
        <v>35902</v>
      </c>
    </row>
    <row r="18584" spans="11:12" x14ac:dyDescent="0.25">
      <c r="K18584" s="1" t="s">
        <v>35903</v>
      </c>
      <c r="L18584" t="s">
        <v>35904</v>
      </c>
    </row>
    <row r="18585" spans="11:12" x14ac:dyDescent="0.25">
      <c r="K18585" s="1" t="s">
        <v>35905</v>
      </c>
      <c r="L18585" t="s">
        <v>35906</v>
      </c>
    </row>
    <row r="18586" spans="11:12" x14ac:dyDescent="0.25">
      <c r="K18586" s="1" t="s">
        <v>35907</v>
      </c>
      <c r="L18586" t="s">
        <v>35908</v>
      </c>
    </row>
    <row r="18587" spans="11:12" x14ac:dyDescent="0.25">
      <c r="K18587" s="1" t="s">
        <v>35909</v>
      </c>
      <c r="L18587" t="s">
        <v>35910</v>
      </c>
    </row>
    <row r="18588" spans="11:12" x14ac:dyDescent="0.25">
      <c r="K18588" s="1" t="s">
        <v>35911</v>
      </c>
      <c r="L18588" t="s">
        <v>35912</v>
      </c>
    </row>
    <row r="18589" spans="11:12" x14ac:dyDescent="0.25">
      <c r="K18589" s="1" t="s">
        <v>35913</v>
      </c>
      <c r="L18589" t="s">
        <v>35914</v>
      </c>
    </row>
    <row r="18590" spans="11:12" x14ac:dyDescent="0.25">
      <c r="K18590" s="1" t="s">
        <v>35915</v>
      </c>
      <c r="L18590" t="s">
        <v>35916</v>
      </c>
    </row>
    <row r="18591" spans="11:12" x14ac:dyDescent="0.25">
      <c r="K18591" s="1" t="s">
        <v>35917</v>
      </c>
      <c r="L18591" t="s">
        <v>35918</v>
      </c>
    </row>
    <row r="18592" spans="11:12" x14ac:dyDescent="0.25">
      <c r="K18592" s="1" t="s">
        <v>35919</v>
      </c>
      <c r="L18592" t="s">
        <v>35920</v>
      </c>
    </row>
    <row r="18593" spans="11:12" x14ac:dyDescent="0.25">
      <c r="K18593" s="1" t="s">
        <v>35921</v>
      </c>
      <c r="L18593" t="s">
        <v>35922</v>
      </c>
    </row>
    <row r="18594" spans="11:12" x14ac:dyDescent="0.25">
      <c r="K18594" s="1" t="s">
        <v>35923</v>
      </c>
      <c r="L18594" t="s">
        <v>35924</v>
      </c>
    </row>
    <row r="18595" spans="11:12" x14ac:dyDescent="0.25">
      <c r="K18595" s="1" t="s">
        <v>35925</v>
      </c>
      <c r="L18595" t="s">
        <v>35926</v>
      </c>
    </row>
    <row r="18596" spans="11:12" x14ac:dyDescent="0.25">
      <c r="K18596" s="1" t="s">
        <v>35927</v>
      </c>
      <c r="L18596" t="s">
        <v>35928</v>
      </c>
    </row>
    <row r="18597" spans="11:12" x14ac:dyDescent="0.25">
      <c r="K18597" s="1" t="s">
        <v>35929</v>
      </c>
      <c r="L18597" t="s">
        <v>35930</v>
      </c>
    </row>
    <row r="18598" spans="11:12" x14ac:dyDescent="0.25">
      <c r="K18598" s="1" t="s">
        <v>35931</v>
      </c>
      <c r="L18598" t="s">
        <v>35932</v>
      </c>
    </row>
    <row r="18599" spans="11:12" x14ac:dyDescent="0.25">
      <c r="K18599" s="1" t="s">
        <v>35933</v>
      </c>
      <c r="L18599" t="s">
        <v>35934</v>
      </c>
    </row>
    <row r="18600" spans="11:12" x14ac:dyDescent="0.25">
      <c r="K18600" s="1" t="s">
        <v>35935</v>
      </c>
      <c r="L18600" t="s">
        <v>35936</v>
      </c>
    </row>
    <row r="18601" spans="11:12" x14ac:dyDescent="0.25">
      <c r="K18601" s="1" t="s">
        <v>35937</v>
      </c>
      <c r="L18601" t="s">
        <v>35938</v>
      </c>
    </row>
    <row r="18602" spans="11:12" x14ac:dyDescent="0.25">
      <c r="K18602" s="1" t="s">
        <v>35939</v>
      </c>
      <c r="L18602" t="s">
        <v>35940</v>
      </c>
    </row>
    <row r="18603" spans="11:12" x14ac:dyDescent="0.25">
      <c r="K18603" s="1" t="s">
        <v>35941</v>
      </c>
      <c r="L18603" t="s">
        <v>35942</v>
      </c>
    </row>
    <row r="18604" spans="11:12" x14ac:dyDescent="0.25">
      <c r="K18604" s="1" t="s">
        <v>35943</v>
      </c>
      <c r="L18604" t="s">
        <v>35944</v>
      </c>
    </row>
    <row r="18605" spans="11:12" x14ac:dyDescent="0.25">
      <c r="K18605" s="1" t="s">
        <v>35945</v>
      </c>
      <c r="L18605" t="s">
        <v>35946</v>
      </c>
    </row>
    <row r="18606" spans="11:12" x14ac:dyDescent="0.25">
      <c r="K18606" s="1" t="s">
        <v>35947</v>
      </c>
      <c r="L18606" t="s">
        <v>35948</v>
      </c>
    </row>
    <row r="18607" spans="11:12" x14ac:dyDescent="0.25">
      <c r="K18607" s="1" t="s">
        <v>35949</v>
      </c>
      <c r="L18607" t="s">
        <v>35950</v>
      </c>
    </row>
    <row r="18608" spans="11:12" x14ac:dyDescent="0.25">
      <c r="K18608" s="1" t="s">
        <v>35951</v>
      </c>
      <c r="L18608" t="s">
        <v>35952</v>
      </c>
    </row>
    <row r="18609" spans="11:12" x14ac:dyDescent="0.25">
      <c r="K18609" s="1" t="s">
        <v>35953</v>
      </c>
      <c r="L18609" t="s">
        <v>35954</v>
      </c>
    </row>
    <row r="18610" spans="11:12" x14ac:dyDescent="0.25">
      <c r="K18610" s="1" t="s">
        <v>35955</v>
      </c>
      <c r="L18610" t="s">
        <v>35956</v>
      </c>
    </row>
    <row r="18611" spans="11:12" x14ac:dyDescent="0.25">
      <c r="K18611" s="1" t="s">
        <v>35957</v>
      </c>
      <c r="L18611" t="s">
        <v>35958</v>
      </c>
    </row>
    <row r="18612" spans="11:12" x14ac:dyDescent="0.25">
      <c r="K18612" s="1" t="s">
        <v>35959</v>
      </c>
      <c r="L18612" t="s">
        <v>35960</v>
      </c>
    </row>
    <row r="18613" spans="11:12" x14ac:dyDescent="0.25">
      <c r="K18613" s="1" t="s">
        <v>35961</v>
      </c>
      <c r="L18613" t="s">
        <v>35962</v>
      </c>
    </row>
    <row r="18614" spans="11:12" x14ac:dyDescent="0.25">
      <c r="K18614" s="1" t="s">
        <v>35963</v>
      </c>
      <c r="L18614" t="s">
        <v>35964</v>
      </c>
    </row>
    <row r="18615" spans="11:12" x14ac:dyDescent="0.25">
      <c r="K18615" s="1" t="s">
        <v>35965</v>
      </c>
      <c r="L18615" t="s">
        <v>35966</v>
      </c>
    </row>
    <row r="18616" spans="11:12" x14ac:dyDescent="0.25">
      <c r="K18616" s="1" t="s">
        <v>35967</v>
      </c>
      <c r="L18616" t="s">
        <v>35968</v>
      </c>
    </row>
    <row r="18617" spans="11:12" x14ac:dyDescent="0.25">
      <c r="K18617" s="1" t="s">
        <v>35969</v>
      </c>
      <c r="L18617" t="s">
        <v>35970</v>
      </c>
    </row>
    <row r="18618" spans="11:12" x14ac:dyDescent="0.25">
      <c r="K18618" s="1" t="s">
        <v>35971</v>
      </c>
      <c r="L18618" t="s">
        <v>35972</v>
      </c>
    </row>
    <row r="18619" spans="11:12" x14ac:dyDescent="0.25">
      <c r="K18619" s="1" t="s">
        <v>35973</v>
      </c>
      <c r="L18619" t="s">
        <v>35974</v>
      </c>
    </row>
    <row r="18620" spans="11:12" x14ac:dyDescent="0.25">
      <c r="K18620" s="1" t="s">
        <v>35975</v>
      </c>
      <c r="L18620" t="s">
        <v>35976</v>
      </c>
    </row>
    <row r="18621" spans="11:12" x14ac:dyDescent="0.25">
      <c r="K18621" s="1" t="s">
        <v>35977</v>
      </c>
      <c r="L18621" t="s">
        <v>35978</v>
      </c>
    </row>
    <row r="18622" spans="11:12" x14ac:dyDescent="0.25">
      <c r="K18622" s="1" t="s">
        <v>35979</v>
      </c>
      <c r="L18622" t="s">
        <v>35980</v>
      </c>
    </row>
    <row r="18623" spans="11:12" x14ac:dyDescent="0.25">
      <c r="K18623" s="1" t="s">
        <v>35981</v>
      </c>
      <c r="L18623" t="s">
        <v>35982</v>
      </c>
    </row>
    <row r="18624" spans="11:12" x14ac:dyDescent="0.25">
      <c r="K18624" s="1" t="s">
        <v>35983</v>
      </c>
      <c r="L18624" t="s">
        <v>35984</v>
      </c>
    </row>
    <row r="18625" spans="11:12" x14ac:dyDescent="0.25">
      <c r="K18625" s="1" t="s">
        <v>35985</v>
      </c>
      <c r="L18625" t="s">
        <v>35986</v>
      </c>
    </row>
    <row r="18626" spans="11:12" x14ac:dyDescent="0.25">
      <c r="K18626" s="1" t="s">
        <v>35987</v>
      </c>
      <c r="L18626" t="s">
        <v>35988</v>
      </c>
    </row>
    <row r="18627" spans="11:12" x14ac:dyDescent="0.25">
      <c r="K18627" s="1" t="s">
        <v>35989</v>
      </c>
      <c r="L18627" t="s">
        <v>35990</v>
      </c>
    </row>
    <row r="18628" spans="11:12" x14ac:dyDescent="0.25">
      <c r="K18628" s="1" t="s">
        <v>35991</v>
      </c>
      <c r="L18628" t="s">
        <v>35992</v>
      </c>
    </row>
    <row r="18629" spans="11:12" x14ac:dyDescent="0.25">
      <c r="K18629" s="1" t="s">
        <v>35993</v>
      </c>
      <c r="L18629" t="s">
        <v>35994</v>
      </c>
    </row>
    <row r="18630" spans="11:12" x14ac:dyDescent="0.25">
      <c r="K18630" s="1" t="s">
        <v>35995</v>
      </c>
      <c r="L18630" t="s">
        <v>35996</v>
      </c>
    </row>
    <row r="18631" spans="11:12" x14ac:dyDescent="0.25">
      <c r="K18631" s="1" t="s">
        <v>35997</v>
      </c>
      <c r="L18631" t="s">
        <v>35998</v>
      </c>
    </row>
    <row r="18632" spans="11:12" x14ac:dyDescent="0.25">
      <c r="K18632" s="1" t="s">
        <v>35999</v>
      </c>
      <c r="L18632" t="s">
        <v>36000</v>
      </c>
    </row>
    <row r="18633" spans="11:12" x14ac:dyDescent="0.25">
      <c r="K18633" s="1" t="s">
        <v>36001</v>
      </c>
      <c r="L18633" t="s">
        <v>36002</v>
      </c>
    </row>
    <row r="18634" spans="11:12" x14ac:dyDescent="0.25">
      <c r="K18634" s="1" t="s">
        <v>36003</v>
      </c>
      <c r="L18634" t="s">
        <v>36004</v>
      </c>
    </row>
    <row r="18635" spans="11:12" x14ac:dyDescent="0.25">
      <c r="K18635" s="1" t="s">
        <v>36005</v>
      </c>
      <c r="L18635" t="s">
        <v>36006</v>
      </c>
    </row>
    <row r="18636" spans="11:12" x14ac:dyDescent="0.25">
      <c r="K18636" s="1" t="s">
        <v>36007</v>
      </c>
      <c r="L18636" t="s">
        <v>36008</v>
      </c>
    </row>
    <row r="18637" spans="11:12" x14ac:dyDescent="0.25">
      <c r="K18637" s="1" t="s">
        <v>36009</v>
      </c>
      <c r="L18637" t="s">
        <v>36010</v>
      </c>
    </row>
    <row r="18638" spans="11:12" x14ac:dyDescent="0.25">
      <c r="K18638" s="1" t="s">
        <v>36011</v>
      </c>
      <c r="L18638" t="s">
        <v>36012</v>
      </c>
    </row>
    <row r="18639" spans="11:12" x14ac:dyDescent="0.25">
      <c r="K18639" s="1" t="s">
        <v>36013</v>
      </c>
      <c r="L18639" t="s">
        <v>36014</v>
      </c>
    </row>
    <row r="18640" spans="11:12" x14ac:dyDescent="0.25">
      <c r="K18640" s="1" t="s">
        <v>36015</v>
      </c>
      <c r="L18640" t="s">
        <v>36016</v>
      </c>
    </row>
    <row r="18641" spans="11:12" x14ac:dyDescent="0.25">
      <c r="K18641" s="1" t="s">
        <v>36017</v>
      </c>
      <c r="L18641" t="s">
        <v>36018</v>
      </c>
    </row>
    <row r="18642" spans="11:12" x14ac:dyDescent="0.25">
      <c r="K18642" s="1" t="s">
        <v>36019</v>
      </c>
      <c r="L18642" t="s">
        <v>36020</v>
      </c>
    </row>
    <row r="18643" spans="11:12" x14ac:dyDescent="0.25">
      <c r="K18643" s="1" t="s">
        <v>36021</v>
      </c>
      <c r="L18643" t="s">
        <v>36022</v>
      </c>
    </row>
    <row r="18644" spans="11:12" x14ac:dyDescent="0.25">
      <c r="K18644" s="1" t="s">
        <v>36023</v>
      </c>
      <c r="L18644" t="s">
        <v>36024</v>
      </c>
    </row>
    <row r="18645" spans="11:12" x14ac:dyDescent="0.25">
      <c r="K18645" s="1" t="s">
        <v>36025</v>
      </c>
      <c r="L18645" t="s">
        <v>36026</v>
      </c>
    </row>
    <row r="18646" spans="11:12" x14ac:dyDescent="0.25">
      <c r="K18646" s="1" t="s">
        <v>36027</v>
      </c>
      <c r="L18646" t="s">
        <v>36028</v>
      </c>
    </row>
    <row r="18647" spans="11:12" x14ac:dyDescent="0.25">
      <c r="K18647" s="1" t="s">
        <v>36029</v>
      </c>
      <c r="L18647" t="s">
        <v>36030</v>
      </c>
    </row>
    <row r="18648" spans="11:12" x14ac:dyDescent="0.25">
      <c r="K18648" s="1" t="s">
        <v>36031</v>
      </c>
      <c r="L18648" t="s">
        <v>36032</v>
      </c>
    </row>
    <row r="18649" spans="11:12" x14ac:dyDescent="0.25">
      <c r="K18649" s="1" t="s">
        <v>36033</v>
      </c>
      <c r="L18649" t="s">
        <v>36034</v>
      </c>
    </row>
    <row r="18650" spans="11:12" x14ac:dyDescent="0.25">
      <c r="K18650" s="1" t="s">
        <v>36035</v>
      </c>
      <c r="L18650" t="s">
        <v>36036</v>
      </c>
    </row>
    <row r="18651" spans="11:12" x14ac:dyDescent="0.25">
      <c r="K18651" s="1" t="s">
        <v>36037</v>
      </c>
      <c r="L18651" t="s">
        <v>36038</v>
      </c>
    </row>
    <row r="18652" spans="11:12" x14ac:dyDescent="0.25">
      <c r="K18652" s="1" t="s">
        <v>36039</v>
      </c>
      <c r="L18652" t="s">
        <v>36040</v>
      </c>
    </row>
    <row r="18653" spans="11:12" x14ac:dyDescent="0.25">
      <c r="K18653" s="1" t="s">
        <v>36041</v>
      </c>
      <c r="L18653" t="s">
        <v>36042</v>
      </c>
    </row>
    <row r="18654" spans="11:12" x14ac:dyDescent="0.25">
      <c r="K18654" s="1" t="s">
        <v>36043</v>
      </c>
      <c r="L18654" t="s">
        <v>36044</v>
      </c>
    </row>
    <row r="18655" spans="11:12" x14ac:dyDescent="0.25">
      <c r="K18655" s="1" t="s">
        <v>36045</v>
      </c>
      <c r="L18655" t="s">
        <v>36046</v>
      </c>
    </row>
    <row r="18656" spans="11:12" x14ac:dyDescent="0.25">
      <c r="K18656" s="1" t="s">
        <v>36047</v>
      </c>
      <c r="L18656" t="s">
        <v>36048</v>
      </c>
    </row>
    <row r="18657" spans="11:12" x14ac:dyDescent="0.25">
      <c r="K18657" s="1" t="s">
        <v>36049</v>
      </c>
      <c r="L18657" t="s">
        <v>36050</v>
      </c>
    </row>
    <row r="18658" spans="11:12" x14ac:dyDescent="0.25">
      <c r="K18658" s="1" t="s">
        <v>36051</v>
      </c>
      <c r="L18658" t="s">
        <v>36052</v>
      </c>
    </row>
    <row r="18659" spans="11:12" x14ac:dyDescent="0.25">
      <c r="K18659" s="1" t="s">
        <v>36053</v>
      </c>
      <c r="L18659" t="s">
        <v>36054</v>
      </c>
    </row>
    <row r="18660" spans="11:12" x14ac:dyDescent="0.25">
      <c r="K18660" s="1" t="s">
        <v>36055</v>
      </c>
      <c r="L18660" t="s">
        <v>36056</v>
      </c>
    </row>
    <row r="18661" spans="11:12" x14ac:dyDescent="0.25">
      <c r="K18661" s="1" t="s">
        <v>36057</v>
      </c>
      <c r="L18661" t="s">
        <v>36058</v>
      </c>
    </row>
    <row r="18662" spans="11:12" x14ac:dyDescent="0.25">
      <c r="K18662" s="1" t="s">
        <v>36059</v>
      </c>
      <c r="L18662" t="s">
        <v>36060</v>
      </c>
    </row>
    <row r="18663" spans="11:12" x14ac:dyDescent="0.25">
      <c r="K18663" s="1" t="s">
        <v>36061</v>
      </c>
      <c r="L18663" t="s">
        <v>36062</v>
      </c>
    </row>
    <row r="18664" spans="11:12" x14ac:dyDescent="0.25">
      <c r="K18664" s="1" t="s">
        <v>36063</v>
      </c>
      <c r="L18664" t="s">
        <v>36064</v>
      </c>
    </row>
    <row r="18665" spans="11:12" x14ac:dyDescent="0.25">
      <c r="K18665" s="1" t="s">
        <v>36065</v>
      </c>
      <c r="L18665" t="s">
        <v>36066</v>
      </c>
    </row>
    <row r="18666" spans="11:12" x14ac:dyDescent="0.25">
      <c r="K18666" s="1" t="s">
        <v>36067</v>
      </c>
      <c r="L18666" t="s">
        <v>36068</v>
      </c>
    </row>
    <row r="18667" spans="11:12" x14ac:dyDescent="0.25">
      <c r="K18667" s="1" t="s">
        <v>36069</v>
      </c>
      <c r="L18667" t="s">
        <v>36070</v>
      </c>
    </row>
    <row r="18668" spans="11:12" x14ac:dyDescent="0.25">
      <c r="K18668" s="1" t="s">
        <v>36071</v>
      </c>
      <c r="L18668" t="s">
        <v>36072</v>
      </c>
    </row>
    <row r="18669" spans="11:12" x14ac:dyDescent="0.25">
      <c r="K18669" s="1" t="s">
        <v>36073</v>
      </c>
      <c r="L18669" t="s">
        <v>36074</v>
      </c>
    </row>
    <row r="18670" spans="11:12" x14ac:dyDescent="0.25">
      <c r="K18670" s="1" t="s">
        <v>36075</v>
      </c>
      <c r="L18670" t="s">
        <v>36076</v>
      </c>
    </row>
    <row r="18671" spans="11:12" x14ac:dyDescent="0.25">
      <c r="K18671" s="1" t="s">
        <v>36077</v>
      </c>
      <c r="L18671" t="s">
        <v>36078</v>
      </c>
    </row>
    <row r="18672" spans="11:12" x14ac:dyDescent="0.25">
      <c r="K18672" s="1" t="s">
        <v>36079</v>
      </c>
      <c r="L18672" t="s">
        <v>36080</v>
      </c>
    </row>
    <row r="18673" spans="11:12" x14ac:dyDescent="0.25">
      <c r="K18673" s="1" t="s">
        <v>36081</v>
      </c>
      <c r="L18673" t="s">
        <v>36082</v>
      </c>
    </row>
    <row r="18674" spans="11:12" x14ac:dyDescent="0.25">
      <c r="K18674" s="1" t="s">
        <v>36083</v>
      </c>
      <c r="L18674" t="s">
        <v>36084</v>
      </c>
    </row>
    <row r="18675" spans="11:12" x14ac:dyDescent="0.25">
      <c r="K18675" s="1" t="s">
        <v>36085</v>
      </c>
      <c r="L18675" t="s">
        <v>36086</v>
      </c>
    </row>
    <row r="18676" spans="11:12" x14ac:dyDescent="0.25">
      <c r="K18676" s="1" t="s">
        <v>36087</v>
      </c>
      <c r="L18676" t="s">
        <v>36088</v>
      </c>
    </row>
    <row r="18677" spans="11:12" x14ac:dyDescent="0.25">
      <c r="K18677" s="1" t="s">
        <v>36089</v>
      </c>
      <c r="L18677" t="s">
        <v>36090</v>
      </c>
    </row>
    <row r="18678" spans="11:12" x14ac:dyDescent="0.25">
      <c r="K18678" s="1" t="s">
        <v>36091</v>
      </c>
      <c r="L18678" t="s">
        <v>36092</v>
      </c>
    </row>
    <row r="18679" spans="11:12" x14ac:dyDescent="0.25">
      <c r="K18679" s="1" t="s">
        <v>36093</v>
      </c>
      <c r="L18679" t="s">
        <v>36094</v>
      </c>
    </row>
    <row r="18680" spans="11:12" x14ac:dyDescent="0.25">
      <c r="K18680" s="1" t="s">
        <v>36095</v>
      </c>
      <c r="L18680" t="s">
        <v>36096</v>
      </c>
    </row>
    <row r="18681" spans="11:12" x14ac:dyDescent="0.25">
      <c r="K18681" s="1" t="s">
        <v>36097</v>
      </c>
      <c r="L18681" t="s">
        <v>36098</v>
      </c>
    </row>
    <row r="18682" spans="11:12" x14ac:dyDescent="0.25">
      <c r="K18682" s="1" t="s">
        <v>36099</v>
      </c>
      <c r="L18682" t="s">
        <v>36100</v>
      </c>
    </row>
    <row r="18683" spans="11:12" x14ac:dyDescent="0.25">
      <c r="K18683" s="1" t="s">
        <v>36101</v>
      </c>
      <c r="L18683" t="s">
        <v>36102</v>
      </c>
    </row>
    <row r="18684" spans="11:12" x14ac:dyDescent="0.25">
      <c r="K18684" s="1" t="s">
        <v>36103</v>
      </c>
      <c r="L18684" t="s">
        <v>36104</v>
      </c>
    </row>
    <row r="18685" spans="11:12" x14ac:dyDescent="0.25">
      <c r="K18685" s="1" t="s">
        <v>36105</v>
      </c>
      <c r="L18685" t="s">
        <v>36106</v>
      </c>
    </row>
    <row r="18686" spans="11:12" x14ac:dyDescent="0.25">
      <c r="K18686" s="1" t="s">
        <v>36107</v>
      </c>
      <c r="L18686" t="s">
        <v>36108</v>
      </c>
    </row>
    <row r="18687" spans="11:12" x14ac:dyDescent="0.25">
      <c r="K18687" s="1" t="s">
        <v>36109</v>
      </c>
      <c r="L18687" t="s">
        <v>36110</v>
      </c>
    </row>
    <row r="18688" spans="11:12" x14ac:dyDescent="0.25">
      <c r="K18688" s="1" t="s">
        <v>36111</v>
      </c>
      <c r="L18688" t="s">
        <v>36112</v>
      </c>
    </row>
    <row r="18689" spans="11:12" x14ac:dyDescent="0.25">
      <c r="K18689" s="1" t="s">
        <v>36113</v>
      </c>
      <c r="L18689" t="s">
        <v>36114</v>
      </c>
    </row>
    <row r="18690" spans="11:12" x14ac:dyDescent="0.25">
      <c r="K18690" s="1" t="s">
        <v>36115</v>
      </c>
      <c r="L18690" t="s">
        <v>36116</v>
      </c>
    </row>
    <row r="18691" spans="11:12" x14ac:dyDescent="0.25">
      <c r="K18691" s="1" t="s">
        <v>36117</v>
      </c>
      <c r="L18691" t="s">
        <v>36118</v>
      </c>
    </row>
    <row r="18692" spans="11:12" x14ac:dyDescent="0.25">
      <c r="K18692" s="1" t="s">
        <v>36119</v>
      </c>
      <c r="L18692" t="s">
        <v>36120</v>
      </c>
    </row>
    <row r="18693" spans="11:12" x14ac:dyDescent="0.25">
      <c r="K18693" s="1" t="s">
        <v>36121</v>
      </c>
      <c r="L18693" t="s">
        <v>36122</v>
      </c>
    </row>
    <row r="18694" spans="11:12" x14ac:dyDescent="0.25">
      <c r="K18694" s="1" t="s">
        <v>36123</v>
      </c>
      <c r="L18694" t="s">
        <v>36124</v>
      </c>
    </row>
    <row r="18695" spans="11:12" x14ac:dyDescent="0.25">
      <c r="K18695" s="1" t="s">
        <v>36125</v>
      </c>
      <c r="L18695" t="s">
        <v>36126</v>
      </c>
    </row>
    <row r="18696" spans="11:12" x14ac:dyDescent="0.25">
      <c r="K18696" s="1" t="s">
        <v>36127</v>
      </c>
      <c r="L18696" t="s">
        <v>36128</v>
      </c>
    </row>
    <row r="18697" spans="11:12" x14ac:dyDescent="0.25">
      <c r="K18697" s="1" t="s">
        <v>36129</v>
      </c>
      <c r="L18697" t="s">
        <v>36130</v>
      </c>
    </row>
    <row r="18698" spans="11:12" x14ac:dyDescent="0.25">
      <c r="K18698" s="1" t="s">
        <v>36131</v>
      </c>
      <c r="L18698" t="s">
        <v>36132</v>
      </c>
    </row>
    <row r="18699" spans="11:12" x14ac:dyDescent="0.25">
      <c r="K18699" s="1" t="s">
        <v>36133</v>
      </c>
      <c r="L18699" t="s">
        <v>36134</v>
      </c>
    </row>
    <row r="18700" spans="11:12" x14ac:dyDescent="0.25">
      <c r="K18700" s="1" t="s">
        <v>36135</v>
      </c>
      <c r="L18700" t="s">
        <v>36136</v>
      </c>
    </row>
    <row r="18701" spans="11:12" x14ac:dyDescent="0.25">
      <c r="K18701" s="1" t="s">
        <v>36137</v>
      </c>
      <c r="L18701" t="s">
        <v>36138</v>
      </c>
    </row>
    <row r="18702" spans="11:12" x14ac:dyDescent="0.25">
      <c r="K18702" s="1" t="s">
        <v>36139</v>
      </c>
      <c r="L18702" t="s">
        <v>36140</v>
      </c>
    </row>
    <row r="18703" spans="11:12" x14ac:dyDescent="0.25">
      <c r="K18703" s="1" t="s">
        <v>36141</v>
      </c>
      <c r="L18703" t="s">
        <v>36142</v>
      </c>
    </row>
    <row r="18704" spans="11:12" x14ac:dyDescent="0.25">
      <c r="K18704" s="1" t="s">
        <v>36143</v>
      </c>
      <c r="L18704" t="s">
        <v>36144</v>
      </c>
    </row>
    <row r="18705" spans="11:12" x14ac:dyDescent="0.25">
      <c r="K18705" s="1" t="s">
        <v>36145</v>
      </c>
      <c r="L18705" t="s">
        <v>36146</v>
      </c>
    </row>
    <row r="18706" spans="11:12" x14ac:dyDescent="0.25">
      <c r="K18706" s="1" t="s">
        <v>36147</v>
      </c>
      <c r="L18706" t="s">
        <v>36148</v>
      </c>
    </row>
    <row r="18707" spans="11:12" x14ac:dyDescent="0.25">
      <c r="K18707" s="1" t="s">
        <v>36149</v>
      </c>
      <c r="L18707" t="s">
        <v>36150</v>
      </c>
    </row>
    <row r="18708" spans="11:12" x14ac:dyDescent="0.25">
      <c r="K18708" s="1" t="s">
        <v>36151</v>
      </c>
      <c r="L18708" t="s">
        <v>36152</v>
      </c>
    </row>
    <row r="18709" spans="11:12" x14ac:dyDescent="0.25">
      <c r="K18709" s="1" t="s">
        <v>36153</v>
      </c>
      <c r="L18709" t="s">
        <v>36154</v>
      </c>
    </row>
    <row r="18710" spans="11:12" x14ac:dyDescent="0.25">
      <c r="K18710" s="1" t="s">
        <v>36155</v>
      </c>
      <c r="L18710" t="s">
        <v>36156</v>
      </c>
    </row>
    <row r="18711" spans="11:12" x14ac:dyDescent="0.25">
      <c r="K18711" s="1" t="s">
        <v>36157</v>
      </c>
      <c r="L18711" t="s">
        <v>36158</v>
      </c>
    </row>
    <row r="18712" spans="11:12" x14ac:dyDescent="0.25">
      <c r="K18712" s="1" t="s">
        <v>36159</v>
      </c>
      <c r="L18712" t="s">
        <v>36160</v>
      </c>
    </row>
    <row r="18713" spans="11:12" x14ac:dyDescent="0.25">
      <c r="K18713" s="1" t="s">
        <v>36161</v>
      </c>
      <c r="L18713" t="s">
        <v>36162</v>
      </c>
    </row>
    <row r="18714" spans="11:12" x14ac:dyDescent="0.25">
      <c r="K18714" s="1" t="s">
        <v>36163</v>
      </c>
      <c r="L18714" t="s">
        <v>36164</v>
      </c>
    </row>
    <row r="18715" spans="11:12" x14ac:dyDescent="0.25">
      <c r="K18715" s="1" t="s">
        <v>36165</v>
      </c>
      <c r="L18715" t="s">
        <v>36166</v>
      </c>
    </row>
    <row r="18716" spans="11:12" x14ac:dyDescent="0.25">
      <c r="K18716" s="1" t="s">
        <v>36167</v>
      </c>
      <c r="L18716" t="s">
        <v>36168</v>
      </c>
    </row>
    <row r="18717" spans="11:12" x14ac:dyDescent="0.25">
      <c r="K18717" s="1" t="s">
        <v>36169</v>
      </c>
      <c r="L18717" t="s">
        <v>36170</v>
      </c>
    </row>
    <row r="18718" spans="11:12" x14ac:dyDescent="0.25">
      <c r="K18718" s="1" t="s">
        <v>36171</v>
      </c>
      <c r="L18718" t="s">
        <v>36172</v>
      </c>
    </row>
    <row r="18719" spans="11:12" x14ac:dyDescent="0.25">
      <c r="K18719" s="1" t="s">
        <v>36173</v>
      </c>
      <c r="L18719" t="s">
        <v>36174</v>
      </c>
    </row>
    <row r="18720" spans="11:12" x14ac:dyDescent="0.25">
      <c r="K18720" s="1" t="s">
        <v>36175</v>
      </c>
      <c r="L18720" t="s">
        <v>36176</v>
      </c>
    </row>
    <row r="18721" spans="11:12" x14ac:dyDescent="0.25">
      <c r="K18721" s="1" t="s">
        <v>36177</v>
      </c>
      <c r="L18721" t="s">
        <v>36178</v>
      </c>
    </row>
    <row r="18722" spans="11:12" x14ac:dyDescent="0.25">
      <c r="K18722" s="1" t="s">
        <v>36179</v>
      </c>
      <c r="L18722" t="s">
        <v>36180</v>
      </c>
    </row>
    <row r="18723" spans="11:12" x14ac:dyDescent="0.25">
      <c r="K18723" s="1" t="s">
        <v>36181</v>
      </c>
      <c r="L18723" t="s">
        <v>36182</v>
      </c>
    </row>
    <row r="18724" spans="11:12" x14ac:dyDescent="0.25">
      <c r="K18724" s="1" t="s">
        <v>36183</v>
      </c>
      <c r="L18724" t="s">
        <v>36184</v>
      </c>
    </row>
    <row r="18725" spans="11:12" x14ac:dyDescent="0.25">
      <c r="K18725" s="1" t="s">
        <v>36185</v>
      </c>
      <c r="L18725" t="s">
        <v>36186</v>
      </c>
    </row>
    <row r="18726" spans="11:12" x14ac:dyDescent="0.25">
      <c r="K18726" s="1" t="s">
        <v>36187</v>
      </c>
      <c r="L18726" t="s">
        <v>36188</v>
      </c>
    </row>
    <row r="18727" spans="11:12" x14ac:dyDescent="0.25">
      <c r="K18727" s="1" t="s">
        <v>36189</v>
      </c>
      <c r="L18727" t="s">
        <v>36190</v>
      </c>
    </row>
    <row r="18728" spans="11:12" x14ac:dyDescent="0.25">
      <c r="K18728" s="1" t="s">
        <v>36191</v>
      </c>
      <c r="L18728" t="s">
        <v>36192</v>
      </c>
    </row>
    <row r="18729" spans="11:12" x14ac:dyDescent="0.25">
      <c r="K18729" s="1" t="s">
        <v>36193</v>
      </c>
      <c r="L18729" t="s">
        <v>36194</v>
      </c>
    </row>
    <row r="18730" spans="11:12" x14ac:dyDescent="0.25">
      <c r="K18730" s="1" t="s">
        <v>36195</v>
      </c>
      <c r="L18730" t="s">
        <v>36196</v>
      </c>
    </row>
    <row r="18731" spans="11:12" x14ac:dyDescent="0.25">
      <c r="K18731" s="1" t="s">
        <v>36197</v>
      </c>
      <c r="L18731" t="s">
        <v>36198</v>
      </c>
    </row>
    <row r="18732" spans="11:12" x14ac:dyDescent="0.25">
      <c r="K18732" s="1" t="s">
        <v>36199</v>
      </c>
      <c r="L18732" t="s">
        <v>36200</v>
      </c>
    </row>
    <row r="18733" spans="11:12" x14ac:dyDescent="0.25">
      <c r="K18733" s="1" t="s">
        <v>36201</v>
      </c>
      <c r="L18733" t="s">
        <v>36202</v>
      </c>
    </row>
    <row r="18734" spans="11:12" x14ac:dyDescent="0.25">
      <c r="K18734" s="1" t="s">
        <v>36203</v>
      </c>
      <c r="L18734" t="s">
        <v>36204</v>
      </c>
    </row>
    <row r="18735" spans="11:12" x14ac:dyDescent="0.25">
      <c r="K18735" s="1" t="s">
        <v>36205</v>
      </c>
      <c r="L18735" t="s">
        <v>36206</v>
      </c>
    </row>
    <row r="18736" spans="11:12" x14ac:dyDescent="0.25">
      <c r="K18736" s="1" t="s">
        <v>36207</v>
      </c>
      <c r="L18736" t="s">
        <v>36208</v>
      </c>
    </row>
    <row r="18737" spans="11:12" x14ac:dyDescent="0.25">
      <c r="K18737" s="1" t="s">
        <v>36209</v>
      </c>
      <c r="L18737" t="s">
        <v>36210</v>
      </c>
    </row>
    <row r="18738" spans="11:12" x14ac:dyDescent="0.25">
      <c r="K18738" s="1" t="s">
        <v>36211</v>
      </c>
      <c r="L18738" t="s">
        <v>36212</v>
      </c>
    </row>
    <row r="18739" spans="11:12" x14ac:dyDescent="0.25">
      <c r="K18739" s="1" t="s">
        <v>36213</v>
      </c>
      <c r="L18739" t="s">
        <v>36214</v>
      </c>
    </row>
    <row r="18740" spans="11:12" x14ac:dyDescent="0.25">
      <c r="K18740" s="1" t="s">
        <v>36215</v>
      </c>
      <c r="L18740" t="s">
        <v>36216</v>
      </c>
    </row>
    <row r="18741" spans="11:12" x14ac:dyDescent="0.25">
      <c r="K18741" s="1" t="s">
        <v>36217</v>
      </c>
      <c r="L18741" t="s">
        <v>36218</v>
      </c>
    </row>
    <row r="18742" spans="11:12" x14ac:dyDescent="0.25">
      <c r="K18742" s="1" t="s">
        <v>36219</v>
      </c>
      <c r="L18742" t="s">
        <v>36220</v>
      </c>
    </row>
    <row r="18743" spans="11:12" x14ac:dyDescent="0.25">
      <c r="K18743" s="1" t="s">
        <v>36221</v>
      </c>
      <c r="L18743" t="s">
        <v>36222</v>
      </c>
    </row>
    <row r="18744" spans="11:12" x14ac:dyDescent="0.25">
      <c r="K18744" s="1" t="s">
        <v>36223</v>
      </c>
      <c r="L18744" t="s">
        <v>36224</v>
      </c>
    </row>
    <row r="18745" spans="11:12" x14ac:dyDescent="0.25">
      <c r="K18745" s="1" t="s">
        <v>36225</v>
      </c>
      <c r="L18745" t="s">
        <v>36226</v>
      </c>
    </row>
    <row r="18746" spans="11:12" x14ac:dyDescent="0.25">
      <c r="K18746" s="1" t="s">
        <v>36227</v>
      </c>
      <c r="L18746" t="s">
        <v>36228</v>
      </c>
    </row>
    <row r="18747" spans="11:12" x14ac:dyDescent="0.25">
      <c r="K18747" s="1" t="s">
        <v>36229</v>
      </c>
      <c r="L18747" t="s">
        <v>36230</v>
      </c>
    </row>
    <row r="18748" spans="11:12" x14ac:dyDescent="0.25">
      <c r="K18748" s="1" t="s">
        <v>36231</v>
      </c>
      <c r="L18748" t="s">
        <v>36232</v>
      </c>
    </row>
    <row r="18749" spans="11:12" x14ac:dyDescent="0.25">
      <c r="K18749" s="1" t="s">
        <v>36233</v>
      </c>
      <c r="L18749" t="s">
        <v>36234</v>
      </c>
    </row>
    <row r="18750" spans="11:12" x14ac:dyDescent="0.25">
      <c r="K18750" s="1" t="s">
        <v>36235</v>
      </c>
      <c r="L18750" t="s">
        <v>36236</v>
      </c>
    </row>
    <row r="18751" spans="11:12" x14ac:dyDescent="0.25">
      <c r="K18751" s="1" t="s">
        <v>36237</v>
      </c>
      <c r="L18751" t="s">
        <v>36238</v>
      </c>
    </row>
    <row r="18752" spans="11:12" x14ac:dyDescent="0.25">
      <c r="K18752" s="1" t="s">
        <v>36239</v>
      </c>
      <c r="L18752" t="s">
        <v>36240</v>
      </c>
    </row>
    <row r="18753" spans="11:12" x14ac:dyDescent="0.25">
      <c r="K18753" s="1" t="s">
        <v>36241</v>
      </c>
      <c r="L18753" t="s">
        <v>34131</v>
      </c>
    </row>
    <row r="18754" spans="11:12" x14ac:dyDescent="0.25">
      <c r="K18754" s="1" t="s">
        <v>36242</v>
      </c>
      <c r="L18754" t="s">
        <v>36243</v>
      </c>
    </row>
    <row r="18755" spans="11:12" x14ac:dyDescent="0.25">
      <c r="K18755" s="1" t="s">
        <v>36244</v>
      </c>
      <c r="L18755" t="s">
        <v>36245</v>
      </c>
    </row>
    <row r="18756" spans="11:12" x14ac:dyDescent="0.25">
      <c r="K18756" s="1" t="s">
        <v>36246</v>
      </c>
      <c r="L18756" t="s">
        <v>36247</v>
      </c>
    </row>
    <row r="18757" spans="11:12" x14ac:dyDescent="0.25">
      <c r="K18757" s="1" t="s">
        <v>36248</v>
      </c>
      <c r="L18757" t="s">
        <v>36249</v>
      </c>
    </row>
    <row r="18758" spans="11:12" x14ac:dyDescent="0.25">
      <c r="K18758" s="1" t="s">
        <v>36250</v>
      </c>
      <c r="L18758" t="s">
        <v>36251</v>
      </c>
    </row>
    <row r="18759" spans="11:12" x14ac:dyDescent="0.25">
      <c r="K18759" s="1" t="s">
        <v>36252</v>
      </c>
      <c r="L18759" t="s">
        <v>36253</v>
      </c>
    </row>
    <row r="18760" spans="11:12" x14ac:dyDescent="0.25">
      <c r="K18760" s="1" t="s">
        <v>36254</v>
      </c>
      <c r="L18760" t="s">
        <v>36255</v>
      </c>
    </row>
    <row r="18761" spans="11:12" x14ac:dyDescent="0.25">
      <c r="K18761" s="1" t="s">
        <v>36256</v>
      </c>
      <c r="L18761" t="s">
        <v>36257</v>
      </c>
    </row>
    <row r="18762" spans="11:12" x14ac:dyDescent="0.25">
      <c r="K18762" s="1" t="s">
        <v>36258</v>
      </c>
      <c r="L18762" t="s">
        <v>36259</v>
      </c>
    </row>
    <row r="18763" spans="11:12" x14ac:dyDescent="0.25">
      <c r="K18763" s="1" t="s">
        <v>36260</v>
      </c>
      <c r="L18763" t="s">
        <v>36261</v>
      </c>
    </row>
    <row r="18764" spans="11:12" x14ac:dyDescent="0.25">
      <c r="K18764" s="1" t="s">
        <v>36262</v>
      </c>
      <c r="L18764" t="s">
        <v>36263</v>
      </c>
    </row>
    <row r="18765" spans="11:12" x14ac:dyDescent="0.25">
      <c r="K18765" s="1" t="s">
        <v>36264</v>
      </c>
      <c r="L18765" t="s">
        <v>36265</v>
      </c>
    </row>
    <row r="18766" spans="11:12" x14ac:dyDescent="0.25">
      <c r="K18766" s="1" t="s">
        <v>36266</v>
      </c>
      <c r="L18766" t="s">
        <v>36267</v>
      </c>
    </row>
    <row r="18767" spans="11:12" x14ac:dyDescent="0.25">
      <c r="K18767" s="1" t="s">
        <v>36268</v>
      </c>
      <c r="L18767" t="s">
        <v>36269</v>
      </c>
    </row>
    <row r="18768" spans="11:12" x14ac:dyDescent="0.25">
      <c r="K18768" s="1" t="s">
        <v>36270</v>
      </c>
      <c r="L18768" t="s">
        <v>36271</v>
      </c>
    </row>
    <row r="18769" spans="11:12" x14ac:dyDescent="0.25">
      <c r="K18769" s="1" t="s">
        <v>36272</v>
      </c>
      <c r="L18769" t="s">
        <v>36273</v>
      </c>
    </row>
    <row r="18770" spans="11:12" x14ac:dyDescent="0.25">
      <c r="K18770" s="1" t="s">
        <v>36274</v>
      </c>
      <c r="L18770" t="s">
        <v>36275</v>
      </c>
    </row>
    <row r="18771" spans="11:12" x14ac:dyDescent="0.25">
      <c r="K18771" s="1" t="s">
        <v>36276</v>
      </c>
      <c r="L18771" t="s">
        <v>36277</v>
      </c>
    </row>
    <row r="18772" spans="11:12" x14ac:dyDescent="0.25">
      <c r="K18772" s="1" t="s">
        <v>36278</v>
      </c>
      <c r="L18772" t="s">
        <v>36279</v>
      </c>
    </row>
    <row r="18773" spans="11:12" x14ac:dyDescent="0.25">
      <c r="K18773" s="1" t="s">
        <v>36280</v>
      </c>
      <c r="L18773" t="s">
        <v>36281</v>
      </c>
    </row>
    <row r="18774" spans="11:12" x14ac:dyDescent="0.25">
      <c r="K18774" s="1" t="s">
        <v>36282</v>
      </c>
      <c r="L18774" t="s">
        <v>36283</v>
      </c>
    </row>
    <row r="18775" spans="11:12" x14ac:dyDescent="0.25">
      <c r="K18775" s="1" t="s">
        <v>36284</v>
      </c>
      <c r="L18775" t="s">
        <v>36285</v>
      </c>
    </row>
    <row r="18776" spans="11:12" x14ac:dyDescent="0.25">
      <c r="K18776" s="1" t="s">
        <v>36286</v>
      </c>
      <c r="L18776" t="s">
        <v>36287</v>
      </c>
    </row>
    <row r="18777" spans="11:12" x14ac:dyDescent="0.25">
      <c r="K18777" s="1" t="s">
        <v>36288</v>
      </c>
      <c r="L18777" t="s">
        <v>36289</v>
      </c>
    </row>
    <row r="18778" spans="11:12" x14ac:dyDescent="0.25">
      <c r="K18778" s="1" t="s">
        <v>36290</v>
      </c>
      <c r="L18778" t="s">
        <v>36291</v>
      </c>
    </row>
    <row r="18779" spans="11:12" x14ac:dyDescent="0.25">
      <c r="K18779" s="1" t="s">
        <v>36292</v>
      </c>
      <c r="L18779" t="s">
        <v>36293</v>
      </c>
    </row>
    <row r="18780" spans="11:12" x14ac:dyDescent="0.25">
      <c r="K18780" s="1" t="s">
        <v>36294</v>
      </c>
      <c r="L18780" t="s">
        <v>36295</v>
      </c>
    </row>
    <row r="18781" spans="11:12" x14ac:dyDescent="0.25">
      <c r="K18781" s="1" t="s">
        <v>36296</v>
      </c>
      <c r="L18781" t="s">
        <v>36297</v>
      </c>
    </row>
    <row r="18782" spans="11:12" x14ac:dyDescent="0.25">
      <c r="K18782" s="1" t="s">
        <v>36298</v>
      </c>
      <c r="L18782" t="s">
        <v>36299</v>
      </c>
    </row>
    <row r="18783" spans="11:12" x14ac:dyDescent="0.25">
      <c r="K18783" s="1" t="s">
        <v>36300</v>
      </c>
      <c r="L18783" t="s">
        <v>36301</v>
      </c>
    </row>
    <row r="18784" spans="11:12" x14ac:dyDescent="0.25">
      <c r="K18784" s="1" t="s">
        <v>36302</v>
      </c>
      <c r="L18784" t="s">
        <v>36303</v>
      </c>
    </row>
    <row r="18785" spans="11:12" x14ac:dyDescent="0.25">
      <c r="K18785" s="1" t="s">
        <v>36304</v>
      </c>
      <c r="L18785" t="s">
        <v>36305</v>
      </c>
    </row>
    <row r="18786" spans="11:12" x14ac:dyDescent="0.25">
      <c r="K18786" s="1" t="s">
        <v>36306</v>
      </c>
      <c r="L18786" t="s">
        <v>36307</v>
      </c>
    </row>
    <row r="18787" spans="11:12" x14ac:dyDescent="0.25">
      <c r="K18787" s="1" t="s">
        <v>36308</v>
      </c>
      <c r="L18787" t="s">
        <v>36309</v>
      </c>
    </row>
    <row r="18788" spans="11:12" x14ac:dyDescent="0.25">
      <c r="K18788" s="1" t="s">
        <v>36310</v>
      </c>
      <c r="L18788" t="s">
        <v>36311</v>
      </c>
    </row>
    <row r="18789" spans="11:12" x14ac:dyDescent="0.25">
      <c r="K18789" s="1" t="s">
        <v>36312</v>
      </c>
      <c r="L18789" t="s">
        <v>36313</v>
      </c>
    </row>
    <row r="18790" spans="11:12" x14ac:dyDescent="0.25">
      <c r="K18790" s="1" t="s">
        <v>36314</v>
      </c>
      <c r="L18790" t="s">
        <v>36315</v>
      </c>
    </row>
    <row r="18791" spans="11:12" x14ac:dyDescent="0.25">
      <c r="K18791" s="1" t="s">
        <v>36316</v>
      </c>
      <c r="L18791" t="s">
        <v>36317</v>
      </c>
    </row>
    <row r="18792" spans="11:12" x14ac:dyDescent="0.25">
      <c r="K18792" s="1" t="s">
        <v>36318</v>
      </c>
      <c r="L18792" t="s">
        <v>36319</v>
      </c>
    </row>
    <row r="18793" spans="11:12" x14ac:dyDescent="0.25">
      <c r="K18793" s="1" t="s">
        <v>36320</v>
      </c>
      <c r="L18793" t="s">
        <v>36321</v>
      </c>
    </row>
    <row r="18794" spans="11:12" x14ac:dyDescent="0.25">
      <c r="K18794" s="1" t="s">
        <v>36322</v>
      </c>
      <c r="L18794" t="s">
        <v>36323</v>
      </c>
    </row>
    <row r="18795" spans="11:12" x14ac:dyDescent="0.25">
      <c r="K18795" s="1" t="s">
        <v>36324</v>
      </c>
      <c r="L18795" t="s">
        <v>36325</v>
      </c>
    </row>
    <row r="18796" spans="11:12" x14ac:dyDescent="0.25">
      <c r="K18796" s="1" t="s">
        <v>36326</v>
      </c>
      <c r="L18796" t="s">
        <v>36327</v>
      </c>
    </row>
    <row r="18797" spans="11:12" x14ac:dyDescent="0.25">
      <c r="K18797" s="1" t="s">
        <v>36328</v>
      </c>
      <c r="L18797" t="s">
        <v>36329</v>
      </c>
    </row>
    <row r="18798" spans="11:12" x14ac:dyDescent="0.25">
      <c r="K18798" s="1" t="s">
        <v>36330</v>
      </c>
      <c r="L18798" t="s">
        <v>36331</v>
      </c>
    </row>
    <row r="18799" spans="11:12" x14ac:dyDescent="0.25">
      <c r="K18799" s="1" t="s">
        <v>36332</v>
      </c>
      <c r="L18799" t="s">
        <v>36333</v>
      </c>
    </row>
    <row r="18800" spans="11:12" x14ac:dyDescent="0.25">
      <c r="K18800" s="1" t="s">
        <v>36334</v>
      </c>
      <c r="L18800" t="s">
        <v>36335</v>
      </c>
    </row>
    <row r="18801" spans="11:12" x14ac:dyDescent="0.25">
      <c r="K18801" s="1" t="s">
        <v>36336</v>
      </c>
      <c r="L18801" t="s">
        <v>36337</v>
      </c>
    </row>
    <row r="18802" spans="11:12" x14ac:dyDescent="0.25">
      <c r="K18802" s="1" t="s">
        <v>36338</v>
      </c>
      <c r="L18802" t="s">
        <v>36339</v>
      </c>
    </row>
    <row r="18803" spans="11:12" x14ac:dyDescent="0.25">
      <c r="K18803" s="1" t="s">
        <v>36340</v>
      </c>
      <c r="L18803" t="s">
        <v>36341</v>
      </c>
    </row>
    <row r="18804" spans="11:12" x14ac:dyDescent="0.25">
      <c r="K18804" s="1" t="s">
        <v>36342</v>
      </c>
      <c r="L18804" t="s">
        <v>36343</v>
      </c>
    </row>
    <row r="18805" spans="11:12" x14ac:dyDescent="0.25">
      <c r="K18805" s="1" t="s">
        <v>36344</v>
      </c>
      <c r="L18805" t="s">
        <v>36345</v>
      </c>
    </row>
    <row r="18806" spans="11:12" x14ac:dyDescent="0.25">
      <c r="K18806" s="1" t="s">
        <v>36346</v>
      </c>
      <c r="L18806" t="s">
        <v>36347</v>
      </c>
    </row>
    <row r="18807" spans="11:12" x14ac:dyDescent="0.25">
      <c r="K18807" s="1" t="s">
        <v>36348</v>
      </c>
      <c r="L18807" t="s">
        <v>36349</v>
      </c>
    </row>
    <row r="18808" spans="11:12" x14ac:dyDescent="0.25">
      <c r="K18808" s="1" t="s">
        <v>36350</v>
      </c>
      <c r="L18808" t="s">
        <v>36351</v>
      </c>
    </row>
    <row r="18809" spans="11:12" x14ac:dyDescent="0.25">
      <c r="K18809" s="1" t="s">
        <v>36352</v>
      </c>
      <c r="L18809" t="s">
        <v>36353</v>
      </c>
    </row>
    <row r="18810" spans="11:12" x14ac:dyDescent="0.25">
      <c r="K18810" s="1" t="s">
        <v>36354</v>
      </c>
      <c r="L18810" t="s">
        <v>36355</v>
      </c>
    </row>
    <row r="18811" spans="11:12" x14ac:dyDescent="0.25">
      <c r="K18811" s="1" t="s">
        <v>36356</v>
      </c>
      <c r="L18811" t="s">
        <v>36357</v>
      </c>
    </row>
    <row r="18812" spans="11:12" x14ac:dyDescent="0.25">
      <c r="K18812" s="1" t="s">
        <v>36358</v>
      </c>
      <c r="L18812" t="s">
        <v>36359</v>
      </c>
    </row>
    <row r="18813" spans="11:12" x14ac:dyDescent="0.25">
      <c r="K18813" s="1" t="s">
        <v>36360</v>
      </c>
      <c r="L18813" t="s">
        <v>36361</v>
      </c>
    </row>
    <row r="18814" spans="11:12" x14ac:dyDescent="0.25">
      <c r="K18814" s="1" t="s">
        <v>36362</v>
      </c>
      <c r="L18814" t="s">
        <v>36363</v>
      </c>
    </row>
    <row r="18815" spans="11:12" x14ac:dyDescent="0.25">
      <c r="K18815" s="1" t="s">
        <v>36364</v>
      </c>
      <c r="L18815" t="s">
        <v>36365</v>
      </c>
    </row>
    <row r="18816" spans="11:12" x14ac:dyDescent="0.25">
      <c r="K18816" s="1" t="s">
        <v>36366</v>
      </c>
      <c r="L18816" t="s">
        <v>36367</v>
      </c>
    </row>
    <row r="18817" spans="11:12" x14ac:dyDescent="0.25">
      <c r="K18817" s="1" t="s">
        <v>36368</v>
      </c>
      <c r="L18817" t="s">
        <v>36369</v>
      </c>
    </row>
    <row r="18818" spans="11:12" x14ac:dyDescent="0.25">
      <c r="K18818" s="1" t="s">
        <v>36370</v>
      </c>
      <c r="L18818" t="s">
        <v>36371</v>
      </c>
    </row>
    <row r="18819" spans="11:12" x14ac:dyDescent="0.25">
      <c r="K18819" s="1" t="s">
        <v>36372</v>
      </c>
      <c r="L18819" t="s">
        <v>36373</v>
      </c>
    </row>
    <row r="18820" spans="11:12" x14ac:dyDescent="0.25">
      <c r="K18820" s="1" t="s">
        <v>36374</v>
      </c>
      <c r="L18820" t="s">
        <v>36375</v>
      </c>
    </row>
    <row r="18821" spans="11:12" x14ac:dyDescent="0.25">
      <c r="K18821" s="1" t="s">
        <v>36376</v>
      </c>
      <c r="L18821" t="s">
        <v>36377</v>
      </c>
    </row>
    <row r="18822" spans="11:12" x14ac:dyDescent="0.25">
      <c r="K18822" s="1" t="s">
        <v>36378</v>
      </c>
      <c r="L18822" t="s">
        <v>36379</v>
      </c>
    </row>
    <row r="18823" spans="11:12" x14ac:dyDescent="0.25">
      <c r="K18823" s="1" t="s">
        <v>36380</v>
      </c>
      <c r="L18823" t="s">
        <v>36381</v>
      </c>
    </row>
    <row r="18824" spans="11:12" x14ac:dyDescent="0.25">
      <c r="K18824" s="1" t="s">
        <v>36382</v>
      </c>
      <c r="L18824" t="s">
        <v>36383</v>
      </c>
    </row>
    <row r="18825" spans="11:12" x14ac:dyDescent="0.25">
      <c r="K18825" s="1" t="s">
        <v>36384</v>
      </c>
      <c r="L18825" t="s">
        <v>36385</v>
      </c>
    </row>
    <row r="18826" spans="11:12" x14ac:dyDescent="0.25">
      <c r="K18826" s="1" t="s">
        <v>36386</v>
      </c>
      <c r="L18826" t="s">
        <v>36387</v>
      </c>
    </row>
    <row r="18827" spans="11:12" x14ac:dyDescent="0.25">
      <c r="K18827" s="1" t="s">
        <v>36388</v>
      </c>
      <c r="L18827" t="s">
        <v>36389</v>
      </c>
    </row>
    <row r="18828" spans="11:12" x14ac:dyDescent="0.25">
      <c r="K18828" s="1" t="s">
        <v>36390</v>
      </c>
      <c r="L18828" t="s">
        <v>36391</v>
      </c>
    </row>
    <row r="18829" spans="11:12" x14ac:dyDescent="0.25">
      <c r="K18829" s="1" t="s">
        <v>36392</v>
      </c>
      <c r="L18829" t="s">
        <v>36393</v>
      </c>
    </row>
    <row r="18830" spans="11:12" x14ac:dyDescent="0.25">
      <c r="K18830" s="1" t="s">
        <v>36394</v>
      </c>
      <c r="L18830" t="s">
        <v>36395</v>
      </c>
    </row>
    <row r="18831" spans="11:12" x14ac:dyDescent="0.25">
      <c r="K18831" s="1" t="s">
        <v>36396</v>
      </c>
      <c r="L18831" t="s">
        <v>36397</v>
      </c>
    </row>
    <row r="18832" spans="11:12" x14ac:dyDescent="0.25">
      <c r="K18832" s="1" t="s">
        <v>36398</v>
      </c>
      <c r="L18832" t="s">
        <v>36399</v>
      </c>
    </row>
    <row r="18833" spans="11:12" x14ac:dyDescent="0.25">
      <c r="K18833" s="1" t="s">
        <v>36400</v>
      </c>
      <c r="L18833" t="s">
        <v>36401</v>
      </c>
    </row>
    <row r="18834" spans="11:12" x14ac:dyDescent="0.25">
      <c r="K18834" s="1" t="s">
        <v>36402</v>
      </c>
      <c r="L18834" t="s">
        <v>36403</v>
      </c>
    </row>
    <row r="18835" spans="11:12" x14ac:dyDescent="0.25">
      <c r="K18835" s="1" t="s">
        <v>36404</v>
      </c>
      <c r="L18835" t="s">
        <v>36405</v>
      </c>
    </row>
    <row r="18836" spans="11:12" x14ac:dyDescent="0.25">
      <c r="K18836" s="1" t="s">
        <v>36406</v>
      </c>
      <c r="L18836" t="s">
        <v>36407</v>
      </c>
    </row>
    <row r="18837" spans="11:12" x14ac:dyDescent="0.25">
      <c r="K18837" s="1" t="s">
        <v>36408</v>
      </c>
      <c r="L18837" t="s">
        <v>36409</v>
      </c>
    </row>
    <row r="18838" spans="11:12" x14ac:dyDescent="0.25">
      <c r="K18838" s="1" t="s">
        <v>36410</v>
      </c>
      <c r="L18838" t="s">
        <v>36411</v>
      </c>
    </row>
    <row r="18839" spans="11:12" x14ac:dyDescent="0.25">
      <c r="K18839" s="1" t="s">
        <v>36412</v>
      </c>
      <c r="L18839" t="s">
        <v>36413</v>
      </c>
    </row>
    <row r="18840" spans="11:12" x14ac:dyDescent="0.25">
      <c r="K18840" s="1" t="s">
        <v>36414</v>
      </c>
      <c r="L18840" t="s">
        <v>36415</v>
      </c>
    </row>
    <row r="18841" spans="11:12" x14ac:dyDescent="0.25">
      <c r="K18841" s="1" t="s">
        <v>36416</v>
      </c>
      <c r="L18841" t="s">
        <v>36417</v>
      </c>
    </row>
    <row r="18842" spans="11:12" x14ac:dyDescent="0.25">
      <c r="K18842" s="1" t="s">
        <v>36418</v>
      </c>
      <c r="L18842" t="s">
        <v>36419</v>
      </c>
    </row>
    <row r="18843" spans="11:12" x14ac:dyDescent="0.25">
      <c r="K18843" s="1" t="s">
        <v>36420</v>
      </c>
      <c r="L18843" t="s">
        <v>36421</v>
      </c>
    </row>
    <row r="18844" spans="11:12" x14ac:dyDescent="0.25">
      <c r="K18844" s="1" t="s">
        <v>36422</v>
      </c>
      <c r="L18844" t="s">
        <v>36423</v>
      </c>
    </row>
    <row r="18845" spans="11:12" x14ac:dyDescent="0.25">
      <c r="K18845" s="1" t="s">
        <v>36424</v>
      </c>
      <c r="L18845" t="s">
        <v>36425</v>
      </c>
    </row>
    <row r="18846" spans="11:12" x14ac:dyDescent="0.25">
      <c r="K18846" s="1" t="s">
        <v>36426</v>
      </c>
      <c r="L18846" t="s">
        <v>36427</v>
      </c>
    </row>
    <row r="18847" spans="11:12" x14ac:dyDescent="0.25">
      <c r="K18847" s="1" t="s">
        <v>36428</v>
      </c>
      <c r="L18847" t="s">
        <v>36429</v>
      </c>
    </row>
    <row r="18848" spans="11:12" x14ac:dyDescent="0.25">
      <c r="K18848" s="1" t="s">
        <v>36430</v>
      </c>
      <c r="L18848" t="s">
        <v>36431</v>
      </c>
    </row>
    <row r="18849" spans="11:12" x14ac:dyDescent="0.25">
      <c r="K18849" s="1" t="s">
        <v>36432</v>
      </c>
      <c r="L18849" t="s">
        <v>36433</v>
      </c>
    </row>
    <row r="18850" spans="11:12" x14ac:dyDescent="0.25">
      <c r="K18850" s="1" t="s">
        <v>36434</v>
      </c>
      <c r="L18850" t="s">
        <v>36435</v>
      </c>
    </row>
    <row r="18851" spans="11:12" x14ac:dyDescent="0.25">
      <c r="K18851" s="1" t="s">
        <v>36436</v>
      </c>
      <c r="L18851" t="s">
        <v>36437</v>
      </c>
    </row>
    <row r="18852" spans="11:12" x14ac:dyDescent="0.25">
      <c r="K18852" s="1" t="s">
        <v>36438</v>
      </c>
      <c r="L18852" t="s">
        <v>36439</v>
      </c>
    </row>
    <row r="18853" spans="11:12" x14ac:dyDescent="0.25">
      <c r="K18853" s="1" t="s">
        <v>36440</v>
      </c>
      <c r="L18853" t="s">
        <v>36441</v>
      </c>
    </row>
    <row r="18854" spans="11:12" x14ac:dyDescent="0.25">
      <c r="K18854" s="1" t="s">
        <v>36442</v>
      </c>
      <c r="L18854" t="s">
        <v>36443</v>
      </c>
    </row>
    <row r="18855" spans="11:12" x14ac:dyDescent="0.25">
      <c r="K18855" s="1" t="s">
        <v>36444</v>
      </c>
      <c r="L18855" t="s">
        <v>36445</v>
      </c>
    </row>
    <row r="18856" spans="11:12" x14ac:dyDescent="0.25">
      <c r="K18856" s="1" t="s">
        <v>36446</v>
      </c>
      <c r="L18856" t="s">
        <v>36447</v>
      </c>
    </row>
    <row r="18857" spans="11:12" x14ac:dyDescent="0.25">
      <c r="K18857" s="1" t="s">
        <v>36448</v>
      </c>
      <c r="L18857" t="s">
        <v>36449</v>
      </c>
    </row>
    <row r="18858" spans="11:12" x14ac:dyDescent="0.25">
      <c r="K18858" s="1" t="s">
        <v>36450</v>
      </c>
      <c r="L18858" t="s">
        <v>36451</v>
      </c>
    </row>
    <row r="18859" spans="11:12" x14ac:dyDescent="0.25">
      <c r="K18859" s="1" t="s">
        <v>36452</v>
      </c>
      <c r="L18859" t="s">
        <v>36453</v>
      </c>
    </row>
    <row r="18860" spans="11:12" x14ac:dyDescent="0.25">
      <c r="K18860" s="1" t="s">
        <v>36454</v>
      </c>
      <c r="L18860" t="s">
        <v>36455</v>
      </c>
    </row>
    <row r="18861" spans="11:12" x14ac:dyDescent="0.25">
      <c r="K18861" s="1" t="s">
        <v>36456</v>
      </c>
      <c r="L18861" t="s">
        <v>36457</v>
      </c>
    </row>
    <row r="18862" spans="11:12" x14ac:dyDescent="0.25">
      <c r="K18862" s="1" t="s">
        <v>36458</v>
      </c>
      <c r="L18862" t="s">
        <v>36459</v>
      </c>
    </row>
    <row r="18863" spans="11:12" x14ac:dyDescent="0.25">
      <c r="K18863" s="1" t="s">
        <v>36460</v>
      </c>
      <c r="L18863" t="s">
        <v>36461</v>
      </c>
    </row>
    <row r="18864" spans="11:12" x14ac:dyDescent="0.25">
      <c r="K18864" s="1" t="s">
        <v>36462</v>
      </c>
      <c r="L18864" t="s">
        <v>36463</v>
      </c>
    </row>
    <row r="18865" spans="11:12" x14ac:dyDescent="0.25">
      <c r="K18865" s="1" t="s">
        <v>36464</v>
      </c>
      <c r="L18865" t="s">
        <v>36465</v>
      </c>
    </row>
    <row r="18866" spans="11:12" x14ac:dyDescent="0.25">
      <c r="K18866" s="1" t="s">
        <v>36466</v>
      </c>
      <c r="L18866" t="s">
        <v>36467</v>
      </c>
    </row>
    <row r="18867" spans="11:12" x14ac:dyDescent="0.25">
      <c r="K18867" s="1" t="s">
        <v>36468</v>
      </c>
      <c r="L18867" t="s">
        <v>36469</v>
      </c>
    </row>
    <row r="18868" spans="11:12" x14ac:dyDescent="0.25">
      <c r="K18868" s="1" t="s">
        <v>36470</v>
      </c>
      <c r="L18868" t="s">
        <v>36471</v>
      </c>
    </row>
    <row r="18869" spans="11:12" x14ac:dyDescent="0.25">
      <c r="K18869" s="1" t="s">
        <v>36472</v>
      </c>
      <c r="L18869" t="s">
        <v>36473</v>
      </c>
    </row>
    <row r="18870" spans="11:12" x14ac:dyDescent="0.25">
      <c r="K18870" s="1" t="s">
        <v>36474</v>
      </c>
      <c r="L18870" t="s">
        <v>36475</v>
      </c>
    </row>
    <row r="18871" spans="11:12" x14ac:dyDescent="0.25">
      <c r="K18871" s="1" t="s">
        <v>36476</v>
      </c>
      <c r="L18871" t="s">
        <v>36477</v>
      </c>
    </row>
    <row r="18872" spans="11:12" x14ac:dyDescent="0.25">
      <c r="K18872" s="1" t="s">
        <v>36478</v>
      </c>
      <c r="L18872" t="s">
        <v>36479</v>
      </c>
    </row>
    <row r="18873" spans="11:12" x14ac:dyDescent="0.25">
      <c r="K18873" s="1" t="s">
        <v>36480</v>
      </c>
      <c r="L18873" t="s">
        <v>36481</v>
      </c>
    </row>
    <row r="18874" spans="11:12" x14ac:dyDescent="0.25">
      <c r="K18874" s="1" t="s">
        <v>36482</v>
      </c>
      <c r="L18874" t="s">
        <v>36483</v>
      </c>
    </row>
    <row r="18875" spans="11:12" x14ac:dyDescent="0.25">
      <c r="K18875" s="1" t="s">
        <v>36484</v>
      </c>
      <c r="L18875" t="s">
        <v>36485</v>
      </c>
    </row>
    <row r="18876" spans="11:12" x14ac:dyDescent="0.25">
      <c r="K18876" s="1" t="s">
        <v>36486</v>
      </c>
      <c r="L18876" t="s">
        <v>36487</v>
      </c>
    </row>
    <row r="18877" spans="11:12" x14ac:dyDescent="0.25">
      <c r="K18877" s="1" t="s">
        <v>36488</v>
      </c>
      <c r="L18877" t="s">
        <v>36489</v>
      </c>
    </row>
    <row r="18878" spans="11:12" x14ac:dyDescent="0.25">
      <c r="K18878" s="1" t="s">
        <v>36490</v>
      </c>
      <c r="L18878" t="s">
        <v>36491</v>
      </c>
    </row>
    <row r="18879" spans="11:12" x14ac:dyDescent="0.25">
      <c r="K18879" s="1" t="s">
        <v>36492</v>
      </c>
      <c r="L18879" t="s">
        <v>36493</v>
      </c>
    </row>
    <row r="18880" spans="11:12" x14ac:dyDescent="0.25">
      <c r="K18880" s="1" t="s">
        <v>36494</v>
      </c>
      <c r="L18880" t="s">
        <v>36495</v>
      </c>
    </row>
    <row r="18881" spans="11:12" x14ac:dyDescent="0.25">
      <c r="K18881" s="1" t="s">
        <v>36496</v>
      </c>
      <c r="L18881" t="s">
        <v>36497</v>
      </c>
    </row>
    <row r="18882" spans="11:12" x14ac:dyDescent="0.25">
      <c r="K18882" s="1" t="s">
        <v>36498</v>
      </c>
      <c r="L18882" t="s">
        <v>36499</v>
      </c>
    </row>
    <row r="18883" spans="11:12" x14ac:dyDescent="0.25">
      <c r="K18883" s="1" t="s">
        <v>36500</v>
      </c>
      <c r="L18883" t="s">
        <v>36501</v>
      </c>
    </row>
    <row r="18884" spans="11:12" x14ac:dyDescent="0.25">
      <c r="K18884" s="1" t="s">
        <v>36502</v>
      </c>
      <c r="L18884" t="s">
        <v>36503</v>
      </c>
    </row>
    <row r="18885" spans="11:12" x14ac:dyDescent="0.25">
      <c r="K18885" s="1" t="s">
        <v>36504</v>
      </c>
      <c r="L18885" t="s">
        <v>36505</v>
      </c>
    </row>
    <row r="18886" spans="11:12" x14ac:dyDescent="0.25">
      <c r="K18886" s="1" t="s">
        <v>36506</v>
      </c>
      <c r="L18886" t="s">
        <v>36507</v>
      </c>
    </row>
    <row r="18887" spans="11:12" x14ac:dyDescent="0.25">
      <c r="K18887" s="1" t="s">
        <v>36508</v>
      </c>
      <c r="L18887" t="s">
        <v>36509</v>
      </c>
    </row>
    <row r="18888" spans="11:12" x14ac:dyDescent="0.25">
      <c r="K18888" s="1" t="s">
        <v>36510</v>
      </c>
      <c r="L18888" t="s">
        <v>36511</v>
      </c>
    </row>
    <row r="18889" spans="11:12" x14ac:dyDescent="0.25">
      <c r="K18889" s="1" t="s">
        <v>36512</v>
      </c>
      <c r="L18889" t="s">
        <v>36513</v>
      </c>
    </row>
    <row r="18890" spans="11:12" x14ac:dyDescent="0.25">
      <c r="K18890" s="1" t="s">
        <v>36514</v>
      </c>
      <c r="L18890" t="s">
        <v>36515</v>
      </c>
    </row>
    <row r="18891" spans="11:12" x14ac:dyDescent="0.25">
      <c r="K18891" s="1" t="s">
        <v>36516</v>
      </c>
      <c r="L18891" t="s">
        <v>36517</v>
      </c>
    </row>
    <row r="18892" spans="11:12" x14ac:dyDescent="0.25">
      <c r="K18892" s="1" t="s">
        <v>36518</v>
      </c>
      <c r="L18892" t="s">
        <v>36519</v>
      </c>
    </row>
    <row r="18893" spans="11:12" x14ac:dyDescent="0.25">
      <c r="K18893" s="1" t="s">
        <v>36520</v>
      </c>
      <c r="L18893" t="s">
        <v>36521</v>
      </c>
    </row>
    <row r="18894" spans="11:12" x14ac:dyDescent="0.25">
      <c r="K18894" s="1" t="s">
        <v>36522</v>
      </c>
      <c r="L18894" t="s">
        <v>36523</v>
      </c>
    </row>
    <row r="18895" spans="11:12" x14ac:dyDescent="0.25">
      <c r="K18895" s="1" t="s">
        <v>36524</v>
      </c>
      <c r="L18895" t="s">
        <v>36525</v>
      </c>
    </row>
    <row r="18896" spans="11:12" x14ac:dyDescent="0.25">
      <c r="K18896" s="1" t="s">
        <v>36526</v>
      </c>
      <c r="L18896" t="s">
        <v>36527</v>
      </c>
    </row>
    <row r="18897" spans="11:12" x14ac:dyDescent="0.25">
      <c r="K18897" s="1" t="s">
        <v>36528</v>
      </c>
      <c r="L18897" t="s">
        <v>36529</v>
      </c>
    </row>
    <row r="18898" spans="11:12" x14ac:dyDescent="0.25">
      <c r="K18898" s="1" t="s">
        <v>36530</v>
      </c>
      <c r="L18898" t="s">
        <v>36531</v>
      </c>
    </row>
    <row r="18899" spans="11:12" x14ac:dyDescent="0.25">
      <c r="K18899" s="1" t="s">
        <v>36532</v>
      </c>
      <c r="L18899" t="s">
        <v>36533</v>
      </c>
    </row>
    <row r="18900" spans="11:12" x14ac:dyDescent="0.25">
      <c r="K18900" s="1" t="s">
        <v>36534</v>
      </c>
      <c r="L18900" t="s">
        <v>36535</v>
      </c>
    </row>
    <row r="18901" spans="11:12" x14ac:dyDescent="0.25">
      <c r="K18901" s="1" t="s">
        <v>36536</v>
      </c>
      <c r="L18901" t="s">
        <v>36537</v>
      </c>
    </row>
    <row r="18902" spans="11:12" x14ac:dyDescent="0.25">
      <c r="K18902" s="1" t="s">
        <v>36538</v>
      </c>
      <c r="L18902" t="s">
        <v>36539</v>
      </c>
    </row>
    <row r="18903" spans="11:12" x14ac:dyDescent="0.25">
      <c r="K18903" s="1" t="s">
        <v>36540</v>
      </c>
      <c r="L18903" t="s">
        <v>36541</v>
      </c>
    </row>
    <row r="18904" spans="11:12" x14ac:dyDescent="0.25">
      <c r="K18904" s="1" t="s">
        <v>36542</v>
      </c>
      <c r="L18904" t="s">
        <v>36543</v>
      </c>
    </row>
    <row r="18905" spans="11:12" x14ac:dyDescent="0.25">
      <c r="K18905" s="1" t="s">
        <v>36544</v>
      </c>
      <c r="L18905" t="s">
        <v>36545</v>
      </c>
    </row>
    <row r="18906" spans="11:12" x14ac:dyDescent="0.25">
      <c r="K18906" s="1" t="s">
        <v>36546</v>
      </c>
      <c r="L18906" t="s">
        <v>36547</v>
      </c>
    </row>
    <row r="18907" spans="11:12" x14ac:dyDescent="0.25">
      <c r="K18907" s="1" t="s">
        <v>36548</v>
      </c>
      <c r="L18907" t="s">
        <v>36549</v>
      </c>
    </row>
    <row r="18908" spans="11:12" x14ac:dyDescent="0.25">
      <c r="K18908" s="1" t="s">
        <v>36550</v>
      </c>
      <c r="L18908" t="s">
        <v>36551</v>
      </c>
    </row>
    <row r="18909" spans="11:12" x14ac:dyDescent="0.25">
      <c r="K18909" s="1" t="s">
        <v>36552</v>
      </c>
      <c r="L18909" t="s">
        <v>36553</v>
      </c>
    </row>
    <row r="18910" spans="11:12" x14ac:dyDescent="0.25">
      <c r="K18910" s="1" t="s">
        <v>36554</v>
      </c>
      <c r="L18910" t="s">
        <v>36555</v>
      </c>
    </row>
    <row r="18911" spans="11:12" x14ac:dyDescent="0.25">
      <c r="K18911" s="1" t="s">
        <v>36556</v>
      </c>
      <c r="L18911" t="s">
        <v>36557</v>
      </c>
    </row>
    <row r="18912" spans="11:12" x14ac:dyDescent="0.25">
      <c r="K18912" s="1" t="s">
        <v>36558</v>
      </c>
      <c r="L18912" t="s">
        <v>36559</v>
      </c>
    </row>
    <row r="18913" spans="11:12" x14ac:dyDescent="0.25">
      <c r="K18913" s="1" t="s">
        <v>36560</v>
      </c>
      <c r="L18913" t="s">
        <v>36561</v>
      </c>
    </row>
    <row r="18914" spans="11:12" x14ac:dyDescent="0.25">
      <c r="K18914" s="1" t="s">
        <v>36562</v>
      </c>
      <c r="L18914" t="s">
        <v>36563</v>
      </c>
    </row>
    <row r="18915" spans="11:12" x14ac:dyDescent="0.25">
      <c r="K18915" s="1" t="s">
        <v>36564</v>
      </c>
      <c r="L18915" t="s">
        <v>36565</v>
      </c>
    </row>
    <row r="18916" spans="11:12" x14ac:dyDescent="0.25">
      <c r="K18916" s="1" t="s">
        <v>36566</v>
      </c>
      <c r="L18916" t="s">
        <v>36567</v>
      </c>
    </row>
    <row r="18917" spans="11:12" x14ac:dyDescent="0.25">
      <c r="K18917" s="1" t="s">
        <v>36568</v>
      </c>
      <c r="L18917" t="s">
        <v>36569</v>
      </c>
    </row>
    <row r="18918" spans="11:12" x14ac:dyDescent="0.25">
      <c r="K18918" s="1" t="s">
        <v>36570</v>
      </c>
      <c r="L18918" t="s">
        <v>36571</v>
      </c>
    </row>
    <row r="18919" spans="11:12" x14ac:dyDescent="0.25">
      <c r="K18919" s="1" t="s">
        <v>36572</v>
      </c>
      <c r="L18919" t="s">
        <v>36573</v>
      </c>
    </row>
    <row r="18920" spans="11:12" x14ac:dyDescent="0.25">
      <c r="K18920" s="1" t="s">
        <v>36574</v>
      </c>
      <c r="L18920" t="s">
        <v>36575</v>
      </c>
    </row>
    <row r="18921" spans="11:12" x14ac:dyDescent="0.25">
      <c r="K18921" s="1" t="s">
        <v>36576</v>
      </c>
      <c r="L18921" t="s">
        <v>36577</v>
      </c>
    </row>
    <row r="18922" spans="11:12" x14ac:dyDescent="0.25">
      <c r="K18922" s="1" t="s">
        <v>36578</v>
      </c>
      <c r="L18922" t="s">
        <v>36579</v>
      </c>
    </row>
    <row r="18923" spans="11:12" x14ac:dyDescent="0.25">
      <c r="K18923" s="1" t="s">
        <v>36580</v>
      </c>
      <c r="L18923" t="s">
        <v>36581</v>
      </c>
    </row>
    <row r="18924" spans="11:12" x14ac:dyDescent="0.25">
      <c r="K18924" s="1" t="s">
        <v>36582</v>
      </c>
      <c r="L18924" t="s">
        <v>36583</v>
      </c>
    </row>
    <row r="18925" spans="11:12" x14ac:dyDescent="0.25">
      <c r="K18925" s="1" t="s">
        <v>36584</v>
      </c>
      <c r="L18925" t="s">
        <v>36585</v>
      </c>
    </row>
    <row r="18926" spans="11:12" x14ac:dyDescent="0.25">
      <c r="K18926" s="1" t="s">
        <v>36586</v>
      </c>
      <c r="L18926" t="s">
        <v>36587</v>
      </c>
    </row>
    <row r="18927" spans="11:12" x14ac:dyDescent="0.25">
      <c r="K18927" s="1" t="s">
        <v>36588</v>
      </c>
      <c r="L18927" t="s">
        <v>36589</v>
      </c>
    </row>
    <row r="18928" spans="11:12" x14ac:dyDescent="0.25">
      <c r="K18928" s="1" t="s">
        <v>36590</v>
      </c>
      <c r="L18928" t="s">
        <v>36591</v>
      </c>
    </row>
    <row r="18929" spans="11:12" x14ac:dyDescent="0.25">
      <c r="K18929" s="1" t="s">
        <v>36592</v>
      </c>
      <c r="L18929" t="s">
        <v>36593</v>
      </c>
    </row>
    <row r="18930" spans="11:12" x14ac:dyDescent="0.25">
      <c r="K18930" s="1" t="s">
        <v>36594</v>
      </c>
      <c r="L18930" t="s">
        <v>36595</v>
      </c>
    </row>
    <row r="18931" spans="11:12" x14ac:dyDescent="0.25">
      <c r="K18931" s="1" t="s">
        <v>36596</v>
      </c>
      <c r="L18931" t="s">
        <v>36597</v>
      </c>
    </row>
    <row r="18932" spans="11:12" x14ac:dyDescent="0.25">
      <c r="K18932" s="1" t="s">
        <v>36598</v>
      </c>
      <c r="L18932" t="s">
        <v>36599</v>
      </c>
    </row>
    <row r="18933" spans="11:12" x14ac:dyDescent="0.25">
      <c r="K18933" s="1" t="s">
        <v>36600</v>
      </c>
      <c r="L18933" t="s">
        <v>36601</v>
      </c>
    </row>
    <row r="18934" spans="11:12" x14ac:dyDescent="0.25">
      <c r="K18934" s="1" t="s">
        <v>36602</v>
      </c>
      <c r="L18934" t="s">
        <v>36603</v>
      </c>
    </row>
    <row r="18935" spans="11:12" x14ac:dyDescent="0.25">
      <c r="K18935" s="1" t="s">
        <v>36604</v>
      </c>
      <c r="L18935" t="s">
        <v>36605</v>
      </c>
    </row>
    <row r="18936" spans="11:12" x14ac:dyDescent="0.25">
      <c r="K18936" s="1" t="s">
        <v>36606</v>
      </c>
      <c r="L18936" t="s">
        <v>36607</v>
      </c>
    </row>
    <row r="18937" spans="11:12" x14ac:dyDescent="0.25">
      <c r="K18937" s="1" t="s">
        <v>36608</v>
      </c>
      <c r="L18937" t="s">
        <v>36609</v>
      </c>
    </row>
    <row r="18938" spans="11:12" x14ac:dyDescent="0.25">
      <c r="K18938" s="1" t="s">
        <v>36610</v>
      </c>
      <c r="L18938" t="s">
        <v>36611</v>
      </c>
    </row>
    <row r="18939" spans="11:12" x14ac:dyDescent="0.25">
      <c r="K18939" s="1" t="s">
        <v>36612</v>
      </c>
      <c r="L18939" t="s">
        <v>36613</v>
      </c>
    </row>
    <row r="18940" spans="11:12" x14ac:dyDescent="0.25">
      <c r="K18940" s="1" t="s">
        <v>36614</v>
      </c>
      <c r="L18940" t="s">
        <v>36615</v>
      </c>
    </row>
    <row r="18941" spans="11:12" x14ac:dyDescent="0.25">
      <c r="K18941" s="1" t="s">
        <v>36616</v>
      </c>
      <c r="L18941" t="s">
        <v>36617</v>
      </c>
    </row>
    <row r="18942" spans="11:12" x14ac:dyDescent="0.25">
      <c r="K18942" s="1" t="s">
        <v>36618</v>
      </c>
      <c r="L18942" t="s">
        <v>36619</v>
      </c>
    </row>
    <row r="18943" spans="11:12" x14ac:dyDescent="0.25">
      <c r="K18943" s="1" t="s">
        <v>36620</v>
      </c>
      <c r="L18943" t="s">
        <v>36621</v>
      </c>
    </row>
    <row r="18944" spans="11:12" x14ac:dyDescent="0.25">
      <c r="K18944" s="1" t="s">
        <v>36622</v>
      </c>
      <c r="L18944" t="s">
        <v>36623</v>
      </c>
    </row>
    <row r="18945" spans="11:12" x14ac:dyDescent="0.25">
      <c r="K18945" s="1" t="s">
        <v>36624</v>
      </c>
      <c r="L18945" t="s">
        <v>36625</v>
      </c>
    </row>
    <row r="18946" spans="11:12" x14ac:dyDescent="0.25">
      <c r="K18946" s="1" t="s">
        <v>36626</v>
      </c>
      <c r="L18946" t="s">
        <v>36627</v>
      </c>
    </row>
    <row r="18947" spans="11:12" x14ac:dyDescent="0.25">
      <c r="K18947" s="1" t="s">
        <v>36628</v>
      </c>
      <c r="L18947" t="s">
        <v>36629</v>
      </c>
    </row>
    <row r="18948" spans="11:12" x14ac:dyDescent="0.25">
      <c r="K18948" s="1" t="s">
        <v>36630</v>
      </c>
      <c r="L18948" t="s">
        <v>36631</v>
      </c>
    </row>
    <row r="18949" spans="11:12" x14ac:dyDescent="0.25">
      <c r="K18949" s="1" t="s">
        <v>36632</v>
      </c>
      <c r="L18949" t="s">
        <v>36633</v>
      </c>
    </row>
    <row r="18950" spans="11:12" x14ac:dyDescent="0.25">
      <c r="K18950" s="1" t="s">
        <v>36634</v>
      </c>
      <c r="L18950" t="s">
        <v>36635</v>
      </c>
    </row>
    <row r="18951" spans="11:12" x14ac:dyDescent="0.25">
      <c r="K18951" s="1" t="s">
        <v>36636</v>
      </c>
      <c r="L18951" t="s">
        <v>36637</v>
      </c>
    </row>
    <row r="18952" spans="11:12" x14ac:dyDescent="0.25">
      <c r="K18952" s="1" t="s">
        <v>36638</v>
      </c>
      <c r="L18952" t="s">
        <v>36639</v>
      </c>
    </row>
    <row r="18953" spans="11:12" x14ac:dyDescent="0.25">
      <c r="K18953" s="1" t="s">
        <v>36640</v>
      </c>
      <c r="L18953" t="s">
        <v>36641</v>
      </c>
    </row>
    <row r="18954" spans="11:12" x14ac:dyDescent="0.25">
      <c r="K18954" s="1" t="s">
        <v>36642</v>
      </c>
      <c r="L18954" t="s">
        <v>36643</v>
      </c>
    </row>
    <row r="18955" spans="11:12" x14ac:dyDescent="0.25">
      <c r="K18955" s="1" t="s">
        <v>36644</v>
      </c>
      <c r="L18955" t="s">
        <v>36645</v>
      </c>
    </row>
    <row r="18956" spans="11:12" x14ac:dyDescent="0.25">
      <c r="K18956" s="1" t="s">
        <v>36646</v>
      </c>
      <c r="L18956" t="s">
        <v>36647</v>
      </c>
    </row>
    <row r="18957" spans="11:12" x14ac:dyDescent="0.25">
      <c r="K18957" s="1" t="s">
        <v>36648</v>
      </c>
      <c r="L18957" t="s">
        <v>36649</v>
      </c>
    </row>
    <row r="18958" spans="11:12" x14ac:dyDescent="0.25">
      <c r="K18958" s="1" t="s">
        <v>36650</v>
      </c>
      <c r="L18958" t="s">
        <v>36651</v>
      </c>
    </row>
    <row r="18959" spans="11:12" x14ac:dyDescent="0.25">
      <c r="K18959" s="1" t="s">
        <v>36652</v>
      </c>
      <c r="L18959" t="s">
        <v>36653</v>
      </c>
    </row>
    <row r="18960" spans="11:12" x14ac:dyDescent="0.25">
      <c r="K18960" s="1" t="s">
        <v>36654</v>
      </c>
      <c r="L18960" t="s">
        <v>36655</v>
      </c>
    </row>
    <row r="18961" spans="11:12" x14ac:dyDescent="0.25">
      <c r="K18961" s="1" t="s">
        <v>36656</v>
      </c>
      <c r="L18961" t="s">
        <v>36657</v>
      </c>
    </row>
    <row r="18962" spans="11:12" x14ac:dyDescent="0.25">
      <c r="K18962" s="1" t="s">
        <v>36658</v>
      </c>
      <c r="L18962" t="s">
        <v>36659</v>
      </c>
    </row>
    <row r="18963" spans="11:12" x14ac:dyDescent="0.25">
      <c r="K18963" s="1" t="s">
        <v>36660</v>
      </c>
      <c r="L18963" t="s">
        <v>36661</v>
      </c>
    </row>
    <row r="18964" spans="11:12" x14ac:dyDescent="0.25">
      <c r="K18964" s="1" t="s">
        <v>36662</v>
      </c>
      <c r="L18964" t="s">
        <v>36663</v>
      </c>
    </row>
    <row r="18965" spans="11:12" x14ac:dyDescent="0.25">
      <c r="K18965" s="1" t="s">
        <v>36664</v>
      </c>
      <c r="L18965" t="s">
        <v>36665</v>
      </c>
    </row>
    <row r="18966" spans="11:12" x14ac:dyDescent="0.25">
      <c r="K18966" s="1" t="s">
        <v>36666</v>
      </c>
      <c r="L18966" t="s">
        <v>36667</v>
      </c>
    </row>
    <row r="18967" spans="11:12" x14ac:dyDescent="0.25">
      <c r="K18967" s="1" t="s">
        <v>36668</v>
      </c>
      <c r="L18967" t="s">
        <v>36669</v>
      </c>
    </row>
    <row r="18968" spans="11:12" x14ac:dyDescent="0.25">
      <c r="K18968" s="1" t="s">
        <v>36670</v>
      </c>
      <c r="L18968" t="s">
        <v>36671</v>
      </c>
    </row>
    <row r="18969" spans="11:12" x14ac:dyDescent="0.25">
      <c r="K18969" s="1" t="s">
        <v>36672</v>
      </c>
      <c r="L18969" t="s">
        <v>36673</v>
      </c>
    </row>
    <row r="18970" spans="11:12" x14ac:dyDescent="0.25">
      <c r="K18970" s="1" t="s">
        <v>36674</v>
      </c>
      <c r="L18970" t="s">
        <v>36675</v>
      </c>
    </row>
    <row r="18971" spans="11:12" x14ac:dyDescent="0.25">
      <c r="K18971" s="1" t="s">
        <v>36676</v>
      </c>
      <c r="L18971" t="s">
        <v>36677</v>
      </c>
    </row>
    <row r="18972" spans="11:12" x14ac:dyDescent="0.25">
      <c r="K18972" s="1" t="s">
        <v>36678</v>
      </c>
      <c r="L18972" t="s">
        <v>36679</v>
      </c>
    </row>
    <row r="18973" spans="11:12" x14ac:dyDescent="0.25">
      <c r="K18973" s="1" t="s">
        <v>36680</v>
      </c>
      <c r="L18973" t="s">
        <v>36681</v>
      </c>
    </row>
    <row r="18974" spans="11:12" x14ac:dyDescent="0.25">
      <c r="K18974" s="1" t="s">
        <v>36682</v>
      </c>
      <c r="L18974" t="s">
        <v>36683</v>
      </c>
    </row>
    <row r="18975" spans="11:12" x14ac:dyDescent="0.25">
      <c r="K18975" s="1" t="s">
        <v>36684</v>
      </c>
      <c r="L18975" t="s">
        <v>36685</v>
      </c>
    </row>
    <row r="18976" spans="11:12" x14ac:dyDescent="0.25">
      <c r="K18976" s="1" t="s">
        <v>36686</v>
      </c>
      <c r="L18976" t="s">
        <v>36687</v>
      </c>
    </row>
    <row r="18977" spans="11:12" x14ac:dyDescent="0.25">
      <c r="K18977" s="1" t="s">
        <v>36688</v>
      </c>
      <c r="L18977" t="s">
        <v>36689</v>
      </c>
    </row>
    <row r="18978" spans="11:12" x14ac:dyDescent="0.25">
      <c r="K18978" s="1" t="s">
        <v>36690</v>
      </c>
      <c r="L18978" t="s">
        <v>36691</v>
      </c>
    </row>
    <row r="18979" spans="11:12" x14ac:dyDescent="0.25">
      <c r="K18979" s="1" t="s">
        <v>36692</v>
      </c>
      <c r="L18979" t="s">
        <v>36693</v>
      </c>
    </row>
    <row r="18980" spans="11:12" x14ac:dyDescent="0.25">
      <c r="K18980" s="1" t="s">
        <v>36694</v>
      </c>
      <c r="L18980" t="s">
        <v>36695</v>
      </c>
    </row>
    <row r="18981" spans="11:12" x14ac:dyDescent="0.25">
      <c r="K18981" s="1" t="s">
        <v>36696</v>
      </c>
      <c r="L18981" t="s">
        <v>36697</v>
      </c>
    </row>
    <row r="18982" spans="11:12" x14ac:dyDescent="0.25">
      <c r="K18982" s="1" t="s">
        <v>36698</v>
      </c>
      <c r="L18982" t="s">
        <v>36699</v>
      </c>
    </row>
    <row r="18983" spans="11:12" x14ac:dyDescent="0.25">
      <c r="K18983" s="1" t="s">
        <v>36700</v>
      </c>
      <c r="L18983" t="s">
        <v>36701</v>
      </c>
    </row>
    <row r="18984" spans="11:12" x14ac:dyDescent="0.25">
      <c r="K18984" s="1" t="s">
        <v>36702</v>
      </c>
      <c r="L18984" t="s">
        <v>36703</v>
      </c>
    </row>
    <row r="18985" spans="11:12" x14ac:dyDescent="0.25">
      <c r="K18985" s="1" t="s">
        <v>36704</v>
      </c>
      <c r="L18985" t="s">
        <v>36705</v>
      </c>
    </row>
    <row r="18986" spans="11:12" x14ac:dyDescent="0.25">
      <c r="K18986" s="1" t="s">
        <v>36706</v>
      </c>
      <c r="L18986" t="s">
        <v>36707</v>
      </c>
    </row>
    <row r="18987" spans="11:12" x14ac:dyDescent="0.25">
      <c r="K18987" s="1" t="s">
        <v>36708</v>
      </c>
      <c r="L18987" t="s">
        <v>36709</v>
      </c>
    </row>
    <row r="18988" spans="11:12" x14ac:dyDescent="0.25">
      <c r="K18988" s="1" t="s">
        <v>36710</v>
      </c>
      <c r="L18988" t="s">
        <v>36711</v>
      </c>
    </row>
    <row r="18989" spans="11:12" x14ac:dyDescent="0.25">
      <c r="K18989" s="1" t="s">
        <v>36712</v>
      </c>
      <c r="L18989" t="s">
        <v>36713</v>
      </c>
    </row>
    <row r="18990" spans="11:12" x14ac:dyDescent="0.25">
      <c r="K18990" s="1" t="s">
        <v>36714</v>
      </c>
      <c r="L18990" t="s">
        <v>36715</v>
      </c>
    </row>
    <row r="18991" spans="11:12" x14ac:dyDescent="0.25">
      <c r="K18991" s="1" t="s">
        <v>36716</v>
      </c>
      <c r="L18991" t="s">
        <v>36717</v>
      </c>
    </row>
    <row r="18992" spans="11:12" x14ac:dyDescent="0.25">
      <c r="K18992" s="1" t="s">
        <v>36718</v>
      </c>
      <c r="L18992" t="s">
        <v>36719</v>
      </c>
    </row>
    <row r="18993" spans="11:12" x14ac:dyDescent="0.25">
      <c r="K18993" s="1" t="s">
        <v>36720</v>
      </c>
      <c r="L18993" t="s">
        <v>36721</v>
      </c>
    </row>
    <row r="18994" spans="11:12" x14ac:dyDescent="0.25">
      <c r="K18994" s="1" t="s">
        <v>36722</v>
      </c>
      <c r="L18994" t="s">
        <v>36723</v>
      </c>
    </row>
    <row r="18995" spans="11:12" x14ac:dyDescent="0.25">
      <c r="K18995" s="1" t="s">
        <v>36724</v>
      </c>
      <c r="L18995" t="s">
        <v>36725</v>
      </c>
    </row>
    <row r="18996" spans="11:12" x14ac:dyDescent="0.25">
      <c r="K18996" s="1" t="s">
        <v>36726</v>
      </c>
      <c r="L18996" t="s">
        <v>36727</v>
      </c>
    </row>
    <row r="18997" spans="11:12" x14ac:dyDescent="0.25">
      <c r="K18997" s="1" t="s">
        <v>36728</v>
      </c>
      <c r="L18997" t="s">
        <v>36729</v>
      </c>
    </row>
    <row r="18998" spans="11:12" x14ac:dyDescent="0.25">
      <c r="K18998" s="1" t="s">
        <v>36730</v>
      </c>
      <c r="L18998" t="s">
        <v>36731</v>
      </c>
    </row>
    <row r="18999" spans="11:12" x14ac:dyDescent="0.25">
      <c r="K18999" s="1" t="s">
        <v>36732</v>
      </c>
      <c r="L18999" t="s">
        <v>36733</v>
      </c>
    </row>
    <row r="19000" spans="11:12" x14ac:dyDescent="0.25">
      <c r="K19000" s="1" t="s">
        <v>36734</v>
      </c>
      <c r="L19000" t="s">
        <v>36735</v>
      </c>
    </row>
    <row r="19001" spans="11:12" x14ac:dyDescent="0.25">
      <c r="K19001" s="1" t="s">
        <v>36736</v>
      </c>
      <c r="L19001" t="s">
        <v>36737</v>
      </c>
    </row>
    <row r="19002" spans="11:12" x14ac:dyDescent="0.25">
      <c r="K19002" s="1" t="s">
        <v>36738</v>
      </c>
      <c r="L19002" t="s">
        <v>36739</v>
      </c>
    </row>
    <row r="19003" spans="11:12" x14ac:dyDescent="0.25">
      <c r="K19003" s="1" t="s">
        <v>36740</v>
      </c>
      <c r="L19003" t="s">
        <v>36741</v>
      </c>
    </row>
    <row r="19004" spans="11:12" x14ac:dyDescent="0.25">
      <c r="K19004" s="1" t="s">
        <v>36742</v>
      </c>
      <c r="L19004" t="s">
        <v>36743</v>
      </c>
    </row>
    <row r="19005" spans="11:12" x14ac:dyDescent="0.25">
      <c r="K19005" s="1" t="s">
        <v>36744</v>
      </c>
      <c r="L19005" t="s">
        <v>36745</v>
      </c>
    </row>
    <row r="19006" spans="11:12" x14ac:dyDescent="0.25">
      <c r="K19006" s="1" t="s">
        <v>36746</v>
      </c>
      <c r="L19006" t="s">
        <v>36747</v>
      </c>
    </row>
    <row r="19007" spans="11:12" x14ac:dyDescent="0.25">
      <c r="K19007" s="1" t="s">
        <v>36748</v>
      </c>
      <c r="L19007" t="s">
        <v>36749</v>
      </c>
    </row>
    <row r="19008" spans="11:12" x14ac:dyDescent="0.25">
      <c r="K19008" s="1" t="s">
        <v>36750</v>
      </c>
      <c r="L19008" t="s">
        <v>32919</v>
      </c>
    </row>
    <row r="19009" spans="11:12" x14ac:dyDescent="0.25">
      <c r="K19009" s="1" t="s">
        <v>36751</v>
      </c>
      <c r="L19009" t="s">
        <v>36752</v>
      </c>
    </row>
    <row r="19010" spans="11:12" x14ac:dyDescent="0.25">
      <c r="K19010" s="1" t="s">
        <v>36753</v>
      </c>
      <c r="L19010" t="s">
        <v>36754</v>
      </c>
    </row>
    <row r="19011" spans="11:12" x14ac:dyDescent="0.25">
      <c r="K19011" s="1" t="s">
        <v>36755</v>
      </c>
      <c r="L19011" t="s">
        <v>36756</v>
      </c>
    </row>
    <row r="19012" spans="11:12" x14ac:dyDescent="0.25">
      <c r="K19012" s="1" t="s">
        <v>36757</v>
      </c>
      <c r="L19012" t="s">
        <v>36758</v>
      </c>
    </row>
    <row r="19013" spans="11:12" x14ac:dyDescent="0.25">
      <c r="K19013" s="1" t="s">
        <v>36759</v>
      </c>
      <c r="L19013" t="s">
        <v>36760</v>
      </c>
    </row>
    <row r="19014" spans="11:12" x14ac:dyDescent="0.25">
      <c r="K19014" s="1" t="s">
        <v>36761</v>
      </c>
      <c r="L19014" t="s">
        <v>36762</v>
      </c>
    </row>
    <row r="19015" spans="11:12" x14ac:dyDescent="0.25">
      <c r="K19015" s="1" t="s">
        <v>36763</v>
      </c>
      <c r="L19015" t="s">
        <v>36764</v>
      </c>
    </row>
    <row r="19016" spans="11:12" x14ac:dyDescent="0.25">
      <c r="K19016" s="1" t="s">
        <v>36765</v>
      </c>
      <c r="L19016" t="s">
        <v>36766</v>
      </c>
    </row>
    <row r="19017" spans="11:12" x14ac:dyDescent="0.25">
      <c r="K19017" s="1" t="s">
        <v>36767</v>
      </c>
      <c r="L19017" t="s">
        <v>36768</v>
      </c>
    </row>
    <row r="19018" spans="11:12" x14ac:dyDescent="0.25">
      <c r="K19018" s="1" t="s">
        <v>36769</v>
      </c>
      <c r="L19018" t="s">
        <v>36770</v>
      </c>
    </row>
    <row r="19019" spans="11:12" x14ac:dyDescent="0.25">
      <c r="K19019" s="1" t="s">
        <v>36771</v>
      </c>
      <c r="L19019" t="s">
        <v>36772</v>
      </c>
    </row>
    <row r="19020" spans="11:12" x14ac:dyDescent="0.25">
      <c r="K19020" s="1" t="s">
        <v>36773</v>
      </c>
      <c r="L19020" t="s">
        <v>36774</v>
      </c>
    </row>
    <row r="19021" spans="11:12" x14ac:dyDescent="0.25">
      <c r="K19021" s="1" t="s">
        <v>36775</v>
      </c>
      <c r="L19021" t="s">
        <v>36776</v>
      </c>
    </row>
    <row r="19022" spans="11:12" x14ac:dyDescent="0.25">
      <c r="K19022" s="1" t="s">
        <v>36777</v>
      </c>
      <c r="L19022" t="s">
        <v>36778</v>
      </c>
    </row>
    <row r="19023" spans="11:12" x14ac:dyDescent="0.25">
      <c r="K19023" s="1" t="s">
        <v>36779</v>
      </c>
      <c r="L19023" t="s">
        <v>36780</v>
      </c>
    </row>
    <row r="19024" spans="11:12" x14ac:dyDescent="0.25">
      <c r="K19024" s="1" t="s">
        <v>36781</v>
      </c>
      <c r="L19024" t="s">
        <v>36782</v>
      </c>
    </row>
    <row r="19025" spans="11:12" x14ac:dyDescent="0.25">
      <c r="K19025" s="1" t="s">
        <v>36783</v>
      </c>
      <c r="L19025" t="s">
        <v>36784</v>
      </c>
    </row>
    <row r="19026" spans="11:12" x14ac:dyDescent="0.25">
      <c r="K19026" s="1" t="s">
        <v>36785</v>
      </c>
      <c r="L19026" t="s">
        <v>36786</v>
      </c>
    </row>
    <row r="19027" spans="11:12" x14ac:dyDescent="0.25">
      <c r="K19027" s="1" t="s">
        <v>36787</v>
      </c>
      <c r="L19027" t="s">
        <v>36788</v>
      </c>
    </row>
    <row r="19028" spans="11:12" x14ac:dyDescent="0.25">
      <c r="K19028" s="1" t="s">
        <v>36789</v>
      </c>
      <c r="L19028" t="s">
        <v>36790</v>
      </c>
    </row>
    <row r="19029" spans="11:12" x14ac:dyDescent="0.25">
      <c r="K19029" s="1" t="s">
        <v>36791</v>
      </c>
      <c r="L19029" t="s">
        <v>36792</v>
      </c>
    </row>
    <row r="19030" spans="11:12" x14ac:dyDescent="0.25">
      <c r="K19030" s="1" t="s">
        <v>36793</v>
      </c>
      <c r="L19030" t="s">
        <v>36794</v>
      </c>
    </row>
    <row r="19031" spans="11:12" x14ac:dyDescent="0.25">
      <c r="K19031" s="1" t="s">
        <v>36795</v>
      </c>
      <c r="L19031" t="s">
        <v>36796</v>
      </c>
    </row>
    <row r="19032" spans="11:12" x14ac:dyDescent="0.25">
      <c r="K19032" s="1" t="s">
        <v>36797</v>
      </c>
      <c r="L19032" t="s">
        <v>36798</v>
      </c>
    </row>
    <row r="19033" spans="11:12" x14ac:dyDescent="0.25">
      <c r="K19033" s="1" t="s">
        <v>36799</v>
      </c>
      <c r="L19033" t="s">
        <v>36800</v>
      </c>
    </row>
    <row r="19034" spans="11:12" x14ac:dyDescent="0.25">
      <c r="K19034" s="1" t="s">
        <v>36801</v>
      </c>
      <c r="L19034" t="s">
        <v>36802</v>
      </c>
    </row>
    <row r="19035" spans="11:12" x14ac:dyDescent="0.25">
      <c r="K19035" s="1" t="s">
        <v>36803</v>
      </c>
      <c r="L19035" t="s">
        <v>36804</v>
      </c>
    </row>
    <row r="19036" spans="11:12" x14ac:dyDescent="0.25">
      <c r="K19036" s="1" t="s">
        <v>36805</v>
      </c>
      <c r="L19036" t="s">
        <v>36806</v>
      </c>
    </row>
    <row r="19037" spans="11:12" x14ac:dyDescent="0.25">
      <c r="K19037" s="1" t="s">
        <v>36807</v>
      </c>
      <c r="L19037" t="s">
        <v>36808</v>
      </c>
    </row>
    <row r="19038" spans="11:12" x14ac:dyDescent="0.25">
      <c r="K19038" s="1" t="s">
        <v>36809</v>
      </c>
      <c r="L19038" t="s">
        <v>36810</v>
      </c>
    </row>
    <row r="19039" spans="11:12" x14ac:dyDescent="0.25">
      <c r="K19039" s="1" t="s">
        <v>36811</v>
      </c>
      <c r="L19039" t="s">
        <v>36812</v>
      </c>
    </row>
    <row r="19040" spans="11:12" x14ac:dyDescent="0.25">
      <c r="K19040" s="1" t="s">
        <v>36813</v>
      </c>
      <c r="L19040" t="s">
        <v>36814</v>
      </c>
    </row>
    <row r="19041" spans="11:12" x14ac:dyDescent="0.25">
      <c r="K19041" s="1" t="s">
        <v>36815</v>
      </c>
      <c r="L19041" t="s">
        <v>36816</v>
      </c>
    </row>
    <row r="19042" spans="11:12" x14ac:dyDescent="0.25">
      <c r="K19042" s="1" t="s">
        <v>36817</v>
      </c>
      <c r="L19042" t="s">
        <v>36818</v>
      </c>
    </row>
    <row r="19043" spans="11:12" x14ac:dyDescent="0.25">
      <c r="K19043" s="1" t="s">
        <v>36819</v>
      </c>
      <c r="L19043" t="s">
        <v>36820</v>
      </c>
    </row>
    <row r="19044" spans="11:12" x14ac:dyDescent="0.25">
      <c r="K19044" s="1" t="s">
        <v>36821</v>
      </c>
      <c r="L19044" t="s">
        <v>36822</v>
      </c>
    </row>
    <row r="19045" spans="11:12" x14ac:dyDescent="0.25">
      <c r="K19045" s="1" t="s">
        <v>36823</v>
      </c>
      <c r="L19045" t="s">
        <v>36824</v>
      </c>
    </row>
    <row r="19046" spans="11:12" x14ac:dyDescent="0.25">
      <c r="K19046" s="1" t="s">
        <v>36825</v>
      </c>
      <c r="L19046" t="s">
        <v>36826</v>
      </c>
    </row>
    <row r="19047" spans="11:12" x14ac:dyDescent="0.25">
      <c r="K19047" s="1" t="s">
        <v>36827</v>
      </c>
      <c r="L19047" t="s">
        <v>36828</v>
      </c>
    </row>
    <row r="19048" spans="11:12" x14ac:dyDescent="0.25">
      <c r="K19048" s="1" t="s">
        <v>36829</v>
      </c>
      <c r="L19048" t="s">
        <v>36830</v>
      </c>
    </row>
    <row r="19049" spans="11:12" x14ac:dyDescent="0.25">
      <c r="K19049" s="1" t="s">
        <v>36831</v>
      </c>
      <c r="L19049" t="s">
        <v>36832</v>
      </c>
    </row>
    <row r="19050" spans="11:12" x14ac:dyDescent="0.25">
      <c r="K19050" s="1" t="s">
        <v>36833</v>
      </c>
      <c r="L19050" t="s">
        <v>36834</v>
      </c>
    </row>
    <row r="19051" spans="11:12" x14ac:dyDescent="0.25">
      <c r="K19051" s="1" t="s">
        <v>36835</v>
      </c>
      <c r="L19051" t="s">
        <v>36836</v>
      </c>
    </row>
    <row r="19052" spans="11:12" x14ac:dyDescent="0.25">
      <c r="K19052" s="1" t="s">
        <v>36837</v>
      </c>
      <c r="L19052" t="s">
        <v>36838</v>
      </c>
    </row>
    <row r="19053" spans="11:12" x14ac:dyDescent="0.25">
      <c r="K19053" s="1" t="s">
        <v>36839</v>
      </c>
      <c r="L19053" t="s">
        <v>36840</v>
      </c>
    </row>
    <row r="19054" spans="11:12" x14ac:dyDescent="0.25">
      <c r="K19054" s="1" t="s">
        <v>36841</v>
      </c>
      <c r="L19054" t="s">
        <v>36842</v>
      </c>
    </row>
    <row r="19055" spans="11:12" x14ac:dyDescent="0.25">
      <c r="K19055" s="1" t="s">
        <v>36843</v>
      </c>
      <c r="L19055" t="s">
        <v>36844</v>
      </c>
    </row>
    <row r="19056" spans="11:12" x14ac:dyDescent="0.25">
      <c r="K19056" s="1" t="s">
        <v>36845</v>
      </c>
      <c r="L19056" t="s">
        <v>36846</v>
      </c>
    </row>
    <row r="19057" spans="11:12" x14ac:dyDescent="0.25">
      <c r="K19057" s="1" t="s">
        <v>36847</v>
      </c>
      <c r="L19057" t="s">
        <v>36848</v>
      </c>
    </row>
    <row r="19058" spans="11:12" x14ac:dyDescent="0.25">
      <c r="K19058" s="1" t="s">
        <v>36849</v>
      </c>
      <c r="L19058" t="s">
        <v>36850</v>
      </c>
    </row>
    <row r="19059" spans="11:12" x14ac:dyDescent="0.25">
      <c r="K19059" s="1" t="s">
        <v>36851</v>
      </c>
      <c r="L19059" t="s">
        <v>36852</v>
      </c>
    </row>
    <row r="19060" spans="11:12" x14ac:dyDescent="0.25">
      <c r="K19060" s="1" t="s">
        <v>36853</v>
      </c>
      <c r="L19060" t="s">
        <v>36854</v>
      </c>
    </row>
    <row r="19061" spans="11:12" x14ac:dyDescent="0.25">
      <c r="K19061" s="1" t="s">
        <v>36855</v>
      </c>
      <c r="L19061" t="s">
        <v>36856</v>
      </c>
    </row>
    <row r="19062" spans="11:12" x14ac:dyDescent="0.25">
      <c r="K19062" s="1" t="s">
        <v>36857</v>
      </c>
      <c r="L19062" t="s">
        <v>36858</v>
      </c>
    </row>
    <row r="19063" spans="11:12" x14ac:dyDescent="0.25">
      <c r="K19063" s="1" t="s">
        <v>36859</v>
      </c>
      <c r="L19063" t="s">
        <v>36860</v>
      </c>
    </row>
    <row r="19064" spans="11:12" x14ac:dyDescent="0.25">
      <c r="K19064" s="1" t="s">
        <v>36861</v>
      </c>
      <c r="L19064" t="s">
        <v>36862</v>
      </c>
    </row>
    <row r="19065" spans="11:12" x14ac:dyDescent="0.25">
      <c r="K19065" s="1" t="s">
        <v>36863</v>
      </c>
      <c r="L19065" t="s">
        <v>36864</v>
      </c>
    </row>
    <row r="19066" spans="11:12" x14ac:dyDescent="0.25">
      <c r="K19066" s="1" t="s">
        <v>36865</v>
      </c>
      <c r="L19066" t="s">
        <v>36866</v>
      </c>
    </row>
    <row r="19067" spans="11:12" x14ac:dyDescent="0.25">
      <c r="K19067" s="1" t="s">
        <v>36867</v>
      </c>
      <c r="L19067" t="s">
        <v>36868</v>
      </c>
    </row>
    <row r="19068" spans="11:12" x14ac:dyDescent="0.25">
      <c r="K19068" s="1" t="s">
        <v>36869</v>
      </c>
      <c r="L19068" t="s">
        <v>36870</v>
      </c>
    </row>
    <row r="19069" spans="11:12" x14ac:dyDescent="0.25">
      <c r="K19069" s="1" t="s">
        <v>36871</v>
      </c>
      <c r="L19069" t="s">
        <v>36872</v>
      </c>
    </row>
    <row r="19070" spans="11:12" x14ac:dyDescent="0.25">
      <c r="K19070" s="1" t="s">
        <v>36873</v>
      </c>
      <c r="L19070" t="s">
        <v>36874</v>
      </c>
    </row>
    <row r="19071" spans="11:12" x14ac:dyDescent="0.25">
      <c r="K19071" s="1" t="s">
        <v>36875</v>
      </c>
      <c r="L19071" t="s">
        <v>36876</v>
      </c>
    </row>
    <row r="19072" spans="11:12" x14ac:dyDescent="0.25">
      <c r="K19072" s="1" t="s">
        <v>36877</v>
      </c>
      <c r="L19072" t="s">
        <v>36878</v>
      </c>
    </row>
    <row r="19073" spans="11:12" x14ac:dyDescent="0.25">
      <c r="K19073" s="1" t="s">
        <v>36879</v>
      </c>
      <c r="L19073" t="s">
        <v>36880</v>
      </c>
    </row>
    <row r="19074" spans="11:12" x14ac:dyDescent="0.25">
      <c r="K19074" s="1" t="s">
        <v>36881</v>
      </c>
      <c r="L19074" t="s">
        <v>36882</v>
      </c>
    </row>
    <row r="19075" spans="11:12" x14ac:dyDescent="0.25">
      <c r="K19075" s="1" t="s">
        <v>36883</v>
      </c>
      <c r="L19075" t="s">
        <v>36884</v>
      </c>
    </row>
    <row r="19076" spans="11:12" x14ac:dyDescent="0.25">
      <c r="K19076" s="1" t="s">
        <v>36885</v>
      </c>
      <c r="L19076" t="s">
        <v>36886</v>
      </c>
    </row>
    <row r="19077" spans="11:12" x14ac:dyDescent="0.25">
      <c r="K19077" s="1" t="s">
        <v>36887</v>
      </c>
      <c r="L19077" t="s">
        <v>36888</v>
      </c>
    </row>
    <row r="19078" spans="11:12" x14ac:dyDescent="0.25">
      <c r="K19078" s="1" t="s">
        <v>36889</v>
      </c>
      <c r="L19078" t="s">
        <v>36890</v>
      </c>
    </row>
    <row r="19079" spans="11:12" x14ac:dyDescent="0.25">
      <c r="K19079" s="1" t="s">
        <v>36891</v>
      </c>
      <c r="L19079" t="s">
        <v>36892</v>
      </c>
    </row>
    <row r="19080" spans="11:12" x14ac:dyDescent="0.25">
      <c r="K19080" s="1" t="s">
        <v>36893</v>
      </c>
      <c r="L19080" t="s">
        <v>36894</v>
      </c>
    </row>
    <row r="19081" spans="11:12" x14ac:dyDescent="0.25">
      <c r="K19081" s="1" t="s">
        <v>36895</v>
      </c>
      <c r="L19081" t="s">
        <v>36896</v>
      </c>
    </row>
    <row r="19082" spans="11:12" x14ac:dyDescent="0.25">
      <c r="K19082" s="1" t="s">
        <v>36897</v>
      </c>
      <c r="L19082" t="s">
        <v>36898</v>
      </c>
    </row>
    <row r="19083" spans="11:12" x14ac:dyDescent="0.25">
      <c r="K19083" s="1" t="s">
        <v>36899</v>
      </c>
      <c r="L19083" t="s">
        <v>36900</v>
      </c>
    </row>
    <row r="19084" spans="11:12" x14ac:dyDescent="0.25">
      <c r="K19084" s="1" t="s">
        <v>36901</v>
      </c>
      <c r="L19084" t="s">
        <v>36902</v>
      </c>
    </row>
    <row r="19085" spans="11:12" x14ac:dyDescent="0.25">
      <c r="K19085" s="1" t="s">
        <v>36903</v>
      </c>
      <c r="L19085" t="s">
        <v>36904</v>
      </c>
    </row>
    <row r="19086" spans="11:12" x14ac:dyDescent="0.25">
      <c r="K19086" s="1" t="s">
        <v>36905</v>
      </c>
      <c r="L19086" t="s">
        <v>36906</v>
      </c>
    </row>
    <row r="19087" spans="11:12" x14ac:dyDescent="0.25">
      <c r="K19087" s="1" t="s">
        <v>36907</v>
      </c>
      <c r="L19087" t="s">
        <v>36908</v>
      </c>
    </row>
    <row r="19088" spans="11:12" x14ac:dyDescent="0.25">
      <c r="K19088" s="1" t="s">
        <v>36909</v>
      </c>
      <c r="L19088" t="s">
        <v>36910</v>
      </c>
    </row>
    <row r="19089" spans="11:12" x14ac:dyDescent="0.25">
      <c r="K19089" s="1" t="s">
        <v>36911</v>
      </c>
      <c r="L19089" t="s">
        <v>36912</v>
      </c>
    </row>
    <row r="19090" spans="11:12" x14ac:dyDescent="0.25">
      <c r="K19090" s="1" t="s">
        <v>36913</v>
      </c>
      <c r="L19090" t="s">
        <v>36914</v>
      </c>
    </row>
    <row r="19091" spans="11:12" x14ac:dyDescent="0.25">
      <c r="K19091" s="1" t="s">
        <v>36915</v>
      </c>
      <c r="L19091" t="s">
        <v>36916</v>
      </c>
    </row>
    <row r="19092" spans="11:12" x14ac:dyDescent="0.25">
      <c r="K19092" s="1" t="s">
        <v>36917</v>
      </c>
      <c r="L19092" t="s">
        <v>36918</v>
      </c>
    </row>
    <row r="19093" spans="11:12" x14ac:dyDescent="0.25">
      <c r="K19093" s="1" t="s">
        <v>36919</v>
      </c>
      <c r="L19093" t="s">
        <v>36920</v>
      </c>
    </row>
    <row r="19094" spans="11:12" x14ac:dyDescent="0.25">
      <c r="K19094" s="1" t="s">
        <v>36921</v>
      </c>
      <c r="L19094" t="s">
        <v>36922</v>
      </c>
    </row>
    <row r="19095" spans="11:12" x14ac:dyDescent="0.25">
      <c r="K19095" s="1" t="s">
        <v>36923</v>
      </c>
      <c r="L19095" t="s">
        <v>36924</v>
      </c>
    </row>
    <row r="19096" spans="11:12" x14ac:dyDescent="0.25">
      <c r="K19096" s="1" t="s">
        <v>36925</v>
      </c>
      <c r="L19096" t="s">
        <v>36926</v>
      </c>
    </row>
    <row r="19097" spans="11:12" x14ac:dyDescent="0.25">
      <c r="K19097" s="1" t="s">
        <v>36927</v>
      </c>
      <c r="L19097" t="s">
        <v>36928</v>
      </c>
    </row>
    <row r="19098" spans="11:12" x14ac:dyDescent="0.25">
      <c r="K19098" s="1" t="s">
        <v>36929</v>
      </c>
      <c r="L19098" t="s">
        <v>36930</v>
      </c>
    </row>
    <row r="19099" spans="11:12" x14ac:dyDescent="0.25">
      <c r="K19099" s="1" t="s">
        <v>36931</v>
      </c>
      <c r="L19099" t="s">
        <v>36932</v>
      </c>
    </row>
    <row r="19100" spans="11:12" x14ac:dyDescent="0.25">
      <c r="K19100" s="1" t="s">
        <v>36933</v>
      </c>
      <c r="L19100" t="s">
        <v>36934</v>
      </c>
    </row>
    <row r="19101" spans="11:12" x14ac:dyDescent="0.25">
      <c r="K19101" s="1" t="s">
        <v>36935</v>
      </c>
      <c r="L19101" t="s">
        <v>36936</v>
      </c>
    </row>
    <row r="19102" spans="11:12" x14ac:dyDescent="0.25">
      <c r="K19102" s="1" t="s">
        <v>36937</v>
      </c>
      <c r="L19102" t="s">
        <v>36938</v>
      </c>
    </row>
    <row r="19103" spans="11:12" x14ac:dyDescent="0.25">
      <c r="K19103" s="1" t="s">
        <v>36939</v>
      </c>
      <c r="L19103" t="s">
        <v>36940</v>
      </c>
    </row>
    <row r="19104" spans="11:12" x14ac:dyDescent="0.25">
      <c r="K19104" s="1" t="s">
        <v>36941</v>
      </c>
      <c r="L19104" t="s">
        <v>36942</v>
      </c>
    </row>
    <row r="19105" spans="11:12" x14ac:dyDescent="0.25">
      <c r="K19105" s="1" t="s">
        <v>36943</v>
      </c>
      <c r="L19105" t="s">
        <v>36942</v>
      </c>
    </row>
    <row r="19106" spans="11:12" x14ac:dyDescent="0.25">
      <c r="K19106" s="1" t="s">
        <v>36944</v>
      </c>
      <c r="L19106" t="s">
        <v>36945</v>
      </c>
    </row>
    <row r="19107" spans="11:12" x14ac:dyDescent="0.25">
      <c r="K19107" s="1" t="s">
        <v>36946</v>
      </c>
      <c r="L19107" t="s">
        <v>36947</v>
      </c>
    </row>
    <row r="19108" spans="11:12" x14ac:dyDescent="0.25">
      <c r="K19108" s="1" t="s">
        <v>36948</v>
      </c>
      <c r="L19108" t="s">
        <v>36949</v>
      </c>
    </row>
    <row r="19109" spans="11:12" x14ac:dyDescent="0.25">
      <c r="K19109" s="1" t="s">
        <v>36950</v>
      </c>
      <c r="L19109" t="s">
        <v>36951</v>
      </c>
    </row>
    <row r="19110" spans="11:12" x14ac:dyDescent="0.25">
      <c r="K19110" s="1" t="s">
        <v>36952</v>
      </c>
      <c r="L19110" t="s">
        <v>36953</v>
      </c>
    </row>
    <row r="19111" spans="11:12" x14ac:dyDescent="0.25">
      <c r="K19111" s="1" t="s">
        <v>36954</v>
      </c>
      <c r="L19111" t="s">
        <v>36955</v>
      </c>
    </row>
    <row r="19112" spans="11:12" x14ac:dyDescent="0.25">
      <c r="K19112" s="1" t="s">
        <v>36956</v>
      </c>
      <c r="L19112" t="s">
        <v>36957</v>
      </c>
    </row>
    <row r="19113" spans="11:12" x14ac:dyDescent="0.25">
      <c r="K19113" s="1" t="s">
        <v>36958</v>
      </c>
      <c r="L19113" t="s">
        <v>36959</v>
      </c>
    </row>
    <row r="19114" spans="11:12" x14ac:dyDescent="0.25">
      <c r="K19114" s="1" t="s">
        <v>36960</v>
      </c>
      <c r="L19114" t="s">
        <v>36961</v>
      </c>
    </row>
    <row r="19115" spans="11:12" x14ac:dyDescent="0.25">
      <c r="K19115" s="1" t="s">
        <v>36962</v>
      </c>
      <c r="L19115" t="s">
        <v>36963</v>
      </c>
    </row>
    <row r="19116" spans="11:12" x14ac:dyDescent="0.25">
      <c r="K19116" s="1" t="s">
        <v>36964</v>
      </c>
      <c r="L19116" t="s">
        <v>36965</v>
      </c>
    </row>
    <row r="19117" spans="11:12" x14ac:dyDescent="0.25">
      <c r="K19117" s="1" t="s">
        <v>36966</v>
      </c>
      <c r="L19117" t="s">
        <v>4237</v>
      </c>
    </row>
    <row r="19118" spans="11:12" x14ac:dyDescent="0.25">
      <c r="K19118" s="1" t="s">
        <v>36967</v>
      </c>
      <c r="L19118" t="s">
        <v>36968</v>
      </c>
    </row>
    <row r="19119" spans="11:12" x14ac:dyDescent="0.25">
      <c r="K19119" s="1" t="s">
        <v>36969</v>
      </c>
      <c r="L19119" t="s">
        <v>36970</v>
      </c>
    </row>
    <row r="19120" spans="11:12" x14ac:dyDescent="0.25">
      <c r="K19120" s="1" t="s">
        <v>36971</v>
      </c>
      <c r="L19120" t="s">
        <v>36972</v>
      </c>
    </row>
    <row r="19121" spans="11:12" x14ac:dyDescent="0.25">
      <c r="K19121" s="1" t="s">
        <v>36973</v>
      </c>
      <c r="L19121" t="s">
        <v>36974</v>
      </c>
    </row>
    <row r="19122" spans="11:12" x14ac:dyDescent="0.25">
      <c r="K19122" s="1" t="s">
        <v>36975</v>
      </c>
      <c r="L19122" t="s">
        <v>36976</v>
      </c>
    </row>
    <row r="19123" spans="11:12" x14ac:dyDescent="0.25">
      <c r="K19123" s="1" t="s">
        <v>36977</v>
      </c>
      <c r="L19123" t="s">
        <v>36978</v>
      </c>
    </row>
    <row r="19124" spans="11:12" x14ac:dyDescent="0.25">
      <c r="K19124" s="1" t="s">
        <v>36979</v>
      </c>
      <c r="L19124" t="s">
        <v>36980</v>
      </c>
    </row>
    <row r="19125" spans="11:12" x14ac:dyDescent="0.25">
      <c r="K19125" s="1" t="s">
        <v>36981</v>
      </c>
      <c r="L19125" t="s">
        <v>36982</v>
      </c>
    </row>
    <row r="19126" spans="11:12" x14ac:dyDescent="0.25">
      <c r="K19126" s="1" t="s">
        <v>36983</v>
      </c>
      <c r="L19126" t="s">
        <v>36984</v>
      </c>
    </row>
    <row r="19127" spans="11:12" x14ac:dyDescent="0.25">
      <c r="K19127" s="1" t="s">
        <v>36985</v>
      </c>
      <c r="L19127" t="s">
        <v>36986</v>
      </c>
    </row>
    <row r="19128" spans="11:12" x14ac:dyDescent="0.25">
      <c r="K19128" s="1" t="s">
        <v>36987</v>
      </c>
      <c r="L19128" t="s">
        <v>36988</v>
      </c>
    </row>
    <row r="19129" spans="11:12" x14ac:dyDescent="0.25">
      <c r="K19129" s="1" t="s">
        <v>36989</v>
      </c>
      <c r="L19129" t="s">
        <v>36990</v>
      </c>
    </row>
    <row r="19130" spans="11:12" x14ac:dyDescent="0.25">
      <c r="K19130" s="1" t="s">
        <v>36991</v>
      </c>
      <c r="L19130" t="s">
        <v>36992</v>
      </c>
    </row>
    <row r="19131" spans="11:12" x14ac:dyDescent="0.25">
      <c r="K19131" s="1" t="s">
        <v>36993</v>
      </c>
      <c r="L19131" t="s">
        <v>36994</v>
      </c>
    </row>
    <row r="19132" spans="11:12" x14ac:dyDescent="0.25">
      <c r="K19132" s="1" t="s">
        <v>36995</v>
      </c>
      <c r="L19132" t="s">
        <v>36996</v>
      </c>
    </row>
    <row r="19133" spans="11:12" x14ac:dyDescent="0.25">
      <c r="K19133" s="1" t="s">
        <v>36997</v>
      </c>
      <c r="L19133" t="s">
        <v>36998</v>
      </c>
    </row>
    <row r="19134" spans="11:12" x14ac:dyDescent="0.25">
      <c r="K19134" s="1" t="s">
        <v>36999</v>
      </c>
      <c r="L19134" t="s">
        <v>37000</v>
      </c>
    </row>
    <row r="19135" spans="11:12" x14ac:dyDescent="0.25">
      <c r="K19135" s="1" t="s">
        <v>37001</v>
      </c>
      <c r="L19135" t="s">
        <v>37002</v>
      </c>
    </row>
    <row r="19136" spans="11:12" x14ac:dyDescent="0.25">
      <c r="K19136" s="1" t="s">
        <v>37003</v>
      </c>
      <c r="L19136" t="s">
        <v>37004</v>
      </c>
    </row>
    <row r="19137" spans="11:12" x14ac:dyDescent="0.25">
      <c r="K19137" s="1" t="s">
        <v>37005</v>
      </c>
      <c r="L19137" t="s">
        <v>37006</v>
      </c>
    </row>
    <row r="19138" spans="11:12" x14ac:dyDescent="0.25">
      <c r="K19138" s="1" t="s">
        <v>37007</v>
      </c>
      <c r="L19138" t="s">
        <v>37008</v>
      </c>
    </row>
    <row r="19139" spans="11:12" x14ac:dyDescent="0.25">
      <c r="K19139" s="1" t="s">
        <v>37009</v>
      </c>
      <c r="L19139" t="s">
        <v>37010</v>
      </c>
    </row>
    <row r="19140" spans="11:12" x14ac:dyDescent="0.25">
      <c r="K19140" s="1" t="s">
        <v>37011</v>
      </c>
      <c r="L19140" t="s">
        <v>37012</v>
      </c>
    </row>
    <row r="19141" spans="11:12" x14ac:dyDescent="0.25">
      <c r="K19141" s="1" t="s">
        <v>37013</v>
      </c>
      <c r="L19141" t="s">
        <v>37014</v>
      </c>
    </row>
    <row r="19142" spans="11:12" x14ac:dyDescent="0.25">
      <c r="K19142" s="1" t="s">
        <v>37015</v>
      </c>
      <c r="L19142" t="s">
        <v>37016</v>
      </c>
    </row>
    <row r="19143" spans="11:12" x14ac:dyDescent="0.25">
      <c r="K19143" s="1" t="s">
        <v>37017</v>
      </c>
      <c r="L19143" t="s">
        <v>37018</v>
      </c>
    </row>
    <row r="19144" spans="11:12" x14ac:dyDescent="0.25">
      <c r="K19144" s="1" t="s">
        <v>37019</v>
      </c>
      <c r="L19144" t="s">
        <v>37020</v>
      </c>
    </row>
    <row r="19145" spans="11:12" x14ac:dyDescent="0.25">
      <c r="K19145" s="1" t="s">
        <v>37021</v>
      </c>
      <c r="L19145" t="s">
        <v>37022</v>
      </c>
    </row>
    <row r="19146" spans="11:12" x14ac:dyDescent="0.25">
      <c r="K19146" s="1" t="s">
        <v>37023</v>
      </c>
      <c r="L19146" t="s">
        <v>37020</v>
      </c>
    </row>
    <row r="19147" spans="11:12" x14ac:dyDescent="0.25">
      <c r="K19147" s="1" t="s">
        <v>37024</v>
      </c>
      <c r="L19147" t="s">
        <v>37025</v>
      </c>
    </row>
    <row r="19148" spans="11:12" x14ac:dyDescent="0.25">
      <c r="K19148" s="1" t="s">
        <v>37026</v>
      </c>
      <c r="L19148" t="s">
        <v>37027</v>
      </c>
    </row>
    <row r="19149" spans="11:12" x14ac:dyDescent="0.25">
      <c r="K19149" s="1" t="s">
        <v>37028</v>
      </c>
      <c r="L19149" t="s">
        <v>37029</v>
      </c>
    </row>
    <row r="19150" spans="11:12" x14ac:dyDescent="0.25">
      <c r="K19150" s="1" t="s">
        <v>37030</v>
      </c>
      <c r="L19150" t="s">
        <v>37031</v>
      </c>
    </row>
    <row r="19151" spans="11:12" x14ac:dyDescent="0.25">
      <c r="K19151" s="1" t="s">
        <v>37032</v>
      </c>
      <c r="L19151" t="s">
        <v>37033</v>
      </c>
    </row>
    <row r="19152" spans="11:12" x14ac:dyDescent="0.25">
      <c r="K19152" s="1" t="s">
        <v>37034</v>
      </c>
      <c r="L19152" t="s">
        <v>37035</v>
      </c>
    </row>
    <row r="19153" spans="11:12" x14ac:dyDescent="0.25">
      <c r="K19153" s="1" t="s">
        <v>37036</v>
      </c>
      <c r="L19153" t="s">
        <v>37037</v>
      </c>
    </row>
    <row r="19154" spans="11:12" x14ac:dyDescent="0.25">
      <c r="K19154" s="1" t="s">
        <v>37038</v>
      </c>
      <c r="L19154" t="s">
        <v>37039</v>
      </c>
    </row>
    <row r="19155" spans="11:12" x14ac:dyDescent="0.25">
      <c r="K19155" s="1" t="s">
        <v>37040</v>
      </c>
      <c r="L19155" t="s">
        <v>37041</v>
      </c>
    </row>
    <row r="19156" spans="11:12" x14ac:dyDescent="0.25">
      <c r="K19156" s="1" t="s">
        <v>37042</v>
      </c>
      <c r="L19156" t="s">
        <v>37043</v>
      </c>
    </row>
    <row r="19157" spans="11:12" x14ac:dyDescent="0.25">
      <c r="K19157" s="1" t="s">
        <v>37044</v>
      </c>
      <c r="L19157" t="s">
        <v>37045</v>
      </c>
    </row>
    <row r="19158" spans="11:12" x14ac:dyDescent="0.25">
      <c r="K19158" s="1" t="s">
        <v>37046</v>
      </c>
      <c r="L19158" t="s">
        <v>37047</v>
      </c>
    </row>
    <row r="19159" spans="11:12" x14ac:dyDescent="0.25">
      <c r="K19159" s="1" t="s">
        <v>37048</v>
      </c>
      <c r="L19159" t="s">
        <v>37049</v>
      </c>
    </row>
    <row r="19160" spans="11:12" x14ac:dyDescent="0.25">
      <c r="K19160" s="1" t="s">
        <v>37050</v>
      </c>
      <c r="L19160" t="s">
        <v>37051</v>
      </c>
    </row>
    <row r="19161" spans="11:12" x14ac:dyDescent="0.25">
      <c r="K19161" s="1" t="s">
        <v>37052</v>
      </c>
      <c r="L19161" t="s">
        <v>37053</v>
      </c>
    </row>
    <row r="19162" spans="11:12" x14ac:dyDescent="0.25">
      <c r="K19162" s="1" t="s">
        <v>37054</v>
      </c>
      <c r="L19162" t="s">
        <v>37055</v>
      </c>
    </row>
    <row r="19163" spans="11:12" x14ac:dyDescent="0.25">
      <c r="K19163" s="1" t="s">
        <v>37056</v>
      </c>
      <c r="L19163" t="s">
        <v>37057</v>
      </c>
    </row>
    <row r="19164" spans="11:12" x14ac:dyDescent="0.25">
      <c r="K19164" s="1" t="s">
        <v>37058</v>
      </c>
      <c r="L19164" t="s">
        <v>37059</v>
      </c>
    </row>
    <row r="19165" spans="11:12" x14ac:dyDescent="0.25">
      <c r="K19165" s="1" t="s">
        <v>37060</v>
      </c>
      <c r="L19165" t="s">
        <v>37061</v>
      </c>
    </row>
    <row r="19166" spans="11:12" x14ac:dyDescent="0.25">
      <c r="K19166" s="1" t="s">
        <v>37062</v>
      </c>
      <c r="L19166" t="s">
        <v>37063</v>
      </c>
    </row>
    <row r="19167" spans="11:12" x14ac:dyDescent="0.25">
      <c r="K19167" s="1" t="s">
        <v>37064</v>
      </c>
      <c r="L19167" t="s">
        <v>37065</v>
      </c>
    </row>
    <row r="19168" spans="11:12" x14ac:dyDescent="0.25">
      <c r="K19168" s="1" t="s">
        <v>37066</v>
      </c>
      <c r="L19168" t="s">
        <v>37067</v>
      </c>
    </row>
    <row r="19169" spans="11:12" x14ac:dyDescent="0.25">
      <c r="K19169" s="1" t="s">
        <v>37068</v>
      </c>
      <c r="L19169" t="s">
        <v>37069</v>
      </c>
    </row>
    <row r="19170" spans="11:12" x14ac:dyDescent="0.25">
      <c r="K19170" s="1" t="s">
        <v>37070</v>
      </c>
      <c r="L19170" t="s">
        <v>37071</v>
      </c>
    </row>
    <row r="19171" spans="11:12" x14ac:dyDescent="0.25">
      <c r="K19171" s="1" t="s">
        <v>37072</v>
      </c>
      <c r="L19171" t="s">
        <v>37073</v>
      </c>
    </row>
    <row r="19172" spans="11:12" x14ac:dyDescent="0.25">
      <c r="K19172" s="1" t="s">
        <v>37074</v>
      </c>
      <c r="L19172" t="s">
        <v>37075</v>
      </c>
    </row>
    <row r="19173" spans="11:12" x14ac:dyDescent="0.25">
      <c r="K19173" s="1" t="s">
        <v>37076</v>
      </c>
      <c r="L19173" t="s">
        <v>37077</v>
      </c>
    </row>
    <row r="19174" spans="11:12" x14ac:dyDescent="0.25">
      <c r="K19174" s="1" t="s">
        <v>37078</v>
      </c>
      <c r="L19174" t="s">
        <v>37079</v>
      </c>
    </row>
    <row r="19175" spans="11:12" x14ac:dyDescent="0.25">
      <c r="K19175" s="1" t="s">
        <v>37080</v>
      </c>
      <c r="L19175" t="s">
        <v>37081</v>
      </c>
    </row>
    <row r="19176" spans="11:12" x14ac:dyDescent="0.25">
      <c r="K19176" s="1" t="s">
        <v>37082</v>
      </c>
      <c r="L19176" t="s">
        <v>37083</v>
      </c>
    </row>
    <row r="19177" spans="11:12" x14ac:dyDescent="0.25">
      <c r="K19177" s="1" t="s">
        <v>37084</v>
      </c>
      <c r="L19177" t="s">
        <v>37085</v>
      </c>
    </row>
    <row r="19178" spans="11:12" x14ac:dyDescent="0.25">
      <c r="K19178" s="1" t="s">
        <v>37086</v>
      </c>
      <c r="L19178" t="s">
        <v>37087</v>
      </c>
    </row>
    <row r="19179" spans="11:12" x14ac:dyDescent="0.25">
      <c r="K19179" s="1" t="s">
        <v>37088</v>
      </c>
      <c r="L19179" t="s">
        <v>37089</v>
      </c>
    </row>
    <row r="19180" spans="11:12" x14ac:dyDescent="0.25">
      <c r="K19180" s="1" t="s">
        <v>37090</v>
      </c>
      <c r="L19180" t="s">
        <v>37091</v>
      </c>
    </row>
    <row r="19181" spans="11:12" x14ac:dyDescent="0.25">
      <c r="K19181" s="1" t="s">
        <v>37092</v>
      </c>
      <c r="L19181" t="s">
        <v>37093</v>
      </c>
    </row>
    <row r="19182" spans="11:12" x14ac:dyDescent="0.25">
      <c r="K19182" s="1" t="s">
        <v>37094</v>
      </c>
      <c r="L19182" t="s">
        <v>37095</v>
      </c>
    </row>
    <row r="19183" spans="11:12" x14ac:dyDescent="0.25">
      <c r="K19183" s="1" t="s">
        <v>37096</v>
      </c>
      <c r="L19183" t="s">
        <v>37097</v>
      </c>
    </row>
    <row r="19184" spans="11:12" x14ac:dyDescent="0.25">
      <c r="K19184" s="1" t="s">
        <v>37098</v>
      </c>
      <c r="L19184" t="s">
        <v>37099</v>
      </c>
    </row>
    <row r="19185" spans="11:12" x14ac:dyDescent="0.25">
      <c r="K19185" s="1" t="s">
        <v>37100</v>
      </c>
      <c r="L19185" t="s">
        <v>37101</v>
      </c>
    </row>
    <row r="19186" spans="11:12" x14ac:dyDescent="0.25">
      <c r="K19186" s="1" t="s">
        <v>37102</v>
      </c>
      <c r="L19186" t="s">
        <v>35224</v>
      </c>
    </row>
    <row r="19187" spans="11:12" x14ac:dyDescent="0.25">
      <c r="K19187" s="1" t="s">
        <v>37103</v>
      </c>
      <c r="L19187" t="s">
        <v>37104</v>
      </c>
    </row>
    <row r="19188" spans="11:12" x14ac:dyDescent="0.25">
      <c r="K19188" s="1" t="s">
        <v>37105</v>
      </c>
      <c r="L19188" t="s">
        <v>37106</v>
      </c>
    </row>
    <row r="19189" spans="11:12" x14ac:dyDescent="0.25">
      <c r="K19189" s="1" t="s">
        <v>37107</v>
      </c>
      <c r="L19189" t="s">
        <v>37108</v>
      </c>
    </row>
    <row r="19190" spans="11:12" x14ac:dyDescent="0.25">
      <c r="K19190" s="1" t="s">
        <v>37109</v>
      </c>
      <c r="L19190" t="s">
        <v>37110</v>
      </c>
    </row>
    <row r="19191" spans="11:12" x14ac:dyDescent="0.25">
      <c r="K19191" s="1" t="s">
        <v>37111</v>
      </c>
      <c r="L19191" t="s">
        <v>37112</v>
      </c>
    </row>
    <row r="19192" spans="11:12" x14ac:dyDescent="0.25">
      <c r="K19192" s="1" t="s">
        <v>37113</v>
      </c>
      <c r="L19192" t="s">
        <v>37114</v>
      </c>
    </row>
    <row r="19193" spans="11:12" x14ac:dyDescent="0.25">
      <c r="K19193" s="1" t="s">
        <v>37115</v>
      </c>
      <c r="L19193" t="s">
        <v>37116</v>
      </c>
    </row>
    <row r="19194" spans="11:12" x14ac:dyDescent="0.25">
      <c r="K19194" s="1" t="s">
        <v>37117</v>
      </c>
      <c r="L19194" t="s">
        <v>37118</v>
      </c>
    </row>
    <row r="19195" spans="11:12" x14ac:dyDescent="0.25">
      <c r="K19195" s="1" t="s">
        <v>37119</v>
      </c>
      <c r="L19195" t="s">
        <v>37120</v>
      </c>
    </row>
    <row r="19196" spans="11:12" x14ac:dyDescent="0.25">
      <c r="K19196" s="1" t="s">
        <v>37121</v>
      </c>
      <c r="L19196" t="s">
        <v>37122</v>
      </c>
    </row>
    <row r="19197" spans="11:12" x14ac:dyDescent="0.25">
      <c r="K19197" s="1" t="s">
        <v>37123</v>
      </c>
      <c r="L19197" t="s">
        <v>37124</v>
      </c>
    </row>
    <row r="19198" spans="11:12" x14ac:dyDescent="0.25">
      <c r="K19198" s="1" t="s">
        <v>37125</v>
      </c>
      <c r="L19198" t="s">
        <v>37126</v>
      </c>
    </row>
    <row r="19199" spans="11:12" x14ac:dyDescent="0.25">
      <c r="K19199" s="1" t="s">
        <v>37127</v>
      </c>
      <c r="L19199" t="s">
        <v>37128</v>
      </c>
    </row>
    <row r="19200" spans="11:12" x14ac:dyDescent="0.25">
      <c r="K19200" s="1" t="s">
        <v>37129</v>
      </c>
      <c r="L19200" t="s">
        <v>37130</v>
      </c>
    </row>
    <row r="19201" spans="11:12" x14ac:dyDescent="0.25">
      <c r="K19201" s="1" t="s">
        <v>37131</v>
      </c>
      <c r="L19201" t="s">
        <v>37132</v>
      </c>
    </row>
    <row r="19202" spans="11:12" x14ac:dyDescent="0.25">
      <c r="K19202" s="1" t="s">
        <v>37133</v>
      </c>
      <c r="L19202" t="s">
        <v>37134</v>
      </c>
    </row>
    <row r="19203" spans="11:12" x14ac:dyDescent="0.25">
      <c r="K19203" s="1" t="s">
        <v>37135</v>
      </c>
      <c r="L19203" t="s">
        <v>37136</v>
      </c>
    </row>
    <row r="19204" spans="11:12" x14ac:dyDescent="0.25">
      <c r="K19204" s="1" t="s">
        <v>37137</v>
      </c>
      <c r="L19204" t="s">
        <v>37138</v>
      </c>
    </row>
    <row r="19205" spans="11:12" x14ac:dyDescent="0.25">
      <c r="K19205" s="1" t="s">
        <v>37139</v>
      </c>
      <c r="L19205" t="s">
        <v>37140</v>
      </c>
    </row>
    <row r="19206" spans="11:12" x14ac:dyDescent="0.25">
      <c r="K19206" s="1" t="s">
        <v>37141</v>
      </c>
      <c r="L19206" t="s">
        <v>37142</v>
      </c>
    </row>
    <row r="19207" spans="11:12" x14ac:dyDescent="0.25">
      <c r="K19207" s="1" t="s">
        <v>37143</v>
      </c>
      <c r="L19207" t="s">
        <v>37144</v>
      </c>
    </row>
    <row r="19208" spans="11:12" x14ac:dyDescent="0.25">
      <c r="K19208" s="1" t="s">
        <v>37145</v>
      </c>
      <c r="L19208" t="s">
        <v>37146</v>
      </c>
    </row>
    <row r="19209" spans="11:12" x14ac:dyDescent="0.25">
      <c r="K19209" s="1" t="s">
        <v>37147</v>
      </c>
      <c r="L19209" t="s">
        <v>37148</v>
      </c>
    </row>
    <row r="19210" spans="11:12" x14ac:dyDescent="0.25">
      <c r="K19210" s="1" t="s">
        <v>37149</v>
      </c>
      <c r="L19210" t="s">
        <v>37150</v>
      </c>
    </row>
    <row r="19211" spans="11:12" x14ac:dyDescent="0.25">
      <c r="K19211" s="1" t="s">
        <v>37151</v>
      </c>
      <c r="L19211" t="s">
        <v>37152</v>
      </c>
    </row>
    <row r="19212" spans="11:12" x14ac:dyDescent="0.25">
      <c r="K19212" s="1" t="s">
        <v>37153</v>
      </c>
      <c r="L19212" t="s">
        <v>37154</v>
      </c>
    </row>
    <row r="19213" spans="11:12" x14ac:dyDescent="0.25">
      <c r="K19213" s="1" t="s">
        <v>37155</v>
      </c>
      <c r="L19213" t="s">
        <v>37156</v>
      </c>
    </row>
    <row r="19214" spans="11:12" x14ac:dyDescent="0.25">
      <c r="K19214" s="1" t="s">
        <v>37157</v>
      </c>
      <c r="L19214" t="s">
        <v>37158</v>
      </c>
    </row>
    <row r="19215" spans="11:12" x14ac:dyDescent="0.25">
      <c r="K19215" s="1" t="s">
        <v>37159</v>
      </c>
      <c r="L19215" t="s">
        <v>37160</v>
      </c>
    </row>
    <row r="19216" spans="11:12" x14ac:dyDescent="0.25">
      <c r="K19216" s="1" t="s">
        <v>37161</v>
      </c>
      <c r="L19216" t="s">
        <v>37162</v>
      </c>
    </row>
    <row r="19217" spans="11:12" x14ac:dyDescent="0.25">
      <c r="K19217" s="1" t="s">
        <v>37163</v>
      </c>
      <c r="L19217" t="s">
        <v>37164</v>
      </c>
    </row>
    <row r="19218" spans="11:12" x14ac:dyDescent="0.25">
      <c r="K19218" s="1" t="s">
        <v>37165</v>
      </c>
      <c r="L19218" t="s">
        <v>37166</v>
      </c>
    </row>
    <row r="19219" spans="11:12" x14ac:dyDescent="0.25">
      <c r="K19219" s="1" t="s">
        <v>37167</v>
      </c>
      <c r="L19219" t="s">
        <v>37168</v>
      </c>
    </row>
    <row r="19220" spans="11:12" x14ac:dyDescent="0.25">
      <c r="K19220" s="1" t="s">
        <v>37169</v>
      </c>
      <c r="L19220" t="s">
        <v>37170</v>
      </c>
    </row>
    <row r="19221" spans="11:12" x14ac:dyDescent="0.25">
      <c r="K19221" s="1" t="s">
        <v>37171</v>
      </c>
      <c r="L19221" t="s">
        <v>37172</v>
      </c>
    </row>
    <row r="19222" spans="11:12" x14ac:dyDescent="0.25">
      <c r="K19222" s="1" t="s">
        <v>37173</v>
      </c>
      <c r="L19222" t="s">
        <v>37174</v>
      </c>
    </row>
    <row r="19223" spans="11:12" x14ac:dyDescent="0.25">
      <c r="K19223" s="1" t="s">
        <v>37175</v>
      </c>
      <c r="L19223" t="s">
        <v>37176</v>
      </c>
    </row>
    <row r="19224" spans="11:12" x14ac:dyDescent="0.25">
      <c r="K19224" s="1" t="s">
        <v>37177</v>
      </c>
      <c r="L19224" t="s">
        <v>37178</v>
      </c>
    </row>
    <row r="19225" spans="11:12" x14ac:dyDescent="0.25">
      <c r="K19225" s="1" t="s">
        <v>37179</v>
      </c>
      <c r="L19225" t="s">
        <v>37180</v>
      </c>
    </row>
    <row r="19226" spans="11:12" x14ac:dyDescent="0.25">
      <c r="K19226" s="1" t="s">
        <v>37181</v>
      </c>
      <c r="L19226" t="s">
        <v>37182</v>
      </c>
    </row>
    <row r="19227" spans="11:12" x14ac:dyDescent="0.25">
      <c r="K19227" s="1" t="s">
        <v>37183</v>
      </c>
      <c r="L19227" t="s">
        <v>37184</v>
      </c>
    </row>
    <row r="19228" spans="11:12" x14ac:dyDescent="0.25">
      <c r="K19228" s="1" t="s">
        <v>37185</v>
      </c>
      <c r="L19228" t="s">
        <v>37186</v>
      </c>
    </row>
    <row r="19229" spans="11:12" x14ac:dyDescent="0.25">
      <c r="K19229" s="1" t="s">
        <v>37187</v>
      </c>
      <c r="L19229" t="s">
        <v>37188</v>
      </c>
    </row>
    <row r="19230" spans="11:12" x14ac:dyDescent="0.25">
      <c r="K19230" s="1" t="s">
        <v>37189</v>
      </c>
      <c r="L19230" t="s">
        <v>37190</v>
      </c>
    </row>
    <row r="19231" spans="11:12" x14ac:dyDescent="0.25">
      <c r="K19231" s="1" t="s">
        <v>37191</v>
      </c>
      <c r="L19231" t="s">
        <v>37192</v>
      </c>
    </row>
    <row r="19232" spans="11:12" x14ac:dyDescent="0.25">
      <c r="K19232" s="1" t="s">
        <v>37193</v>
      </c>
      <c r="L19232" t="s">
        <v>37194</v>
      </c>
    </row>
    <row r="19233" spans="11:12" x14ac:dyDescent="0.25">
      <c r="K19233" s="1" t="s">
        <v>37195</v>
      </c>
      <c r="L19233" t="s">
        <v>37196</v>
      </c>
    </row>
    <row r="19234" spans="11:12" x14ac:dyDescent="0.25">
      <c r="K19234" s="1" t="s">
        <v>37197</v>
      </c>
      <c r="L19234" t="s">
        <v>37198</v>
      </c>
    </row>
    <row r="19235" spans="11:12" x14ac:dyDescent="0.25">
      <c r="K19235" s="1" t="s">
        <v>37199</v>
      </c>
      <c r="L19235" t="s">
        <v>37200</v>
      </c>
    </row>
    <row r="19236" spans="11:12" x14ac:dyDescent="0.25">
      <c r="K19236" s="1" t="s">
        <v>37201</v>
      </c>
      <c r="L19236" t="s">
        <v>37202</v>
      </c>
    </row>
    <row r="19237" spans="11:12" x14ac:dyDescent="0.25">
      <c r="K19237" s="1" t="s">
        <v>37203</v>
      </c>
      <c r="L19237" t="s">
        <v>37204</v>
      </c>
    </row>
    <row r="19238" spans="11:12" x14ac:dyDescent="0.25">
      <c r="K19238" s="1" t="s">
        <v>37205</v>
      </c>
      <c r="L19238" t="s">
        <v>37206</v>
      </c>
    </row>
    <row r="19239" spans="11:12" x14ac:dyDescent="0.25">
      <c r="K19239" s="1" t="s">
        <v>37207</v>
      </c>
      <c r="L19239" t="s">
        <v>37208</v>
      </c>
    </row>
    <row r="19240" spans="11:12" x14ac:dyDescent="0.25">
      <c r="K19240" s="1" t="s">
        <v>37209</v>
      </c>
      <c r="L19240" t="s">
        <v>37210</v>
      </c>
    </row>
    <row r="19241" spans="11:12" x14ac:dyDescent="0.25">
      <c r="K19241" s="1" t="s">
        <v>37211</v>
      </c>
      <c r="L19241" t="s">
        <v>37212</v>
      </c>
    </row>
    <row r="19242" spans="11:12" x14ac:dyDescent="0.25">
      <c r="K19242" s="1" t="s">
        <v>37213</v>
      </c>
      <c r="L19242" t="s">
        <v>37214</v>
      </c>
    </row>
    <row r="19243" spans="11:12" x14ac:dyDescent="0.25">
      <c r="K19243" s="1" t="s">
        <v>37215</v>
      </c>
      <c r="L19243" t="s">
        <v>37216</v>
      </c>
    </row>
    <row r="19244" spans="11:12" x14ac:dyDescent="0.25">
      <c r="K19244" s="1" t="s">
        <v>37217</v>
      </c>
      <c r="L19244" t="s">
        <v>37218</v>
      </c>
    </row>
    <row r="19245" spans="11:12" x14ac:dyDescent="0.25">
      <c r="K19245" s="1" t="s">
        <v>37219</v>
      </c>
      <c r="L19245" t="s">
        <v>37220</v>
      </c>
    </row>
    <row r="19246" spans="11:12" x14ac:dyDescent="0.25">
      <c r="K19246" s="1" t="s">
        <v>37221</v>
      </c>
      <c r="L19246" t="s">
        <v>37222</v>
      </c>
    </row>
    <row r="19247" spans="11:12" x14ac:dyDescent="0.25">
      <c r="K19247" s="1" t="s">
        <v>37223</v>
      </c>
      <c r="L19247" t="s">
        <v>37224</v>
      </c>
    </row>
    <row r="19248" spans="11:12" x14ac:dyDescent="0.25">
      <c r="K19248" s="1" t="s">
        <v>37225</v>
      </c>
      <c r="L19248" t="s">
        <v>37226</v>
      </c>
    </row>
    <row r="19249" spans="11:12" x14ac:dyDescent="0.25">
      <c r="K19249" s="1" t="s">
        <v>37227</v>
      </c>
      <c r="L19249" t="s">
        <v>37228</v>
      </c>
    </row>
    <row r="19250" spans="11:12" x14ac:dyDescent="0.25">
      <c r="K19250" s="1" t="s">
        <v>37229</v>
      </c>
      <c r="L19250" t="s">
        <v>37230</v>
      </c>
    </row>
    <row r="19251" spans="11:12" x14ac:dyDescent="0.25">
      <c r="K19251" s="1" t="s">
        <v>37231</v>
      </c>
      <c r="L19251" t="s">
        <v>37232</v>
      </c>
    </row>
    <row r="19252" spans="11:12" x14ac:dyDescent="0.25">
      <c r="K19252" s="1" t="s">
        <v>37233</v>
      </c>
      <c r="L19252" t="s">
        <v>37232</v>
      </c>
    </row>
    <row r="19253" spans="11:12" x14ac:dyDescent="0.25">
      <c r="K19253" s="1" t="s">
        <v>37234</v>
      </c>
      <c r="L19253" t="s">
        <v>37235</v>
      </c>
    </row>
    <row r="19254" spans="11:12" x14ac:dyDescent="0.25">
      <c r="K19254" s="1" t="s">
        <v>37236</v>
      </c>
      <c r="L19254" t="s">
        <v>37237</v>
      </c>
    </row>
    <row r="19255" spans="11:12" x14ac:dyDescent="0.25">
      <c r="K19255" s="1" t="s">
        <v>37238</v>
      </c>
      <c r="L19255" t="s">
        <v>37239</v>
      </c>
    </row>
    <row r="19256" spans="11:12" x14ac:dyDescent="0.25">
      <c r="K19256" s="1" t="s">
        <v>37240</v>
      </c>
      <c r="L19256" t="s">
        <v>37241</v>
      </c>
    </row>
    <row r="19257" spans="11:12" x14ac:dyDescent="0.25">
      <c r="K19257" s="1" t="s">
        <v>37242</v>
      </c>
      <c r="L19257" t="s">
        <v>37243</v>
      </c>
    </row>
    <row r="19258" spans="11:12" x14ac:dyDescent="0.25">
      <c r="K19258" s="1" t="s">
        <v>37244</v>
      </c>
      <c r="L19258" t="s">
        <v>37245</v>
      </c>
    </row>
    <row r="19259" spans="11:12" x14ac:dyDescent="0.25">
      <c r="K19259" s="1" t="s">
        <v>37246</v>
      </c>
      <c r="L19259" t="s">
        <v>37247</v>
      </c>
    </row>
    <row r="19260" spans="11:12" x14ac:dyDescent="0.25">
      <c r="K19260" s="1" t="s">
        <v>37248</v>
      </c>
      <c r="L19260" t="s">
        <v>37249</v>
      </c>
    </row>
    <row r="19261" spans="11:12" x14ac:dyDescent="0.25">
      <c r="K19261" s="1" t="s">
        <v>37250</v>
      </c>
      <c r="L19261" t="s">
        <v>37251</v>
      </c>
    </row>
    <row r="19262" spans="11:12" x14ac:dyDescent="0.25">
      <c r="K19262" s="1" t="s">
        <v>37252</v>
      </c>
      <c r="L19262" t="s">
        <v>37253</v>
      </c>
    </row>
    <row r="19263" spans="11:12" x14ac:dyDescent="0.25">
      <c r="K19263" s="1" t="s">
        <v>37254</v>
      </c>
      <c r="L19263" t="s">
        <v>37255</v>
      </c>
    </row>
    <row r="19264" spans="11:12" x14ac:dyDescent="0.25">
      <c r="K19264" s="1" t="s">
        <v>37256</v>
      </c>
      <c r="L19264" t="s">
        <v>37257</v>
      </c>
    </row>
    <row r="19265" spans="11:12" x14ac:dyDescent="0.25">
      <c r="K19265" s="1" t="s">
        <v>37258</v>
      </c>
      <c r="L19265" t="s">
        <v>37259</v>
      </c>
    </row>
    <row r="19266" spans="11:12" x14ac:dyDescent="0.25">
      <c r="K19266" s="1" t="s">
        <v>37260</v>
      </c>
      <c r="L19266" t="s">
        <v>37261</v>
      </c>
    </row>
    <row r="19267" spans="11:12" x14ac:dyDescent="0.25">
      <c r="K19267" s="1" t="s">
        <v>37262</v>
      </c>
      <c r="L19267" t="s">
        <v>37263</v>
      </c>
    </row>
    <row r="19268" spans="11:12" x14ac:dyDescent="0.25">
      <c r="K19268" s="1" t="s">
        <v>37264</v>
      </c>
      <c r="L19268" t="s">
        <v>37265</v>
      </c>
    </row>
    <row r="19269" spans="11:12" x14ac:dyDescent="0.25">
      <c r="K19269" s="1" t="s">
        <v>37266</v>
      </c>
      <c r="L19269" t="s">
        <v>37267</v>
      </c>
    </row>
    <row r="19270" spans="11:12" x14ac:dyDescent="0.25">
      <c r="K19270" s="1" t="s">
        <v>37268</v>
      </c>
      <c r="L19270" t="s">
        <v>37269</v>
      </c>
    </row>
    <row r="19271" spans="11:12" x14ac:dyDescent="0.25">
      <c r="K19271" s="1" t="s">
        <v>37270</v>
      </c>
      <c r="L19271" t="s">
        <v>37269</v>
      </c>
    </row>
    <row r="19272" spans="11:12" x14ac:dyDescent="0.25">
      <c r="K19272" s="1" t="s">
        <v>37271</v>
      </c>
      <c r="L19272" t="s">
        <v>37272</v>
      </c>
    </row>
    <row r="19273" spans="11:12" x14ac:dyDescent="0.25">
      <c r="K19273" s="1" t="s">
        <v>37273</v>
      </c>
      <c r="L19273" t="s">
        <v>37274</v>
      </c>
    </row>
    <row r="19274" spans="11:12" x14ac:dyDescent="0.25">
      <c r="K19274" s="1" t="s">
        <v>37275</v>
      </c>
      <c r="L19274" t="s">
        <v>37276</v>
      </c>
    </row>
    <row r="19275" spans="11:12" x14ac:dyDescent="0.25">
      <c r="K19275" s="1" t="s">
        <v>37277</v>
      </c>
      <c r="L19275" t="s">
        <v>37278</v>
      </c>
    </row>
    <row r="19276" spans="11:12" x14ac:dyDescent="0.25">
      <c r="K19276" s="1" t="s">
        <v>37279</v>
      </c>
      <c r="L19276" t="s">
        <v>37280</v>
      </c>
    </row>
    <row r="19277" spans="11:12" x14ac:dyDescent="0.25">
      <c r="K19277" s="1" t="s">
        <v>37281</v>
      </c>
      <c r="L19277" t="s">
        <v>37282</v>
      </c>
    </row>
    <row r="19278" spans="11:12" x14ac:dyDescent="0.25">
      <c r="K19278" s="1" t="s">
        <v>37283</v>
      </c>
      <c r="L19278" t="s">
        <v>37284</v>
      </c>
    </row>
    <row r="19279" spans="11:12" x14ac:dyDescent="0.25">
      <c r="K19279" s="1" t="s">
        <v>37285</v>
      </c>
      <c r="L19279" t="s">
        <v>37286</v>
      </c>
    </row>
    <row r="19280" spans="11:12" x14ac:dyDescent="0.25">
      <c r="K19280" s="1" t="s">
        <v>37287</v>
      </c>
      <c r="L19280" t="s">
        <v>37288</v>
      </c>
    </row>
    <row r="19281" spans="11:12" x14ac:dyDescent="0.25">
      <c r="K19281" s="1" t="s">
        <v>37289</v>
      </c>
      <c r="L19281" t="s">
        <v>37290</v>
      </c>
    </row>
    <row r="19282" spans="11:12" x14ac:dyDescent="0.25">
      <c r="K19282" s="1" t="s">
        <v>37291</v>
      </c>
      <c r="L19282" t="s">
        <v>37292</v>
      </c>
    </row>
    <row r="19283" spans="11:12" x14ac:dyDescent="0.25">
      <c r="K19283" s="1" t="s">
        <v>37293</v>
      </c>
      <c r="L19283" t="s">
        <v>37294</v>
      </c>
    </row>
    <row r="19284" spans="11:12" x14ac:dyDescent="0.25">
      <c r="K19284" s="1" t="s">
        <v>37295</v>
      </c>
      <c r="L19284" t="s">
        <v>37296</v>
      </c>
    </row>
    <row r="19285" spans="11:12" x14ac:dyDescent="0.25">
      <c r="K19285" s="1" t="s">
        <v>37297</v>
      </c>
      <c r="L19285" t="s">
        <v>37298</v>
      </c>
    </row>
    <row r="19286" spans="11:12" x14ac:dyDescent="0.25">
      <c r="K19286" s="1" t="s">
        <v>37299</v>
      </c>
      <c r="L19286" t="s">
        <v>37300</v>
      </c>
    </row>
    <row r="19287" spans="11:12" x14ac:dyDescent="0.25">
      <c r="K19287" s="1" t="s">
        <v>37301</v>
      </c>
      <c r="L19287" t="s">
        <v>37302</v>
      </c>
    </row>
    <row r="19288" spans="11:12" x14ac:dyDescent="0.25">
      <c r="K19288" s="1" t="s">
        <v>37303</v>
      </c>
      <c r="L19288" t="s">
        <v>37304</v>
      </c>
    </row>
    <row r="19289" spans="11:12" x14ac:dyDescent="0.25">
      <c r="K19289" s="1" t="s">
        <v>37305</v>
      </c>
      <c r="L19289" t="s">
        <v>37306</v>
      </c>
    </row>
    <row r="19290" spans="11:12" x14ac:dyDescent="0.25">
      <c r="K19290" s="1" t="s">
        <v>37307</v>
      </c>
      <c r="L19290" t="s">
        <v>37308</v>
      </c>
    </row>
    <row r="19291" spans="11:12" x14ac:dyDescent="0.25">
      <c r="K19291" s="1" t="s">
        <v>37309</v>
      </c>
      <c r="L19291" t="s">
        <v>37310</v>
      </c>
    </row>
    <row r="19292" spans="11:12" x14ac:dyDescent="0.25">
      <c r="K19292" s="1" t="s">
        <v>37311</v>
      </c>
      <c r="L19292" t="s">
        <v>37312</v>
      </c>
    </row>
    <row r="19293" spans="11:12" x14ac:dyDescent="0.25">
      <c r="K19293" s="1" t="s">
        <v>37313</v>
      </c>
      <c r="L19293" t="s">
        <v>37314</v>
      </c>
    </row>
    <row r="19294" spans="11:12" x14ac:dyDescent="0.25">
      <c r="K19294" s="1" t="s">
        <v>37315</v>
      </c>
      <c r="L19294" t="s">
        <v>37316</v>
      </c>
    </row>
    <row r="19295" spans="11:12" x14ac:dyDescent="0.25">
      <c r="K19295" s="1" t="s">
        <v>37317</v>
      </c>
      <c r="L19295" t="s">
        <v>37318</v>
      </c>
    </row>
    <row r="19296" spans="11:12" x14ac:dyDescent="0.25">
      <c r="K19296" s="1" t="s">
        <v>37319</v>
      </c>
      <c r="L19296" t="s">
        <v>37320</v>
      </c>
    </row>
    <row r="19297" spans="11:12" x14ac:dyDescent="0.25">
      <c r="K19297" s="1" t="s">
        <v>37321</v>
      </c>
      <c r="L19297" t="s">
        <v>37322</v>
      </c>
    </row>
    <row r="19298" spans="11:12" x14ac:dyDescent="0.25">
      <c r="K19298" s="1" t="s">
        <v>37323</v>
      </c>
      <c r="L19298" t="s">
        <v>37324</v>
      </c>
    </row>
    <row r="19299" spans="11:12" x14ac:dyDescent="0.25">
      <c r="K19299" s="1" t="s">
        <v>37325</v>
      </c>
      <c r="L19299" t="s">
        <v>37326</v>
      </c>
    </row>
    <row r="19300" spans="11:12" x14ac:dyDescent="0.25">
      <c r="K19300" s="1" t="s">
        <v>37327</v>
      </c>
      <c r="L19300" t="s">
        <v>37328</v>
      </c>
    </row>
    <row r="19301" spans="11:12" x14ac:dyDescent="0.25">
      <c r="K19301" s="1" t="s">
        <v>37329</v>
      </c>
      <c r="L19301" t="s">
        <v>37330</v>
      </c>
    </row>
    <row r="19302" spans="11:12" x14ac:dyDescent="0.25">
      <c r="K19302" s="1" t="s">
        <v>37331</v>
      </c>
      <c r="L19302" t="s">
        <v>37332</v>
      </c>
    </row>
    <row r="19303" spans="11:12" x14ac:dyDescent="0.25">
      <c r="K19303" s="1" t="s">
        <v>37333</v>
      </c>
      <c r="L19303" t="s">
        <v>37334</v>
      </c>
    </row>
    <row r="19304" spans="11:12" x14ac:dyDescent="0.25">
      <c r="K19304" s="1" t="s">
        <v>37335</v>
      </c>
      <c r="L19304" t="s">
        <v>37336</v>
      </c>
    </row>
    <row r="19305" spans="11:12" x14ac:dyDescent="0.25">
      <c r="K19305" s="1" t="s">
        <v>37337</v>
      </c>
      <c r="L19305" t="s">
        <v>37338</v>
      </c>
    </row>
    <row r="19306" spans="11:12" x14ac:dyDescent="0.25">
      <c r="K19306" s="1" t="s">
        <v>37339</v>
      </c>
      <c r="L19306" t="s">
        <v>37340</v>
      </c>
    </row>
    <row r="19307" spans="11:12" x14ac:dyDescent="0.25">
      <c r="K19307" s="1" t="s">
        <v>37341</v>
      </c>
      <c r="L19307" t="s">
        <v>37342</v>
      </c>
    </row>
    <row r="19308" spans="11:12" x14ac:dyDescent="0.25">
      <c r="K19308" s="1" t="s">
        <v>37343</v>
      </c>
      <c r="L19308" t="s">
        <v>37344</v>
      </c>
    </row>
    <row r="19309" spans="11:12" x14ac:dyDescent="0.25">
      <c r="K19309" s="1" t="s">
        <v>37345</v>
      </c>
      <c r="L19309" t="s">
        <v>37346</v>
      </c>
    </row>
    <row r="19310" spans="11:12" x14ac:dyDescent="0.25">
      <c r="K19310" s="1" t="s">
        <v>37347</v>
      </c>
      <c r="L19310" t="s">
        <v>37348</v>
      </c>
    </row>
    <row r="19311" spans="11:12" x14ac:dyDescent="0.25">
      <c r="K19311" s="1" t="s">
        <v>37349</v>
      </c>
      <c r="L19311" t="s">
        <v>37350</v>
      </c>
    </row>
    <row r="19312" spans="11:12" x14ac:dyDescent="0.25">
      <c r="K19312" s="1" t="s">
        <v>37351</v>
      </c>
      <c r="L19312" t="s">
        <v>37352</v>
      </c>
    </row>
    <row r="19313" spans="11:12" x14ac:dyDescent="0.25">
      <c r="K19313" s="1" t="s">
        <v>37353</v>
      </c>
      <c r="L19313" t="s">
        <v>37354</v>
      </c>
    </row>
    <row r="19314" spans="11:12" x14ac:dyDescent="0.25">
      <c r="K19314" s="1" t="s">
        <v>37355</v>
      </c>
      <c r="L19314" t="s">
        <v>37356</v>
      </c>
    </row>
    <row r="19315" spans="11:12" x14ac:dyDescent="0.25">
      <c r="K19315" s="1" t="s">
        <v>37357</v>
      </c>
      <c r="L19315" t="s">
        <v>37358</v>
      </c>
    </row>
    <row r="19316" spans="11:12" x14ac:dyDescent="0.25">
      <c r="K19316" s="1" t="s">
        <v>37359</v>
      </c>
      <c r="L19316" t="s">
        <v>37360</v>
      </c>
    </row>
    <row r="19317" spans="11:12" x14ac:dyDescent="0.25">
      <c r="K19317" s="1" t="s">
        <v>37361</v>
      </c>
      <c r="L19317" t="s">
        <v>37362</v>
      </c>
    </row>
    <row r="19318" spans="11:12" x14ac:dyDescent="0.25">
      <c r="K19318" s="1" t="s">
        <v>37363</v>
      </c>
      <c r="L19318" t="s">
        <v>37364</v>
      </c>
    </row>
    <row r="19319" spans="11:12" x14ac:dyDescent="0.25">
      <c r="K19319" s="1" t="s">
        <v>37365</v>
      </c>
      <c r="L19319" t="s">
        <v>37366</v>
      </c>
    </row>
    <row r="19320" spans="11:12" x14ac:dyDescent="0.25">
      <c r="K19320" s="1" t="s">
        <v>37367</v>
      </c>
      <c r="L19320" t="s">
        <v>37368</v>
      </c>
    </row>
    <row r="19321" spans="11:12" x14ac:dyDescent="0.25">
      <c r="K19321" s="1" t="s">
        <v>37369</v>
      </c>
      <c r="L19321" t="s">
        <v>37370</v>
      </c>
    </row>
    <row r="19322" spans="11:12" x14ac:dyDescent="0.25">
      <c r="K19322" s="1" t="s">
        <v>37371</v>
      </c>
      <c r="L19322" t="s">
        <v>37372</v>
      </c>
    </row>
    <row r="19323" spans="11:12" x14ac:dyDescent="0.25">
      <c r="K19323" s="1" t="s">
        <v>37373</v>
      </c>
      <c r="L19323" t="s">
        <v>37374</v>
      </c>
    </row>
    <row r="19324" spans="11:12" x14ac:dyDescent="0.25">
      <c r="K19324" s="1" t="s">
        <v>37375</v>
      </c>
      <c r="L19324" t="s">
        <v>37376</v>
      </c>
    </row>
    <row r="19325" spans="11:12" x14ac:dyDescent="0.25">
      <c r="K19325" s="1" t="s">
        <v>37377</v>
      </c>
      <c r="L19325" t="s">
        <v>37378</v>
      </c>
    </row>
    <row r="19326" spans="11:12" x14ac:dyDescent="0.25">
      <c r="K19326" s="1" t="s">
        <v>37379</v>
      </c>
      <c r="L19326" t="s">
        <v>37380</v>
      </c>
    </row>
    <row r="19327" spans="11:12" x14ac:dyDescent="0.25">
      <c r="K19327" s="1" t="s">
        <v>37381</v>
      </c>
      <c r="L19327" t="s">
        <v>37382</v>
      </c>
    </row>
    <row r="19328" spans="11:12" x14ac:dyDescent="0.25">
      <c r="K19328" s="1" t="s">
        <v>37383</v>
      </c>
      <c r="L19328" t="s">
        <v>37384</v>
      </c>
    </row>
    <row r="19329" spans="11:12" x14ac:dyDescent="0.25">
      <c r="K19329" s="1" t="s">
        <v>37385</v>
      </c>
      <c r="L19329" t="s">
        <v>37386</v>
      </c>
    </row>
    <row r="19330" spans="11:12" x14ac:dyDescent="0.25">
      <c r="K19330" s="1" t="s">
        <v>37387</v>
      </c>
      <c r="L19330" t="s">
        <v>37388</v>
      </c>
    </row>
    <row r="19331" spans="11:12" x14ac:dyDescent="0.25">
      <c r="K19331" s="1" t="s">
        <v>37389</v>
      </c>
      <c r="L19331" t="s">
        <v>37390</v>
      </c>
    </row>
    <row r="19332" spans="11:12" x14ac:dyDescent="0.25">
      <c r="K19332" s="1" t="s">
        <v>37391</v>
      </c>
      <c r="L19332" t="s">
        <v>37392</v>
      </c>
    </row>
    <row r="19333" spans="11:12" x14ac:dyDescent="0.25">
      <c r="K19333" s="1" t="s">
        <v>37393</v>
      </c>
      <c r="L19333" t="s">
        <v>37394</v>
      </c>
    </row>
    <row r="19334" spans="11:12" x14ac:dyDescent="0.25">
      <c r="K19334" s="1" t="s">
        <v>37395</v>
      </c>
      <c r="L19334" t="s">
        <v>37396</v>
      </c>
    </row>
    <row r="19335" spans="11:12" x14ac:dyDescent="0.25">
      <c r="K19335" s="1" t="s">
        <v>37397</v>
      </c>
      <c r="L19335" t="s">
        <v>37398</v>
      </c>
    </row>
    <row r="19336" spans="11:12" x14ac:dyDescent="0.25">
      <c r="K19336" s="1" t="s">
        <v>37399</v>
      </c>
      <c r="L19336" t="s">
        <v>37400</v>
      </c>
    </row>
    <row r="19337" spans="11:12" x14ac:dyDescent="0.25">
      <c r="K19337" s="1" t="s">
        <v>37401</v>
      </c>
      <c r="L19337" t="s">
        <v>37402</v>
      </c>
    </row>
    <row r="19338" spans="11:12" x14ac:dyDescent="0.25">
      <c r="K19338" s="1" t="s">
        <v>37403</v>
      </c>
      <c r="L19338" t="s">
        <v>37404</v>
      </c>
    </row>
    <row r="19339" spans="11:12" x14ac:dyDescent="0.25">
      <c r="K19339" s="1" t="s">
        <v>37405</v>
      </c>
      <c r="L19339" t="s">
        <v>37406</v>
      </c>
    </row>
    <row r="19340" spans="11:12" x14ac:dyDescent="0.25">
      <c r="K19340" s="1" t="s">
        <v>37407</v>
      </c>
      <c r="L19340" t="s">
        <v>37408</v>
      </c>
    </row>
    <row r="19341" spans="11:12" x14ac:dyDescent="0.25">
      <c r="K19341" s="1" t="s">
        <v>37409</v>
      </c>
      <c r="L19341" t="s">
        <v>37410</v>
      </c>
    </row>
    <row r="19342" spans="11:12" x14ac:dyDescent="0.25">
      <c r="K19342" s="1" t="s">
        <v>37411</v>
      </c>
      <c r="L19342" t="s">
        <v>37412</v>
      </c>
    </row>
    <row r="19343" spans="11:12" x14ac:dyDescent="0.25">
      <c r="K19343" s="1" t="s">
        <v>37413</v>
      </c>
      <c r="L19343" t="s">
        <v>37414</v>
      </c>
    </row>
    <row r="19344" spans="11:12" x14ac:dyDescent="0.25">
      <c r="K19344" s="1" t="s">
        <v>37415</v>
      </c>
      <c r="L19344" t="s">
        <v>37416</v>
      </c>
    </row>
    <row r="19345" spans="11:12" x14ac:dyDescent="0.25">
      <c r="K19345" s="1" t="s">
        <v>37417</v>
      </c>
      <c r="L19345" t="s">
        <v>37418</v>
      </c>
    </row>
    <row r="19346" spans="11:12" x14ac:dyDescent="0.25">
      <c r="K19346" s="1" t="s">
        <v>37419</v>
      </c>
      <c r="L19346" t="s">
        <v>37420</v>
      </c>
    </row>
    <row r="19347" spans="11:12" x14ac:dyDescent="0.25">
      <c r="K19347" s="1" t="s">
        <v>37421</v>
      </c>
      <c r="L19347" t="s">
        <v>37422</v>
      </c>
    </row>
    <row r="19348" spans="11:12" x14ac:dyDescent="0.25">
      <c r="K19348" s="1" t="s">
        <v>37423</v>
      </c>
      <c r="L19348" t="s">
        <v>37424</v>
      </c>
    </row>
    <row r="19349" spans="11:12" x14ac:dyDescent="0.25">
      <c r="K19349" s="1" t="s">
        <v>37425</v>
      </c>
      <c r="L19349" t="s">
        <v>37426</v>
      </c>
    </row>
    <row r="19350" spans="11:12" x14ac:dyDescent="0.25">
      <c r="K19350" s="1" t="s">
        <v>37427</v>
      </c>
      <c r="L19350" t="s">
        <v>37428</v>
      </c>
    </row>
    <row r="19351" spans="11:12" x14ac:dyDescent="0.25">
      <c r="K19351" s="1" t="s">
        <v>37429</v>
      </c>
      <c r="L19351" t="s">
        <v>37430</v>
      </c>
    </row>
    <row r="19352" spans="11:12" x14ac:dyDescent="0.25">
      <c r="K19352" s="1" t="s">
        <v>37431</v>
      </c>
      <c r="L19352" t="s">
        <v>37432</v>
      </c>
    </row>
    <row r="19353" spans="11:12" x14ac:dyDescent="0.25">
      <c r="K19353" s="1" t="s">
        <v>37433</v>
      </c>
      <c r="L19353" t="s">
        <v>37434</v>
      </c>
    </row>
    <row r="19354" spans="11:12" x14ac:dyDescent="0.25">
      <c r="K19354" s="1" t="s">
        <v>37435</v>
      </c>
      <c r="L19354" t="s">
        <v>37436</v>
      </c>
    </row>
    <row r="19355" spans="11:12" x14ac:dyDescent="0.25">
      <c r="K19355" s="1" t="s">
        <v>37437</v>
      </c>
      <c r="L19355" t="s">
        <v>37438</v>
      </c>
    </row>
    <row r="19356" spans="11:12" x14ac:dyDescent="0.25">
      <c r="K19356" s="1" t="s">
        <v>37439</v>
      </c>
      <c r="L19356" t="s">
        <v>37440</v>
      </c>
    </row>
    <row r="19357" spans="11:12" x14ac:dyDescent="0.25">
      <c r="K19357" s="1" t="s">
        <v>37441</v>
      </c>
      <c r="L19357" t="s">
        <v>37442</v>
      </c>
    </row>
    <row r="19358" spans="11:12" x14ac:dyDescent="0.25">
      <c r="K19358" s="1" t="s">
        <v>37443</v>
      </c>
      <c r="L19358" t="s">
        <v>37444</v>
      </c>
    </row>
    <row r="19359" spans="11:12" x14ac:dyDescent="0.25">
      <c r="K19359" s="1" t="s">
        <v>37445</v>
      </c>
      <c r="L19359" t="s">
        <v>37446</v>
      </c>
    </row>
    <row r="19360" spans="11:12" x14ac:dyDescent="0.25">
      <c r="K19360" s="1" t="s">
        <v>37447</v>
      </c>
      <c r="L19360" t="s">
        <v>37448</v>
      </c>
    </row>
    <row r="19361" spans="11:12" x14ac:dyDescent="0.25">
      <c r="K19361" s="1" t="s">
        <v>37449</v>
      </c>
      <c r="L19361" t="s">
        <v>37450</v>
      </c>
    </row>
    <row r="19362" spans="11:12" x14ac:dyDescent="0.25">
      <c r="K19362" s="1" t="s">
        <v>37451</v>
      </c>
      <c r="L19362" t="s">
        <v>37452</v>
      </c>
    </row>
    <row r="19363" spans="11:12" x14ac:dyDescent="0.25">
      <c r="K19363" s="1" t="s">
        <v>37453</v>
      </c>
      <c r="L19363" t="s">
        <v>37454</v>
      </c>
    </row>
    <row r="19364" spans="11:12" x14ac:dyDescent="0.25">
      <c r="K19364" s="1" t="s">
        <v>37455</v>
      </c>
      <c r="L19364" t="s">
        <v>37456</v>
      </c>
    </row>
    <row r="19365" spans="11:12" x14ac:dyDescent="0.25">
      <c r="K19365" s="1" t="s">
        <v>37457</v>
      </c>
      <c r="L19365" t="s">
        <v>37458</v>
      </c>
    </row>
    <row r="19366" spans="11:12" x14ac:dyDescent="0.25">
      <c r="K19366" s="1" t="s">
        <v>37459</v>
      </c>
      <c r="L19366" t="s">
        <v>37460</v>
      </c>
    </row>
    <row r="19367" spans="11:12" x14ac:dyDescent="0.25">
      <c r="K19367" s="1" t="s">
        <v>37461</v>
      </c>
      <c r="L19367" t="s">
        <v>37462</v>
      </c>
    </row>
    <row r="19368" spans="11:12" x14ac:dyDescent="0.25">
      <c r="K19368" s="1" t="s">
        <v>37463</v>
      </c>
      <c r="L19368" t="s">
        <v>37464</v>
      </c>
    </row>
    <row r="19369" spans="11:12" x14ac:dyDescent="0.25">
      <c r="K19369" s="1" t="s">
        <v>37465</v>
      </c>
      <c r="L19369" t="s">
        <v>37466</v>
      </c>
    </row>
    <row r="19370" spans="11:12" x14ac:dyDescent="0.25">
      <c r="K19370" s="1" t="s">
        <v>37467</v>
      </c>
      <c r="L19370" t="s">
        <v>37468</v>
      </c>
    </row>
    <row r="19371" spans="11:12" x14ac:dyDescent="0.25">
      <c r="K19371" s="1" t="s">
        <v>37469</v>
      </c>
      <c r="L19371" t="s">
        <v>37470</v>
      </c>
    </row>
    <row r="19372" spans="11:12" x14ac:dyDescent="0.25">
      <c r="K19372" s="1" t="s">
        <v>37471</v>
      </c>
      <c r="L19372" t="s">
        <v>37472</v>
      </c>
    </row>
    <row r="19373" spans="11:12" x14ac:dyDescent="0.25">
      <c r="K19373" s="1" t="s">
        <v>37473</v>
      </c>
      <c r="L19373" t="s">
        <v>37474</v>
      </c>
    </row>
    <row r="19374" spans="11:12" x14ac:dyDescent="0.25">
      <c r="K19374" s="1" t="s">
        <v>37475</v>
      </c>
      <c r="L19374" t="s">
        <v>37476</v>
      </c>
    </row>
    <row r="19375" spans="11:12" x14ac:dyDescent="0.25">
      <c r="K19375" s="1" t="s">
        <v>37477</v>
      </c>
      <c r="L19375" t="s">
        <v>37478</v>
      </c>
    </row>
    <row r="19376" spans="11:12" x14ac:dyDescent="0.25">
      <c r="K19376" s="1" t="s">
        <v>37479</v>
      </c>
      <c r="L19376" t="s">
        <v>37480</v>
      </c>
    </row>
    <row r="19377" spans="11:12" x14ac:dyDescent="0.25">
      <c r="K19377" s="1" t="s">
        <v>37481</v>
      </c>
      <c r="L19377" t="s">
        <v>37482</v>
      </c>
    </row>
    <row r="19378" spans="11:12" x14ac:dyDescent="0.25">
      <c r="K19378" s="1" t="s">
        <v>37483</v>
      </c>
      <c r="L19378" t="s">
        <v>37484</v>
      </c>
    </row>
    <row r="19379" spans="11:12" x14ac:dyDescent="0.25">
      <c r="K19379" s="1" t="s">
        <v>37485</v>
      </c>
      <c r="L19379" t="s">
        <v>37486</v>
      </c>
    </row>
    <row r="19380" spans="11:12" x14ac:dyDescent="0.25">
      <c r="K19380" s="1" t="s">
        <v>37487</v>
      </c>
      <c r="L19380" t="s">
        <v>37488</v>
      </c>
    </row>
    <row r="19381" spans="11:12" x14ac:dyDescent="0.25">
      <c r="K19381" s="1" t="s">
        <v>37489</v>
      </c>
      <c r="L19381" t="s">
        <v>37490</v>
      </c>
    </row>
    <row r="19382" spans="11:12" x14ac:dyDescent="0.25">
      <c r="K19382" s="1" t="s">
        <v>37491</v>
      </c>
      <c r="L19382" t="s">
        <v>37492</v>
      </c>
    </row>
    <row r="19383" spans="11:12" x14ac:dyDescent="0.25">
      <c r="K19383" s="1" t="s">
        <v>37493</v>
      </c>
      <c r="L19383" t="s">
        <v>37494</v>
      </c>
    </row>
    <row r="19384" spans="11:12" x14ac:dyDescent="0.25">
      <c r="K19384" s="1" t="s">
        <v>37495</v>
      </c>
      <c r="L19384" t="s">
        <v>37496</v>
      </c>
    </row>
    <row r="19385" spans="11:12" x14ac:dyDescent="0.25">
      <c r="K19385" s="1" t="s">
        <v>37497</v>
      </c>
      <c r="L19385" t="s">
        <v>37498</v>
      </c>
    </row>
    <row r="19386" spans="11:12" x14ac:dyDescent="0.25">
      <c r="K19386" s="1" t="s">
        <v>37499</v>
      </c>
      <c r="L19386" t="s">
        <v>37500</v>
      </c>
    </row>
    <row r="19387" spans="11:12" x14ac:dyDescent="0.25">
      <c r="K19387" s="1" t="s">
        <v>37501</v>
      </c>
      <c r="L19387" t="s">
        <v>37502</v>
      </c>
    </row>
    <row r="19388" spans="11:12" x14ac:dyDescent="0.25">
      <c r="K19388" s="1" t="s">
        <v>37503</v>
      </c>
      <c r="L19388" t="s">
        <v>37504</v>
      </c>
    </row>
    <row r="19389" spans="11:12" x14ac:dyDescent="0.25">
      <c r="K19389" s="1" t="s">
        <v>37505</v>
      </c>
      <c r="L19389" t="s">
        <v>37506</v>
      </c>
    </row>
    <row r="19390" spans="11:12" x14ac:dyDescent="0.25">
      <c r="K19390" s="1" t="s">
        <v>37507</v>
      </c>
      <c r="L19390" t="s">
        <v>37508</v>
      </c>
    </row>
    <row r="19391" spans="11:12" x14ac:dyDescent="0.25">
      <c r="K19391" s="1" t="s">
        <v>37509</v>
      </c>
      <c r="L19391" t="s">
        <v>37510</v>
      </c>
    </row>
    <row r="19392" spans="11:12" x14ac:dyDescent="0.25">
      <c r="K19392" s="1" t="s">
        <v>37511</v>
      </c>
      <c r="L19392" t="s">
        <v>37512</v>
      </c>
    </row>
    <row r="19393" spans="11:12" x14ac:dyDescent="0.25">
      <c r="K19393" s="1" t="s">
        <v>37513</v>
      </c>
      <c r="L19393" t="s">
        <v>37514</v>
      </c>
    </row>
    <row r="19394" spans="11:12" x14ac:dyDescent="0.25">
      <c r="K19394" s="1" t="s">
        <v>37515</v>
      </c>
      <c r="L19394" t="s">
        <v>37516</v>
      </c>
    </row>
    <row r="19395" spans="11:12" x14ac:dyDescent="0.25">
      <c r="K19395" s="1" t="s">
        <v>37517</v>
      </c>
      <c r="L19395" t="s">
        <v>37518</v>
      </c>
    </row>
    <row r="19396" spans="11:12" x14ac:dyDescent="0.25">
      <c r="K19396" s="1" t="s">
        <v>37519</v>
      </c>
      <c r="L19396" t="s">
        <v>37520</v>
      </c>
    </row>
    <row r="19397" spans="11:12" x14ac:dyDescent="0.25">
      <c r="K19397" s="1" t="s">
        <v>37521</v>
      </c>
      <c r="L19397" t="s">
        <v>37522</v>
      </c>
    </row>
    <row r="19398" spans="11:12" x14ac:dyDescent="0.25">
      <c r="K19398" s="1" t="s">
        <v>37523</v>
      </c>
      <c r="L19398" t="s">
        <v>37524</v>
      </c>
    </row>
    <row r="19399" spans="11:12" x14ac:dyDescent="0.25">
      <c r="K19399" s="1" t="s">
        <v>37525</v>
      </c>
      <c r="L19399" t="s">
        <v>37526</v>
      </c>
    </row>
    <row r="19400" spans="11:12" x14ac:dyDescent="0.25">
      <c r="K19400" s="1" t="s">
        <v>37527</v>
      </c>
      <c r="L19400" t="s">
        <v>37528</v>
      </c>
    </row>
    <row r="19401" spans="11:12" x14ac:dyDescent="0.25">
      <c r="K19401" s="1" t="s">
        <v>37529</v>
      </c>
      <c r="L19401" t="s">
        <v>37530</v>
      </c>
    </row>
    <row r="19402" spans="11:12" x14ac:dyDescent="0.25">
      <c r="K19402" s="1" t="s">
        <v>37531</v>
      </c>
      <c r="L19402" t="s">
        <v>37532</v>
      </c>
    </row>
    <row r="19403" spans="11:12" x14ac:dyDescent="0.25">
      <c r="K19403" s="1" t="s">
        <v>37533</v>
      </c>
      <c r="L19403" t="s">
        <v>37534</v>
      </c>
    </row>
    <row r="19404" spans="11:12" x14ac:dyDescent="0.25">
      <c r="K19404" s="1" t="s">
        <v>37535</v>
      </c>
      <c r="L19404" t="s">
        <v>37536</v>
      </c>
    </row>
    <row r="19405" spans="11:12" x14ac:dyDescent="0.25">
      <c r="K19405" s="1" t="s">
        <v>37537</v>
      </c>
      <c r="L19405" t="s">
        <v>37538</v>
      </c>
    </row>
    <row r="19406" spans="11:12" x14ac:dyDescent="0.25">
      <c r="K19406" s="1" t="s">
        <v>37539</v>
      </c>
      <c r="L19406" t="s">
        <v>37540</v>
      </c>
    </row>
    <row r="19407" spans="11:12" x14ac:dyDescent="0.25">
      <c r="K19407" s="1" t="s">
        <v>37541</v>
      </c>
      <c r="L19407" t="s">
        <v>37542</v>
      </c>
    </row>
    <row r="19408" spans="11:12" x14ac:dyDescent="0.25">
      <c r="K19408" s="1" t="s">
        <v>37543</v>
      </c>
      <c r="L19408" t="s">
        <v>37544</v>
      </c>
    </row>
    <row r="19409" spans="11:12" x14ac:dyDescent="0.25">
      <c r="K19409" s="1" t="s">
        <v>37545</v>
      </c>
      <c r="L19409" t="s">
        <v>37546</v>
      </c>
    </row>
    <row r="19410" spans="11:12" x14ac:dyDescent="0.25">
      <c r="K19410" s="1" t="s">
        <v>37547</v>
      </c>
      <c r="L19410" t="s">
        <v>37548</v>
      </c>
    </row>
    <row r="19411" spans="11:12" x14ac:dyDescent="0.25">
      <c r="K19411" s="1" t="s">
        <v>37549</v>
      </c>
      <c r="L19411" t="s">
        <v>37550</v>
      </c>
    </row>
    <row r="19412" spans="11:12" x14ac:dyDescent="0.25">
      <c r="K19412" s="1" t="s">
        <v>37551</v>
      </c>
      <c r="L19412" t="s">
        <v>37552</v>
      </c>
    </row>
    <row r="19413" spans="11:12" x14ac:dyDescent="0.25">
      <c r="K19413" s="1" t="s">
        <v>37553</v>
      </c>
      <c r="L19413" t="s">
        <v>37554</v>
      </c>
    </row>
    <row r="19414" spans="11:12" x14ac:dyDescent="0.25">
      <c r="K19414" s="1" t="s">
        <v>37555</v>
      </c>
      <c r="L19414" t="s">
        <v>37556</v>
      </c>
    </row>
    <row r="19415" spans="11:12" x14ac:dyDescent="0.25">
      <c r="K19415" s="1" t="s">
        <v>37557</v>
      </c>
      <c r="L19415" t="s">
        <v>37558</v>
      </c>
    </row>
    <row r="19416" spans="11:12" x14ac:dyDescent="0.25">
      <c r="K19416" s="1" t="s">
        <v>37559</v>
      </c>
      <c r="L19416" t="s">
        <v>37560</v>
      </c>
    </row>
    <row r="19417" spans="11:12" x14ac:dyDescent="0.25">
      <c r="K19417" s="1" t="s">
        <v>37561</v>
      </c>
      <c r="L19417" t="s">
        <v>37562</v>
      </c>
    </row>
    <row r="19418" spans="11:12" x14ac:dyDescent="0.25">
      <c r="K19418" s="1" t="s">
        <v>37563</v>
      </c>
      <c r="L19418" t="s">
        <v>37564</v>
      </c>
    </row>
    <row r="19419" spans="11:12" x14ac:dyDescent="0.25">
      <c r="K19419" s="1" t="s">
        <v>37565</v>
      </c>
      <c r="L19419" t="s">
        <v>37566</v>
      </c>
    </row>
    <row r="19420" spans="11:12" x14ac:dyDescent="0.25">
      <c r="K19420" s="1" t="s">
        <v>37567</v>
      </c>
      <c r="L19420" t="s">
        <v>37568</v>
      </c>
    </row>
    <row r="19421" spans="11:12" x14ac:dyDescent="0.25">
      <c r="K19421" s="1" t="s">
        <v>37569</v>
      </c>
      <c r="L19421" t="s">
        <v>37570</v>
      </c>
    </row>
    <row r="19422" spans="11:12" x14ac:dyDescent="0.25">
      <c r="K19422" s="1" t="s">
        <v>37571</v>
      </c>
      <c r="L19422" t="s">
        <v>37572</v>
      </c>
    </row>
    <row r="19423" spans="11:12" x14ac:dyDescent="0.25">
      <c r="K19423" s="1" t="s">
        <v>37573</v>
      </c>
      <c r="L19423" t="s">
        <v>37574</v>
      </c>
    </row>
    <row r="19424" spans="11:12" x14ac:dyDescent="0.25">
      <c r="K19424" s="1" t="s">
        <v>37575</v>
      </c>
      <c r="L19424" t="s">
        <v>37576</v>
      </c>
    </row>
    <row r="19425" spans="11:12" x14ac:dyDescent="0.25">
      <c r="K19425" s="1" t="s">
        <v>37577</v>
      </c>
      <c r="L19425" t="s">
        <v>37578</v>
      </c>
    </row>
    <row r="19426" spans="11:12" x14ac:dyDescent="0.25">
      <c r="K19426" s="1" t="s">
        <v>37579</v>
      </c>
      <c r="L19426" t="s">
        <v>37580</v>
      </c>
    </row>
    <row r="19427" spans="11:12" x14ac:dyDescent="0.25">
      <c r="K19427" s="1" t="s">
        <v>37581</v>
      </c>
      <c r="L19427" t="s">
        <v>37582</v>
      </c>
    </row>
    <row r="19428" spans="11:12" x14ac:dyDescent="0.25">
      <c r="K19428" s="1" t="s">
        <v>37583</v>
      </c>
      <c r="L19428" t="s">
        <v>37584</v>
      </c>
    </row>
    <row r="19429" spans="11:12" x14ac:dyDescent="0.25">
      <c r="K19429" s="1" t="s">
        <v>37585</v>
      </c>
      <c r="L19429" t="s">
        <v>37586</v>
      </c>
    </row>
    <row r="19430" spans="11:12" x14ac:dyDescent="0.25">
      <c r="K19430" s="1" t="s">
        <v>37587</v>
      </c>
      <c r="L19430" t="s">
        <v>37588</v>
      </c>
    </row>
    <row r="19431" spans="11:12" x14ac:dyDescent="0.25">
      <c r="K19431" s="1" t="s">
        <v>37589</v>
      </c>
      <c r="L19431" t="s">
        <v>37590</v>
      </c>
    </row>
    <row r="19432" spans="11:12" x14ac:dyDescent="0.25">
      <c r="K19432" s="1" t="s">
        <v>37591</v>
      </c>
      <c r="L19432" t="s">
        <v>37592</v>
      </c>
    </row>
    <row r="19433" spans="11:12" x14ac:dyDescent="0.25">
      <c r="K19433" s="1" t="s">
        <v>37593</v>
      </c>
      <c r="L19433" t="s">
        <v>37594</v>
      </c>
    </row>
    <row r="19434" spans="11:12" x14ac:dyDescent="0.25">
      <c r="K19434" s="1" t="s">
        <v>37595</v>
      </c>
      <c r="L19434" t="s">
        <v>37596</v>
      </c>
    </row>
    <row r="19435" spans="11:12" x14ac:dyDescent="0.25">
      <c r="K19435" s="1" t="s">
        <v>37597</v>
      </c>
      <c r="L19435" t="s">
        <v>37598</v>
      </c>
    </row>
    <row r="19436" spans="11:12" x14ac:dyDescent="0.25">
      <c r="K19436" s="1" t="s">
        <v>37599</v>
      </c>
      <c r="L19436" t="s">
        <v>37600</v>
      </c>
    </row>
    <row r="19437" spans="11:12" x14ac:dyDescent="0.25">
      <c r="K19437" s="1" t="s">
        <v>37601</v>
      </c>
      <c r="L19437" t="s">
        <v>37602</v>
      </c>
    </row>
    <row r="19438" spans="11:12" x14ac:dyDescent="0.25">
      <c r="K19438" s="1" t="s">
        <v>37603</v>
      </c>
      <c r="L19438" t="s">
        <v>37604</v>
      </c>
    </row>
    <row r="19439" spans="11:12" x14ac:dyDescent="0.25">
      <c r="K19439" s="1" t="s">
        <v>37605</v>
      </c>
      <c r="L19439" t="s">
        <v>37606</v>
      </c>
    </row>
    <row r="19440" spans="11:12" x14ac:dyDescent="0.25">
      <c r="K19440" s="1" t="s">
        <v>37607</v>
      </c>
      <c r="L19440" t="s">
        <v>37608</v>
      </c>
    </row>
    <row r="19441" spans="11:12" x14ac:dyDescent="0.25">
      <c r="K19441" s="1" t="s">
        <v>37609</v>
      </c>
      <c r="L19441" t="s">
        <v>37610</v>
      </c>
    </row>
    <row r="19442" spans="11:12" x14ac:dyDescent="0.25">
      <c r="K19442" s="1" t="s">
        <v>37611</v>
      </c>
      <c r="L19442" t="s">
        <v>37612</v>
      </c>
    </row>
    <row r="19443" spans="11:12" x14ac:dyDescent="0.25">
      <c r="K19443" s="1" t="s">
        <v>37613</v>
      </c>
      <c r="L19443" t="s">
        <v>37614</v>
      </c>
    </row>
    <row r="19444" spans="11:12" x14ac:dyDescent="0.25">
      <c r="K19444" s="1" t="s">
        <v>37615</v>
      </c>
      <c r="L19444" t="s">
        <v>37616</v>
      </c>
    </row>
    <row r="19445" spans="11:12" x14ac:dyDescent="0.25">
      <c r="K19445" s="1" t="s">
        <v>37617</v>
      </c>
      <c r="L19445" t="s">
        <v>37618</v>
      </c>
    </row>
    <row r="19446" spans="11:12" x14ac:dyDescent="0.25">
      <c r="K19446" s="1" t="s">
        <v>37619</v>
      </c>
      <c r="L19446" t="s">
        <v>37620</v>
      </c>
    </row>
    <row r="19447" spans="11:12" x14ac:dyDescent="0.25">
      <c r="K19447" s="1" t="s">
        <v>37621</v>
      </c>
      <c r="L19447" t="s">
        <v>37622</v>
      </c>
    </row>
    <row r="19448" spans="11:12" x14ac:dyDescent="0.25">
      <c r="K19448" s="1" t="s">
        <v>37623</v>
      </c>
      <c r="L19448" t="s">
        <v>37624</v>
      </c>
    </row>
    <row r="19449" spans="11:12" x14ac:dyDescent="0.25">
      <c r="K19449" s="1" t="s">
        <v>37625</v>
      </c>
      <c r="L19449" t="s">
        <v>37626</v>
      </c>
    </row>
    <row r="19450" spans="11:12" x14ac:dyDescent="0.25">
      <c r="K19450" s="1" t="s">
        <v>37627</v>
      </c>
      <c r="L19450" t="s">
        <v>37628</v>
      </c>
    </row>
    <row r="19451" spans="11:12" x14ac:dyDescent="0.25">
      <c r="K19451" s="1" t="s">
        <v>37629</v>
      </c>
      <c r="L19451" t="s">
        <v>37630</v>
      </c>
    </row>
    <row r="19452" spans="11:12" x14ac:dyDescent="0.25">
      <c r="K19452" s="1" t="s">
        <v>37631</v>
      </c>
      <c r="L19452" t="s">
        <v>37632</v>
      </c>
    </row>
    <row r="19453" spans="11:12" x14ac:dyDescent="0.25">
      <c r="K19453" s="1" t="s">
        <v>37633</v>
      </c>
      <c r="L19453" t="s">
        <v>37634</v>
      </c>
    </row>
    <row r="19454" spans="11:12" x14ac:dyDescent="0.25">
      <c r="K19454" s="1" t="s">
        <v>37635</v>
      </c>
      <c r="L19454" t="s">
        <v>37636</v>
      </c>
    </row>
    <row r="19455" spans="11:12" x14ac:dyDescent="0.25">
      <c r="K19455" s="1" t="s">
        <v>37637</v>
      </c>
      <c r="L19455" t="s">
        <v>37638</v>
      </c>
    </row>
    <row r="19456" spans="11:12" x14ac:dyDescent="0.25">
      <c r="K19456" s="1" t="s">
        <v>37639</v>
      </c>
      <c r="L19456" t="s">
        <v>37640</v>
      </c>
    </row>
    <row r="19457" spans="11:12" x14ac:dyDescent="0.25">
      <c r="K19457" s="1" t="s">
        <v>37641</v>
      </c>
      <c r="L19457" t="s">
        <v>37642</v>
      </c>
    </row>
    <row r="19458" spans="11:12" x14ac:dyDescent="0.25">
      <c r="K19458" s="1" t="s">
        <v>37643</v>
      </c>
      <c r="L19458" t="s">
        <v>37644</v>
      </c>
    </row>
    <row r="19459" spans="11:12" x14ac:dyDescent="0.25">
      <c r="K19459" s="1" t="s">
        <v>37645</v>
      </c>
      <c r="L19459" t="s">
        <v>37646</v>
      </c>
    </row>
    <row r="19460" spans="11:12" x14ac:dyDescent="0.25">
      <c r="K19460" s="1" t="s">
        <v>37647</v>
      </c>
      <c r="L19460" t="s">
        <v>37648</v>
      </c>
    </row>
    <row r="19461" spans="11:12" x14ac:dyDescent="0.25">
      <c r="K19461" s="1" t="s">
        <v>37649</v>
      </c>
      <c r="L19461" t="s">
        <v>37650</v>
      </c>
    </row>
    <row r="19462" spans="11:12" x14ac:dyDescent="0.25">
      <c r="K19462" s="1" t="s">
        <v>37651</v>
      </c>
      <c r="L19462" t="s">
        <v>37652</v>
      </c>
    </row>
    <row r="19463" spans="11:12" x14ac:dyDescent="0.25">
      <c r="K19463" s="1" t="s">
        <v>221</v>
      </c>
      <c r="L19463" t="s">
        <v>222</v>
      </c>
    </row>
    <row r="19464" spans="11:12" x14ac:dyDescent="0.25">
      <c r="K19464" s="1" t="s">
        <v>223</v>
      </c>
      <c r="L19464" t="s">
        <v>224</v>
      </c>
    </row>
    <row r="19465" spans="11:12" x14ac:dyDescent="0.25">
      <c r="K19465" s="1" t="s">
        <v>37653</v>
      </c>
      <c r="L19465" t="s">
        <v>37654</v>
      </c>
    </row>
    <row r="19466" spans="11:12" x14ac:dyDescent="0.25">
      <c r="K19466" s="1" t="s">
        <v>37655</v>
      </c>
      <c r="L19466" t="s">
        <v>37656</v>
      </c>
    </row>
    <row r="19467" spans="11:12" x14ac:dyDescent="0.25">
      <c r="K19467" s="1" t="s">
        <v>225</v>
      </c>
      <c r="L19467" t="s">
        <v>226</v>
      </c>
    </row>
    <row r="19468" spans="11:12" x14ac:dyDescent="0.25">
      <c r="K19468" s="1" t="s">
        <v>227</v>
      </c>
      <c r="L19468" t="s">
        <v>228</v>
      </c>
    </row>
    <row r="19469" spans="11:12" x14ac:dyDescent="0.25">
      <c r="K19469" s="1" t="s">
        <v>37657</v>
      </c>
      <c r="L19469" t="s">
        <v>37658</v>
      </c>
    </row>
    <row r="19470" spans="11:12" x14ac:dyDescent="0.25">
      <c r="K19470" s="1" t="s">
        <v>37659</v>
      </c>
      <c r="L19470" t="s">
        <v>37660</v>
      </c>
    </row>
    <row r="19471" spans="11:12" x14ac:dyDescent="0.25">
      <c r="K19471" s="1" t="s">
        <v>37661</v>
      </c>
      <c r="L19471" t="s">
        <v>37662</v>
      </c>
    </row>
    <row r="19472" spans="11:12" x14ac:dyDescent="0.25">
      <c r="K19472" s="1" t="s">
        <v>37663</v>
      </c>
      <c r="L19472" t="s">
        <v>37664</v>
      </c>
    </row>
    <row r="19473" spans="11:12" x14ac:dyDescent="0.25">
      <c r="K19473" s="1" t="s">
        <v>37665</v>
      </c>
      <c r="L19473" t="s">
        <v>37666</v>
      </c>
    </row>
    <row r="19474" spans="11:12" x14ac:dyDescent="0.25">
      <c r="K19474" s="1" t="s">
        <v>37667</v>
      </c>
      <c r="L19474" t="s">
        <v>37668</v>
      </c>
    </row>
    <row r="19475" spans="11:12" x14ac:dyDescent="0.25">
      <c r="K19475" s="1" t="s">
        <v>37669</v>
      </c>
      <c r="L19475" t="s">
        <v>37670</v>
      </c>
    </row>
    <row r="19476" spans="11:12" x14ac:dyDescent="0.25">
      <c r="K19476" s="1" t="s">
        <v>37671</v>
      </c>
      <c r="L19476" t="s">
        <v>37672</v>
      </c>
    </row>
    <row r="19477" spans="11:12" x14ac:dyDescent="0.25">
      <c r="K19477" s="1" t="s">
        <v>37673</v>
      </c>
      <c r="L19477" t="s">
        <v>37674</v>
      </c>
    </row>
    <row r="19478" spans="11:12" x14ac:dyDescent="0.25">
      <c r="K19478" s="1" t="s">
        <v>37675</v>
      </c>
      <c r="L19478" t="s">
        <v>37676</v>
      </c>
    </row>
    <row r="19479" spans="11:12" x14ac:dyDescent="0.25">
      <c r="K19479" s="1" t="s">
        <v>37677</v>
      </c>
      <c r="L19479" t="s">
        <v>37678</v>
      </c>
    </row>
    <row r="19480" spans="11:12" x14ac:dyDescent="0.25">
      <c r="K19480" s="1" t="s">
        <v>37679</v>
      </c>
      <c r="L19480" t="s">
        <v>37680</v>
      </c>
    </row>
    <row r="19481" spans="11:12" x14ac:dyDescent="0.25">
      <c r="K19481" s="1" t="s">
        <v>37681</v>
      </c>
      <c r="L19481" t="s">
        <v>37682</v>
      </c>
    </row>
    <row r="19482" spans="11:12" x14ac:dyDescent="0.25">
      <c r="K19482" s="1" t="s">
        <v>37683</v>
      </c>
      <c r="L19482" t="s">
        <v>37684</v>
      </c>
    </row>
    <row r="19483" spans="11:12" x14ac:dyDescent="0.25">
      <c r="K19483" s="1" t="s">
        <v>37685</v>
      </c>
      <c r="L19483" t="s">
        <v>37686</v>
      </c>
    </row>
    <row r="19484" spans="11:12" x14ac:dyDescent="0.25">
      <c r="K19484" s="1" t="s">
        <v>37687</v>
      </c>
      <c r="L19484" t="s">
        <v>37688</v>
      </c>
    </row>
    <row r="19485" spans="11:12" x14ac:dyDescent="0.25">
      <c r="K19485" s="1" t="s">
        <v>37689</v>
      </c>
      <c r="L19485" t="s">
        <v>37690</v>
      </c>
    </row>
    <row r="19486" spans="11:12" x14ac:dyDescent="0.25">
      <c r="K19486" s="1" t="s">
        <v>37691</v>
      </c>
      <c r="L19486" t="s">
        <v>37692</v>
      </c>
    </row>
    <row r="19487" spans="11:12" x14ac:dyDescent="0.25">
      <c r="K19487" s="1" t="s">
        <v>37693</v>
      </c>
      <c r="L19487" t="s">
        <v>37694</v>
      </c>
    </row>
    <row r="19488" spans="11:12" x14ac:dyDescent="0.25">
      <c r="K19488" s="1" t="s">
        <v>37695</v>
      </c>
      <c r="L19488" t="s">
        <v>37696</v>
      </c>
    </row>
    <row r="19489" spans="11:12" x14ac:dyDescent="0.25">
      <c r="K19489" s="1" t="s">
        <v>37697</v>
      </c>
      <c r="L19489" t="s">
        <v>37698</v>
      </c>
    </row>
    <row r="19490" spans="11:12" x14ac:dyDescent="0.25">
      <c r="K19490" s="1" t="s">
        <v>37699</v>
      </c>
      <c r="L19490" t="s">
        <v>37700</v>
      </c>
    </row>
    <row r="19491" spans="11:12" x14ac:dyDescent="0.25">
      <c r="K19491" s="1" t="s">
        <v>37701</v>
      </c>
      <c r="L19491" t="s">
        <v>37702</v>
      </c>
    </row>
    <row r="19492" spans="11:12" x14ac:dyDescent="0.25">
      <c r="K19492" s="1" t="s">
        <v>37703</v>
      </c>
      <c r="L19492" t="s">
        <v>37704</v>
      </c>
    </row>
    <row r="19493" spans="11:12" x14ac:dyDescent="0.25">
      <c r="K19493" s="1" t="s">
        <v>37705</v>
      </c>
      <c r="L19493" t="s">
        <v>37706</v>
      </c>
    </row>
    <row r="19494" spans="11:12" x14ac:dyDescent="0.25">
      <c r="K19494" s="1" t="s">
        <v>37707</v>
      </c>
      <c r="L19494" t="s">
        <v>37708</v>
      </c>
    </row>
    <row r="19495" spans="11:12" x14ac:dyDescent="0.25">
      <c r="K19495" s="1" t="s">
        <v>37709</v>
      </c>
      <c r="L19495" t="s">
        <v>37710</v>
      </c>
    </row>
    <row r="19496" spans="11:12" x14ac:dyDescent="0.25">
      <c r="K19496" s="1" t="s">
        <v>37711</v>
      </c>
      <c r="L19496" t="s">
        <v>37712</v>
      </c>
    </row>
    <row r="19497" spans="11:12" x14ac:dyDescent="0.25">
      <c r="K19497" s="1" t="s">
        <v>37713</v>
      </c>
      <c r="L19497" t="s">
        <v>37714</v>
      </c>
    </row>
    <row r="19498" spans="11:12" x14ac:dyDescent="0.25">
      <c r="K19498" s="1" t="s">
        <v>37715</v>
      </c>
      <c r="L19498" t="s">
        <v>37716</v>
      </c>
    </row>
    <row r="19499" spans="11:12" x14ac:dyDescent="0.25">
      <c r="K19499" s="1" t="s">
        <v>37717</v>
      </c>
      <c r="L19499" t="s">
        <v>37718</v>
      </c>
    </row>
    <row r="19500" spans="11:12" x14ac:dyDescent="0.25">
      <c r="K19500" s="1" t="s">
        <v>37719</v>
      </c>
      <c r="L19500" t="s">
        <v>37720</v>
      </c>
    </row>
    <row r="19501" spans="11:12" x14ac:dyDescent="0.25">
      <c r="K19501" s="1" t="s">
        <v>37721</v>
      </c>
      <c r="L19501" t="s">
        <v>37722</v>
      </c>
    </row>
    <row r="19502" spans="11:12" x14ac:dyDescent="0.25">
      <c r="K19502" s="1" t="s">
        <v>37723</v>
      </c>
      <c r="L19502" t="s">
        <v>37724</v>
      </c>
    </row>
    <row r="19503" spans="11:12" x14ac:dyDescent="0.25">
      <c r="K19503" s="1" t="s">
        <v>37725</v>
      </c>
      <c r="L19503" t="s">
        <v>37726</v>
      </c>
    </row>
    <row r="19504" spans="11:12" x14ac:dyDescent="0.25">
      <c r="K19504" s="1" t="s">
        <v>37727</v>
      </c>
      <c r="L19504" t="s">
        <v>37728</v>
      </c>
    </row>
    <row r="19505" spans="11:12" x14ac:dyDescent="0.25">
      <c r="K19505" s="1" t="s">
        <v>37729</v>
      </c>
      <c r="L19505" t="s">
        <v>37730</v>
      </c>
    </row>
    <row r="19506" spans="11:12" x14ac:dyDescent="0.25">
      <c r="K19506" s="1" t="s">
        <v>37731</v>
      </c>
      <c r="L19506" t="s">
        <v>37732</v>
      </c>
    </row>
    <row r="19507" spans="11:12" x14ac:dyDescent="0.25">
      <c r="K19507" s="1" t="s">
        <v>37733</v>
      </c>
      <c r="L19507" t="s">
        <v>37734</v>
      </c>
    </row>
    <row r="19508" spans="11:12" x14ac:dyDescent="0.25">
      <c r="K19508" s="1" t="s">
        <v>37735</v>
      </c>
      <c r="L19508" t="s">
        <v>37736</v>
      </c>
    </row>
    <row r="19509" spans="11:12" x14ac:dyDescent="0.25">
      <c r="K19509" s="1" t="s">
        <v>37737</v>
      </c>
      <c r="L19509" t="s">
        <v>37738</v>
      </c>
    </row>
    <row r="19510" spans="11:12" x14ac:dyDescent="0.25">
      <c r="K19510" s="1" t="s">
        <v>37739</v>
      </c>
      <c r="L19510" t="s">
        <v>37740</v>
      </c>
    </row>
    <row r="19511" spans="11:12" x14ac:dyDescent="0.25">
      <c r="K19511" s="1" t="s">
        <v>37741</v>
      </c>
      <c r="L19511" t="s">
        <v>37742</v>
      </c>
    </row>
    <row r="19512" spans="11:12" x14ac:dyDescent="0.25">
      <c r="K19512" s="1" t="s">
        <v>37743</v>
      </c>
      <c r="L19512" t="s">
        <v>37744</v>
      </c>
    </row>
    <row r="19513" spans="11:12" x14ac:dyDescent="0.25">
      <c r="K19513" s="1" t="s">
        <v>37745</v>
      </c>
      <c r="L19513" t="s">
        <v>37746</v>
      </c>
    </row>
    <row r="19514" spans="11:12" x14ac:dyDescent="0.25">
      <c r="K19514" s="1" t="s">
        <v>37747</v>
      </c>
      <c r="L19514" t="s">
        <v>37748</v>
      </c>
    </row>
    <row r="19515" spans="11:12" x14ac:dyDescent="0.25">
      <c r="K19515" s="1" t="s">
        <v>37749</v>
      </c>
      <c r="L19515" t="s">
        <v>37750</v>
      </c>
    </row>
    <row r="19516" spans="11:12" x14ac:dyDescent="0.25">
      <c r="K19516" s="1" t="s">
        <v>37751</v>
      </c>
      <c r="L19516" t="s">
        <v>37752</v>
      </c>
    </row>
    <row r="19517" spans="11:12" x14ac:dyDescent="0.25">
      <c r="K19517" s="1" t="s">
        <v>37753</v>
      </c>
      <c r="L19517" t="s">
        <v>37754</v>
      </c>
    </row>
    <row r="19518" spans="11:12" x14ac:dyDescent="0.25">
      <c r="K19518" s="1" t="s">
        <v>37755</v>
      </c>
      <c r="L19518" t="s">
        <v>37756</v>
      </c>
    </row>
    <row r="19519" spans="11:12" x14ac:dyDescent="0.25">
      <c r="K19519" s="1" t="s">
        <v>37757</v>
      </c>
      <c r="L19519" t="s">
        <v>37758</v>
      </c>
    </row>
    <row r="19520" spans="11:12" x14ac:dyDescent="0.25">
      <c r="K19520" s="1" t="s">
        <v>37759</v>
      </c>
      <c r="L19520" t="s">
        <v>37760</v>
      </c>
    </row>
    <row r="19521" spans="11:12" x14ac:dyDescent="0.25">
      <c r="K19521" s="1" t="s">
        <v>37761</v>
      </c>
      <c r="L19521" t="s">
        <v>37762</v>
      </c>
    </row>
    <row r="19522" spans="11:12" x14ac:dyDescent="0.25">
      <c r="K19522" s="1" t="s">
        <v>37763</v>
      </c>
      <c r="L19522" t="s">
        <v>37764</v>
      </c>
    </row>
    <row r="19523" spans="11:12" x14ac:dyDescent="0.25">
      <c r="K19523" s="1" t="s">
        <v>37765</v>
      </c>
      <c r="L19523" t="s">
        <v>37766</v>
      </c>
    </row>
    <row r="19524" spans="11:12" x14ac:dyDescent="0.25">
      <c r="K19524" s="1" t="s">
        <v>37767</v>
      </c>
      <c r="L19524" t="s">
        <v>37768</v>
      </c>
    </row>
    <row r="19525" spans="11:12" x14ac:dyDescent="0.25">
      <c r="K19525" s="1" t="s">
        <v>37769</v>
      </c>
      <c r="L19525" t="s">
        <v>37770</v>
      </c>
    </row>
    <row r="19526" spans="11:12" x14ac:dyDescent="0.25">
      <c r="K19526" s="1" t="s">
        <v>37771</v>
      </c>
      <c r="L19526" t="s">
        <v>37772</v>
      </c>
    </row>
    <row r="19527" spans="11:12" x14ac:dyDescent="0.25">
      <c r="K19527" s="1" t="s">
        <v>37773</v>
      </c>
      <c r="L19527" t="s">
        <v>37774</v>
      </c>
    </row>
    <row r="19528" spans="11:12" x14ac:dyDescent="0.25">
      <c r="K19528" s="1" t="s">
        <v>37775</v>
      </c>
      <c r="L19528" t="s">
        <v>37776</v>
      </c>
    </row>
    <row r="19529" spans="11:12" x14ac:dyDescent="0.25">
      <c r="K19529" s="1" t="s">
        <v>37777</v>
      </c>
      <c r="L19529" t="s">
        <v>37778</v>
      </c>
    </row>
    <row r="19530" spans="11:12" x14ac:dyDescent="0.25">
      <c r="K19530" s="1" t="s">
        <v>37779</v>
      </c>
      <c r="L19530" t="s">
        <v>37780</v>
      </c>
    </row>
    <row r="19531" spans="11:12" x14ac:dyDescent="0.25">
      <c r="K19531" s="1" t="s">
        <v>37781</v>
      </c>
      <c r="L19531" t="s">
        <v>37782</v>
      </c>
    </row>
    <row r="19532" spans="11:12" x14ac:dyDescent="0.25">
      <c r="K19532" s="1" t="s">
        <v>37783</v>
      </c>
      <c r="L19532" t="s">
        <v>37784</v>
      </c>
    </row>
    <row r="19533" spans="11:12" x14ac:dyDescent="0.25">
      <c r="K19533" s="1" t="s">
        <v>37785</v>
      </c>
      <c r="L19533" t="s">
        <v>37786</v>
      </c>
    </row>
    <row r="19534" spans="11:12" x14ac:dyDescent="0.25">
      <c r="K19534" s="1" t="s">
        <v>37787</v>
      </c>
      <c r="L19534" t="s">
        <v>37788</v>
      </c>
    </row>
    <row r="19535" spans="11:12" x14ac:dyDescent="0.25">
      <c r="K19535" s="1" t="s">
        <v>37789</v>
      </c>
      <c r="L19535" t="s">
        <v>37790</v>
      </c>
    </row>
    <row r="19536" spans="11:12" x14ac:dyDescent="0.25">
      <c r="K19536" s="1" t="s">
        <v>37791</v>
      </c>
      <c r="L19536" t="s">
        <v>37792</v>
      </c>
    </row>
    <row r="19537" spans="11:12" x14ac:dyDescent="0.25">
      <c r="K19537" s="1" t="s">
        <v>37793</v>
      </c>
      <c r="L19537" t="s">
        <v>37794</v>
      </c>
    </row>
    <row r="19538" spans="11:12" x14ac:dyDescent="0.25">
      <c r="K19538" s="1" t="s">
        <v>37795</v>
      </c>
      <c r="L19538" t="s">
        <v>37796</v>
      </c>
    </row>
    <row r="19539" spans="11:12" x14ac:dyDescent="0.25">
      <c r="K19539" s="1" t="s">
        <v>37797</v>
      </c>
      <c r="L19539" t="s">
        <v>37798</v>
      </c>
    </row>
    <row r="19540" spans="11:12" x14ac:dyDescent="0.25">
      <c r="K19540" s="1" t="s">
        <v>37799</v>
      </c>
      <c r="L19540" t="s">
        <v>37800</v>
      </c>
    </row>
    <row r="19541" spans="11:12" x14ac:dyDescent="0.25">
      <c r="K19541" s="1" t="s">
        <v>37801</v>
      </c>
      <c r="L19541" t="s">
        <v>37802</v>
      </c>
    </row>
    <row r="19542" spans="11:12" x14ac:dyDescent="0.25">
      <c r="K19542" s="1" t="s">
        <v>37803</v>
      </c>
      <c r="L19542" t="s">
        <v>37804</v>
      </c>
    </row>
    <row r="19543" spans="11:12" x14ac:dyDescent="0.25">
      <c r="K19543" s="1" t="s">
        <v>37805</v>
      </c>
      <c r="L19543" t="s">
        <v>37806</v>
      </c>
    </row>
    <row r="19544" spans="11:12" x14ac:dyDescent="0.25">
      <c r="K19544" s="1" t="s">
        <v>37807</v>
      </c>
      <c r="L19544" t="s">
        <v>37808</v>
      </c>
    </row>
    <row r="19545" spans="11:12" x14ac:dyDescent="0.25">
      <c r="K19545" s="1" t="s">
        <v>37809</v>
      </c>
      <c r="L19545" t="s">
        <v>37810</v>
      </c>
    </row>
    <row r="19546" spans="11:12" x14ac:dyDescent="0.25">
      <c r="K19546" s="1" t="s">
        <v>37811</v>
      </c>
      <c r="L19546" t="s">
        <v>37812</v>
      </c>
    </row>
    <row r="19547" spans="11:12" x14ac:dyDescent="0.25">
      <c r="K19547" s="1" t="s">
        <v>37813</v>
      </c>
      <c r="L19547" t="s">
        <v>37814</v>
      </c>
    </row>
    <row r="19548" spans="11:12" x14ac:dyDescent="0.25">
      <c r="K19548" s="1" t="s">
        <v>37815</v>
      </c>
      <c r="L19548" t="s">
        <v>37816</v>
      </c>
    </row>
    <row r="19549" spans="11:12" x14ac:dyDescent="0.25">
      <c r="K19549" s="1" t="s">
        <v>37817</v>
      </c>
      <c r="L19549" t="s">
        <v>37818</v>
      </c>
    </row>
    <row r="19550" spans="11:12" x14ac:dyDescent="0.25">
      <c r="K19550" s="1" t="s">
        <v>37819</v>
      </c>
      <c r="L19550" t="s">
        <v>37820</v>
      </c>
    </row>
    <row r="19551" spans="11:12" x14ac:dyDescent="0.25">
      <c r="K19551" s="1" t="s">
        <v>37821</v>
      </c>
      <c r="L19551" t="s">
        <v>37822</v>
      </c>
    </row>
    <row r="19552" spans="11:12" x14ac:dyDescent="0.25">
      <c r="K19552" s="1" t="s">
        <v>37823</v>
      </c>
      <c r="L19552" t="s">
        <v>37824</v>
      </c>
    </row>
    <row r="19553" spans="11:12" x14ac:dyDescent="0.25">
      <c r="K19553" s="1" t="s">
        <v>37825</v>
      </c>
      <c r="L19553" t="s">
        <v>37826</v>
      </c>
    </row>
    <row r="19554" spans="11:12" x14ac:dyDescent="0.25">
      <c r="K19554" s="1" t="s">
        <v>37827</v>
      </c>
      <c r="L19554" t="s">
        <v>37828</v>
      </c>
    </row>
    <row r="19555" spans="11:12" x14ac:dyDescent="0.25">
      <c r="K19555" s="1" t="s">
        <v>37829</v>
      </c>
      <c r="L19555" t="s">
        <v>37830</v>
      </c>
    </row>
    <row r="19556" spans="11:12" x14ac:dyDescent="0.25">
      <c r="K19556" s="1" t="s">
        <v>37831</v>
      </c>
      <c r="L19556" t="s">
        <v>37832</v>
      </c>
    </row>
    <row r="19557" spans="11:12" x14ac:dyDescent="0.25">
      <c r="K19557" s="1" t="s">
        <v>37833</v>
      </c>
      <c r="L19557" t="s">
        <v>37834</v>
      </c>
    </row>
    <row r="19558" spans="11:12" x14ac:dyDescent="0.25">
      <c r="K19558" s="1" t="s">
        <v>37835</v>
      </c>
      <c r="L19558" t="s">
        <v>37836</v>
      </c>
    </row>
    <row r="19559" spans="11:12" x14ac:dyDescent="0.25">
      <c r="K19559" s="1" t="s">
        <v>37837</v>
      </c>
      <c r="L19559" t="s">
        <v>37838</v>
      </c>
    </row>
    <row r="19560" spans="11:12" x14ac:dyDescent="0.25">
      <c r="K19560" s="1" t="s">
        <v>37839</v>
      </c>
      <c r="L19560" t="s">
        <v>37840</v>
      </c>
    </row>
    <row r="19561" spans="11:12" x14ac:dyDescent="0.25">
      <c r="K19561" s="1" t="s">
        <v>37841</v>
      </c>
      <c r="L19561" t="s">
        <v>37842</v>
      </c>
    </row>
    <row r="19562" spans="11:12" x14ac:dyDescent="0.25">
      <c r="K19562" s="1" t="s">
        <v>37843</v>
      </c>
      <c r="L19562" t="s">
        <v>37844</v>
      </c>
    </row>
    <row r="19563" spans="11:12" x14ac:dyDescent="0.25">
      <c r="K19563" s="1" t="s">
        <v>37845</v>
      </c>
      <c r="L19563" t="s">
        <v>37846</v>
      </c>
    </row>
    <row r="19564" spans="11:12" x14ac:dyDescent="0.25">
      <c r="K19564" s="1" t="s">
        <v>37847</v>
      </c>
      <c r="L19564" t="s">
        <v>37848</v>
      </c>
    </row>
    <row r="19565" spans="11:12" x14ac:dyDescent="0.25">
      <c r="K19565" s="1" t="s">
        <v>37849</v>
      </c>
      <c r="L19565" t="s">
        <v>37850</v>
      </c>
    </row>
    <row r="19566" spans="11:12" x14ac:dyDescent="0.25">
      <c r="K19566" s="1" t="s">
        <v>37851</v>
      </c>
      <c r="L19566" t="s">
        <v>37852</v>
      </c>
    </row>
    <row r="19567" spans="11:12" x14ac:dyDescent="0.25">
      <c r="K19567" s="1" t="s">
        <v>37853</v>
      </c>
      <c r="L19567" t="s">
        <v>37854</v>
      </c>
    </row>
    <row r="19568" spans="11:12" x14ac:dyDescent="0.25">
      <c r="K19568" s="1" t="s">
        <v>229</v>
      </c>
      <c r="L19568" t="s">
        <v>230</v>
      </c>
    </row>
    <row r="19569" spans="11:12" x14ac:dyDescent="0.25">
      <c r="K19569" s="1" t="s">
        <v>37855</v>
      </c>
      <c r="L19569" t="s">
        <v>37856</v>
      </c>
    </row>
    <row r="19570" spans="11:12" x14ac:dyDescent="0.25">
      <c r="K19570" s="1" t="s">
        <v>37857</v>
      </c>
      <c r="L19570" t="s">
        <v>37858</v>
      </c>
    </row>
    <row r="19571" spans="11:12" x14ac:dyDescent="0.25">
      <c r="K19571" s="1" t="s">
        <v>37859</v>
      </c>
      <c r="L19571" t="s">
        <v>37860</v>
      </c>
    </row>
    <row r="19572" spans="11:12" x14ac:dyDescent="0.25">
      <c r="K19572" s="1" t="s">
        <v>37861</v>
      </c>
      <c r="L19572" t="s">
        <v>37862</v>
      </c>
    </row>
    <row r="19573" spans="11:12" x14ac:dyDescent="0.25">
      <c r="K19573" s="1" t="s">
        <v>37863</v>
      </c>
      <c r="L19573" t="s">
        <v>37864</v>
      </c>
    </row>
    <row r="19574" spans="11:12" x14ac:dyDescent="0.25">
      <c r="K19574" s="1" t="s">
        <v>37865</v>
      </c>
      <c r="L19574" t="s">
        <v>37866</v>
      </c>
    </row>
    <row r="19575" spans="11:12" x14ac:dyDescent="0.25">
      <c r="K19575" s="1" t="s">
        <v>37867</v>
      </c>
      <c r="L19575" t="s">
        <v>37868</v>
      </c>
    </row>
    <row r="19576" spans="11:12" x14ac:dyDescent="0.25">
      <c r="K19576" s="1" t="s">
        <v>37869</v>
      </c>
      <c r="L19576" t="s">
        <v>37870</v>
      </c>
    </row>
    <row r="19577" spans="11:12" x14ac:dyDescent="0.25">
      <c r="K19577" s="1" t="s">
        <v>37871</v>
      </c>
      <c r="L19577" t="s">
        <v>37872</v>
      </c>
    </row>
    <row r="19578" spans="11:12" x14ac:dyDescent="0.25">
      <c r="K19578" s="1" t="s">
        <v>37873</v>
      </c>
      <c r="L19578" t="s">
        <v>37874</v>
      </c>
    </row>
    <row r="19579" spans="11:12" x14ac:dyDescent="0.25">
      <c r="K19579" s="1" t="s">
        <v>37875</v>
      </c>
      <c r="L19579" t="s">
        <v>37876</v>
      </c>
    </row>
    <row r="19580" spans="11:12" x14ac:dyDescent="0.25">
      <c r="K19580" s="1" t="s">
        <v>37877</v>
      </c>
      <c r="L19580" t="s">
        <v>37878</v>
      </c>
    </row>
    <row r="19581" spans="11:12" x14ac:dyDescent="0.25">
      <c r="K19581" s="1" t="s">
        <v>37879</v>
      </c>
      <c r="L19581" t="s">
        <v>37880</v>
      </c>
    </row>
    <row r="19582" spans="11:12" x14ac:dyDescent="0.25">
      <c r="K19582" s="1" t="s">
        <v>37881</v>
      </c>
      <c r="L19582" t="s">
        <v>37882</v>
      </c>
    </row>
    <row r="19583" spans="11:12" x14ac:dyDescent="0.25">
      <c r="K19583" s="1" t="s">
        <v>37883</v>
      </c>
      <c r="L19583" t="s">
        <v>37884</v>
      </c>
    </row>
    <row r="19584" spans="11:12" x14ac:dyDescent="0.25">
      <c r="K19584" s="1" t="s">
        <v>37885</v>
      </c>
      <c r="L19584" t="s">
        <v>37886</v>
      </c>
    </row>
    <row r="19585" spans="11:12" x14ac:dyDescent="0.25">
      <c r="K19585" s="1" t="s">
        <v>37887</v>
      </c>
      <c r="L19585" t="s">
        <v>37888</v>
      </c>
    </row>
    <row r="19586" spans="11:12" x14ac:dyDescent="0.25">
      <c r="K19586" s="1" t="s">
        <v>37889</v>
      </c>
      <c r="L19586" t="s">
        <v>37890</v>
      </c>
    </row>
    <row r="19587" spans="11:12" x14ac:dyDescent="0.25">
      <c r="K19587" s="1" t="s">
        <v>37891</v>
      </c>
      <c r="L19587" t="s">
        <v>37892</v>
      </c>
    </row>
    <row r="19588" spans="11:12" x14ac:dyDescent="0.25">
      <c r="K19588" s="1" t="s">
        <v>37893</v>
      </c>
      <c r="L19588" t="s">
        <v>37894</v>
      </c>
    </row>
    <row r="19589" spans="11:12" x14ac:dyDescent="0.25">
      <c r="K19589" s="1" t="s">
        <v>37895</v>
      </c>
      <c r="L19589" t="s">
        <v>37896</v>
      </c>
    </row>
    <row r="19590" spans="11:12" x14ac:dyDescent="0.25">
      <c r="K19590" s="1" t="s">
        <v>37897</v>
      </c>
      <c r="L19590" t="s">
        <v>37898</v>
      </c>
    </row>
    <row r="19591" spans="11:12" x14ac:dyDescent="0.25">
      <c r="K19591" s="1" t="s">
        <v>37899</v>
      </c>
      <c r="L19591" t="s">
        <v>37900</v>
      </c>
    </row>
    <row r="19592" spans="11:12" x14ac:dyDescent="0.25">
      <c r="K19592" s="1" t="s">
        <v>37901</v>
      </c>
      <c r="L19592" t="s">
        <v>37902</v>
      </c>
    </row>
    <row r="19593" spans="11:12" x14ac:dyDescent="0.25">
      <c r="K19593" s="1" t="s">
        <v>37903</v>
      </c>
      <c r="L19593" t="s">
        <v>37904</v>
      </c>
    </row>
    <row r="19594" spans="11:12" x14ac:dyDescent="0.25">
      <c r="K19594" s="1" t="s">
        <v>37905</v>
      </c>
      <c r="L19594" t="s">
        <v>37906</v>
      </c>
    </row>
    <row r="19595" spans="11:12" x14ac:dyDescent="0.25">
      <c r="K19595" s="1" t="s">
        <v>37907</v>
      </c>
      <c r="L19595" t="s">
        <v>37908</v>
      </c>
    </row>
    <row r="19596" spans="11:12" x14ac:dyDescent="0.25">
      <c r="K19596" s="1" t="s">
        <v>37909</v>
      </c>
      <c r="L19596" t="s">
        <v>37910</v>
      </c>
    </row>
    <row r="19597" spans="11:12" x14ac:dyDescent="0.25">
      <c r="K19597" s="1" t="s">
        <v>37911</v>
      </c>
      <c r="L19597" t="s">
        <v>37912</v>
      </c>
    </row>
    <row r="19598" spans="11:12" x14ac:dyDescent="0.25">
      <c r="K19598" s="1" t="s">
        <v>37913</v>
      </c>
      <c r="L19598" t="s">
        <v>37914</v>
      </c>
    </row>
    <row r="19599" spans="11:12" x14ac:dyDescent="0.25">
      <c r="K19599" s="1" t="s">
        <v>37915</v>
      </c>
      <c r="L19599" t="s">
        <v>37916</v>
      </c>
    </row>
    <row r="19600" spans="11:12" x14ac:dyDescent="0.25">
      <c r="K19600" s="1" t="s">
        <v>37917</v>
      </c>
      <c r="L19600" t="s">
        <v>37918</v>
      </c>
    </row>
    <row r="19601" spans="11:12" x14ac:dyDescent="0.25">
      <c r="K19601" s="1" t="s">
        <v>37919</v>
      </c>
      <c r="L19601" t="s">
        <v>37920</v>
      </c>
    </row>
    <row r="19602" spans="11:12" x14ac:dyDescent="0.25">
      <c r="K19602" s="1" t="s">
        <v>37921</v>
      </c>
      <c r="L19602" t="s">
        <v>37922</v>
      </c>
    </row>
    <row r="19603" spans="11:12" x14ac:dyDescent="0.25">
      <c r="K19603" s="1" t="s">
        <v>37923</v>
      </c>
      <c r="L19603" t="s">
        <v>37924</v>
      </c>
    </row>
    <row r="19604" spans="11:12" x14ac:dyDescent="0.25">
      <c r="K19604" s="1" t="s">
        <v>37925</v>
      </c>
      <c r="L19604" t="s">
        <v>37926</v>
      </c>
    </row>
    <row r="19605" spans="11:12" x14ac:dyDescent="0.25">
      <c r="K19605" s="1" t="s">
        <v>37927</v>
      </c>
      <c r="L19605" t="s">
        <v>37928</v>
      </c>
    </row>
    <row r="19606" spans="11:12" x14ac:dyDescent="0.25">
      <c r="K19606" s="1" t="s">
        <v>37929</v>
      </c>
      <c r="L19606" t="s">
        <v>37930</v>
      </c>
    </row>
    <row r="19607" spans="11:12" x14ac:dyDescent="0.25">
      <c r="K19607" s="1" t="s">
        <v>37931</v>
      </c>
      <c r="L19607" t="s">
        <v>37932</v>
      </c>
    </row>
    <row r="19608" spans="11:12" x14ac:dyDescent="0.25">
      <c r="K19608" s="1" t="s">
        <v>37933</v>
      </c>
      <c r="L19608" t="s">
        <v>37934</v>
      </c>
    </row>
    <row r="19609" spans="11:12" x14ac:dyDescent="0.25">
      <c r="K19609" s="1" t="s">
        <v>37935</v>
      </c>
      <c r="L19609" t="s">
        <v>37936</v>
      </c>
    </row>
    <row r="19610" spans="11:12" x14ac:dyDescent="0.25">
      <c r="K19610" s="1" t="s">
        <v>37937</v>
      </c>
      <c r="L19610" t="s">
        <v>37938</v>
      </c>
    </row>
    <row r="19611" spans="11:12" x14ac:dyDescent="0.25">
      <c r="K19611" s="1" t="s">
        <v>37939</v>
      </c>
      <c r="L19611" t="s">
        <v>37940</v>
      </c>
    </row>
    <row r="19612" spans="11:12" x14ac:dyDescent="0.25">
      <c r="K19612" s="1" t="s">
        <v>37941</v>
      </c>
      <c r="L19612" t="s">
        <v>37942</v>
      </c>
    </row>
    <row r="19613" spans="11:12" x14ac:dyDescent="0.25">
      <c r="K19613" s="1" t="s">
        <v>37943</v>
      </c>
      <c r="L19613" t="s">
        <v>37944</v>
      </c>
    </row>
    <row r="19614" spans="11:12" x14ac:dyDescent="0.25">
      <c r="K19614" s="1" t="s">
        <v>37945</v>
      </c>
      <c r="L19614" t="s">
        <v>37946</v>
      </c>
    </row>
    <row r="19615" spans="11:12" x14ac:dyDescent="0.25">
      <c r="K19615" s="1" t="s">
        <v>37947</v>
      </c>
      <c r="L19615" t="s">
        <v>37948</v>
      </c>
    </row>
    <row r="19616" spans="11:12" x14ac:dyDescent="0.25">
      <c r="K19616" s="1" t="s">
        <v>37949</v>
      </c>
      <c r="L19616" t="s">
        <v>37950</v>
      </c>
    </row>
    <row r="19617" spans="11:12" x14ac:dyDescent="0.25">
      <c r="K19617" s="1" t="s">
        <v>37951</v>
      </c>
      <c r="L19617" t="s">
        <v>37952</v>
      </c>
    </row>
    <row r="19618" spans="11:12" x14ac:dyDescent="0.25">
      <c r="K19618" s="1" t="s">
        <v>37953</v>
      </c>
      <c r="L19618" t="s">
        <v>37954</v>
      </c>
    </row>
    <row r="19619" spans="11:12" x14ac:dyDescent="0.25">
      <c r="K19619" s="1" t="s">
        <v>37955</v>
      </c>
      <c r="L19619" t="s">
        <v>37956</v>
      </c>
    </row>
    <row r="19620" spans="11:12" x14ac:dyDescent="0.25">
      <c r="K19620" s="1" t="s">
        <v>37957</v>
      </c>
      <c r="L19620" t="s">
        <v>37958</v>
      </c>
    </row>
    <row r="19621" spans="11:12" x14ac:dyDescent="0.25">
      <c r="K19621" s="1" t="s">
        <v>37959</v>
      </c>
      <c r="L19621" t="s">
        <v>37960</v>
      </c>
    </row>
    <row r="19622" spans="11:12" x14ac:dyDescent="0.25">
      <c r="K19622" s="1" t="s">
        <v>37961</v>
      </c>
      <c r="L19622" t="s">
        <v>37962</v>
      </c>
    </row>
    <row r="19623" spans="11:12" x14ac:dyDescent="0.25">
      <c r="K19623" s="1" t="s">
        <v>37963</v>
      </c>
      <c r="L19623" t="s">
        <v>37964</v>
      </c>
    </row>
    <row r="19624" spans="11:12" x14ac:dyDescent="0.25">
      <c r="K19624" s="1" t="s">
        <v>37965</v>
      </c>
      <c r="L19624" t="s">
        <v>37966</v>
      </c>
    </row>
    <row r="19625" spans="11:12" x14ac:dyDescent="0.25">
      <c r="K19625" s="1" t="s">
        <v>37967</v>
      </c>
      <c r="L19625" t="s">
        <v>37966</v>
      </c>
    </row>
    <row r="19626" spans="11:12" x14ac:dyDescent="0.25">
      <c r="K19626" s="1" t="s">
        <v>37968</v>
      </c>
      <c r="L19626" t="s">
        <v>37969</v>
      </c>
    </row>
    <row r="19627" spans="11:12" x14ac:dyDescent="0.25">
      <c r="K19627" s="1" t="s">
        <v>37970</v>
      </c>
      <c r="L19627" t="s">
        <v>37971</v>
      </c>
    </row>
    <row r="19628" spans="11:12" x14ac:dyDescent="0.25">
      <c r="K19628" s="1" t="s">
        <v>37972</v>
      </c>
      <c r="L19628" t="s">
        <v>37973</v>
      </c>
    </row>
    <row r="19629" spans="11:12" x14ac:dyDescent="0.25">
      <c r="K19629" s="1" t="s">
        <v>37974</v>
      </c>
      <c r="L19629" t="s">
        <v>37975</v>
      </c>
    </row>
    <row r="19630" spans="11:12" x14ac:dyDescent="0.25">
      <c r="K19630" s="1" t="s">
        <v>37976</v>
      </c>
      <c r="L19630" t="s">
        <v>37977</v>
      </c>
    </row>
    <row r="19631" spans="11:12" x14ac:dyDescent="0.25">
      <c r="K19631" s="1" t="s">
        <v>37978</v>
      </c>
      <c r="L19631" t="s">
        <v>37979</v>
      </c>
    </row>
    <row r="19632" spans="11:12" x14ac:dyDescent="0.25">
      <c r="K19632" s="1" t="s">
        <v>37980</v>
      </c>
      <c r="L19632" t="s">
        <v>37981</v>
      </c>
    </row>
    <row r="19633" spans="11:12" x14ac:dyDescent="0.25">
      <c r="K19633" s="1" t="s">
        <v>37982</v>
      </c>
      <c r="L19633" t="s">
        <v>37983</v>
      </c>
    </row>
    <row r="19634" spans="11:12" x14ac:dyDescent="0.25">
      <c r="K19634" s="1" t="s">
        <v>37984</v>
      </c>
      <c r="L19634" t="s">
        <v>37985</v>
      </c>
    </row>
    <row r="19635" spans="11:12" x14ac:dyDescent="0.25">
      <c r="K19635" s="1" t="s">
        <v>37986</v>
      </c>
      <c r="L19635" t="s">
        <v>37987</v>
      </c>
    </row>
    <row r="19636" spans="11:12" x14ac:dyDescent="0.25">
      <c r="K19636" s="1" t="s">
        <v>37988</v>
      </c>
      <c r="L19636" t="s">
        <v>37989</v>
      </c>
    </row>
    <row r="19637" spans="11:12" x14ac:dyDescent="0.25">
      <c r="K19637" s="1" t="s">
        <v>37990</v>
      </c>
      <c r="L19637" t="s">
        <v>37991</v>
      </c>
    </row>
    <row r="19638" spans="11:12" x14ac:dyDescent="0.25">
      <c r="K19638" s="1" t="s">
        <v>37992</v>
      </c>
      <c r="L19638" t="s">
        <v>37993</v>
      </c>
    </row>
    <row r="19639" spans="11:12" x14ac:dyDescent="0.25">
      <c r="K19639" s="1" t="s">
        <v>37994</v>
      </c>
      <c r="L19639" t="s">
        <v>37995</v>
      </c>
    </row>
    <row r="19640" spans="11:12" x14ac:dyDescent="0.25">
      <c r="K19640" s="1" t="s">
        <v>37996</v>
      </c>
      <c r="L19640" t="s">
        <v>37997</v>
      </c>
    </row>
    <row r="19641" spans="11:12" x14ac:dyDescent="0.25">
      <c r="K19641" s="1" t="s">
        <v>231</v>
      </c>
      <c r="L19641" t="s">
        <v>232</v>
      </c>
    </row>
    <row r="19642" spans="11:12" x14ac:dyDescent="0.25">
      <c r="K19642" s="1" t="s">
        <v>37998</v>
      </c>
      <c r="L19642" t="s">
        <v>37999</v>
      </c>
    </row>
    <row r="19643" spans="11:12" x14ac:dyDescent="0.25">
      <c r="K19643" s="1" t="s">
        <v>38000</v>
      </c>
      <c r="L19643" t="s">
        <v>38001</v>
      </c>
    </row>
    <row r="19644" spans="11:12" x14ac:dyDescent="0.25">
      <c r="K19644" s="1" t="s">
        <v>38002</v>
      </c>
      <c r="L19644" t="s">
        <v>38003</v>
      </c>
    </row>
    <row r="19645" spans="11:12" x14ac:dyDescent="0.25">
      <c r="K19645" s="1" t="s">
        <v>38004</v>
      </c>
      <c r="L19645" t="s">
        <v>38005</v>
      </c>
    </row>
    <row r="19646" spans="11:12" x14ac:dyDescent="0.25">
      <c r="K19646" s="1" t="s">
        <v>38006</v>
      </c>
      <c r="L19646" t="s">
        <v>38007</v>
      </c>
    </row>
    <row r="19647" spans="11:12" x14ac:dyDescent="0.25">
      <c r="K19647" s="1" t="s">
        <v>38008</v>
      </c>
      <c r="L19647" t="s">
        <v>38009</v>
      </c>
    </row>
    <row r="19648" spans="11:12" x14ac:dyDescent="0.25">
      <c r="K19648" s="1" t="s">
        <v>38010</v>
      </c>
      <c r="L19648" t="s">
        <v>38011</v>
      </c>
    </row>
    <row r="19649" spans="11:12" x14ac:dyDescent="0.25">
      <c r="K19649" s="1" t="s">
        <v>38012</v>
      </c>
      <c r="L19649" t="s">
        <v>38013</v>
      </c>
    </row>
    <row r="19650" spans="11:12" x14ac:dyDescent="0.25">
      <c r="K19650" s="1" t="s">
        <v>38014</v>
      </c>
      <c r="L19650" t="s">
        <v>38015</v>
      </c>
    </row>
    <row r="19651" spans="11:12" x14ac:dyDescent="0.25">
      <c r="K19651" s="1" t="s">
        <v>233</v>
      </c>
      <c r="L19651" t="s">
        <v>234</v>
      </c>
    </row>
    <row r="19652" spans="11:12" x14ac:dyDescent="0.25">
      <c r="K19652" s="1" t="s">
        <v>38016</v>
      </c>
      <c r="L19652" t="s">
        <v>38017</v>
      </c>
    </row>
    <row r="19653" spans="11:12" x14ac:dyDescent="0.25">
      <c r="K19653" s="1" t="s">
        <v>38018</v>
      </c>
      <c r="L19653" t="s">
        <v>38019</v>
      </c>
    </row>
    <row r="19654" spans="11:12" x14ac:dyDescent="0.25">
      <c r="K19654" s="1" t="s">
        <v>38020</v>
      </c>
      <c r="L19654" t="s">
        <v>38021</v>
      </c>
    </row>
    <row r="19655" spans="11:12" x14ac:dyDescent="0.25">
      <c r="K19655" s="1" t="s">
        <v>38022</v>
      </c>
      <c r="L19655" t="s">
        <v>38023</v>
      </c>
    </row>
    <row r="19656" spans="11:12" x14ac:dyDescent="0.25">
      <c r="K19656" s="1" t="s">
        <v>38024</v>
      </c>
      <c r="L19656" t="s">
        <v>38025</v>
      </c>
    </row>
    <row r="19657" spans="11:12" x14ac:dyDescent="0.25">
      <c r="K19657" s="1" t="s">
        <v>38026</v>
      </c>
      <c r="L19657" t="s">
        <v>38027</v>
      </c>
    </row>
    <row r="19658" spans="11:12" x14ac:dyDescent="0.25">
      <c r="K19658" s="1" t="s">
        <v>235</v>
      </c>
      <c r="L19658" t="s">
        <v>236</v>
      </c>
    </row>
    <row r="19659" spans="11:12" x14ac:dyDescent="0.25">
      <c r="K19659" s="1" t="s">
        <v>38028</v>
      </c>
      <c r="L19659" t="s">
        <v>38029</v>
      </c>
    </row>
    <row r="19660" spans="11:12" x14ac:dyDescent="0.25">
      <c r="K19660" s="1" t="s">
        <v>38030</v>
      </c>
      <c r="L19660" t="s">
        <v>38031</v>
      </c>
    </row>
    <row r="19661" spans="11:12" x14ac:dyDescent="0.25">
      <c r="K19661" s="1" t="s">
        <v>38032</v>
      </c>
      <c r="L19661" t="s">
        <v>38033</v>
      </c>
    </row>
    <row r="19662" spans="11:12" x14ac:dyDescent="0.25">
      <c r="K19662" s="1" t="s">
        <v>38034</v>
      </c>
      <c r="L19662" t="s">
        <v>38035</v>
      </c>
    </row>
    <row r="19663" spans="11:12" x14ac:dyDescent="0.25">
      <c r="K19663" s="1" t="s">
        <v>38036</v>
      </c>
      <c r="L19663" t="s">
        <v>38037</v>
      </c>
    </row>
    <row r="19664" spans="11:12" x14ac:dyDescent="0.25">
      <c r="K19664" s="1" t="s">
        <v>38038</v>
      </c>
      <c r="L19664" t="s">
        <v>38039</v>
      </c>
    </row>
    <row r="19665" spans="11:12" x14ac:dyDescent="0.25">
      <c r="K19665" s="1" t="s">
        <v>38040</v>
      </c>
      <c r="L19665" t="s">
        <v>38041</v>
      </c>
    </row>
    <row r="19666" spans="11:12" x14ac:dyDescent="0.25">
      <c r="K19666" s="1" t="s">
        <v>38042</v>
      </c>
      <c r="L19666" t="s">
        <v>25612</v>
      </c>
    </row>
    <row r="19667" spans="11:12" x14ac:dyDescent="0.25">
      <c r="K19667" s="1" t="s">
        <v>38043</v>
      </c>
      <c r="L19667" t="s">
        <v>38044</v>
      </c>
    </row>
    <row r="19668" spans="11:12" x14ac:dyDescent="0.25">
      <c r="K19668" s="1" t="s">
        <v>38045</v>
      </c>
      <c r="L19668" t="s">
        <v>38046</v>
      </c>
    </row>
    <row r="19669" spans="11:12" x14ac:dyDescent="0.25">
      <c r="K19669" s="1" t="s">
        <v>38047</v>
      </c>
      <c r="L19669" t="s">
        <v>38048</v>
      </c>
    </row>
    <row r="19670" spans="11:12" x14ac:dyDescent="0.25">
      <c r="K19670" s="1" t="s">
        <v>38049</v>
      </c>
      <c r="L19670" t="s">
        <v>38050</v>
      </c>
    </row>
    <row r="19671" spans="11:12" x14ac:dyDescent="0.25">
      <c r="K19671" s="1" t="s">
        <v>38051</v>
      </c>
      <c r="L19671" t="s">
        <v>38052</v>
      </c>
    </row>
    <row r="19672" spans="11:12" x14ac:dyDescent="0.25">
      <c r="K19672" s="1" t="s">
        <v>38053</v>
      </c>
      <c r="L19672" t="s">
        <v>38054</v>
      </c>
    </row>
    <row r="19673" spans="11:12" x14ac:dyDescent="0.25">
      <c r="K19673" s="1" t="s">
        <v>38055</v>
      </c>
      <c r="L19673" t="s">
        <v>38056</v>
      </c>
    </row>
    <row r="19674" spans="11:12" x14ac:dyDescent="0.25">
      <c r="K19674" s="1" t="s">
        <v>38057</v>
      </c>
      <c r="L19674" t="s">
        <v>38058</v>
      </c>
    </row>
    <row r="19675" spans="11:12" x14ac:dyDescent="0.25">
      <c r="K19675" s="1" t="s">
        <v>38059</v>
      </c>
      <c r="L19675" t="s">
        <v>38060</v>
      </c>
    </row>
    <row r="19676" spans="11:12" x14ac:dyDescent="0.25">
      <c r="K19676" s="1" t="s">
        <v>38061</v>
      </c>
      <c r="L19676" t="s">
        <v>38062</v>
      </c>
    </row>
    <row r="19677" spans="11:12" x14ac:dyDescent="0.25">
      <c r="K19677" s="1" t="s">
        <v>38063</v>
      </c>
      <c r="L19677" t="s">
        <v>38064</v>
      </c>
    </row>
    <row r="19678" spans="11:12" x14ac:dyDescent="0.25">
      <c r="K19678" s="1" t="s">
        <v>38065</v>
      </c>
      <c r="L19678" t="s">
        <v>38066</v>
      </c>
    </row>
    <row r="19679" spans="11:12" x14ac:dyDescent="0.25">
      <c r="K19679" s="1" t="s">
        <v>38067</v>
      </c>
      <c r="L19679" t="s">
        <v>38068</v>
      </c>
    </row>
    <row r="19680" spans="11:12" x14ac:dyDescent="0.25">
      <c r="K19680" s="1" t="s">
        <v>38069</v>
      </c>
      <c r="L19680" t="s">
        <v>38070</v>
      </c>
    </row>
    <row r="19681" spans="11:12" x14ac:dyDescent="0.25">
      <c r="K19681" s="1" t="s">
        <v>38071</v>
      </c>
      <c r="L19681" t="s">
        <v>38072</v>
      </c>
    </row>
    <row r="19682" spans="11:12" x14ac:dyDescent="0.25">
      <c r="K19682" s="1" t="s">
        <v>38073</v>
      </c>
      <c r="L19682" t="s">
        <v>38074</v>
      </c>
    </row>
    <row r="19683" spans="11:12" x14ac:dyDescent="0.25">
      <c r="K19683" s="1" t="s">
        <v>38075</v>
      </c>
      <c r="L19683" t="s">
        <v>38076</v>
      </c>
    </row>
    <row r="19684" spans="11:12" x14ac:dyDescent="0.25">
      <c r="K19684" s="1" t="s">
        <v>38077</v>
      </c>
      <c r="L19684" t="s">
        <v>38078</v>
      </c>
    </row>
    <row r="19685" spans="11:12" x14ac:dyDescent="0.25">
      <c r="K19685" s="1" t="s">
        <v>38079</v>
      </c>
      <c r="L19685" t="s">
        <v>38080</v>
      </c>
    </row>
    <row r="19686" spans="11:12" x14ac:dyDescent="0.25">
      <c r="K19686" s="1" t="s">
        <v>38081</v>
      </c>
      <c r="L19686" t="s">
        <v>38082</v>
      </c>
    </row>
    <row r="19687" spans="11:12" x14ac:dyDescent="0.25">
      <c r="K19687" s="1" t="s">
        <v>38083</v>
      </c>
      <c r="L19687" t="s">
        <v>38084</v>
      </c>
    </row>
    <row r="19688" spans="11:12" x14ac:dyDescent="0.25">
      <c r="K19688" s="1" t="s">
        <v>38085</v>
      </c>
      <c r="L19688" t="s">
        <v>38086</v>
      </c>
    </row>
    <row r="19689" spans="11:12" x14ac:dyDescent="0.25">
      <c r="K19689" s="1" t="s">
        <v>38087</v>
      </c>
      <c r="L19689" t="s">
        <v>38088</v>
      </c>
    </row>
    <row r="19690" spans="11:12" x14ac:dyDescent="0.25">
      <c r="K19690" s="1" t="s">
        <v>38089</v>
      </c>
      <c r="L19690" t="s">
        <v>38090</v>
      </c>
    </row>
    <row r="19691" spans="11:12" x14ac:dyDescent="0.25">
      <c r="K19691" s="1" t="s">
        <v>38091</v>
      </c>
      <c r="L19691" t="s">
        <v>38092</v>
      </c>
    </row>
    <row r="19692" spans="11:12" x14ac:dyDescent="0.25">
      <c r="K19692" s="1" t="s">
        <v>38093</v>
      </c>
      <c r="L19692" t="s">
        <v>38094</v>
      </c>
    </row>
    <row r="19693" spans="11:12" x14ac:dyDescent="0.25">
      <c r="K19693" s="1" t="s">
        <v>38095</v>
      </c>
      <c r="L19693" t="s">
        <v>38096</v>
      </c>
    </row>
    <row r="19694" spans="11:12" x14ac:dyDescent="0.25">
      <c r="K19694" s="1" t="s">
        <v>38097</v>
      </c>
      <c r="L19694" t="s">
        <v>38098</v>
      </c>
    </row>
    <row r="19695" spans="11:12" x14ac:dyDescent="0.25">
      <c r="K19695" s="1" t="s">
        <v>38099</v>
      </c>
      <c r="L19695" t="s">
        <v>38100</v>
      </c>
    </row>
    <row r="19696" spans="11:12" x14ac:dyDescent="0.25">
      <c r="K19696" s="1" t="s">
        <v>38101</v>
      </c>
      <c r="L19696" t="s">
        <v>38102</v>
      </c>
    </row>
    <row r="19697" spans="11:12" x14ac:dyDescent="0.25">
      <c r="K19697" s="1" t="s">
        <v>38103</v>
      </c>
      <c r="L19697" t="s">
        <v>38104</v>
      </c>
    </row>
    <row r="19698" spans="11:12" x14ac:dyDescent="0.25">
      <c r="K19698" s="1" t="s">
        <v>38105</v>
      </c>
      <c r="L19698" t="s">
        <v>38106</v>
      </c>
    </row>
    <row r="19699" spans="11:12" x14ac:dyDescent="0.25">
      <c r="K19699" s="1" t="s">
        <v>38107</v>
      </c>
      <c r="L19699" t="s">
        <v>38108</v>
      </c>
    </row>
    <row r="19700" spans="11:12" x14ac:dyDescent="0.25">
      <c r="K19700" s="1" t="s">
        <v>38109</v>
      </c>
      <c r="L19700" t="s">
        <v>38110</v>
      </c>
    </row>
    <row r="19701" spans="11:12" x14ac:dyDescent="0.25">
      <c r="K19701" s="1" t="s">
        <v>38111</v>
      </c>
      <c r="L19701" t="s">
        <v>38112</v>
      </c>
    </row>
    <row r="19702" spans="11:12" x14ac:dyDescent="0.25">
      <c r="K19702" s="1" t="s">
        <v>38113</v>
      </c>
      <c r="L19702" t="s">
        <v>38114</v>
      </c>
    </row>
    <row r="19703" spans="11:12" x14ac:dyDescent="0.25">
      <c r="K19703" s="1" t="s">
        <v>38115</v>
      </c>
      <c r="L19703" t="s">
        <v>38116</v>
      </c>
    </row>
    <row r="19704" spans="11:12" x14ac:dyDescent="0.25">
      <c r="K19704" s="1" t="s">
        <v>38117</v>
      </c>
      <c r="L19704" t="s">
        <v>38118</v>
      </c>
    </row>
    <row r="19705" spans="11:12" x14ac:dyDescent="0.25">
      <c r="K19705" s="1" t="s">
        <v>38119</v>
      </c>
      <c r="L19705" t="s">
        <v>38120</v>
      </c>
    </row>
    <row r="19706" spans="11:12" x14ac:dyDescent="0.25">
      <c r="K19706" s="1" t="s">
        <v>38121</v>
      </c>
      <c r="L19706" t="s">
        <v>38122</v>
      </c>
    </row>
    <row r="19707" spans="11:12" x14ac:dyDescent="0.25">
      <c r="K19707" s="1" t="s">
        <v>38123</v>
      </c>
      <c r="L19707" t="s">
        <v>38124</v>
      </c>
    </row>
    <row r="19708" spans="11:12" x14ac:dyDescent="0.25">
      <c r="K19708" s="1" t="s">
        <v>38125</v>
      </c>
      <c r="L19708" t="s">
        <v>38126</v>
      </c>
    </row>
    <row r="19709" spans="11:12" x14ac:dyDescent="0.25">
      <c r="K19709" s="1" t="s">
        <v>38127</v>
      </c>
      <c r="L19709" t="s">
        <v>38128</v>
      </c>
    </row>
    <row r="19710" spans="11:12" x14ac:dyDescent="0.25">
      <c r="K19710" s="1" t="s">
        <v>38129</v>
      </c>
      <c r="L19710" t="s">
        <v>38130</v>
      </c>
    </row>
    <row r="19711" spans="11:12" x14ac:dyDescent="0.25">
      <c r="K19711" s="1" t="s">
        <v>38131</v>
      </c>
      <c r="L19711" t="s">
        <v>38132</v>
      </c>
    </row>
    <row r="19712" spans="11:12" x14ac:dyDescent="0.25">
      <c r="K19712" s="1" t="s">
        <v>38133</v>
      </c>
      <c r="L19712" t="s">
        <v>38134</v>
      </c>
    </row>
    <row r="19713" spans="11:12" x14ac:dyDescent="0.25">
      <c r="K19713" s="1" t="s">
        <v>38135</v>
      </c>
      <c r="L19713" t="s">
        <v>38136</v>
      </c>
    </row>
    <row r="19714" spans="11:12" x14ac:dyDescent="0.25">
      <c r="K19714" s="1" t="s">
        <v>38137</v>
      </c>
      <c r="L19714" t="s">
        <v>38138</v>
      </c>
    </row>
    <row r="19715" spans="11:12" x14ac:dyDescent="0.25">
      <c r="K19715" s="1" t="s">
        <v>38139</v>
      </c>
      <c r="L19715" t="s">
        <v>38140</v>
      </c>
    </row>
    <row r="19716" spans="11:12" x14ac:dyDescent="0.25">
      <c r="K19716" s="1" t="s">
        <v>38141</v>
      </c>
      <c r="L19716" t="s">
        <v>38142</v>
      </c>
    </row>
    <row r="19717" spans="11:12" x14ac:dyDescent="0.25">
      <c r="K19717" s="1" t="s">
        <v>38143</v>
      </c>
      <c r="L19717" t="s">
        <v>38144</v>
      </c>
    </row>
    <row r="19718" spans="11:12" x14ac:dyDescent="0.25">
      <c r="K19718" s="1" t="s">
        <v>38145</v>
      </c>
      <c r="L19718" t="s">
        <v>38146</v>
      </c>
    </row>
    <row r="19719" spans="11:12" x14ac:dyDescent="0.25">
      <c r="K19719" s="1" t="s">
        <v>38147</v>
      </c>
      <c r="L19719" t="s">
        <v>38148</v>
      </c>
    </row>
    <row r="19720" spans="11:12" x14ac:dyDescent="0.25">
      <c r="K19720" s="1" t="s">
        <v>38149</v>
      </c>
      <c r="L19720" t="s">
        <v>38150</v>
      </c>
    </row>
    <row r="19721" spans="11:12" x14ac:dyDescent="0.25">
      <c r="K19721" s="1" t="s">
        <v>38151</v>
      </c>
      <c r="L19721" t="s">
        <v>38152</v>
      </c>
    </row>
    <row r="19722" spans="11:12" x14ac:dyDescent="0.25">
      <c r="K19722" s="1" t="s">
        <v>38153</v>
      </c>
      <c r="L19722" t="s">
        <v>38154</v>
      </c>
    </row>
    <row r="19723" spans="11:12" x14ac:dyDescent="0.25">
      <c r="K19723" s="1" t="s">
        <v>38155</v>
      </c>
      <c r="L19723" t="s">
        <v>38156</v>
      </c>
    </row>
    <row r="19724" spans="11:12" x14ac:dyDescent="0.25">
      <c r="K19724" s="1" t="s">
        <v>38157</v>
      </c>
      <c r="L19724" t="s">
        <v>38158</v>
      </c>
    </row>
    <row r="19725" spans="11:12" x14ac:dyDescent="0.25">
      <c r="K19725" s="1" t="s">
        <v>38159</v>
      </c>
      <c r="L19725" t="s">
        <v>38160</v>
      </c>
    </row>
    <row r="19726" spans="11:12" x14ac:dyDescent="0.25">
      <c r="K19726" s="1" t="s">
        <v>38161</v>
      </c>
      <c r="L19726" t="s">
        <v>38162</v>
      </c>
    </row>
    <row r="19727" spans="11:12" x14ac:dyDescent="0.25">
      <c r="K19727" s="1" t="s">
        <v>38163</v>
      </c>
      <c r="L19727" t="s">
        <v>38164</v>
      </c>
    </row>
    <row r="19728" spans="11:12" x14ac:dyDescent="0.25">
      <c r="K19728" s="1" t="s">
        <v>38165</v>
      </c>
      <c r="L19728" t="s">
        <v>38166</v>
      </c>
    </row>
    <row r="19729" spans="11:12" x14ac:dyDescent="0.25">
      <c r="K19729" s="1" t="s">
        <v>38167</v>
      </c>
      <c r="L19729" t="s">
        <v>38168</v>
      </c>
    </row>
    <row r="19730" spans="11:12" x14ac:dyDescent="0.25">
      <c r="K19730" s="1" t="s">
        <v>38169</v>
      </c>
      <c r="L19730" t="s">
        <v>38170</v>
      </c>
    </row>
    <row r="19731" spans="11:12" x14ac:dyDescent="0.25">
      <c r="K19731" s="1" t="s">
        <v>38171</v>
      </c>
      <c r="L19731" t="s">
        <v>38172</v>
      </c>
    </row>
    <row r="19732" spans="11:12" x14ac:dyDescent="0.25">
      <c r="K19732" s="1" t="s">
        <v>38173</v>
      </c>
      <c r="L19732" t="s">
        <v>38174</v>
      </c>
    </row>
    <row r="19733" spans="11:12" x14ac:dyDescent="0.25">
      <c r="K19733" s="1" t="s">
        <v>38175</v>
      </c>
      <c r="L19733" t="s">
        <v>38176</v>
      </c>
    </row>
    <row r="19734" spans="11:12" x14ac:dyDescent="0.25">
      <c r="K19734" s="1" t="s">
        <v>38177</v>
      </c>
      <c r="L19734" t="s">
        <v>38178</v>
      </c>
    </row>
    <row r="19735" spans="11:12" x14ac:dyDescent="0.25">
      <c r="K19735" s="1" t="s">
        <v>38179</v>
      </c>
      <c r="L19735" t="s">
        <v>38180</v>
      </c>
    </row>
    <row r="19736" spans="11:12" x14ac:dyDescent="0.25">
      <c r="K19736" s="1" t="s">
        <v>38181</v>
      </c>
      <c r="L19736" t="s">
        <v>38182</v>
      </c>
    </row>
    <row r="19737" spans="11:12" x14ac:dyDescent="0.25">
      <c r="K19737" s="1" t="s">
        <v>38183</v>
      </c>
      <c r="L19737" t="s">
        <v>38184</v>
      </c>
    </row>
    <row r="19738" spans="11:12" x14ac:dyDescent="0.25">
      <c r="K19738" s="1" t="s">
        <v>38185</v>
      </c>
      <c r="L19738" t="s">
        <v>38186</v>
      </c>
    </row>
    <row r="19739" spans="11:12" x14ac:dyDescent="0.25">
      <c r="K19739" s="1" t="s">
        <v>38187</v>
      </c>
      <c r="L19739" t="s">
        <v>38188</v>
      </c>
    </row>
    <row r="19740" spans="11:12" x14ac:dyDescent="0.25">
      <c r="K19740" s="1" t="s">
        <v>38189</v>
      </c>
      <c r="L19740" t="s">
        <v>38190</v>
      </c>
    </row>
    <row r="19741" spans="11:12" x14ac:dyDescent="0.25">
      <c r="K19741" s="1" t="s">
        <v>38191</v>
      </c>
      <c r="L19741" t="s">
        <v>38192</v>
      </c>
    </row>
    <row r="19742" spans="11:12" x14ac:dyDescent="0.25">
      <c r="K19742" s="1" t="s">
        <v>38193</v>
      </c>
      <c r="L19742" t="s">
        <v>38194</v>
      </c>
    </row>
    <row r="19743" spans="11:12" x14ac:dyDescent="0.25">
      <c r="K19743" s="1" t="s">
        <v>38195</v>
      </c>
      <c r="L19743" t="s">
        <v>38196</v>
      </c>
    </row>
    <row r="19744" spans="11:12" x14ac:dyDescent="0.25">
      <c r="K19744" s="1" t="s">
        <v>38197</v>
      </c>
      <c r="L19744" t="s">
        <v>38198</v>
      </c>
    </row>
    <row r="19745" spans="11:12" x14ac:dyDescent="0.25">
      <c r="K19745" s="1" t="s">
        <v>38199</v>
      </c>
      <c r="L19745" t="s">
        <v>38200</v>
      </c>
    </row>
    <row r="19746" spans="11:12" x14ac:dyDescent="0.25">
      <c r="K19746" s="1" t="s">
        <v>38201</v>
      </c>
      <c r="L19746" t="s">
        <v>38202</v>
      </c>
    </row>
    <row r="19747" spans="11:12" x14ac:dyDescent="0.25">
      <c r="K19747" s="1" t="s">
        <v>38203</v>
      </c>
      <c r="L19747" t="s">
        <v>38204</v>
      </c>
    </row>
    <row r="19748" spans="11:12" x14ac:dyDescent="0.25">
      <c r="K19748" s="1" t="s">
        <v>38205</v>
      </c>
      <c r="L19748" t="s">
        <v>38206</v>
      </c>
    </row>
    <row r="19749" spans="11:12" x14ac:dyDescent="0.25">
      <c r="K19749" s="1" t="s">
        <v>38207</v>
      </c>
      <c r="L19749" t="s">
        <v>38208</v>
      </c>
    </row>
    <row r="19750" spans="11:12" x14ac:dyDescent="0.25">
      <c r="K19750" s="1" t="s">
        <v>38209</v>
      </c>
      <c r="L19750" t="s">
        <v>38210</v>
      </c>
    </row>
    <row r="19751" spans="11:12" x14ac:dyDescent="0.25">
      <c r="K19751" s="1" t="s">
        <v>38211</v>
      </c>
      <c r="L19751" t="s">
        <v>38212</v>
      </c>
    </row>
    <row r="19752" spans="11:12" x14ac:dyDescent="0.25">
      <c r="K19752" s="1" t="s">
        <v>38213</v>
      </c>
      <c r="L19752" t="s">
        <v>38214</v>
      </c>
    </row>
    <row r="19753" spans="11:12" x14ac:dyDescent="0.25">
      <c r="K19753" s="1" t="s">
        <v>38215</v>
      </c>
      <c r="L19753" t="s">
        <v>38216</v>
      </c>
    </row>
    <row r="19754" spans="11:12" x14ac:dyDescent="0.25">
      <c r="K19754" s="1" t="s">
        <v>38217</v>
      </c>
      <c r="L19754" t="s">
        <v>38218</v>
      </c>
    </row>
    <row r="19755" spans="11:12" x14ac:dyDescent="0.25">
      <c r="K19755" s="1" t="s">
        <v>38219</v>
      </c>
      <c r="L19755" t="s">
        <v>38220</v>
      </c>
    </row>
    <row r="19756" spans="11:12" x14ac:dyDescent="0.25">
      <c r="K19756" s="1" t="s">
        <v>38221</v>
      </c>
      <c r="L19756" t="s">
        <v>38222</v>
      </c>
    </row>
    <row r="19757" spans="11:12" x14ac:dyDescent="0.25">
      <c r="K19757" s="1" t="s">
        <v>38223</v>
      </c>
      <c r="L19757" t="s">
        <v>38224</v>
      </c>
    </row>
    <row r="19758" spans="11:12" x14ac:dyDescent="0.25">
      <c r="K19758" s="1" t="s">
        <v>38225</v>
      </c>
      <c r="L19758" t="s">
        <v>38226</v>
      </c>
    </row>
    <row r="19759" spans="11:12" x14ac:dyDescent="0.25">
      <c r="K19759" s="1" t="s">
        <v>38227</v>
      </c>
      <c r="L19759" t="s">
        <v>38228</v>
      </c>
    </row>
    <row r="19760" spans="11:12" x14ac:dyDescent="0.25">
      <c r="K19760" s="1" t="s">
        <v>38229</v>
      </c>
      <c r="L19760" t="s">
        <v>38230</v>
      </c>
    </row>
    <row r="19761" spans="11:12" x14ac:dyDescent="0.25">
      <c r="K19761" s="1" t="s">
        <v>38231</v>
      </c>
      <c r="L19761" t="s">
        <v>38232</v>
      </c>
    </row>
    <row r="19762" spans="11:12" x14ac:dyDescent="0.25">
      <c r="K19762" s="1" t="s">
        <v>38233</v>
      </c>
      <c r="L19762" t="s">
        <v>38234</v>
      </c>
    </row>
    <row r="19763" spans="11:12" x14ac:dyDescent="0.25">
      <c r="K19763" s="1" t="s">
        <v>38235</v>
      </c>
      <c r="L19763" t="s">
        <v>38236</v>
      </c>
    </row>
    <row r="19764" spans="11:12" x14ac:dyDescent="0.25">
      <c r="K19764" s="1" t="s">
        <v>38237</v>
      </c>
      <c r="L19764" t="s">
        <v>38238</v>
      </c>
    </row>
    <row r="19765" spans="11:12" x14ac:dyDescent="0.25">
      <c r="K19765" s="1" t="s">
        <v>38239</v>
      </c>
      <c r="L19765" t="s">
        <v>38240</v>
      </c>
    </row>
    <row r="19766" spans="11:12" x14ac:dyDescent="0.25">
      <c r="K19766" s="1" t="s">
        <v>38241</v>
      </c>
      <c r="L19766" t="s">
        <v>38242</v>
      </c>
    </row>
    <row r="19767" spans="11:12" x14ac:dyDescent="0.25">
      <c r="K19767" s="1" t="s">
        <v>38243</v>
      </c>
      <c r="L19767" t="s">
        <v>38244</v>
      </c>
    </row>
    <row r="19768" spans="11:12" x14ac:dyDescent="0.25">
      <c r="K19768" s="1" t="s">
        <v>38245</v>
      </c>
      <c r="L19768" t="s">
        <v>38246</v>
      </c>
    </row>
    <row r="19769" spans="11:12" x14ac:dyDescent="0.25">
      <c r="K19769" s="1" t="s">
        <v>38247</v>
      </c>
      <c r="L19769" t="s">
        <v>38248</v>
      </c>
    </row>
    <row r="19770" spans="11:12" x14ac:dyDescent="0.25">
      <c r="K19770" s="1" t="s">
        <v>38249</v>
      </c>
      <c r="L19770" t="s">
        <v>38250</v>
      </c>
    </row>
    <row r="19771" spans="11:12" x14ac:dyDescent="0.25">
      <c r="K19771" s="1" t="s">
        <v>38251</v>
      </c>
      <c r="L19771" t="s">
        <v>38252</v>
      </c>
    </row>
    <row r="19772" spans="11:12" x14ac:dyDescent="0.25">
      <c r="K19772" s="1" t="s">
        <v>38253</v>
      </c>
      <c r="L19772" t="s">
        <v>38254</v>
      </c>
    </row>
    <row r="19773" spans="11:12" x14ac:dyDescent="0.25">
      <c r="K19773" s="1" t="s">
        <v>38255</v>
      </c>
      <c r="L19773" t="s">
        <v>38256</v>
      </c>
    </row>
    <row r="19774" spans="11:12" x14ac:dyDescent="0.25">
      <c r="K19774" s="1" t="s">
        <v>38257</v>
      </c>
      <c r="L19774" t="s">
        <v>38258</v>
      </c>
    </row>
    <row r="19775" spans="11:12" x14ac:dyDescent="0.25">
      <c r="K19775" s="1" t="s">
        <v>38259</v>
      </c>
      <c r="L19775" t="s">
        <v>38260</v>
      </c>
    </row>
    <row r="19776" spans="11:12" x14ac:dyDescent="0.25">
      <c r="K19776" s="1" t="s">
        <v>38261</v>
      </c>
      <c r="L19776" t="s">
        <v>38262</v>
      </c>
    </row>
    <row r="19777" spans="11:12" x14ac:dyDescent="0.25">
      <c r="K19777" s="1" t="s">
        <v>38263</v>
      </c>
      <c r="L19777" t="s">
        <v>38264</v>
      </c>
    </row>
    <row r="19778" spans="11:12" x14ac:dyDescent="0.25">
      <c r="K19778" s="1" t="s">
        <v>38265</v>
      </c>
      <c r="L19778" t="s">
        <v>38266</v>
      </c>
    </row>
    <row r="19779" spans="11:12" x14ac:dyDescent="0.25">
      <c r="K19779" s="1" t="s">
        <v>38267</v>
      </c>
      <c r="L19779" t="s">
        <v>38268</v>
      </c>
    </row>
    <row r="19780" spans="11:12" x14ac:dyDescent="0.25">
      <c r="K19780" s="1" t="s">
        <v>38269</v>
      </c>
      <c r="L19780" t="s">
        <v>38270</v>
      </c>
    </row>
    <row r="19781" spans="11:12" x14ac:dyDescent="0.25">
      <c r="K19781" s="1" t="s">
        <v>38271</v>
      </c>
      <c r="L19781" t="s">
        <v>38272</v>
      </c>
    </row>
    <row r="19782" spans="11:12" x14ac:dyDescent="0.25">
      <c r="K19782" s="1" t="s">
        <v>38273</v>
      </c>
      <c r="L19782" t="s">
        <v>38274</v>
      </c>
    </row>
    <row r="19783" spans="11:12" x14ac:dyDescent="0.25">
      <c r="K19783" s="1" t="s">
        <v>38275</v>
      </c>
      <c r="L19783" t="s">
        <v>38276</v>
      </c>
    </row>
    <row r="19784" spans="11:12" x14ac:dyDescent="0.25">
      <c r="K19784" s="1" t="s">
        <v>38277</v>
      </c>
      <c r="L19784" t="s">
        <v>38278</v>
      </c>
    </row>
    <row r="19785" spans="11:12" x14ac:dyDescent="0.25">
      <c r="K19785" s="1" t="s">
        <v>38279</v>
      </c>
      <c r="L19785" t="s">
        <v>38280</v>
      </c>
    </row>
    <row r="19786" spans="11:12" x14ac:dyDescent="0.25">
      <c r="K19786" s="1" t="s">
        <v>38281</v>
      </c>
      <c r="L19786" t="s">
        <v>38282</v>
      </c>
    </row>
    <row r="19787" spans="11:12" x14ac:dyDescent="0.25">
      <c r="K19787" s="1" t="s">
        <v>38283</v>
      </c>
      <c r="L19787" t="s">
        <v>38284</v>
      </c>
    </row>
    <row r="19788" spans="11:12" x14ac:dyDescent="0.25">
      <c r="K19788" s="1" t="s">
        <v>38285</v>
      </c>
      <c r="L19788" t="s">
        <v>38286</v>
      </c>
    </row>
    <row r="19789" spans="11:12" x14ac:dyDescent="0.25">
      <c r="K19789" s="1" t="s">
        <v>38287</v>
      </c>
      <c r="L19789" t="s">
        <v>38288</v>
      </c>
    </row>
    <row r="19790" spans="11:12" x14ac:dyDescent="0.25">
      <c r="K19790" s="1" t="s">
        <v>38289</v>
      </c>
      <c r="L19790" t="s">
        <v>38290</v>
      </c>
    </row>
    <row r="19791" spans="11:12" x14ac:dyDescent="0.25">
      <c r="K19791" s="1" t="s">
        <v>38291</v>
      </c>
      <c r="L19791" t="s">
        <v>38292</v>
      </c>
    </row>
    <row r="19792" spans="11:12" x14ac:dyDescent="0.25">
      <c r="K19792" s="1" t="s">
        <v>38293</v>
      </c>
      <c r="L19792" t="s">
        <v>38294</v>
      </c>
    </row>
    <row r="19793" spans="11:12" x14ac:dyDescent="0.25">
      <c r="K19793" s="1" t="s">
        <v>38295</v>
      </c>
      <c r="L19793" t="s">
        <v>38296</v>
      </c>
    </row>
    <row r="19794" spans="11:12" x14ac:dyDescent="0.25">
      <c r="K19794" s="1" t="s">
        <v>38297</v>
      </c>
      <c r="L19794" t="s">
        <v>38298</v>
      </c>
    </row>
    <row r="19795" spans="11:12" x14ac:dyDescent="0.25">
      <c r="K19795" s="1" t="s">
        <v>38299</v>
      </c>
      <c r="L19795" t="s">
        <v>38300</v>
      </c>
    </row>
    <row r="19796" spans="11:12" x14ac:dyDescent="0.25">
      <c r="K19796" s="1" t="s">
        <v>38301</v>
      </c>
      <c r="L19796" t="s">
        <v>38302</v>
      </c>
    </row>
    <row r="19797" spans="11:12" x14ac:dyDescent="0.25">
      <c r="K19797" s="1" t="s">
        <v>237</v>
      </c>
      <c r="L19797" t="s">
        <v>238</v>
      </c>
    </row>
    <row r="19798" spans="11:12" x14ac:dyDescent="0.25">
      <c r="K19798" s="1" t="s">
        <v>38303</v>
      </c>
      <c r="L19798" t="s">
        <v>38304</v>
      </c>
    </row>
    <row r="19799" spans="11:12" x14ac:dyDescent="0.25">
      <c r="K19799" s="1" t="s">
        <v>38305</v>
      </c>
      <c r="L19799" t="s">
        <v>38306</v>
      </c>
    </row>
    <row r="19800" spans="11:12" x14ac:dyDescent="0.25">
      <c r="K19800" s="1" t="s">
        <v>38307</v>
      </c>
      <c r="L19800" t="s">
        <v>38308</v>
      </c>
    </row>
    <row r="19801" spans="11:12" x14ac:dyDescent="0.25">
      <c r="K19801" s="1" t="s">
        <v>38309</v>
      </c>
      <c r="L19801" t="s">
        <v>38310</v>
      </c>
    </row>
    <row r="19802" spans="11:12" x14ac:dyDescent="0.25">
      <c r="K19802" s="1" t="s">
        <v>38311</v>
      </c>
      <c r="L19802" t="s">
        <v>38312</v>
      </c>
    </row>
    <row r="19803" spans="11:12" x14ac:dyDescent="0.25">
      <c r="K19803" s="1" t="s">
        <v>38313</v>
      </c>
      <c r="L19803" t="s">
        <v>38314</v>
      </c>
    </row>
    <row r="19804" spans="11:12" x14ac:dyDescent="0.25">
      <c r="K19804" s="1" t="s">
        <v>38315</v>
      </c>
      <c r="L19804" t="s">
        <v>38316</v>
      </c>
    </row>
    <row r="19805" spans="11:12" x14ac:dyDescent="0.25">
      <c r="K19805" s="1" t="s">
        <v>38317</v>
      </c>
      <c r="L19805" t="s">
        <v>38318</v>
      </c>
    </row>
    <row r="19806" spans="11:12" x14ac:dyDescent="0.25">
      <c r="K19806" s="1" t="s">
        <v>38319</v>
      </c>
      <c r="L19806" t="s">
        <v>38320</v>
      </c>
    </row>
    <row r="19807" spans="11:12" x14ac:dyDescent="0.25">
      <c r="K19807" s="1" t="s">
        <v>38321</v>
      </c>
      <c r="L19807" t="s">
        <v>38322</v>
      </c>
    </row>
    <row r="19808" spans="11:12" x14ac:dyDescent="0.25">
      <c r="K19808" s="1" t="s">
        <v>38323</v>
      </c>
      <c r="L19808" t="s">
        <v>38324</v>
      </c>
    </row>
    <row r="19809" spans="11:12" x14ac:dyDescent="0.25">
      <c r="K19809" s="1" t="s">
        <v>38325</v>
      </c>
      <c r="L19809" t="s">
        <v>38326</v>
      </c>
    </row>
    <row r="19810" spans="11:12" x14ac:dyDescent="0.25">
      <c r="K19810" s="1" t="s">
        <v>38327</v>
      </c>
      <c r="L19810" t="s">
        <v>38328</v>
      </c>
    </row>
    <row r="19811" spans="11:12" x14ac:dyDescent="0.25">
      <c r="K19811" s="1" t="s">
        <v>38329</v>
      </c>
      <c r="L19811" t="s">
        <v>38330</v>
      </c>
    </row>
    <row r="19812" spans="11:12" x14ac:dyDescent="0.25">
      <c r="K19812" s="1" t="s">
        <v>38331</v>
      </c>
      <c r="L19812" t="s">
        <v>38332</v>
      </c>
    </row>
    <row r="19813" spans="11:12" x14ac:dyDescent="0.25">
      <c r="K19813" s="1" t="s">
        <v>38333</v>
      </c>
      <c r="L19813" t="s">
        <v>38334</v>
      </c>
    </row>
    <row r="19814" spans="11:12" x14ac:dyDescent="0.25">
      <c r="K19814" s="1" t="s">
        <v>38335</v>
      </c>
      <c r="L19814" t="s">
        <v>38336</v>
      </c>
    </row>
    <row r="19815" spans="11:12" x14ac:dyDescent="0.25">
      <c r="K19815" s="1" t="s">
        <v>38337</v>
      </c>
      <c r="L19815" t="s">
        <v>38338</v>
      </c>
    </row>
    <row r="19816" spans="11:12" x14ac:dyDescent="0.25">
      <c r="K19816" s="1" t="s">
        <v>38339</v>
      </c>
      <c r="L19816" t="s">
        <v>38340</v>
      </c>
    </row>
    <row r="19817" spans="11:12" x14ac:dyDescent="0.25">
      <c r="K19817" s="1" t="s">
        <v>38341</v>
      </c>
      <c r="L19817" t="s">
        <v>38342</v>
      </c>
    </row>
    <row r="19818" spans="11:12" x14ac:dyDescent="0.25">
      <c r="K19818" s="1" t="s">
        <v>38343</v>
      </c>
      <c r="L19818" t="s">
        <v>38344</v>
      </c>
    </row>
    <row r="19819" spans="11:12" x14ac:dyDescent="0.25">
      <c r="K19819" s="1" t="s">
        <v>38345</v>
      </c>
      <c r="L19819" t="s">
        <v>38346</v>
      </c>
    </row>
    <row r="19820" spans="11:12" x14ac:dyDescent="0.25">
      <c r="K19820" s="1" t="s">
        <v>38347</v>
      </c>
      <c r="L19820" t="s">
        <v>38348</v>
      </c>
    </row>
    <row r="19821" spans="11:12" x14ac:dyDescent="0.25">
      <c r="K19821" s="1" t="s">
        <v>38349</v>
      </c>
      <c r="L19821" t="s">
        <v>38350</v>
      </c>
    </row>
    <row r="19822" spans="11:12" x14ac:dyDescent="0.25">
      <c r="K19822" s="1" t="s">
        <v>38351</v>
      </c>
      <c r="L19822" t="s">
        <v>38352</v>
      </c>
    </row>
    <row r="19823" spans="11:12" x14ac:dyDescent="0.25">
      <c r="K19823" s="1" t="s">
        <v>38353</v>
      </c>
      <c r="L19823" t="s">
        <v>38354</v>
      </c>
    </row>
    <row r="19824" spans="11:12" x14ac:dyDescent="0.25">
      <c r="K19824" s="1" t="s">
        <v>38355</v>
      </c>
      <c r="L19824" t="s">
        <v>38356</v>
      </c>
    </row>
    <row r="19825" spans="11:12" x14ac:dyDescent="0.25">
      <c r="K19825" s="1" t="s">
        <v>38357</v>
      </c>
      <c r="L19825" t="s">
        <v>38358</v>
      </c>
    </row>
    <row r="19826" spans="11:12" x14ac:dyDescent="0.25">
      <c r="K19826" s="1" t="s">
        <v>38359</v>
      </c>
      <c r="L19826" t="s">
        <v>38360</v>
      </c>
    </row>
    <row r="19827" spans="11:12" x14ac:dyDescent="0.25">
      <c r="K19827" s="1" t="s">
        <v>38361</v>
      </c>
      <c r="L19827" t="s">
        <v>38362</v>
      </c>
    </row>
    <row r="19828" spans="11:12" x14ac:dyDescent="0.25">
      <c r="K19828" s="1" t="s">
        <v>38363</v>
      </c>
      <c r="L19828" t="s">
        <v>38364</v>
      </c>
    </row>
    <row r="19829" spans="11:12" x14ac:dyDescent="0.25">
      <c r="K19829" s="1" t="s">
        <v>38365</v>
      </c>
      <c r="L19829" t="s">
        <v>38366</v>
      </c>
    </row>
    <row r="19830" spans="11:12" x14ac:dyDescent="0.25">
      <c r="K19830" s="1" t="s">
        <v>38367</v>
      </c>
      <c r="L19830" t="s">
        <v>38368</v>
      </c>
    </row>
    <row r="19831" spans="11:12" x14ac:dyDescent="0.25">
      <c r="K19831" s="1" t="s">
        <v>239</v>
      </c>
      <c r="L19831" t="s">
        <v>38369</v>
      </c>
    </row>
    <row r="19832" spans="11:12" x14ac:dyDescent="0.25">
      <c r="K19832" s="1" t="s">
        <v>240</v>
      </c>
      <c r="L19832" t="s">
        <v>38370</v>
      </c>
    </row>
    <row r="19833" spans="11:12" x14ac:dyDescent="0.25">
      <c r="K19833" s="1" t="s">
        <v>38371</v>
      </c>
      <c r="L19833" t="s">
        <v>38372</v>
      </c>
    </row>
    <row r="19834" spans="11:12" x14ac:dyDescent="0.25">
      <c r="K19834" s="1" t="s">
        <v>38373</v>
      </c>
      <c r="L19834" t="s">
        <v>38374</v>
      </c>
    </row>
    <row r="19835" spans="11:12" x14ac:dyDescent="0.25">
      <c r="K19835" s="1" t="s">
        <v>38375</v>
      </c>
      <c r="L19835" t="s">
        <v>38376</v>
      </c>
    </row>
    <row r="19836" spans="11:12" x14ac:dyDescent="0.25">
      <c r="K19836" s="1" t="s">
        <v>38377</v>
      </c>
      <c r="L19836" t="s">
        <v>30380</v>
      </c>
    </row>
    <row r="19837" spans="11:12" x14ac:dyDescent="0.25">
      <c r="K19837" s="1" t="s">
        <v>38378</v>
      </c>
      <c r="L19837" t="s">
        <v>38379</v>
      </c>
    </row>
    <row r="19838" spans="11:12" x14ac:dyDescent="0.25">
      <c r="K19838" s="1" t="s">
        <v>38380</v>
      </c>
      <c r="L19838" t="s">
        <v>38381</v>
      </c>
    </row>
    <row r="19839" spans="11:12" x14ac:dyDescent="0.25">
      <c r="K19839" s="1" t="s">
        <v>38382</v>
      </c>
      <c r="L19839" t="s">
        <v>38383</v>
      </c>
    </row>
    <row r="19840" spans="11:12" x14ac:dyDescent="0.25">
      <c r="K19840" s="1" t="s">
        <v>38384</v>
      </c>
      <c r="L19840" t="s">
        <v>38385</v>
      </c>
    </row>
    <row r="19841" spans="11:12" x14ac:dyDescent="0.25">
      <c r="K19841" s="1" t="s">
        <v>38386</v>
      </c>
      <c r="L19841" t="s">
        <v>38387</v>
      </c>
    </row>
    <row r="19842" spans="11:12" x14ac:dyDescent="0.25">
      <c r="K19842" s="1" t="s">
        <v>38388</v>
      </c>
      <c r="L19842" t="s">
        <v>38389</v>
      </c>
    </row>
    <row r="19843" spans="11:12" x14ac:dyDescent="0.25">
      <c r="K19843" s="1" t="s">
        <v>38390</v>
      </c>
      <c r="L19843" t="s">
        <v>38391</v>
      </c>
    </row>
    <row r="19844" spans="11:12" x14ac:dyDescent="0.25">
      <c r="K19844" s="1" t="s">
        <v>38392</v>
      </c>
      <c r="L19844" t="s">
        <v>38393</v>
      </c>
    </row>
    <row r="19845" spans="11:12" x14ac:dyDescent="0.25">
      <c r="K19845" s="1" t="s">
        <v>38394</v>
      </c>
      <c r="L19845" t="s">
        <v>38395</v>
      </c>
    </row>
    <row r="19846" spans="11:12" x14ac:dyDescent="0.25">
      <c r="K19846" s="1" t="s">
        <v>38396</v>
      </c>
      <c r="L19846" t="s">
        <v>38397</v>
      </c>
    </row>
    <row r="19847" spans="11:12" x14ac:dyDescent="0.25">
      <c r="K19847" s="1" t="s">
        <v>38398</v>
      </c>
      <c r="L19847" t="s">
        <v>38399</v>
      </c>
    </row>
    <row r="19848" spans="11:12" x14ac:dyDescent="0.25">
      <c r="K19848" s="1" t="s">
        <v>38400</v>
      </c>
      <c r="L19848" t="s">
        <v>38401</v>
      </c>
    </row>
    <row r="19849" spans="11:12" x14ac:dyDescent="0.25">
      <c r="K19849" s="1" t="s">
        <v>241</v>
      </c>
      <c r="L19849" t="s">
        <v>38402</v>
      </c>
    </row>
    <row r="19850" spans="11:12" x14ac:dyDescent="0.25">
      <c r="K19850" s="1" t="s">
        <v>38403</v>
      </c>
      <c r="L19850" t="s">
        <v>38404</v>
      </c>
    </row>
    <row r="19851" spans="11:12" x14ac:dyDescent="0.25">
      <c r="K19851" s="1" t="s">
        <v>38405</v>
      </c>
      <c r="L19851" t="s">
        <v>38406</v>
      </c>
    </row>
    <row r="19852" spans="11:12" x14ac:dyDescent="0.25">
      <c r="K19852" s="1" t="s">
        <v>38407</v>
      </c>
      <c r="L19852" t="s">
        <v>38408</v>
      </c>
    </row>
    <row r="19853" spans="11:12" x14ac:dyDescent="0.25">
      <c r="K19853" s="1" t="s">
        <v>38409</v>
      </c>
      <c r="L19853" t="s">
        <v>38410</v>
      </c>
    </row>
    <row r="19854" spans="11:12" x14ac:dyDescent="0.25">
      <c r="K19854" s="1" t="s">
        <v>38411</v>
      </c>
      <c r="L19854" t="s">
        <v>38412</v>
      </c>
    </row>
    <row r="19855" spans="11:12" x14ac:dyDescent="0.25">
      <c r="K19855" s="1" t="s">
        <v>38413</v>
      </c>
      <c r="L19855" t="s">
        <v>38414</v>
      </c>
    </row>
    <row r="19856" spans="11:12" x14ac:dyDescent="0.25">
      <c r="K19856" s="1" t="s">
        <v>38415</v>
      </c>
      <c r="L19856" t="s">
        <v>38416</v>
      </c>
    </row>
    <row r="19857" spans="11:12" x14ac:dyDescent="0.25">
      <c r="K19857" s="1" t="s">
        <v>38417</v>
      </c>
      <c r="L19857" t="s">
        <v>38418</v>
      </c>
    </row>
    <row r="19858" spans="11:12" x14ac:dyDescent="0.25">
      <c r="K19858" s="1" t="s">
        <v>242</v>
      </c>
      <c r="L19858" t="s">
        <v>38419</v>
      </c>
    </row>
    <row r="19859" spans="11:12" x14ac:dyDescent="0.25">
      <c r="K19859" s="1" t="s">
        <v>38420</v>
      </c>
      <c r="L19859" t="s">
        <v>38421</v>
      </c>
    </row>
    <row r="19860" spans="11:12" x14ac:dyDescent="0.25">
      <c r="K19860" s="1" t="s">
        <v>38422</v>
      </c>
      <c r="L19860" t="s">
        <v>38423</v>
      </c>
    </row>
    <row r="19861" spans="11:12" x14ac:dyDescent="0.25">
      <c r="K19861" s="1" t="s">
        <v>38424</v>
      </c>
      <c r="L19861" t="s">
        <v>38425</v>
      </c>
    </row>
    <row r="19862" spans="11:12" x14ac:dyDescent="0.25">
      <c r="K19862" s="1" t="s">
        <v>38426</v>
      </c>
      <c r="L19862" t="s">
        <v>38427</v>
      </c>
    </row>
    <row r="19863" spans="11:12" x14ac:dyDescent="0.25">
      <c r="K19863" s="1" t="s">
        <v>38428</v>
      </c>
      <c r="L19863" t="s">
        <v>38429</v>
      </c>
    </row>
    <row r="19864" spans="11:12" x14ac:dyDescent="0.25">
      <c r="K19864" s="1" t="s">
        <v>38430</v>
      </c>
      <c r="L19864" t="s">
        <v>30000</v>
      </c>
    </row>
    <row r="19865" spans="11:12" x14ac:dyDescent="0.25">
      <c r="K19865" s="1" t="s">
        <v>38431</v>
      </c>
      <c r="L19865" t="s">
        <v>38432</v>
      </c>
    </row>
    <row r="19866" spans="11:12" x14ac:dyDescent="0.25">
      <c r="K19866" s="1" t="s">
        <v>38433</v>
      </c>
      <c r="L19866" t="s">
        <v>38434</v>
      </c>
    </row>
    <row r="19867" spans="11:12" x14ac:dyDescent="0.25">
      <c r="K19867" s="1" t="s">
        <v>38435</v>
      </c>
      <c r="L19867" t="s">
        <v>38436</v>
      </c>
    </row>
    <row r="19868" spans="11:12" x14ac:dyDescent="0.25">
      <c r="K19868" s="1" t="s">
        <v>38437</v>
      </c>
      <c r="L19868" t="s">
        <v>38438</v>
      </c>
    </row>
    <row r="19869" spans="11:12" x14ac:dyDescent="0.25">
      <c r="K19869" s="1" t="s">
        <v>38439</v>
      </c>
      <c r="L19869" t="s">
        <v>38440</v>
      </c>
    </row>
    <row r="19870" spans="11:12" x14ac:dyDescent="0.25">
      <c r="K19870" s="1" t="s">
        <v>38441</v>
      </c>
      <c r="L19870" t="s">
        <v>38442</v>
      </c>
    </row>
    <row r="19871" spans="11:12" x14ac:dyDescent="0.25">
      <c r="K19871" s="1" t="s">
        <v>38443</v>
      </c>
      <c r="L19871" t="s">
        <v>38444</v>
      </c>
    </row>
    <row r="19872" spans="11:12" x14ac:dyDescent="0.25">
      <c r="K19872" s="1" t="s">
        <v>38445</v>
      </c>
      <c r="L19872" t="s">
        <v>38446</v>
      </c>
    </row>
    <row r="19873" spans="11:12" x14ac:dyDescent="0.25">
      <c r="K19873" s="1" t="s">
        <v>38447</v>
      </c>
      <c r="L19873" t="s">
        <v>38448</v>
      </c>
    </row>
    <row r="19874" spans="11:12" x14ac:dyDescent="0.25">
      <c r="K19874" s="1" t="s">
        <v>38449</v>
      </c>
      <c r="L19874" t="s">
        <v>38450</v>
      </c>
    </row>
    <row r="19875" spans="11:12" x14ac:dyDescent="0.25">
      <c r="K19875" s="1" t="s">
        <v>38451</v>
      </c>
      <c r="L19875" t="s">
        <v>38452</v>
      </c>
    </row>
    <row r="19876" spans="11:12" x14ac:dyDescent="0.25">
      <c r="K19876" s="1" t="s">
        <v>38453</v>
      </c>
      <c r="L19876" t="s">
        <v>38452</v>
      </c>
    </row>
    <row r="19877" spans="11:12" x14ac:dyDescent="0.25">
      <c r="K19877" s="1" t="s">
        <v>38454</v>
      </c>
      <c r="L19877" t="s">
        <v>38452</v>
      </c>
    </row>
    <row r="19878" spans="11:12" x14ac:dyDescent="0.25">
      <c r="K19878" s="1" t="s">
        <v>38455</v>
      </c>
      <c r="L19878" t="s">
        <v>38452</v>
      </c>
    </row>
    <row r="19879" spans="11:12" x14ac:dyDescent="0.25">
      <c r="K19879" s="1" t="s">
        <v>38456</v>
      </c>
      <c r="L19879" t="s">
        <v>38457</v>
      </c>
    </row>
    <row r="19880" spans="11:12" x14ac:dyDescent="0.25">
      <c r="K19880" s="1" t="s">
        <v>38458</v>
      </c>
      <c r="L19880" t="s">
        <v>38459</v>
      </c>
    </row>
    <row r="19881" spans="11:12" x14ac:dyDescent="0.25">
      <c r="K19881" s="1" t="s">
        <v>38460</v>
      </c>
      <c r="L19881" t="s">
        <v>29868</v>
      </c>
    </row>
    <row r="19882" spans="11:12" x14ac:dyDescent="0.25">
      <c r="K19882" s="1" t="s">
        <v>38461</v>
      </c>
      <c r="L19882" t="s">
        <v>38462</v>
      </c>
    </row>
    <row r="19883" spans="11:12" x14ac:dyDescent="0.25">
      <c r="K19883" s="1" t="s">
        <v>38463</v>
      </c>
      <c r="L19883" t="s">
        <v>38464</v>
      </c>
    </row>
    <row r="19884" spans="11:12" x14ac:dyDescent="0.25">
      <c r="K19884" s="1" t="s">
        <v>38465</v>
      </c>
      <c r="L19884" t="s">
        <v>38464</v>
      </c>
    </row>
    <row r="19885" spans="11:12" x14ac:dyDescent="0.25">
      <c r="K19885" s="1" t="s">
        <v>38466</v>
      </c>
      <c r="L19885" t="s">
        <v>38467</v>
      </c>
    </row>
    <row r="19886" spans="11:12" x14ac:dyDescent="0.25">
      <c r="K19886" s="1" t="s">
        <v>38468</v>
      </c>
      <c r="L19886" t="s">
        <v>7774</v>
      </c>
    </row>
    <row r="19887" spans="11:12" x14ac:dyDescent="0.25">
      <c r="K19887" s="1" t="s">
        <v>38469</v>
      </c>
      <c r="L19887" t="s">
        <v>6741</v>
      </c>
    </row>
    <row r="19888" spans="11:12" x14ac:dyDescent="0.25">
      <c r="K19888" s="1" t="s">
        <v>38470</v>
      </c>
      <c r="L19888" t="s">
        <v>38471</v>
      </c>
    </row>
    <row r="19889" spans="11:12" x14ac:dyDescent="0.25">
      <c r="K19889" s="1" t="s">
        <v>38472</v>
      </c>
      <c r="L19889" t="s">
        <v>38473</v>
      </c>
    </row>
    <row r="19890" spans="11:12" x14ac:dyDescent="0.25">
      <c r="K19890" s="1" t="s">
        <v>38474</v>
      </c>
      <c r="L19890" t="s">
        <v>38475</v>
      </c>
    </row>
    <row r="19891" spans="11:12" x14ac:dyDescent="0.25">
      <c r="K19891" s="1" t="s">
        <v>38476</v>
      </c>
      <c r="L19891" t="s">
        <v>38477</v>
      </c>
    </row>
    <row r="19892" spans="11:12" x14ac:dyDescent="0.25">
      <c r="K19892" s="1" t="s">
        <v>38478</v>
      </c>
      <c r="L19892" t="s">
        <v>38479</v>
      </c>
    </row>
    <row r="19893" spans="11:12" x14ac:dyDescent="0.25">
      <c r="K19893" s="1" t="s">
        <v>38480</v>
      </c>
      <c r="L19893" t="s">
        <v>38481</v>
      </c>
    </row>
    <row r="19894" spans="11:12" x14ac:dyDescent="0.25">
      <c r="K19894" s="1" t="s">
        <v>243</v>
      </c>
      <c r="L19894" t="s">
        <v>38482</v>
      </c>
    </row>
    <row r="19895" spans="11:12" x14ac:dyDescent="0.25">
      <c r="K19895" s="1" t="s">
        <v>38483</v>
      </c>
      <c r="L19895" t="s">
        <v>38484</v>
      </c>
    </row>
    <row r="19896" spans="11:12" x14ac:dyDescent="0.25">
      <c r="K19896" s="1" t="s">
        <v>38485</v>
      </c>
      <c r="L19896" t="s">
        <v>38486</v>
      </c>
    </row>
    <row r="19897" spans="11:12" x14ac:dyDescent="0.25">
      <c r="K19897" s="1" t="s">
        <v>38487</v>
      </c>
      <c r="L19897" t="s">
        <v>38488</v>
      </c>
    </row>
    <row r="19898" spans="11:12" x14ac:dyDescent="0.25">
      <c r="K19898" s="1" t="s">
        <v>38489</v>
      </c>
      <c r="L19898" t="s">
        <v>38490</v>
      </c>
    </row>
    <row r="19899" spans="11:12" x14ac:dyDescent="0.25">
      <c r="K19899" s="1" t="s">
        <v>38491</v>
      </c>
      <c r="L19899" t="s">
        <v>38492</v>
      </c>
    </row>
    <row r="19900" spans="11:12" x14ac:dyDescent="0.25">
      <c r="K19900" s="1" t="s">
        <v>38493</v>
      </c>
      <c r="L19900" t="s">
        <v>38494</v>
      </c>
    </row>
    <row r="19901" spans="11:12" x14ac:dyDescent="0.25">
      <c r="K19901" s="1" t="s">
        <v>38495</v>
      </c>
      <c r="L19901" t="s">
        <v>38496</v>
      </c>
    </row>
    <row r="19902" spans="11:12" x14ac:dyDescent="0.25">
      <c r="K19902" s="1" t="s">
        <v>38497</v>
      </c>
      <c r="L19902" t="s">
        <v>38498</v>
      </c>
    </row>
    <row r="19903" spans="11:12" x14ac:dyDescent="0.25">
      <c r="K19903" s="1" t="s">
        <v>38499</v>
      </c>
      <c r="L19903" t="s">
        <v>38500</v>
      </c>
    </row>
    <row r="19904" spans="11:12" x14ac:dyDescent="0.25">
      <c r="K19904" s="1" t="s">
        <v>38501</v>
      </c>
      <c r="L19904" t="s">
        <v>38477</v>
      </c>
    </row>
    <row r="19905" spans="11:12" x14ac:dyDescent="0.25">
      <c r="K19905" s="1" t="s">
        <v>38502</v>
      </c>
      <c r="L19905" t="s">
        <v>38503</v>
      </c>
    </row>
    <row r="19906" spans="11:12" x14ac:dyDescent="0.25">
      <c r="K19906" s="1" t="s">
        <v>38504</v>
      </c>
      <c r="L19906" t="s">
        <v>38505</v>
      </c>
    </row>
    <row r="19907" spans="11:12" x14ac:dyDescent="0.25">
      <c r="K19907" s="1" t="s">
        <v>38506</v>
      </c>
      <c r="L19907" t="s">
        <v>38507</v>
      </c>
    </row>
    <row r="19908" spans="11:12" x14ac:dyDescent="0.25">
      <c r="K19908" s="1" t="s">
        <v>38508</v>
      </c>
      <c r="L19908" t="s">
        <v>38509</v>
      </c>
    </row>
    <row r="19909" spans="11:12" x14ac:dyDescent="0.25">
      <c r="K19909" s="1" t="s">
        <v>38510</v>
      </c>
      <c r="L19909" t="s">
        <v>38477</v>
      </c>
    </row>
    <row r="19910" spans="11:12" x14ac:dyDescent="0.25">
      <c r="K19910" s="1" t="s">
        <v>38511</v>
      </c>
      <c r="L19910" t="s">
        <v>38512</v>
      </c>
    </row>
    <row r="19911" spans="11:12" x14ac:dyDescent="0.25">
      <c r="K19911" s="1" t="s">
        <v>38513</v>
      </c>
      <c r="L19911" t="s">
        <v>38514</v>
      </c>
    </row>
    <row r="19912" spans="11:12" x14ac:dyDescent="0.25">
      <c r="K19912" s="1" t="s">
        <v>38515</v>
      </c>
      <c r="L19912" t="s">
        <v>38516</v>
      </c>
    </row>
    <row r="19913" spans="11:12" x14ac:dyDescent="0.25">
      <c r="K19913" s="1" t="s">
        <v>38517</v>
      </c>
      <c r="L19913" t="s">
        <v>38518</v>
      </c>
    </row>
    <row r="19914" spans="11:12" x14ac:dyDescent="0.25">
      <c r="K19914" s="1" t="s">
        <v>38519</v>
      </c>
      <c r="L19914" t="s">
        <v>38520</v>
      </c>
    </row>
    <row r="19915" spans="11:12" x14ac:dyDescent="0.25">
      <c r="K19915" s="1" t="s">
        <v>38521</v>
      </c>
      <c r="L19915" t="s">
        <v>38522</v>
      </c>
    </row>
    <row r="19916" spans="11:12" x14ac:dyDescent="0.25">
      <c r="K19916" s="1" t="s">
        <v>105</v>
      </c>
      <c r="L19916" t="s">
        <v>244</v>
      </c>
    </row>
    <row r="19917" spans="11:12" x14ac:dyDescent="0.25">
      <c r="K19917" s="1" t="s">
        <v>38523</v>
      </c>
      <c r="L19917" t="s">
        <v>38524</v>
      </c>
    </row>
    <row r="19918" spans="11:12" x14ac:dyDescent="0.25">
      <c r="K19918" s="1" t="s">
        <v>38525</v>
      </c>
      <c r="L19918" t="s">
        <v>38526</v>
      </c>
    </row>
    <row r="19919" spans="11:12" x14ac:dyDescent="0.25">
      <c r="K19919" s="1" t="s">
        <v>38527</v>
      </c>
      <c r="L19919" t="s">
        <v>38528</v>
      </c>
    </row>
    <row r="19920" spans="11:12" x14ac:dyDescent="0.25">
      <c r="K19920" s="1" t="s">
        <v>38529</v>
      </c>
      <c r="L19920" t="s">
        <v>38530</v>
      </c>
    </row>
    <row r="19921" spans="11:12" x14ac:dyDescent="0.25">
      <c r="K19921" s="1" t="s">
        <v>38531</v>
      </c>
      <c r="L19921" t="s">
        <v>38532</v>
      </c>
    </row>
    <row r="19922" spans="11:12" x14ac:dyDescent="0.25">
      <c r="K19922" s="1" t="s">
        <v>38533</v>
      </c>
      <c r="L19922" t="s">
        <v>38534</v>
      </c>
    </row>
    <row r="19923" spans="11:12" x14ac:dyDescent="0.25">
      <c r="K19923" s="1" t="s">
        <v>38535</v>
      </c>
      <c r="L19923" t="s">
        <v>38477</v>
      </c>
    </row>
    <row r="19924" spans="11:12" x14ac:dyDescent="0.25">
      <c r="K19924" s="1" t="s">
        <v>38536</v>
      </c>
      <c r="L19924" t="s">
        <v>38537</v>
      </c>
    </row>
    <row r="19925" spans="11:12" x14ac:dyDescent="0.25">
      <c r="K19925" s="1" t="s">
        <v>38538</v>
      </c>
      <c r="L19925" t="s">
        <v>38539</v>
      </c>
    </row>
    <row r="19926" spans="11:12" x14ac:dyDescent="0.25">
      <c r="K19926" s="1" t="s">
        <v>38540</v>
      </c>
      <c r="L19926" t="s">
        <v>38477</v>
      </c>
    </row>
    <row r="19927" spans="11:12" x14ac:dyDescent="0.25">
      <c r="K19927" s="1" t="s">
        <v>38541</v>
      </c>
      <c r="L19927" t="s">
        <v>38477</v>
      </c>
    </row>
    <row r="19928" spans="11:12" x14ac:dyDescent="0.25">
      <c r="K19928" s="1" t="s">
        <v>38542</v>
      </c>
      <c r="L19928" t="s">
        <v>38543</v>
      </c>
    </row>
    <row r="19929" spans="11:12" x14ac:dyDescent="0.25">
      <c r="K19929" s="1" t="s">
        <v>38544</v>
      </c>
      <c r="L19929" t="s">
        <v>38545</v>
      </c>
    </row>
    <row r="19930" spans="11:12" x14ac:dyDescent="0.25">
      <c r="K19930" s="1" t="s">
        <v>38546</v>
      </c>
      <c r="L19930" t="s">
        <v>38547</v>
      </c>
    </row>
    <row r="19931" spans="11:12" x14ac:dyDescent="0.25">
      <c r="K19931" s="1" t="s">
        <v>38548</v>
      </c>
      <c r="L19931" t="s">
        <v>38464</v>
      </c>
    </row>
    <row r="19932" spans="11:12" x14ac:dyDescent="0.25">
      <c r="K19932" s="1" t="s">
        <v>38549</v>
      </c>
      <c r="L19932" t="s">
        <v>38550</v>
      </c>
    </row>
    <row r="19933" spans="11:12" x14ac:dyDescent="0.25">
      <c r="K19933" s="1" t="s">
        <v>38551</v>
      </c>
      <c r="L19933" t="s">
        <v>38552</v>
      </c>
    </row>
    <row r="19934" spans="11:12" x14ac:dyDescent="0.25">
      <c r="K19934" s="1" t="s">
        <v>38553</v>
      </c>
      <c r="L19934" t="s">
        <v>38554</v>
      </c>
    </row>
    <row r="19935" spans="11:12" x14ac:dyDescent="0.25">
      <c r="K19935" s="1" t="s">
        <v>38555</v>
      </c>
      <c r="L19935" t="s">
        <v>38556</v>
      </c>
    </row>
    <row r="19936" spans="11:12" x14ac:dyDescent="0.25">
      <c r="K19936" s="1" t="s">
        <v>38557</v>
      </c>
      <c r="L19936" t="s">
        <v>38477</v>
      </c>
    </row>
    <row r="19937" spans="11:12" x14ac:dyDescent="0.25">
      <c r="K19937" s="1" t="s">
        <v>38558</v>
      </c>
      <c r="L19937" t="s">
        <v>38559</v>
      </c>
    </row>
    <row r="19938" spans="11:12" x14ac:dyDescent="0.25">
      <c r="K19938" s="1" t="s">
        <v>38560</v>
      </c>
      <c r="L19938" t="s">
        <v>38561</v>
      </c>
    </row>
    <row r="19939" spans="11:12" x14ac:dyDescent="0.25">
      <c r="K19939" s="1" t="s">
        <v>38562</v>
      </c>
      <c r="L19939" t="s">
        <v>38563</v>
      </c>
    </row>
    <row r="19940" spans="11:12" x14ac:dyDescent="0.25">
      <c r="K19940" s="1" t="s">
        <v>38564</v>
      </c>
      <c r="L19940" t="s">
        <v>38565</v>
      </c>
    </row>
    <row r="19941" spans="11:12" x14ac:dyDescent="0.25">
      <c r="K19941" s="1" t="s">
        <v>38566</v>
      </c>
      <c r="L19941" t="s">
        <v>38567</v>
      </c>
    </row>
    <row r="19942" spans="11:12" x14ac:dyDescent="0.25">
      <c r="K19942" s="1" t="s">
        <v>38568</v>
      </c>
      <c r="L19942" t="s">
        <v>38569</v>
      </c>
    </row>
    <row r="19943" spans="11:12" x14ac:dyDescent="0.25">
      <c r="K19943" s="1" t="s">
        <v>38570</v>
      </c>
      <c r="L19943" t="s">
        <v>38571</v>
      </c>
    </row>
    <row r="19944" spans="11:12" x14ac:dyDescent="0.25">
      <c r="K19944" s="1" t="s">
        <v>38572</v>
      </c>
      <c r="L19944" t="s">
        <v>38573</v>
      </c>
    </row>
    <row r="19945" spans="11:12" x14ac:dyDescent="0.25">
      <c r="K19945" s="1" t="s">
        <v>38574</v>
      </c>
      <c r="L19945" t="s">
        <v>38575</v>
      </c>
    </row>
    <row r="19946" spans="11:12" x14ac:dyDescent="0.25">
      <c r="K19946" s="1" t="s">
        <v>38576</v>
      </c>
      <c r="L19946" t="s">
        <v>38577</v>
      </c>
    </row>
    <row r="19947" spans="11:12" x14ac:dyDescent="0.25">
      <c r="K19947" s="1" t="s">
        <v>38578</v>
      </c>
      <c r="L19947" t="s">
        <v>38579</v>
      </c>
    </row>
    <row r="19948" spans="11:12" x14ac:dyDescent="0.25">
      <c r="K19948" s="1" t="s">
        <v>38580</v>
      </c>
      <c r="L19948" t="s">
        <v>5610</v>
      </c>
    </row>
    <row r="19949" spans="11:12" x14ac:dyDescent="0.25">
      <c r="K19949" s="1" t="s">
        <v>38581</v>
      </c>
      <c r="L19949" t="s">
        <v>38582</v>
      </c>
    </row>
    <row r="19950" spans="11:12" x14ac:dyDescent="0.25">
      <c r="K19950" s="1" t="s">
        <v>38583</v>
      </c>
      <c r="L19950" t="s">
        <v>38584</v>
      </c>
    </row>
    <row r="19951" spans="11:12" x14ac:dyDescent="0.25">
      <c r="K19951" s="1" t="s">
        <v>38585</v>
      </c>
      <c r="L19951" t="s">
        <v>38586</v>
      </c>
    </row>
    <row r="19952" spans="11:12" x14ac:dyDescent="0.25">
      <c r="K19952" s="1" t="s">
        <v>38587</v>
      </c>
      <c r="L19952" t="s">
        <v>38588</v>
      </c>
    </row>
    <row r="19953" spans="11:12" x14ac:dyDescent="0.25">
      <c r="K19953" s="1" t="s">
        <v>38589</v>
      </c>
      <c r="L19953" t="s">
        <v>38590</v>
      </c>
    </row>
    <row r="19954" spans="11:12" x14ac:dyDescent="0.25">
      <c r="K19954" s="1" t="s">
        <v>38591</v>
      </c>
      <c r="L19954" t="s">
        <v>38592</v>
      </c>
    </row>
    <row r="19955" spans="11:12" x14ac:dyDescent="0.25">
      <c r="K19955" s="1" t="s">
        <v>38593</v>
      </c>
      <c r="L19955" t="s">
        <v>38594</v>
      </c>
    </row>
    <row r="19956" spans="11:12" x14ac:dyDescent="0.25">
      <c r="K19956" s="1" t="s">
        <v>38595</v>
      </c>
      <c r="L19956" t="s">
        <v>38596</v>
      </c>
    </row>
    <row r="19957" spans="11:12" x14ac:dyDescent="0.25">
      <c r="K19957" s="1" t="s">
        <v>38597</v>
      </c>
      <c r="L19957" t="s">
        <v>38598</v>
      </c>
    </row>
    <row r="19958" spans="11:12" x14ac:dyDescent="0.25">
      <c r="K19958" s="1" t="s">
        <v>38599</v>
      </c>
      <c r="L19958" t="s">
        <v>38600</v>
      </c>
    </row>
    <row r="19959" spans="11:12" x14ac:dyDescent="0.25">
      <c r="K19959" s="1" t="s">
        <v>38601</v>
      </c>
      <c r="L19959" t="s">
        <v>38602</v>
      </c>
    </row>
    <row r="19960" spans="11:12" x14ac:dyDescent="0.25">
      <c r="K19960" s="1" t="s">
        <v>38603</v>
      </c>
      <c r="L19960" t="s">
        <v>38604</v>
      </c>
    </row>
    <row r="19961" spans="11:12" x14ac:dyDescent="0.25">
      <c r="K19961" s="1" t="s">
        <v>38605</v>
      </c>
      <c r="L19961" t="s">
        <v>38606</v>
      </c>
    </row>
    <row r="19962" spans="11:12" x14ac:dyDescent="0.25">
      <c r="K19962" s="1" t="s">
        <v>38607</v>
      </c>
      <c r="L19962" t="s">
        <v>38608</v>
      </c>
    </row>
    <row r="19963" spans="11:12" x14ac:dyDescent="0.25">
      <c r="K19963" s="1" t="s">
        <v>38609</v>
      </c>
      <c r="L19963" t="s">
        <v>38610</v>
      </c>
    </row>
    <row r="19964" spans="11:12" x14ac:dyDescent="0.25">
      <c r="K19964" s="1" t="s">
        <v>38611</v>
      </c>
      <c r="L19964" t="s">
        <v>38612</v>
      </c>
    </row>
    <row r="19965" spans="11:12" x14ac:dyDescent="0.25">
      <c r="K19965" s="1" t="s">
        <v>38613</v>
      </c>
      <c r="L19965" t="s">
        <v>38614</v>
      </c>
    </row>
    <row r="19966" spans="11:12" x14ac:dyDescent="0.25">
      <c r="K19966" s="1" t="s">
        <v>38615</v>
      </c>
      <c r="L19966" t="s">
        <v>38616</v>
      </c>
    </row>
    <row r="19967" spans="11:12" x14ac:dyDescent="0.25">
      <c r="K19967" s="1" t="s">
        <v>38617</v>
      </c>
      <c r="L19967" t="s">
        <v>38618</v>
      </c>
    </row>
    <row r="19968" spans="11:12" x14ac:dyDescent="0.25">
      <c r="K19968" s="1" t="s">
        <v>38619</v>
      </c>
      <c r="L19968" t="s">
        <v>38620</v>
      </c>
    </row>
    <row r="19969" spans="11:12" x14ac:dyDescent="0.25">
      <c r="K19969" s="1" t="s">
        <v>38621</v>
      </c>
      <c r="L19969" t="s">
        <v>38622</v>
      </c>
    </row>
    <row r="19970" spans="11:12" x14ac:dyDescent="0.25">
      <c r="K19970" s="1" t="s">
        <v>38623</v>
      </c>
      <c r="L19970" t="s">
        <v>38624</v>
      </c>
    </row>
    <row r="19971" spans="11:12" x14ac:dyDescent="0.25">
      <c r="K19971" s="1" t="s">
        <v>38625</v>
      </c>
      <c r="L19971" t="s">
        <v>38626</v>
      </c>
    </row>
    <row r="19972" spans="11:12" x14ac:dyDescent="0.25">
      <c r="K19972" s="1" t="s">
        <v>38627</v>
      </c>
      <c r="L19972" t="s">
        <v>38628</v>
      </c>
    </row>
    <row r="19973" spans="11:12" x14ac:dyDescent="0.25">
      <c r="K19973" s="1" t="s">
        <v>38629</v>
      </c>
      <c r="L19973" t="s">
        <v>38630</v>
      </c>
    </row>
    <row r="19974" spans="11:12" x14ac:dyDescent="0.25">
      <c r="K19974" s="1" t="s">
        <v>38631</v>
      </c>
      <c r="L19974" t="s">
        <v>38632</v>
      </c>
    </row>
    <row r="19975" spans="11:12" x14ac:dyDescent="0.25">
      <c r="K19975" s="1" t="s">
        <v>38633</v>
      </c>
      <c r="L19975" t="s">
        <v>38634</v>
      </c>
    </row>
    <row r="19976" spans="11:12" x14ac:dyDescent="0.25">
      <c r="K19976" s="1" t="s">
        <v>38635</v>
      </c>
      <c r="L19976" t="s">
        <v>38636</v>
      </c>
    </row>
    <row r="19977" spans="11:12" x14ac:dyDescent="0.25">
      <c r="K19977" s="1" t="s">
        <v>38637</v>
      </c>
      <c r="L19977" t="s">
        <v>38638</v>
      </c>
    </row>
    <row r="19978" spans="11:12" x14ac:dyDescent="0.25">
      <c r="K19978" s="1" t="s">
        <v>38639</v>
      </c>
      <c r="L19978" t="s">
        <v>38640</v>
      </c>
    </row>
    <row r="19979" spans="11:12" x14ac:dyDescent="0.25">
      <c r="K19979" s="1" t="s">
        <v>38641</v>
      </c>
      <c r="L19979" t="s">
        <v>38642</v>
      </c>
    </row>
    <row r="19980" spans="11:12" x14ac:dyDescent="0.25">
      <c r="K19980" s="1" t="s">
        <v>38643</v>
      </c>
      <c r="L19980" t="s">
        <v>38644</v>
      </c>
    </row>
    <row r="19981" spans="11:12" x14ac:dyDescent="0.25">
      <c r="K19981" s="1" t="s">
        <v>38645</v>
      </c>
      <c r="L19981" t="s">
        <v>38646</v>
      </c>
    </row>
    <row r="19982" spans="11:12" x14ac:dyDescent="0.25">
      <c r="K19982" s="1" t="s">
        <v>38647</v>
      </c>
      <c r="L19982" t="s">
        <v>38648</v>
      </c>
    </row>
    <row r="19983" spans="11:12" x14ac:dyDescent="0.25">
      <c r="K19983" s="1" t="s">
        <v>38649</v>
      </c>
      <c r="L19983" t="s">
        <v>38650</v>
      </c>
    </row>
    <row r="19984" spans="11:12" x14ac:dyDescent="0.25">
      <c r="K19984" s="1" t="s">
        <v>38651</v>
      </c>
      <c r="L19984" t="s">
        <v>38652</v>
      </c>
    </row>
    <row r="19985" spans="11:12" x14ac:dyDescent="0.25">
      <c r="K19985" s="1" t="s">
        <v>38653</v>
      </c>
      <c r="L19985" t="s">
        <v>38654</v>
      </c>
    </row>
    <row r="19986" spans="11:12" x14ac:dyDescent="0.25">
      <c r="K19986" s="1" t="s">
        <v>38655</v>
      </c>
      <c r="L19986" t="s">
        <v>38656</v>
      </c>
    </row>
    <row r="19987" spans="11:12" x14ac:dyDescent="0.25">
      <c r="K19987" s="1" t="s">
        <v>38657</v>
      </c>
      <c r="L19987" t="s">
        <v>38658</v>
      </c>
    </row>
    <row r="19988" spans="11:12" x14ac:dyDescent="0.25">
      <c r="K19988" s="1" t="s">
        <v>38659</v>
      </c>
      <c r="L19988" t="s">
        <v>38660</v>
      </c>
    </row>
    <row r="19989" spans="11:12" x14ac:dyDescent="0.25">
      <c r="K19989" s="1" t="s">
        <v>38661</v>
      </c>
      <c r="L19989" t="s">
        <v>38662</v>
      </c>
    </row>
    <row r="19990" spans="11:12" x14ac:dyDescent="0.25">
      <c r="K19990" s="1" t="s">
        <v>38663</v>
      </c>
      <c r="L19990" t="s">
        <v>38664</v>
      </c>
    </row>
    <row r="19991" spans="11:12" x14ac:dyDescent="0.25">
      <c r="K19991" s="1" t="s">
        <v>38665</v>
      </c>
      <c r="L19991" t="s">
        <v>38666</v>
      </c>
    </row>
    <row r="19992" spans="11:12" x14ac:dyDescent="0.25">
      <c r="K19992" s="1" t="s">
        <v>38667</v>
      </c>
      <c r="L19992" t="s">
        <v>38668</v>
      </c>
    </row>
    <row r="19993" spans="11:12" x14ac:dyDescent="0.25">
      <c r="K19993" s="1" t="s">
        <v>38669</v>
      </c>
      <c r="L19993" t="s">
        <v>38670</v>
      </c>
    </row>
    <row r="19994" spans="11:12" x14ac:dyDescent="0.25">
      <c r="K19994" s="1" t="s">
        <v>38671</v>
      </c>
      <c r="L19994" t="s">
        <v>38672</v>
      </c>
    </row>
    <row r="19995" spans="11:12" x14ac:dyDescent="0.25">
      <c r="K19995" s="1" t="s">
        <v>38673</v>
      </c>
      <c r="L19995" t="s">
        <v>38674</v>
      </c>
    </row>
    <row r="19996" spans="11:12" x14ac:dyDescent="0.25">
      <c r="K19996" s="1" t="s">
        <v>38675</v>
      </c>
      <c r="L19996" t="s">
        <v>38676</v>
      </c>
    </row>
    <row r="19997" spans="11:12" x14ac:dyDescent="0.25">
      <c r="K19997" s="1" t="s">
        <v>38677</v>
      </c>
      <c r="L19997" t="s">
        <v>38678</v>
      </c>
    </row>
    <row r="19998" spans="11:12" x14ac:dyDescent="0.25">
      <c r="K19998" s="1" t="s">
        <v>38679</v>
      </c>
      <c r="L19998" t="s">
        <v>38680</v>
      </c>
    </row>
    <row r="19999" spans="11:12" x14ac:dyDescent="0.25">
      <c r="K19999" s="1" t="s">
        <v>38681</v>
      </c>
      <c r="L19999" t="s">
        <v>38682</v>
      </c>
    </row>
    <row r="20000" spans="11:12" x14ac:dyDescent="0.25">
      <c r="K20000" s="1" t="s">
        <v>38683</v>
      </c>
      <c r="L20000" t="s">
        <v>38684</v>
      </c>
    </row>
    <row r="20001" spans="11:12" x14ac:dyDescent="0.25">
      <c r="K20001" s="1" t="s">
        <v>38685</v>
      </c>
      <c r="L20001" t="s">
        <v>38686</v>
      </c>
    </row>
    <row r="20002" spans="11:12" x14ac:dyDescent="0.25">
      <c r="K20002" s="1" t="s">
        <v>38687</v>
      </c>
      <c r="L20002" t="s">
        <v>38688</v>
      </c>
    </row>
    <row r="20003" spans="11:12" x14ac:dyDescent="0.25">
      <c r="K20003" s="1" t="s">
        <v>38689</v>
      </c>
      <c r="L20003" t="s">
        <v>38690</v>
      </c>
    </row>
    <row r="20004" spans="11:12" x14ac:dyDescent="0.25">
      <c r="K20004" s="1" t="s">
        <v>38691</v>
      </c>
      <c r="L20004" t="s">
        <v>38692</v>
      </c>
    </row>
    <row r="20005" spans="11:12" x14ac:dyDescent="0.25">
      <c r="K20005" s="1" t="s">
        <v>38693</v>
      </c>
      <c r="L20005" t="s">
        <v>38694</v>
      </c>
    </row>
    <row r="20006" spans="11:12" x14ac:dyDescent="0.25">
      <c r="K20006" s="1" t="s">
        <v>38695</v>
      </c>
      <c r="L20006" t="s">
        <v>38696</v>
      </c>
    </row>
    <row r="20007" spans="11:12" x14ac:dyDescent="0.25">
      <c r="K20007" s="1" t="s">
        <v>69</v>
      </c>
      <c r="L20007" t="s">
        <v>245</v>
      </c>
    </row>
    <row r="20008" spans="11:12" x14ac:dyDescent="0.25">
      <c r="K20008" s="1" t="s">
        <v>38697</v>
      </c>
      <c r="L20008" t="s">
        <v>38698</v>
      </c>
    </row>
    <row r="20009" spans="11:12" x14ac:dyDescent="0.25">
      <c r="K20009" s="1" t="s">
        <v>38699</v>
      </c>
      <c r="L20009" t="s">
        <v>38700</v>
      </c>
    </row>
    <row r="20010" spans="11:12" x14ac:dyDescent="0.25">
      <c r="K20010" s="1" t="s">
        <v>38701</v>
      </c>
      <c r="L20010" t="s">
        <v>38702</v>
      </c>
    </row>
    <row r="20011" spans="11:12" x14ac:dyDescent="0.25">
      <c r="K20011" s="1" t="s">
        <v>38703</v>
      </c>
      <c r="L20011" t="s">
        <v>38704</v>
      </c>
    </row>
    <row r="20012" spans="11:12" x14ac:dyDescent="0.25">
      <c r="K20012" s="1" t="s">
        <v>38705</v>
      </c>
      <c r="L20012" t="s">
        <v>38706</v>
      </c>
    </row>
    <row r="20013" spans="11:12" x14ac:dyDescent="0.25">
      <c r="K20013" s="1" t="s">
        <v>38707</v>
      </c>
      <c r="L20013" t="s">
        <v>38708</v>
      </c>
    </row>
    <row r="20014" spans="11:12" x14ac:dyDescent="0.25">
      <c r="K20014" s="1" t="s">
        <v>38709</v>
      </c>
      <c r="L20014" t="s">
        <v>38710</v>
      </c>
    </row>
    <row r="20015" spans="11:12" x14ac:dyDescent="0.25">
      <c r="K20015" s="1" t="s">
        <v>38711</v>
      </c>
      <c r="L20015" t="s">
        <v>38712</v>
      </c>
    </row>
    <row r="20016" spans="11:12" x14ac:dyDescent="0.25">
      <c r="K20016" s="1" t="s">
        <v>38713</v>
      </c>
      <c r="L20016" t="s">
        <v>38714</v>
      </c>
    </row>
    <row r="20017" spans="11:12" x14ac:dyDescent="0.25">
      <c r="K20017" s="1" t="s">
        <v>38715</v>
      </c>
      <c r="L20017" t="s">
        <v>38716</v>
      </c>
    </row>
    <row r="20018" spans="11:12" x14ac:dyDescent="0.25">
      <c r="K20018" s="1" t="s">
        <v>38717</v>
      </c>
      <c r="L20018" t="s">
        <v>28913</v>
      </c>
    </row>
    <row r="20019" spans="11:12" x14ac:dyDescent="0.25">
      <c r="K20019" s="1" t="s">
        <v>38718</v>
      </c>
      <c r="L20019" t="s">
        <v>38719</v>
      </c>
    </row>
    <row r="20020" spans="11:12" x14ac:dyDescent="0.25">
      <c r="K20020" s="1" t="s">
        <v>38720</v>
      </c>
      <c r="L20020" t="s">
        <v>38721</v>
      </c>
    </row>
    <row r="20021" spans="11:12" x14ac:dyDescent="0.25">
      <c r="K20021" s="1" t="s">
        <v>38722</v>
      </c>
      <c r="L20021" t="s">
        <v>38723</v>
      </c>
    </row>
    <row r="20022" spans="11:12" x14ac:dyDescent="0.25">
      <c r="K20022" s="1" t="s">
        <v>38724</v>
      </c>
      <c r="L20022" t="s">
        <v>38725</v>
      </c>
    </row>
    <row r="20023" spans="11:12" x14ac:dyDescent="0.25">
      <c r="K20023" s="1" t="s">
        <v>38726</v>
      </c>
      <c r="L20023" t="s">
        <v>38727</v>
      </c>
    </row>
    <row r="20024" spans="11:12" x14ac:dyDescent="0.25">
      <c r="K20024" s="1" t="s">
        <v>38728</v>
      </c>
      <c r="L20024" t="s">
        <v>38729</v>
      </c>
    </row>
    <row r="20025" spans="11:12" x14ac:dyDescent="0.25">
      <c r="K20025" s="1" t="s">
        <v>38730</v>
      </c>
      <c r="L20025" t="s">
        <v>38731</v>
      </c>
    </row>
    <row r="20026" spans="11:12" x14ac:dyDescent="0.25">
      <c r="K20026" s="1" t="s">
        <v>38732</v>
      </c>
      <c r="L20026" t="s">
        <v>38733</v>
      </c>
    </row>
    <row r="20027" spans="11:12" x14ac:dyDescent="0.25">
      <c r="K20027" s="1" t="s">
        <v>38734</v>
      </c>
      <c r="L20027" t="s">
        <v>38735</v>
      </c>
    </row>
    <row r="20028" spans="11:12" x14ac:dyDescent="0.25">
      <c r="K20028" s="1" t="s">
        <v>38736</v>
      </c>
      <c r="L20028" t="s">
        <v>38737</v>
      </c>
    </row>
    <row r="20029" spans="11:12" x14ac:dyDescent="0.25">
      <c r="K20029" s="1" t="s">
        <v>38738</v>
      </c>
      <c r="L20029" t="s">
        <v>38739</v>
      </c>
    </row>
    <row r="20030" spans="11:12" x14ac:dyDescent="0.25">
      <c r="K20030" s="1" t="s">
        <v>38740</v>
      </c>
      <c r="L20030" t="s">
        <v>38741</v>
      </c>
    </row>
    <row r="20031" spans="11:12" x14ac:dyDescent="0.25">
      <c r="K20031" s="1" t="s">
        <v>38742</v>
      </c>
      <c r="L20031" t="s">
        <v>38743</v>
      </c>
    </row>
    <row r="20032" spans="11:12" x14ac:dyDescent="0.25">
      <c r="K20032" s="1" t="s">
        <v>38744</v>
      </c>
      <c r="L20032" t="s">
        <v>38745</v>
      </c>
    </row>
    <row r="20033" spans="11:12" x14ac:dyDescent="0.25">
      <c r="K20033" s="1" t="s">
        <v>38746</v>
      </c>
      <c r="L20033" t="s">
        <v>38747</v>
      </c>
    </row>
    <row r="20034" spans="11:12" x14ac:dyDescent="0.25">
      <c r="K20034" s="1" t="s">
        <v>38748</v>
      </c>
      <c r="L20034" t="s">
        <v>38749</v>
      </c>
    </row>
    <row r="20035" spans="11:12" x14ac:dyDescent="0.25">
      <c r="K20035" s="1" t="s">
        <v>38750</v>
      </c>
      <c r="L20035" t="s">
        <v>38751</v>
      </c>
    </row>
    <row r="20036" spans="11:12" x14ac:dyDescent="0.25">
      <c r="K20036" s="1" t="s">
        <v>38752</v>
      </c>
      <c r="L20036" t="s">
        <v>38753</v>
      </c>
    </row>
    <row r="20037" spans="11:12" x14ac:dyDescent="0.25">
      <c r="K20037" s="1" t="s">
        <v>38754</v>
      </c>
      <c r="L20037" t="s">
        <v>38755</v>
      </c>
    </row>
    <row r="20038" spans="11:12" x14ac:dyDescent="0.25">
      <c r="K20038" s="1" t="s">
        <v>38756</v>
      </c>
      <c r="L20038" t="s">
        <v>38757</v>
      </c>
    </row>
    <row r="20039" spans="11:12" x14ac:dyDescent="0.25">
      <c r="K20039" s="1" t="s">
        <v>38758</v>
      </c>
      <c r="L20039" t="s">
        <v>38759</v>
      </c>
    </row>
    <row r="20040" spans="11:12" x14ac:dyDescent="0.25">
      <c r="K20040" s="1" t="s">
        <v>66</v>
      </c>
      <c r="L20040" t="s">
        <v>246</v>
      </c>
    </row>
    <row r="20041" spans="11:12" x14ac:dyDescent="0.25">
      <c r="K20041" s="1" t="s">
        <v>38760</v>
      </c>
      <c r="L20041" t="s">
        <v>38761</v>
      </c>
    </row>
    <row r="20042" spans="11:12" x14ac:dyDescent="0.25">
      <c r="K20042" s="1" t="s">
        <v>38762</v>
      </c>
      <c r="L20042" t="s">
        <v>38763</v>
      </c>
    </row>
    <row r="20043" spans="11:12" x14ac:dyDescent="0.25">
      <c r="K20043" s="1" t="s">
        <v>67</v>
      </c>
      <c r="L20043" t="s">
        <v>247</v>
      </c>
    </row>
    <row r="20044" spans="11:12" x14ac:dyDescent="0.25">
      <c r="K20044" s="1" t="s">
        <v>38764</v>
      </c>
      <c r="L20044" t="s">
        <v>38765</v>
      </c>
    </row>
    <row r="20045" spans="11:12" x14ac:dyDescent="0.25">
      <c r="K20045" s="1" t="s">
        <v>38766</v>
      </c>
      <c r="L20045" t="s">
        <v>38767</v>
      </c>
    </row>
    <row r="20046" spans="11:12" x14ac:dyDescent="0.25">
      <c r="K20046" s="1" t="s">
        <v>38768</v>
      </c>
      <c r="L20046" t="s">
        <v>38769</v>
      </c>
    </row>
    <row r="20047" spans="11:12" x14ac:dyDescent="0.25">
      <c r="K20047" s="1" t="s">
        <v>38770</v>
      </c>
      <c r="L20047" t="s">
        <v>38771</v>
      </c>
    </row>
    <row r="20048" spans="11:12" x14ac:dyDescent="0.25">
      <c r="K20048" s="1" t="s">
        <v>38772</v>
      </c>
      <c r="L20048" t="s">
        <v>38773</v>
      </c>
    </row>
    <row r="20049" spans="11:12" x14ac:dyDescent="0.25">
      <c r="K20049" s="1" t="s">
        <v>38774</v>
      </c>
      <c r="L20049" t="s">
        <v>38775</v>
      </c>
    </row>
    <row r="20050" spans="11:12" x14ac:dyDescent="0.25">
      <c r="K20050" s="1" t="s">
        <v>38776</v>
      </c>
      <c r="L20050" t="s">
        <v>38777</v>
      </c>
    </row>
    <row r="20051" spans="11:12" x14ac:dyDescent="0.25">
      <c r="K20051" s="1" t="s">
        <v>38778</v>
      </c>
      <c r="L20051" t="s">
        <v>38779</v>
      </c>
    </row>
    <row r="20052" spans="11:12" x14ac:dyDescent="0.25">
      <c r="K20052" s="1" t="s">
        <v>38780</v>
      </c>
      <c r="L20052" t="s">
        <v>38781</v>
      </c>
    </row>
    <row r="20053" spans="11:12" x14ac:dyDescent="0.25">
      <c r="K20053" s="1" t="s">
        <v>38782</v>
      </c>
      <c r="L20053" t="s">
        <v>38783</v>
      </c>
    </row>
    <row r="20054" spans="11:12" x14ac:dyDescent="0.25">
      <c r="K20054" s="1" t="s">
        <v>38784</v>
      </c>
      <c r="L20054" t="s">
        <v>38785</v>
      </c>
    </row>
    <row r="20055" spans="11:12" x14ac:dyDescent="0.25">
      <c r="K20055" s="1" t="s">
        <v>38786</v>
      </c>
      <c r="L20055" t="s">
        <v>38787</v>
      </c>
    </row>
    <row r="20056" spans="11:12" x14ac:dyDescent="0.25">
      <c r="K20056" s="1" t="s">
        <v>38788</v>
      </c>
      <c r="L20056" t="s">
        <v>38789</v>
      </c>
    </row>
    <row r="20057" spans="11:12" x14ac:dyDescent="0.25">
      <c r="K20057" s="1" t="s">
        <v>38790</v>
      </c>
      <c r="L20057" t="s">
        <v>38791</v>
      </c>
    </row>
    <row r="20058" spans="11:12" x14ac:dyDescent="0.25">
      <c r="K20058" s="1" t="s">
        <v>38792</v>
      </c>
      <c r="L20058" t="s">
        <v>38793</v>
      </c>
    </row>
    <row r="20059" spans="11:12" x14ac:dyDescent="0.25">
      <c r="K20059" s="1" t="s">
        <v>38794</v>
      </c>
      <c r="L20059" t="s">
        <v>38795</v>
      </c>
    </row>
    <row r="20060" spans="11:12" x14ac:dyDescent="0.25">
      <c r="K20060" s="1" t="s">
        <v>38796</v>
      </c>
      <c r="L20060" t="s">
        <v>38797</v>
      </c>
    </row>
    <row r="20061" spans="11:12" x14ac:dyDescent="0.25">
      <c r="K20061" s="1" t="s">
        <v>38798</v>
      </c>
      <c r="L20061" t="s">
        <v>38799</v>
      </c>
    </row>
    <row r="20062" spans="11:12" x14ac:dyDescent="0.25">
      <c r="K20062" s="1" t="s">
        <v>38800</v>
      </c>
      <c r="L20062" t="s">
        <v>38801</v>
      </c>
    </row>
    <row r="20063" spans="11:12" x14ac:dyDescent="0.25">
      <c r="K20063" s="1" t="s">
        <v>38802</v>
      </c>
      <c r="L20063" t="s">
        <v>38803</v>
      </c>
    </row>
    <row r="20064" spans="11:12" x14ac:dyDescent="0.25">
      <c r="K20064" s="1" t="s">
        <v>38804</v>
      </c>
      <c r="L20064" t="s">
        <v>38805</v>
      </c>
    </row>
    <row r="20065" spans="11:12" x14ac:dyDescent="0.25">
      <c r="K20065" s="1" t="s">
        <v>38806</v>
      </c>
      <c r="L20065" t="s">
        <v>38807</v>
      </c>
    </row>
    <row r="20066" spans="11:12" x14ac:dyDescent="0.25">
      <c r="K20066" s="1" t="s">
        <v>38808</v>
      </c>
      <c r="L20066" t="s">
        <v>38809</v>
      </c>
    </row>
    <row r="20067" spans="11:12" x14ac:dyDescent="0.25">
      <c r="K20067" s="1" t="s">
        <v>38810</v>
      </c>
      <c r="L20067" t="s">
        <v>38811</v>
      </c>
    </row>
    <row r="20068" spans="11:12" x14ac:dyDescent="0.25">
      <c r="K20068" s="1" t="s">
        <v>38812</v>
      </c>
      <c r="L20068" t="s">
        <v>38813</v>
      </c>
    </row>
    <row r="20069" spans="11:12" x14ac:dyDescent="0.25">
      <c r="K20069" s="1" t="s">
        <v>38814</v>
      </c>
      <c r="L20069" t="s">
        <v>38815</v>
      </c>
    </row>
    <row r="20070" spans="11:12" x14ac:dyDescent="0.25">
      <c r="K20070" s="1" t="s">
        <v>38816</v>
      </c>
      <c r="L20070" t="s">
        <v>38817</v>
      </c>
    </row>
    <row r="20071" spans="11:12" x14ac:dyDescent="0.25">
      <c r="K20071" s="1" t="s">
        <v>38818</v>
      </c>
      <c r="L20071" t="s">
        <v>38819</v>
      </c>
    </row>
    <row r="20072" spans="11:12" x14ac:dyDescent="0.25">
      <c r="K20072" s="1" t="s">
        <v>38820</v>
      </c>
      <c r="L20072" t="s">
        <v>38821</v>
      </c>
    </row>
    <row r="20073" spans="11:12" x14ac:dyDescent="0.25">
      <c r="K20073" s="1" t="s">
        <v>38822</v>
      </c>
      <c r="L20073" t="s">
        <v>38823</v>
      </c>
    </row>
    <row r="20074" spans="11:12" x14ac:dyDescent="0.25">
      <c r="K20074" s="1" t="s">
        <v>38824</v>
      </c>
      <c r="L20074" t="s">
        <v>38825</v>
      </c>
    </row>
    <row r="20075" spans="11:12" x14ac:dyDescent="0.25">
      <c r="K20075" s="1" t="s">
        <v>38826</v>
      </c>
      <c r="L20075" t="s">
        <v>38827</v>
      </c>
    </row>
    <row r="20076" spans="11:12" x14ac:dyDescent="0.25">
      <c r="K20076" s="1" t="s">
        <v>38828</v>
      </c>
      <c r="L20076" t="s">
        <v>38829</v>
      </c>
    </row>
    <row r="20077" spans="11:12" x14ac:dyDescent="0.25">
      <c r="K20077" s="1" t="s">
        <v>38830</v>
      </c>
      <c r="L20077" t="s">
        <v>38831</v>
      </c>
    </row>
    <row r="20078" spans="11:12" x14ac:dyDescent="0.25">
      <c r="K20078" s="1" t="s">
        <v>38832</v>
      </c>
      <c r="L20078" t="s">
        <v>38833</v>
      </c>
    </row>
    <row r="20079" spans="11:12" x14ac:dyDescent="0.25">
      <c r="K20079" s="1" t="s">
        <v>38834</v>
      </c>
      <c r="L20079" t="s">
        <v>38835</v>
      </c>
    </row>
    <row r="20080" spans="11:12" x14ac:dyDescent="0.25">
      <c r="K20080" s="1" t="s">
        <v>38836</v>
      </c>
      <c r="L20080" t="s">
        <v>38837</v>
      </c>
    </row>
    <row r="20081" spans="11:12" x14ac:dyDescent="0.25">
      <c r="K20081" s="1" t="s">
        <v>38838</v>
      </c>
      <c r="L20081" t="s">
        <v>38839</v>
      </c>
    </row>
    <row r="20082" spans="11:12" x14ac:dyDescent="0.25">
      <c r="K20082" s="1" t="s">
        <v>38840</v>
      </c>
      <c r="L20082" t="s">
        <v>38841</v>
      </c>
    </row>
    <row r="20083" spans="11:12" x14ac:dyDescent="0.25">
      <c r="K20083" s="1" t="s">
        <v>38842</v>
      </c>
      <c r="L20083" t="s">
        <v>38843</v>
      </c>
    </row>
    <row r="20084" spans="11:12" x14ac:dyDescent="0.25">
      <c r="K20084" s="1" t="s">
        <v>38844</v>
      </c>
      <c r="L20084" t="s">
        <v>38845</v>
      </c>
    </row>
    <row r="20085" spans="11:12" x14ac:dyDescent="0.25">
      <c r="K20085" s="1" t="s">
        <v>38846</v>
      </c>
      <c r="L20085" t="s">
        <v>38847</v>
      </c>
    </row>
    <row r="20086" spans="11:12" x14ac:dyDescent="0.25">
      <c r="K20086" s="1" t="s">
        <v>38848</v>
      </c>
      <c r="L20086" t="s">
        <v>38849</v>
      </c>
    </row>
    <row r="20087" spans="11:12" x14ac:dyDescent="0.25">
      <c r="K20087" s="1" t="s">
        <v>38850</v>
      </c>
      <c r="L20087" t="s">
        <v>38851</v>
      </c>
    </row>
    <row r="20088" spans="11:12" x14ac:dyDescent="0.25">
      <c r="K20088" s="1" t="s">
        <v>38852</v>
      </c>
      <c r="L20088" t="s">
        <v>38853</v>
      </c>
    </row>
    <row r="20089" spans="11:12" x14ac:dyDescent="0.25">
      <c r="K20089" s="1" t="s">
        <v>38854</v>
      </c>
      <c r="L20089" t="s">
        <v>38855</v>
      </c>
    </row>
    <row r="20090" spans="11:12" x14ac:dyDescent="0.25">
      <c r="K20090" s="1" t="s">
        <v>38856</v>
      </c>
      <c r="L20090" t="s">
        <v>38857</v>
      </c>
    </row>
    <row r="20091" spans="11:12" x14ac:dyDescent="0.25">
      <c r="K20091" s="1" t="s">
        <v>38858</v>
      </c>
      <c r="L20091" t="s">
        <v>38859</v>
      </c>
    </row>
    <row r="20092" spans="11:12" x14ac:dyDescent="0.25">
      <c r="K20092" s="1" t="s">
        <v>38860</v>
      </c>
      <c r="L20092" t="s">
        <v>6174</v>
      </c>
    </row>
    <row r="20093" spans="11:12" x14ac:dyDescent="0.25">
      <c r="K20093" s="1" t="s">
        <v>38861</v>
      </c>
      <c r="L20093" t="s">
        <v>38862</v>
      </c>
    </row>
    <row r="20094" spans="11:12" x14ac:dyDescent="0.25">
      <c r="K20094" s="1" t="s">
        <v>38863</v>
      </c>
      <c r="L20094" t="s">
        <v>38864</v>
      </c>
    </row>
    <row r="20095" spans="11:12" x14ac:dyDescent="0.25">
      <c r="K20095" s="1" t="s">
        <v>38865</v>
      </c>
      <c r="L20095" t="s">
        <v>38866</v>
      </c>
    </row>
    <row r="20096" spans="11:12" x14ac:dyDescent="0.25">
      <c r="K20096" s="1" t="s">
        <v>38867</v>
      </c>
      <c r="L20096" t="s">
        <v>38868</v>
      </c>
    </row>
    <row r="20097" spans="11:12" x14ac:dyDescent="0.25">
      <c r="K20097" s="1" t="s">
        <v>38869</v>
      </c>
      <c r="L20097" t="s">
        <v>38870</v>
      </c>
    </row>
    <row r="20098" spans="11:12" x14ac:dyDescent="0.25">
      <c r="K20098" s="1" t="s">
        <v>38871</v>
      </c>
      <c r="L20098" t="s">
        <v>38872</v>
      </c>
    </row>
    <row r="20099" spans="11:12" x14ac:dyDescent="0.25">
      <c r="K20099" s="1" t="s">
        <v>38873</v>
      </c>
      <c r="L20099" t="s">
        <v>38874</v>
      </c>
    </row>
    <row r="20100" spans="11:12" x14ac:dyDescent="0.25">
      <c r="K20100" s="1" t="s">
        <v>38875</v>
      </c>
      <c r="L20100" t="s">
        <v>38876</v>
      </c>
    </row>
    <row r="20101" spans="11:12" x14ac:dyDescent="0.25">
      <c r="K20101" s="1" t="s">
        <v>38877</v>
      </c>
      <c r="L20101" t="s">
        <v>38878</v>
      </c>
    </row>
    <row r="20102" spans="11:12" x14ac:dyDescent="0.25">
      <c r="K20102" s="1" t="s">
        <v>38879</v>
      </c>
      <c r="L20102" t="s">
        <v>38880</v>
      </c>
    </row>
    <row r="20103" spans="11:12" x14ac:dyDescent="0.25">
      <c r="K20103" s="1" t="s">
        <v>38881</v>
      </c>
      <c r="L20103" t="s">
        <v>38882</v>
      </c>
    </row>
    <row r="20104" spans="11:12" x14ac:dyDescent="0.25">
      <c r="K20104" s="1" t="s">
        <v>38883</v>
      </c>
      <c r="L20104" t="s">
        <v>38884</v>
      </c>
    </row>
    <row r="20105" spans="11:12" x14ac:dyDescent="0.25">
      <c r="K20105" s="1" t="s">
        <v>38885</v>
      </c>
      <c r="L20105" t="s">
        <v>38886</v>
      </c>
    </row>
    <row r="20106" spans="11:12" x14ac:dyDescent="0.25">
      <c r="K20106" s="1" t="s">
        <v>38887</v>
      </c>
      <c r="L20106" t="s">
        <v>38888</v>
      </c>
    </row>
    <row r="20107" spans="11:12" x14ac:dyDescent="0.25">
      <c r="K20107" s="1" t="s">
        <v>38889</v>
      </c>
      <c r="L20107" t="s">
        <v>38890</v>
      </c>
    </row>
    <row r="20108" spans="11:12" x14ac:dyDescent="0.25">
      <c r="K20108" s="1" t="s">
        <v>38891</v>
      </c>
      <c r="L20108" t="s">
        <v>38892</v>
      </c>
    </row>
    <row r="20109" spans="11:12" x14ac:dyDescent="0.25">
      <c r="K20109" s="1" t="s">
        <v>38893</v>
      </c>
      <c r="L20109" t="s">
        <v>38894</v>
      </c>
    </row>
    <row r="20110" spans="11:12" x14ac:dyDescent="0.25">
      <c r="K20110" s="1" t="s">
        <v>38895</v>
      </c>
      <c r="L20110" t="s">
        <v>38896</v>
      </c>
    </row>
    <row r="20111" spans="11:12" x14ac:dyDescent="0.25">
      <c r="K20111" s="1" t="s">
        <v>38897</v>
      </c>
      <c r="L20111" t="s">
        <v>38898</v>
      </c>
    </row>
    <row r="20112" spans="11:12" x14ac:dyDescent="0.25">
      <c r="K20112" s="1" t="s">
        <v>38899</v>
      </c>
      <c r="L20112" t="s">
        <v>38900</v>
      </c>
    </row>
    <row r="20113" spans="11:12" x14ac:dyDescent="0.25">
      <c r="K20113" s="1" t="s">
        <v>38901</v>
      </c>
      <c r="L20113" t="s">
        <v>38902</v>
      </c>
    </row>
    <row r="20114" spans="11:12" x14ac:dyDescent="0.25">
      <c r="K20114" s="1" t="s">
        <v>38903</v>
      </c>
      <c r="L20114" t="s">
        <v>38904</v>
      </c>
    </row>
    <row r="20115" spans="11:12" x14ac:dyDescent="0.25">
      <c r="K20115" s="1" t="s">
        <v>38905</v>
      </c>
      <c r="L20115" t="s">
        <v>3481</v>
      </c>
    </row>
    <row r="20116" spans="11:12" x14ac:dyDescent="0.25">
      <c r="K20116" s="1" t="s">
        <v>38906</v>
      </c>
      <c r="L20116" t="s">
        <v>38907</v>
      </c>
    </row>
    <row r="20117" spans="11:12" x14ac:dyDescent="0.25">
      <c r="K20117" s="1" t="s">
        <v>38908</v>
      </c>
      <c r="L20117" t="s">
        <v>38909</v>
      </c>
    </row>
    <row r="20118" spans="11:12" x14ac:dyDescent="0.25">
      <c r="K20118" s="1" t="s">
        <v>38910</v>
      </c>
      <c r="L20118" t="s">
        <v>38911</v>
      </c>
    </row>
    <row r="20119" spans="11:12" x14ac:dyDescent="0.25">
      <c r="K20119" s="1" t="s">
        <v>38912</v>
      </c>
      <c r="L20119" t="s">
        <v>38913</v>
      </c>
    </row>
    <row r="20120" spans="11:12" x14ac:dyDescent="0.25">
      <c r="K20120" s="1" t="s">
        <v>38914</v>
      </c>
      <c r="L20120" t="s">
        <v>38915</v>
      </c>
    </row>
    <row r="20121" spans="11:12" x14ac:dyDescent="0.25">
      <c r="K20121" s="1" t="s">
        <v>38916</v>
      </c>
      <c r="L20121" t="s">
        <v>38917</v>
      </c>
    </row>
    <row r="20122" spans="11:12" x14ac:dyDescent="0.25">
      <c r="K20122" s="1" t="s">
        <v>38918</v>
      </c>
      <c r="L20122" t="s">
        <v>38919</v>
      </c>
    </row>
    <row r="20123" spans="11:12" x14ac:dyDescent="0.25">
      <c r="K20123" s="1" t="s">
        <v>38920</v>
      </c>
      <c r="L20123" t="s">
        <v>38921</v>
      </c>
    </row>
    <row r="20124" spans="11:12" x14ac:dyDescent="0.25">
      <c r="K20124" s="1" t="s">
        <v>38922</v>
      </c>
      <c r="L20124" t="s">
        <v>38923</v>
      </c>
    </row>
    <row r="20125" spans="11:12" x14ac:dyDescent="0.25">
      <c r="K20125" s="1" t="s">
        <v>38924</v>
      </c>
      <c r="L20125" t="s">
        <v>38925</v>
      </c>
    </row>
    <row r="20126" spans="11:12" x14ac:dyDescent="0.25">
      <c r="K20126" s="1" t="s">
        <v>38926</v>
      </c>
      <c r="L20126" t="s">
        <v>38927</v>
      </c>
    </row>
    <row r="20127" spans="11:12" x14ac:dyDescent="0.25">
      <c r="K20127" s="1" t="s">
        <v>38928</v>
      </c>
      <c r="L20127" t="s">
        <v>38929</v>
      </c>
    </row>
    <row r="20128" spans="11:12" x14ac:dyDescent="0.25">
      <c r="K20128" s="1" t="s">
        <v>38930</v>
      </c>
      <c r="L20128" t="s">
        <v>38931</v>
      </c>
    </row>
    <row r="20129" spans="11:12" x14ac:dyDescent="0.25">
      <c r="K20129" s="1" t="s">
        <v>38932</v>
      </c>
      <c r="L20129" t="s">
        <v>38933</v>
      </c>
    </row>
    <row r="20130" spans="11:12" x14ac:dyDescent="0.25">
      <c r="K20130" s="1" t="s">
        <v>38934</v>
      </c>
      <c r="L20130" t="s">
        <v>38935</v>
      </c>
    </row>
    <row r="20131" spans="11:12" x14ac:dyDescent="0.25">
      <c r="K20131" s="1" t="s">
        <v>38936</v>
      </c>
      <c r="L20131" t="s">
        <v>38937</v>
      </c>
    </row>
    <row r="20132" spans="11:12" x14ac:dyDescent="0.25">
      <c r="K20132" s="1" t="s">
        <v>38938</v>
      </c>
      <c r="L20132" t="s">
        <v>38939</v>
      </c>
    </row>
    <row r="20133" spans="11:12" x14ac:dyDescent="0.25">
      <c r="K20133" s="1" t="s">
        <v>38940</v>
      </c>
      <c r="L20133" t="s">
        <v>38941</v>
      </c>
    </row>
    <row r="20134" spans="11:12" x14ac:dyDescent="0.25">
      <c r="K20134" s="1" t="s">
        <v>38942</v>
      </c>
      <c r="L20134" t="s">
        <v>38943</v>
      </c>
    </row>
    <row r="20135" spans="11:12" x14ac:dyDescent="0.25">
      <c r="K20135" s="1" t="s">
        <v>38944</v>
      </c>
      <c r="L20135" t="s">
        <v>38945</v>
      </c>
    </row>
    <row r="20136" spans="11:12" x14ac:dyDescent="0.25">
      <c r="K20136" s="1" t="s">
        <v>38946</v>
      </c>
      <c r="L20136" t="s">
        <v>38947</v>
      </c>
    </row>
    <row r="20137" spans="11:12" x14ac:dyDescent="0.25">
      <c r="K20137" s="1" t="s">
        <v>38948</v>
      </c>
      <c r="L20137" t="s">
        <v>38949</v>
      </c>
    </row>
    <row r="20138" spans="11:12" x14ac:dyDescent="0.25">
      <c r="K20138" s="1" t="s">
        <v>38950</v>
      </c>
      <c r="L20138" t="s">
        <v>38951</v>
      </c>
    </row>
    <row r="20139" spans="11:12" x14ac:dyDescent="0.25">
      <c r="K20139" s="1" t="s">
        <v>38952</v>
      </c>
      <c r="L20139" t="s">
        <v>38953</v>
      </c>
    </row>
    <row r="20140" spans="11:12" x14ac:dyDescent="0.25">
      <c r="K20140" s="1" t="s">
        <v>59</v>
      </c>
      <c r="L20140" t="s">
        <v>248</v>
      </c>
    </row>
    <row r="20141" spans="11:12" x14ac:dyDescent="0.25">
      <c r="K20141" s="1" t="s">
        <v>55</v>
      </c>
      <c r="L20141" t="s">
        <v>249</v>
      </c>
    </row>
    <row r="20142" spans="11:12" x14ac:dyDescent="0.25">
      <c r="K20142" s="1" t="s">
        <v>38954</v>
      </c>
      <c r="L20142" t="s">
        <v>38955</v>
      </c>
    </row>
    <row r="20143" spans="11:12" x14ac:dyDescent="0.25">
      <c r="K20143" s="1" t="s">
        <v>54</v>
      </c>
      <c r="L20143" t="s">
        <v>250</v>
      </c>
    </row>
    <row r="20144" spans="11:12" x14ac:dyDescent="0.25">
      <c r="K20144" s="1" t="s">
        <v>38956</v>
      </c>
      <c r="L20144" t="s">
        <v>6013</v>
      </c>
    </row>
    <row r="20145" spans="11:12" x14ac:dyDescent="0.25">
      <c r="K20145" s="1" t="s">
        <v>38957</v>
      </c>
      <c r="L20145" t="s">
        <v>38958</v>
      </c>
    </row>
    <row r="20146" spans="11:12" x14ac:dyDescent="0.25">
      <c r="K20146" s="1" t="s">
        <v>38959</v>
      </c>
      <c r="L20146" t="s">
        <v>38953</v>
      </c>
    </row>
    <row r="20147" spans="11:12" x14ac:dyDescent="0.25">
      <c r="K20147" s="1" t="s">
        <v>38960</v>
      </c>
      <c r="L20147" t="s">
        <v>38961</v>
      </c>
    </row>
    <row r="20148" spans="11:12" x14ac:dyDescent="0.25">
      <c r="K20148" s="1" t="s">
        <v>103</v>
      </c>
      <c r="L20148" t="s">
        <v>251</v>
      </c>
    </row>
    <row r="20149" spans="11:12" x14ac:dyDescent="0.25">
      <c r="K20149" s="1" t="s">
        <v>38962</v>
      </c>
      <c r="L20149" t="s">
        <v>38963</v>
      </c>
    </row>
    <row r="20150" spans="11:12" x14ac:dyDescent="0.25">
      <c r="K20150" s="1" t="s">
        <v>38964</v>
      </c>
      <c r="L20150" t="s">
        <v>38965</v>
      </c>
    </row>
    <row r="20151" spans="11:12" x14ac:dyDescent="0.25">
      <c r="K20151" s="1" t="s">
        <v>38966</v>
      </c>
      <c r="L20151" t="s">
        <v>38967</v>
      </c>
    </row>
    <row r="20152" spans="11:12" x14ac:dyDescent="0.25">
      <c r="K20152" s="1" t="s">
        <v>38968</v>
      </c>
      <c r="L20152" t="s">
        <v>38969</v>
      </c>
    </row>
    <row r="20153" spans="11:12" x14ac:dyDescent="0.25">
      <c r="K20153" s="1" t="s">
        <v>38970</v>
      </c>
      <c r="L20153" t="s">
        <v>38971</v>
      </c>
    </row>
    <row r="20154" spans="11:12" x14ac:dyDescent="0.25">
      <c r="K20154" s="1" t="s">
        <v>38972</v>
      </c>
      <c r="L20154" t="s">
        <v>38973</v>
      </c>
    </row>
    <row r="20155" spans="11:12" x14ac:dyDescent="0.25">
      <c r="K20155" s="1" t="s">
        <v>38974</v>
      </c>
      <c r="L20155" t="s">
        <v>38975</v>
      </c>
    </row>
    <row r="20156" spans="11:12" x14ac:dyDescent="0.25">
      <c r="K20156" s="1" t="s">
        <v>38976</v>
      </c>
      <c r="L20156" t="s">
        <v>38977</v>
      </c>
    </row>
    <row r="20157" spans="11:12" x14ac:dyDescent="0.25">
      <c r="K20157" s="1" t="s">
        <v>38978</v>
      </c>
      <c r="L20157" t="s">
        <v>7084</v>
      </c>
    </row>
    <row r="20158" spans="11:12" x14ac:dyDescent="0.25">
      <c r="K20158" s="1" t="s">
        <v>38979</v>
      </c>
      <c r="L20158" t="s">
        <v>38980</v>
      </c>
    </row>
    <row r="20159" spans="11:12" x14ac:dyDescent="0.25">
      <c r="K20159" s="1" t="s">
        <v>38981</v>
      </c>
      <c r="L20159" t="s">
        <v>38982</v>
      </c>
    </row>
    <row r="20160" spans="11:12" x14ac:dyDescent="0.25">
      <c r="K20160" s="1" t="s">
        <v>38983</v>
      </c>
      <c r="L20160" t="s">
        <v>38984</v>
      </c>
    </row>
    <row r="20161" spans="11:12" x14ac:dyDescent="0.25">
      <c r="K20161" s="1" t="s">
        <v>38985</v>
      </c>
      <c r="L20161" t="s">
        <v>38986</v>
      </c>
    </row>
    <row r="20162" spans="11:12" x14ac:dyDescent="0.25">
      <c r="K20162" s="1" t="s">
        <v>38987</v>
      </c>
      <c r="L20162" t="s">
        <v>38988</v>
      </c>
    </row>
    <row r="20163" spans="11:12" x14ac:dyDescent="0.25">
      <c r="K20163" s="1" t="s">
        <v>38989</v>
      </c>
      <c r="L20163" t="s">
        <v>38990</v>
      </c>
    </row>
    <row r="20164" spans="11:12" x14ac:dyDescent="0.25">
      <c r="K20164" s="1" t="s">
        <v>38991</v>
      </c>
      <c r="L20164" t="s">
        <v>38992</v>
      </c>
    </row>
    <row r="20165" spans="11:12" x14ac:dyDescent="0.25">
      <c r="K20165" s="1" t="s">
        <v>38993</v>
      </c>
      <c r="L20165" t="s">
        <v>38994</v>
      </c>
    </row>
    <row r="20166" spans="11:12" x14ac:dyDescent="0.25">
      <c r="K20166" s="1" t="s">
        <v>38995</v>
      </c>
      <c r="L20166" t="s">
        <v>38996</v>
      </c>
    </row>
    <row r="20167" spans="11:12" x14ac:dyDescent="0.25">
      <c r="K20167" s="1" t="s">
        <v>38997</v>
      </c>
      <c r="L20167" t="s">
        <v>38998</v>
      </c>
    </row>
    <row r="20168" spans="11:12" x14ac:dyDescent="0.25">
      <c r="K20168" s="1" t="s">
        <v>38999</v>
      </c>
      <c r="L20168" t="s">
        <v>39000</v>
      </c>
    </row>
    <row r="20169" spans="11:12" x14ac:dyDescent="0.25">
      <c r="K20169" s="1" t="s">
        <v>39001</v>
      </c>
      <c r="L20169" t="s">
        <v>39002</v>
      </c>
    </row>
    <row r="20170" spans="11:12" x14ac:dyDescent="0.25">
      <c r="K20170" s="1" t="s">
        <v>39003</v>
      </c>
      <c r="L20170" t="s">
        <v>39004</v>
      </c>
    </row>
    <row r="20171" spans="11:12" x14ac:dyDescent="0.25">
      <c r="K20171" s="1" t="s">
        <v>39005</v>
      </c>
      <c r="L20171" t="s">
        <v>39006</v>
      </c>
    </row>
    <row r="20172" spans="11:12" x14ac:dyDescent="0.25">
      <c r="K20172" s="1" t="s">
        <v>39007</v>
      </c>
      <c r="L20172" t="s">
        <v>39008</v>
      </c>
    </row>
    <row r="20173" spans="11:12" x14ac:dyDescent="0.25">
      <c r="K20173" s="1" t="s">
        <v>39009</v>
      </c>
      <c r="L20173" t="s">
        <v>39010</v>
      </c>
    </row>
    <row r="20174" spans="11:12" x14ac:dyDescent="0.25">
      <c r="K20174" s="1" t="s">
        <v>39011</v>
      </c>
      <c r="L20174" t="s">
        <v>39012</v>
      </c>
    </row>
    <row r="20175" spans="11:12" x14ac:dyDescent="0.25">
      <c r="K20175" s="1" t="s">
        <v>39013</v>
      </c>
      <c r="L20175" t="s">
        <v>39014</v>
      </c>
    </row>
    <row r="20176" spans="11:12" x14ac:dyDescent="0.25">
      <c r="K20176" s="1" t="s">
        <v>39015</v>
      </c>
      <c r="L20176" t="s">
        <v>39016</v>
      </c>
    </row>
    <row r="20177" spans="11:12" x14ac:dyDescent="0.25">
      <c r="K20177" s="1" t="s">
        <v>39017</v>
      </c>
      <c r="L20177" t="s">
        <v>30006</v>
      </c>
    </row>
    <row r="20178" spans="11:12" x14ac:dyDescent="0.25">
      <c r="K20178" s="1" t="s">
        <v>39018</v>
      </c>
      <c r="L20178" t="s">
        <v>30010</v>
      </c>
    </row>
    <row r="20179" spans="11:12" x14ac:dyDescent="0.25">
      <c r="K20179" s="1" t="s">
        <v>39019</v>
      </c>
      <c r="L20179" t="s">
        <v>38477</v>
      </c>
    </row>
    <row r="20180" spans="11:12" x14ac:dyDescent="0.25">
      <c r="K20180" s="1" t="s">
        <v>39020</v>
      </c>
      <c r="L20180" t="s">
        <v>39021</v>
      </c>
    </row>
    <row r="20181" spans="11:12" x14ac:dyDescent="0.25">
      <c r="K20181" s="1" t="s">
        <v>39022</v>
      </c>
      <c r="L20181" t="s">
        <v>39023</v>
      </c>
    </row>
    <row r="20182" spans="11:12" x14ac:dyDescent="0.25">
      <c r="K20182" s="1" t="s">
        <v>39024</v>
      </c>
      <c r="L20182" t="s">
        <v>39025</v>
      </c>
    </row>
    <row r="20183" spans="11:12" x14ac:dyDescent="0.25">
      <c r="K20183" s="1" t="s">
        <v>39026</v>
      </c>
      <c r="L20183" t="s">
        <v>39027</v>
      </c>
    </row>
    <row r="20184" spans="11:12" x14ac:dyDescent="0.25">
      <c r="K20184" s="1" t="s">
        <v>39028</v>
      </c>
      <c r="L20184" t="s">
        <v>39029</v>
      </c>
    </row>
    <row r="20185" spans="11:12" x14ac:dyDescent="0.25">
      <c r="K20185" s="1" t="s">
        <v>39030</v>
      </c>
      <c r="L20185" t="s">
        <v>39031</v>
      </c>
    </row>
    <row r="20186" spans="11:12" x14ac:dyDescent="0.25">
      <c r="K20186" s="1" t="s">
        <v>39032</v>
      </c>
      <c r="L20186" t="s">
        <v>39033</v>
      </c>
    </row>
    <row r="20187" spans="11:12" x14ac:dyDescent="0.25">
      <c r="K20187" s="1" t="s">
        <v>39034</v>
      </c>
      <c r="L20187" t="s">
        <v>39035</v>
      </c>
    </row>
    <row r="20188" spans="11:12" x14ac:dyDescent="0.25">
      <c r="K20188" s="1" t="s">
        <v>39036</v>
      </c>
      <c r="L20188" t="s">
        <v>39037</v>
      </c>
    </row>
    <row r="20189" spans="11:12" x14ac:dyDescent="0.25">
      <c r="K20189" s="1" t="s">
        <v>39038</v>
      </c>
      <c r="L20189" t="s">
        <v>39039</v>
      </c>
    </row>
    <row r="20190" spans="11:12" x14ac:dyDescent="0.25">
      <c r="K20190" s="1" t="s">
        <v>39040</v>
      </c>
      <c r="L20190" t="s">
        <v>39041</v>
      </c>
    </row>
    <row r="20191" spans="11:12" x14ac:dyDescent="0.25">
      <c r="K20191" s="1" t="s">
        <v>39042</v>
      </c>
      <c r="L20191" t="s">
        <v>39043</v>
      </c>
    </row>
    <row r="20192" spans="11:12" x14ac:dyDescent="0.25">
      <c r="K20192" s="1" t="s">
        <v>39044</v>
      </c>
      <c r="L20192" t="s">
        <v>39045</v>
      </c>
    </row>
    <row r="20193" spans="11:12" x14ac:dyDescent="0.25">
      <c r="K20193" s="1" t="s">
        <v>252</v>
      </c>
      <c r="L20193" t="s">
        <v>39046</v>
      </c>
    </row>
    <row r="20194" spans="11:12" x14ac:dyDescent="0.25">
      <c r="K20194" s="1" t="s">
        <v>39047</v>
      </c>
      <c r="L20194" t="s">
        <v>39048</v>
      </c>
    </row>
    <row r="20195" spans="11:12" x14ac:dyDescent="0.25">
      <c r="K20195" s="1" t="s">
        <v>253</v>
      </c>
      <c r="L20195" t="s">
        <v>38412</v>
      </c>
    </row>
    <row r="20196" spans="11:12" x14ac:dyDescent="0.25">
      <c r="K20196" s="1" t="s">
        <v>39049</v>
      </c>
      <c r="L20196" t="s">
        <v>39050</v>
      </c>
    </row>
    <row r="20197" spans="11:12" x14ac:dyDescent="0.25">
      <c r="K20197" s="1" t="s">
        <v>39051</v>
      </c>
      <c r="L20197" t="s">
        <v>39052</v>
      </c>
    </row>
    <row r="20198" spans="11:12" x14ac:dyDescent="0.25">
      <c r="K20198" s="1" t="s">
        <v>39053</v>
      </c>
      <c r="L20198" t="s">
        <v>39054</v>
      </c>
    </row>
    <row r="20199" spans="11:12" x14ac:dyDescent="0.25">
      <c r="K20199" s="1" t="s">
        <v>39055</v>
      </c>
      <c r="L20199" t="s">
        <v>39056</v>
      </c>
    </row>
    <row r="20200" spans="11:12" x14ac:dyDescent="0.25">
      <c r="K20200" s="1" t="s">
        <v>39057</v>
      </c>
      <c r="L20200" t="s">
        <v>39058</v>
      </c>
    </row>
    <row r="20201" spans="11:12" x14ac:dyDescent="0.25">
      <c r="K20201" s="1" t="s">
        <v>39059</v>
      </c>
      <c r="L20201" t="s">
        <v>39060</v>
      </c>
    </row>
    <row r="20202" spans="11:12" x14ac:dyDescent="0.25">
      <c r="K20202" s="1" t="s">
        <v>39061</v>
      </c>
      <c r="L20202" t="s">
        <v>39062</v>
      </c>
    </row>
    <row r="20203" spans="11:12" x14ac:dyDescent="0.25">
      <c r="K20203" s="1" t="s">
        <v>39063</v>
      </c>
      <c r="L20203" t="s">
        <v>39064</v>
      </c>
    </row>
    <row r="20204" spans="11:12" x14ac:dyDescent="0.25">
      <c r="K20204" s="1" t="s">
        <v>39065</v>
      </c>
      <c r="L20204" t="s">
        <v>39066</v>
      </c>
    </row>
    <row r="20205" spans="11:12" x14ac:dyDescent="0.25">
      <c r="K20205" s="1" t="s">
        <v>39067</v>
      </c>
      <c r="L20205" t="s">
        <v>39068</v>
      </c>
    </row>
    <row r="20206" spans="11:12" x14ac:dyDescent="0.25">
      <c r="K20206" s="1" t="s">
        <v>39069</v>
      </c>
      <c r="L20206" t="s">
        <v>39070</v>
      </c>
    </row>
    <row r="20207" spans="11:12" x14ac:dyDescent="0.25">
      <c r="K20207" s="1" t="s">
        <v>39071</v>
      </c>
      <c r="L20207" t="s">
        <v>39072</v>
      </c>
    </row>
    <row r="20208" spans="11:12" x14ac:dyDescent="0.25">
      <c r="K20208" s="1" t="s">
        <v>39073</v>
      </c>
      <c r="L20208" t="s">
        <v>39074</v>
      </c>
    </row>
    <row r="20209" spans="11:12" x14ac:dyDescent="0.25">
      <c r="K20209" s="1" t="s">
        <v>39075</v>
      </c>
      <c r="L20209" t="s">
        <v>39076</v>
      </c>
    </row>
    <row r="20210" spans="11:12" x14ac:dyDescent="0.25">
      <c r="K20210" s="1" t="s">
        <v>39077</v>
      </c>
      <c r="L20210" t="s">
        <v>39078</v>
      </c>
    </row>
    <row r="20211" spans="11:12" x14ac:dyDescent="0.25">
      <c r="K20211" s="1" t="s">
        <v>39079</v>
      </c>
      <c r="L20211" t="s">
        <v>39080</v>
      </c>
    </row>
    <row r="20212" spans="11:12" x14ac:dyDescent="0.25">
      <c r="K20212" s="1" t="s">
        <v>39081</v>
      </c>
      <c r="L20212" t="s">
        <v>39082</v>
      </c>
    </row>
    <row r="20213" spans="11:12" x14ac:dyDescent="0.25">
      <c r="K20213" s="1" t="s">
        <v>39083</v>
      </c>
      <c r="L20213" t="s">
        <v>39084</v>
      </c>
    </row>
    <row r="20214" spans="11:12" x14ac:dyDescent="0.25">
      <c r="K20214" s="1" t="s">
        <v>39085</v>
      </c>
      <c r="L20214" t="s">
        <v>39086</v>
      </c>
    </row>
    <row r="20215" spans="11:12" x14ac:dyDescent="0.25">
      <c r="K20215" s="1" t="s">
        <v>39087</v>
      </c>
      <c r="L20215" t="s">
        <v>39088</v>
      </c>
    </row>
    <row r="20216" spans="11:12" x14ac:dyDescent="0.25">
      <c r="K20216" s="1" t="s">
        <v>39089</v>
      </c>
      <c r="L20216" t="s">
        <v>39090</v>
      </c>
    </row>
    <row r="20217" spans="11:12" x14ac:dyDescent="0.25">
      <c r="K20217" s="1" t="s">
        <v>39091</v>
      </c>
      <c r="L20217" t="s">
        <v>39092</v>
      </c>
    </row>
    <row r="20218" spans="11:12" x14ac:dyDescent="0.25">
      <c r="K20218" s="1" t="s">
        <v>39093</v>
      </c>
      <c r="L20218" t="s">
        <v>39094</v>
      </c>
    </row>
    <row r="20219" spans="11:12" x14ac:dyDescent="0.25">
      <c r="K20219" s="1" t="s">
        <v>39095</v>
      </c>
      <c r="L20219" t="s">
        <v>39096</v>
      </c>
    </row>
    <row r="20220" spans="11:12" x14ac:dyDescent="0.25">
      <c r="K20220" s="1" t="s">
        <v>39097</v>
      </c>
      <c r="L20220" t="s">
        <v>39098</v>
      </c>
    </row>
    <row r="20221" spans="11:12" x14ac:dyDescent="0.25">
      <c r="K20221" s="1" t="s">
        <v>39099</v>
      </c>
      <c r="L20221" t="s">
        <v>39100</v>
      </c>
    </row>
    <row r="20222" spans="11:12" x14ac:dyDescent="0.25">
      <c r="K20222" s="1" t="s">
        <v>39101</v>
      </c>
      <c r="L20222" t="s">
        <v>39102</v>
      </c>
    </row>
    <row r="20223" spans="11:12" x14ac:dyDescent="0.25">
      <c r="K20223" s="1" t="s">
        <v>39103</v>
      </c>
      <c r="L20223" t="s">
        <v>39104</v>
      </c>
    </row>
    <row r="20224" spans="11:12" x14ac:dyDescent="0.25">
      <c r="K20224" s="1" t="s">
        <v>39105</v>
      </c>
      <c r="L20224" t="s">
        <v>39106</v>
      </c>
    </row>
    <row r="20225" spans="11:12" x14ac:dyDescent="0.25">
      <c r="K20225" s="1" t="s">
        <v>39107</v>
      </c>
      <c r="L20225" t="s">
        <v>39108</v>
      </c>
    </row>
    <row r="20226" spans="11:12" x14ac:dyDescent="0.25">
      <c r="K20226" s="1" t="s">
        <v>39109</v>
      </c>
      <c r="L20226" t="s">
        <v>39110</v>
      </c>
    </row>
    <row r="20227" spans="11:12" x14ac:dyDescent="0.25">
      <c r="K20227" s="1" t="s">
        <v>39111</v>
      </c>
      <c r="L20227" t="s">
        <v>39112</v>
      </c>
    </row>
    <row r="20228" spans="11:12" x14ac:dyDescent="0.25">
      <c r="K20228" s="1" t="s">
        <v>39113</v>
      </c>
      <c r="L20228" t="s">
        <v>39114</v>
      </c>
    </row>
    <row r="20229" spans="11:12" x14ac:dyDescent="0.25">
      <c r="K20229" s="1" t="s">
        <v>39115</v>
      </c>
      <c r="L20229" t="s">
        <v>39116</v>
      </c>
    </row>
    <row r="20230" spans="11:12" x14ac:dyDescent="0.25">
      <c r="K20230" s="1" t="s">
        <v>39117</v>
      </c>
      <c r="L20230" t="s">
        <v>39118</v>
      </c>
    </row>
    <row r="20231" spans="11:12" x14ac:dyDescent="0.25">
      <c r="K20231" s="1" t="s">
        <v>39119</v>
      </c>
      <c r="L20231" t="s">
        <v>39120</v>
      </c>
    </row>
    <row r="20232" spans="11:12" x14ac:dyDescent="0.25">
      <c r="K20232" s="1" t="s">
        <v>39121</v>
      </c>
      <c r="L20232" t="s">
        <v>39122</v>
      </c>
    </row>
    <row r="20233" spans="11:12" x14ac:dyDescent="0.25">
      <c r="K20233" s="1" t="s">
        <v>39123</v>
      </c>
      <c r="L20233" t="s">
        <v>39124</v>
      </c>
    </row>
    <row r="20234" spans="11:12" x14ac:dyDescent="0.25">
      <c r="K20234" s="1" t="s">
        <v>39125</v>
      </c>
      <c r="L20234" t="s">
        <v>39126</v>
      </c>
    </row>
    <row r="20235" spans="11:12" x14ac:dyDescent="0.25">
      <c r="K20235" s="1" t="s">
        <v>39127</v>
      </c>
      <c r="L20235" t="s">
        <v>39128</v>
      </c>
    </row>
    <row r="20236" spans="11:12" x14ac:dyDescent="0.25">
      <c r="K20236" s="1" t="s">
        <v>39129</v>
      </c>
      <c r="L20236" t="s">
        <v>39130</v>
      </c>
    </row>
    <row r="20237" spans="11:12" x14ac:dyDescent="0.25">
      <c r="K20237" s="1" t="s">
        <v>39131</v>
      </c>
      <c r="L20237" t="s">
        <v>39132</v>
      </c>
    </row>
    <row r="20238" spans="11:12" x14ac:dyDescent="0.25">
      <c r="K20238" s="1" t="s">
        <v>39133</v>
      </c>
      <c r="L20238" t="s">
        <v>39134</v>
      </c>
    </row>
    <row r="20239" spans="11:12" x14ac:dyDescent="0.25">
      <c r="K20239" s="1" t="s">
        <v>39135</v>
      </c>
      <c r="L20239" t="s">
        <v>39136</v>
      </c>
    </row>
    <row r="20240" spans="11:12" x14ac:dyDescent="0.25">
      <c r="K20240" s="1" t="s">
        <v>39137</v>
      </c>
      <c r="L20240" t="s">
        <v>39138</v>
      </c>
    </row>
    <row r="20241" spans="11:12" x14ac:dyDescent="0.25">
      <c r="K20241" s="1" t="s">
        <v>39139</v>
      </c>
      <c r="L20241" t="s">
        <v>39140</v>
      </c>
    </row>
    <row r="20242" spans="11:12" x14ac:dyDescent="0.25">
      <c r="K20242" s="1" t="s">
        <v>39141</v>
      </c>
      <c r="L20242" t="s">
        <v>39142</v>
      </c>
    </row>
    <row r="20243" spans="11:12" x14ac:dyDescent="0.25">
      <c r="K20243" s="1" t="s">
        <v>39143</v>
      </c>
      <c r="L20243" t="s">
        <v>39144</v>
      </c>
    </row>
    <row r="20244" spans="11:12" x14ac:dyDescent="0.25">
      <c r="K20244" s="1" t="s">
        <v>39145</v>
      </c>
      <c r="L20244" t="s">
        <v>39146</v>
      </c>
    </row>
    <row r="20245" spans="11:12" x14ac:dyDescent="0.25">
      <c r="K20245" s="1" t="s">
        <v>39147</v>
      </c>
      <c r="L20245" t="s">
        <v>39148</v>
      </c>
    </row>
    <row r="20246" spans="11:12" x14ac:dyDescent="0.25">
      <c r="K20246" s="1" t="s">
        <v>39149</v>
      </c>
      <c r="L20246" t="s">
        <v>39150</v>
      </c>
    </row>
    <row r="20247" spans="11:12" x14ac:dyDescent="0.25">
      <c r="K20247" s="1" t="s">
        <v>39151</v>
      </c>
      <c r="L20247" t="s">
        <v>39152</v>
      </c>
    </row>
    <row r="20248" spans="11:12" x14ac:dyDescent="0.25">
      <c r="K20248" s="1" t="s">
        <v>39153</v>
      </c>
      <c r="L20248" t="s">
        <v>39154</v>
      </c>
    </row>
    <row r="20249" spans="11:12" x14ac:dyDescent="0.25">
      <c r="K20249" s="1" t="s">
        <v>39155</v>
      </c>
      <c r="L20249" t="s">
        <v>39156</v>
      </c>
    </row>
    <row r="20250" spans="11:12" x14ac:dyDescent="0.25">
      <c r="K20250" s="1" t="s">
        <v>39157</v>
      </c>
      <c r="L20250" t="s">
        <v>39158</v>
      </c>
    </row>
    <row r="20251" spans="11:12" x14ac:dyDescent="0.25">
      <c r="K20251" s="1" t="s">
        <v>39159</v>
      </c>
      <c r="L20251" t="s">
        <v>39160</v>
      </c>
    </row>
    <row r="20252" spans="11:12" x14ac:dyDescent="0.25">
      <c r="K20252" s="1" t="s">
        <v>39161</v>
      </c>
      <c r="L20252" t="s">
        <v>39162</v>
      </c>
    </row>
    <row r="20253" spans="11:12" x14ac:dyDescent="0.25">
      <c r="K20253" s="1" t="s">
        <v>39163</v>
      </c>
      <c r="L20253" t="s">
        <v>39164</v>
      </c>
    </row>
    <row r="20254" spans="11:12" x14ac:dyDescent="0.25">
      <c r="K20254" s="1" t="s">
        <v>39165</v>
      </c>
      <c r="L20254" t="s">
        <v>39166</v>
      </c>
    </row>
    <row r="20255" spans="11:12" x14ac:dyDescent="0.25">
      <c r="K20255" s="1" t="s">
        <v>39167</v>
      </c>
      <c r="L20255" t="s">
        <v>39168</v>
      </c>
    </row>
    <row r="20256" spans="11:12" x14ac:dyDescent="0.25">
      <c r="K20256" s="1" t="s">
        <v>39169</v>
      </c>
      <c r="L20256" t="s">
        <v>39170</v>
      </c>
    </row>
    <row r="20257" spans="11:12" x14ac:dyDescent="0.25">
      <c r="K20257" s="1" t="s">
        <v>39171</v>
      </c>
      <c r="L20257" t="s">
        <v>39172</v>
      </c>
    </row>
    <row r="20258" spans="11:12" x14ac:dyDescent="0.25">
      <c r="K20258" s="1" t="s">
        <v>39173</v>
      </c>
      <c r="L20258" t="s">
        <v>39174</v>
      </c>
    </row>
    <row r="20259" spans="11:12" x14ac:dyDescent="0.25">
      <c r="K20259" s="1" t="s">
        <v>39175</v>
      </c>
      <c r="L20259" t="s">
        <v>39176</v>
      </c>
    </row>
    <row r="20260" spans="11:12" x14ac:dyDescent="0.25">
      <c r="K20260" s="1" t="s">
        <v>39177</v>
      </c>
      <c r="L20260" t="s">
        <v>39178</v>
      </c>
    </row>
    <row r="20261" spans="11:12" x14ac:dyDescent="0.25">
      <c r="K20261" s="1" t="s">
        <v>39179</v>
      </c>
      <c r="L20261" t="s">
        <v>39180</v>
      </c>
    </row>
    <row r="20262" spans="11:12" x14ac:dyDescent="0.25">
      <c r="K20262" s="1" t="s">
        <v>39181</v>
      </c>
      <c r="L20262" t="s">
        <v>39182</v>
      </c>
    </row>
    <row r="20263" spans="11:12" x14ac:dyDescent="0.25">
      <c r="K20263" s="1" t="s">
        <v>39183</v>
      </c>
      <c r="L20263" t="s">
        <v>39184</v>
      </c>
    </row>
    <row r="20264" spans="11:12" x14ac:dyDescent="0.25">
      <c r="K20264" s="1" t="s">
        <v>39185</v>
      </c>
      <c r="L20264" t="s">
        <v>39186</v>
      </c>
    </row>
    <row r="20265" spans="11:12" x14ac:dyDescent="0.25">
      <c r="K20265" s="1" t="s">
        <v>39187</v>
      </c>
      <c r="L20265" t="s">
        <v>39188</v>
      </c>
    </row>
    <row r="20266" spans="11:12" x14ac:dyDescent="0.25">
      <c r="K20266" s="1" t="s">
        <v>39189</v>
      </c>
      <c r="L20266" t="s">
        <v>39190</v>
      </c>
    </row>
    <row r="20267" spans="11:12" x14ac:dyDescent="0.25">
      <c r="K20267" s="1" t="s">
        <v>39191</v>
      </c>
      <c r="L20267" t="s">
        <v>39192</v>
      </c>
    </row>
    <row r="20268" spans="11:12" x14ac:dyDescent="0.25">
      <c r="K20268" s="1" t="s">
        <v>39193</v>
      </c>
      <c r="L20268" t="s">
        <v>39194</v>
      </c>
    </row>
    <row r="20269" spans="11:12" x14ac:dyDescent="0.25">
      <c r="K20269" s="1" t="s">
        <v>39195</v>
      </c>
      <c r="L20269" t="s">
        <v>39196</v>
      </c>
    </row>
    <row r="20270" spans="11:12" x14ac:dyDescent="0.25">
      <c r="K20270" s="1" t="s">
        <v>39197</v>
      </c>
      <c r="L20270" t="s">
        <v>39198</v>
      </c>
    </row>
    <row r="20271" spans="11:12" x14ac:dyDescent="0.25">
      <c r="K20271" s="1" t="s">
        <v>39199</v>
      </c>
      <c r="L20271" t="s">
        <v>39200</v>
      </c>
    </row>
    <row r="20272" spans="11:12" x14ac:dyDescent="0.25">
      <c r="K20272" s="1" t="s">
        <v>39201</v>
      </c>
      <c r="L20272" t="s">
        <v>39202</v>
      </c>
    </row>
    <row r="20273" spans="11:12" x14ac:dyDescent="0.25">
      <c r="K20273" s="1" t="s">
        <v>39203</v>
      </c>
      <c r="L20273" t="s">
        <v>39204</v>
      </c>
    </row>
    <row r="20274" spans="11:12" x14ac:dyDescent="0.25">
      <c r="K20274" s="1" t="s">
        <v>39205</v>
      </c>
      <c r="L20274" t="s">
        <v>39206</v>
      </c>
    </row>
    <row r="20275" spans="11:12" x14ac:dyDescent="0.25">
      <c r="K20275" s="1" t="s">
        <v>39207</v>
      </c>
      <c r="L20275" t="s">
        <v>39208</v>
      </c>
    </row>
    <row r="20276" spans="11:12" x14ac:dyDescent="0.25">
      <c r="K20276" s="1" t="s">
        <v>39209</v>
      </c>
      <c r="L20276" t="s">
        <v>39210</v>
      </c>
    </row>
    <row r="20277" spans="11:12" x14ac:dyDescent="0.25">
      <c r="K20277" s="1" t="s">
        <v>39211</v>
      </c>
      <c r="L20277" t="s">
        <v>39212</v>
      </c>
    </row>
    <row r="20278" spans="11:12" x14ac:dyDescent="0.25">
      <c r="K20278" s="1" t="s">
        <v>39213</v>
      </c>
      <c r="L20278" t="s">
        <v>39214</v>
      </c>
    </row>
    <row r="20279" spans="11:12" x14ac:dyDescent="0.25">
      <c r="K20279" s="1" t="s">
        <v>39215</v>
      </c>
      <c r="L20279" t="s">
        <v>39216</v>
      </c>
    </row>
    <row r="20280" spans="11:12" x14ac:dyDescent="0.25">
      <c r="K20280" s="1" t="s">
        <v>39217</v>
      </c>
      <c r="L20280" t="s">
        <v>39218</v>
      </c>
    </row>
    <row r="20281" spans="11:12" x14ac:dyDescent="0.25">
      <c r="K20281" s="1" t="s">
        <v>39219</v>
      </c>
      <c r="L20281" t="s">
        <v>39220</v>
      </c>
    </row>
    <row r="20282" spans="11:12" x14ac:dyDescent="0.25">
      <c r="K20282" s="1" t="s">
        <v>39221</v>
      </c>
      <c r="L20282" t="s">
        <v>39222</v>
      </c>
    </row>
    <row r="20283" spans="11:12" x14ac:dyDescent="0.25">
      <c r="K20283" s="1" t="s">
        <v>39223</v>
      </c>
      <c r="L20283" t="s">
        <v>39224</v>
      </c>
    </row>
    <row r="20284" spans="11:12" x14ac:dyDescent="0.25">
      <c r="K20284" s="1" t="s">
        <v>39225</v>
      </c>
      <c r="L20284" t="s">
        <v>39226</v>
      </c>
    </row>
    <row r="20285" spans="11:12" x14ac:dyDescent="0.25">
      <c r="K20285" s="1" t="s">
        <v>39227</v>
      </c>
      <c r="L20285" t="s">
        <v>39228</v>
      </c>
    </row>
    <row r="20286" spans="11:12" x14ac:dyDescent="0.25">
      <c r="K20286" s="1" t="s">
        <v>39229</v>
      </c>
      <c r="L20286" t="s">
        <v>39230</v>
      </c>
    </row>
    <row r="20287" spans="11:12" x14ac:dyDescent="0.25">
      <c r="K20287" s="1" t="s">
        <v>39231</v>
      </c>
      <c r="L20287" t="s">
        <v>39232</v>
      </c>
    </row>
    <row r="20288" spans="11:12" x14ac:dyDescent="0.25">
      <c r="K20288" s="1" t="s">
        <v>39233</v>
      </c>
      <c r="L20288" t="s">
        <v>39234</v>
      </c>
    </row>
    <row r="20289" spans="11:12" x14ac:dyDescent="0.25">
      <c r="K20289" s="1" t="s">
        <v>39235</v>
      </c>
      <c r="L20289" t="s">
        <v>39236</v>
      </c>
    </row>
    <row r="20290" spans="11:12" x14ac:dyDescent="0.25">
      <c r="K20290" s="1" t="s">
        <v>39237</v>
      </c>
      <c r="L20290" t="s">
        <v>39238</v>
      </c>
    </row>
    <row r="20291" spans="11:12" x14ac:dyDescent="0.25">
      <c r="K20291" s="1" t="s">
        <v>39239</v>
      </c>
      <c r="L20291" t="s">
        <v>39240</v>
      </c>
    </row>
    <row r="20292" spans="11:12" x14ac:dyDescent="0.25">
      <c r="K20292" s="1" t="s">
        <v>39241</v>
      </c>
      <c r="L20292" t="s">
        <v>39242</v>
      </c>
    </row>
    <row r="20293" spans="11:12" x14ac:dyDescent="0.25">
      <c r="K20293" s="1" t="s">
        <v>39243</v>
      </c>
      <c r="L20293" t="s">
        <v>39244</v>
      </c>
    </row>
    <row r="20294" spans="11:12" x14ac:dyDescent="0.25">
      <c r="K20294" s="1" t="s">
        <v>39245</v>
      </c>
      <c r="L20294" t="s">
        <v>39246</v>
      </c>
    </row>
    <row r="20295" spans="11:12" x14ac:dyDescent="0.25">
      <c r="K20295" s="1" t="s">
        <v>39247</v>
      </c>
      <c r="L20295" t="s">
        <v>39248</v>
      </c>
    </row>
    <row r="20296" spans="11:12" x14ac:dyDescent="0.25">
      <c r="K20296" s="1" t="s">
        <v>39249</v>
      </c>
      <c r="L20296" t="s">
        <v>39250</v>
      </c>
    </row>
    <row r="20297" spans="11:12" x14ac:dyDescent="0.25">
      <c r="K20297" s="1" t="s">
        <v>79</v>
      </c>
      <c r="L20297" t="s">
        <v>254</v>
      </c>
    </row>
    <row r="20298" spans="11:12" x14ac:dyDescent="0.25">
      <c r="K20298" s="1" t="s">
        <v>39251</v>
      </c>
      <c r="L20298" t="s">
        <v>39252</v>
      </c>
    </row>
    <row r="20299" spans="11:12" x14ac:dyDescent="0.25">
      <c r="K20299" s="1" t="s">
        <v>39253</v>
      </c>
      <c r="L20299" t="s">
        <v>39254</v>
      </c>
    </row>
    <row r="20300" spans="11:12" x14ac:dyDescent="0.25">
      <c r="K20300" s="1" t="s">
        <v>39255</v>
      </c>
      <c r="L20300" t="s">
        <v>39256</v>
      </c>
    </row>
    <row r="20301" spans="11:12" x14ac:dyDescent="0.25">
      <c r="K20301" s="1" t="s">
        <v>39257</v>
      </c>
      <c r="L20301" t="s">
        <v>39258</v>
      </c>
    </row>
    <row r="20302" spans="11:12" x14ac:dyDescent="0.25">
      <c r="K20302" s="1" t="s">
        <v>39259</v>
      </c>
      <c r="L20302" t="s">
        <v>39260</v>
      </c>
    </row>
    <row r="20303" spans="11:12" x14ac:dyDescent="0.25">
      <c r="K20303" s="1" t="s">
        <v>39261</v>
      </c>
      <c r="L20303" t="s">
        <v>39262</v>
      </c>
    </row>
    <row r="20304" spans="11:12" x14ac:dyDescent="0.25">
      <c r="K20304" s="1" t="s">
        <v>39263</v>
      </c>
      <c r="L20304" t="s">
        <v>39264</v>
      </c>
    </row>
    <row r="20305" spans="11:12" x14ac:dyDescent="0.25">
      <c r="K20305" s="1" t="s">
        <v>39265</v>
      </c>
      <c r="L20305" t="s">
        <v>39266</v>
      </c>
    </row>
    <row r="20306" spans="11:12" x14ac:dyDescent="0.25">
      <c r="K20306" s="1" t="s">
        <v>39267</v>
      </c>
      <c r="L20306" t="s">
        <v>39268</v>
      </c>
    </row>
    <row r="20307" spans="11:12" x14ac:dyDescent="0.25">
      <c r="K20307" s="1" t="s">
        <v>39269</v>
      </c>
      <c r="L20307" t="s">
        <v>39270</v>
      </c>
    </row>
    <row r="20308" spans="11:12" x14ac:dyDescent="0.25">
      <c r="K20308" s="1" t="s">
        <v>39271</v>
      </c>
      <c r="L20308" t="s">
        <v>39272</v>
      </c>
    </row>
    <row r="20309" spans="11:12" x14ac:dyDescent="0.25">
      <c r="K20309" s="1" t="s">
        <v>39273</v>
      </c>
      <c r="L20309" t="s">
        <v>39274</v>
      </c>
    </row>
    <row r="20310" spans="11:12" x14ac:dyDescent="0.25">
      <c r="K20310" s="1" t="s">
        <v>39275</v>
      </c>
      <c r="L20310" t="s">
        <v>39276</v>
      </c>
    </row>
    <row r="20311" spans="11:12" x14ac:dyDescent="0.25">
      <c r="K20311" s="1" t="s">
        <v>39277</v>
      </c>
      <c r="L20311" t="s">
        <v>39278</v>
      </c>
    </row>
    <row r="20312" spans="11:12" x14ac:dyDescent="0.25">
      <c r="K20312" s="1" t="s">
        <v>39279</v>
      </c>
      <c r="L20312" t="s">
        <v>39280</v>
      </c>
    </row>
    <row r="20313" spans="11:12" x14ac:dyDescent="0.25">
      <c r="K20313" s="1" t="s">
        <v>39281</v>
      </c>
      <c r="L20313" t="s">
        <v>39282</v>
      </c>
    </row>
    <row r="20314" spans="11:12" x14ac:dyDescent="0.25">
      <c r="K20314" s="1" t="s">
        <v>39283</v>
      </c>
      <c r="L20314" t="s">
        <v>39284</v>
      </c>
    </row>
    <row r="20315" spans="11:12" x14ac:dyDescent="0.25">
      <c r="K20315" s="1" t="s">
        <v>39285</v>
      </c>
      <c r="L20315" t="s">
        <v>39286</v>
      </c>
    </row>
    <row r="20316" spans="11:12" x14ac:dyDescent="0.25">
      <c r="K20316" s="1" t="s">
        <v>39287</v>
      </c>
      <c r="L20316" t="s">
        <v>39288</v>
      </c>
    </row>
    <row r="20317" spans="11:12" x14ac:dyDescent="0.25">
      <c r="K20317" s="1" t="s">
        <v>39289</v>
      </c>
      <c r="L20317" t="s">
        <v>39290</v>
      </c>
    </row>
    <row r="20318" spans="11:12" x14ac:dyDescent="0.25">
      <c r="K20318" s="1" t="s">
        <v>39291</v>
      </c>
      <c r="L20318" t="s">
        <v>39292</v>
      </c>
    </row>
    <row r="20319" spans="11:12" x14ac:dyDescent="0.25">
      <c r="K20319" s="1" t="s">
        <v>39293</v>
      </c>
      <c r="L20319" t="s">
        <v>39294</v>
      </c>
    </row>
    <row r="20320" spans="11:12" x14ac:dyDescent="0.25">
      <c r="K20320" s="1" t="s">
        <v>39295</v>
      </c>
      <c r="L20320" t="s">
        <v>39296</v>
      </c>
    </row>
    <row r="20321" spans="11:12" x14ac:dyDescent="0.25">
      <c r="K20321" s="1" t="s">
        <v>39297</v>
      </c>
      <c r="L20321" t="s">
        <v>39298</v>
      </c>
    </row>
    <row r="20322" spans="11:12" x14ac:dyDescent="0.25">
      <c r="K20322" s="1" t="s">
        <v>39299</v>
      </c>
      <c r="L20322" t="s">
        <v>39300</v>
      </c>
    </row>
    <row r="20323" spans="11:12" x14ac:dyDescent="0.25">
      <c r="K20323" s="1" t="s">
        <v>39301</v>
      </c>
      <c r="L20323" t="s">
        <v>34475</v>
      </c>
    </row>
    <row r="20324" spans="11:12" x14ac:dyDescent="0.25">
      <c r="K20324" s="1" t="s">
        <v>39302</v>
      </c>
      <c r="L20324" t="s">
        <v>39303</v>
      </c>
    </row>
    <row r="20325" spans="11:12" x14ac:dyDescent="0.25">
      <c r="K20325" s="1" t="s">
        <v>39304</v>
      </c>
      <c r="L20325" t="s">
        <v>39305</v>
      </c>
    </row>
    <row r="20326" spans="11:12" x14ac:dyDescent="0.25">
      <c r="K20326" s="1" t="s">
        <v>39306</v>
      </c>
      <c r="L20326" t="s">
        <v>39307</v>
      </c>
    </row>
    <row r="20327" spans="11:12" x14ac:dyDescent="0.25">
      <c r="K20327" s="1" t="s">
        <v>39308</v>
      </c>
      <c r="L20327" t="s">
        <v>39309</v>
      </c>
    </row>
    <row r="20328" spans="11:12" x14ac:dyDescent="0.25">
      <c r="K20328" s="1" t="s">
        <v>39310</v>
      </c>
      <c r="L20328" t="s">
        <v>39311</v>
      </c>
    </row>
    <row r="20329" spans="11:12" x14ac:dyDescent="0.25">
      <c r="K20329" s="1" t="s">
        <v>39312</v>
      </c>
      <c r="L20329" t="s">
        <v>39313</v>
      </c>
    </row>
    <row r="20330" spans="11:12" x14ac:dyDescent="0.25">
      <c r="K20330" s="1" t="s">
        <v>39314</v>
      </c>
      <c r="L20330" t="s">
        <v>39315</v>
      </c>
    </row>
    <row r="20331" spans="11:12" x14ac:dyDescent="0.25">
      <c r="K20331" s="1" t="s">
        <v>39316</v>
      </c>
      <c r="L20331" t="s">
        <v>39317</v>
      </c>
    </row>
    <row r="20332" spans="11:12" x14ac:dyDescent="0.25">
      <c r="K20332" s="1" t="s">
        <v>39318</v>
      </c>
      <c r="L20332" t="s">
        <v>39319</v>
      </c>
    </row>
    <row r="20333" spans="11:12" x14ac:dyDescent="0.25">
      <c r="K20333" s="1" t="s">
        <v>39320</v>
      </c>
      <c r="L20333" t="s">
        <v>39321</v>
      </c>
    </row>
    <row r="20334" spans="11:12" x14ac:dyDescent="0.25">
      <c r="K20334" s="1" t="s">
        <v>39322</v>
      </c>
      <c r="L20334" t="s">
        <v>39323</v>
      </c>
    </row>
    <row r="20335" spans="11:12" x14ac:dyDescent="0.25">
      <c r="K20335" s="1" t="s">
        <v>39324</v>
      </c>
      <c r="L20335" t="s">
        <v>39325</v>
      </c>
    </row>
    <row r="20336" spans="11:12" x14ac:dyDescent="0.25">
      <c r="K20336" s="1" t="s">
        <v>39326</v>
      </c>
      <c r="L20336" t="s">
        <v>39327</v>
      </c>
    </row>
    <row r="20337" spans="11:12" x14ac:dyDescent="0.25">
      <c r="K20337" s="1" t="s">
        <v>39328</v>
      </c>
      <c r="L20337" t="s">
        <v>39329</v>
      </c>
    </row>
    <row r="20338" spans="11:12" x14ac:dyDescent="0.25">
      <c r="K20338" s="1" t="s">
        <v>39330</v>
      </c>
      <c r="L20338" t="s">
        <v>39331</v>
      </c>
    </row>
    <row r="20339" spans="11:12" x14ac:dyDescent="0.25">
      <c r="K20339" s="1" t="s">
        <v>39332</v>
      </c>
      <c r="L20339" t="s">
        <v>39333</v>
      </c>
    </row>
    <row r="20340" spans="11:12" x14ac:dyDescent="0.25">
      <c r="K20340" s="1" t="s">
        <v>39334</v>
      </c>
      <c r="L20340" t="s">
        <v>39335</v>
      </c>
    </row>
    <row r="20341" spans="11:12" x14ac:dyDescent="0.25">
      <c r="K20341" s="1" t="s">
        <v>39336</v>
      </c>
      <c r="L20341" t="s">
        <v>39337</v>
      </c>
    </row>
    <row r="20342" spans="11:12" x14ac:dyDescent="0.25">
      <c r="K20342" s="1" t="s">
        <v>39338</v>
      </c>
      <c r="L20342" t="s">
        <v>39339</v>
      </c>
    </row>
    <row r="20343" spans="11:12" x14ac:dyDescent="0.25">
      <c r="K20343" s="1" t="s">
        <v>39340</v>
      </c>
      <c r="L20343" t="s">
        <v>39341</v>
      </c>
    </row>
    <row r="20344" spans="11:12" x14ac:dyDescent="0.25">
      <c r="K20344" s="1" t="s">
        <v>39342</v>
      </c>
      <c r="L20344" t="s">
        <v>39343</v>
      </c>
    </row>
    <row r="20345" spans="11:12" x14ac:dyDescent="0.25">
      <c r="K20345" s="1" t="s">
        <v>39344</v>
      </c>
      <c r="L20345" t="s">
        <v>39345</v>
      </c>
    </row>
    <row r="20346" spans="11:12" x14ac:dyDescent="0.25">
      <c r="K20346" s="1" t="s">
        <v>39346</v>
      </c>
      <c r="L20346" t="s">
        <v>39347</v>
      </c>
    </row>
    <row r="20347" spans="11:12" x14ac:dyDescent="0.25">
      <c r="K20347" s="1" t="s">
        <v>39348</v>
      </c>
      <c r="L20347" t="s">
        <v>39349</v>
      </c>
    </row>
    <row r="20348" spans="11:12" x14ac:dyDescent="0.25">
      <c r="K20348" s="1" t="s">
        <v>39350</v>
      </c>
      <c r="L20348" t="s">
        <v>39351</v>
      </c>
    </row>
    <row r="20349" spans="11:12" x14ac:dyDescent="0.25">
      <c r="K20349" s="1" t="s">
        <v>39352</v>
      </c>
      <c r="L20349" t="s">
        <v>39353</v>
      </c>
    </row>
    <row r="20350" spans="11:12" x14ac:dyDescent="0.25">
      <c r="K20350" s="1" t="s">
        <v>39354</v>
      </c>
      <c r="L20350" t="s">
        <v>39355</v>
      </c>
    </row>
    <row r="20351" spans="11:12" x14ac:dyDescent="0.25">
      <c r="K20351" s="1" t="s">
        <v>39356</v>
      </c>
      <c r="L20351" t="s">
        <v>39357</v>
      </c>
    </row>
    <row r="20352" spans="11:12" x14ac:dyDescent="0.25">
      <c r="K20352" s="1" t="s">
        <v>39358</v>
      </c>
      <c r="L20352" t="s">
        <v>39359</v>
      </c>
    </row>
    <row r="20353" spans="11:12" x14ac:dyDescent="0.25">
      <c r="K20353" s="1" t="s">
        <v>39360</v>
      </c>
      <c r="L20353" t="s">
        <v>39361</v>
      </c>
    </row>
    <row r="20354" spans="11:12" x14ac:dyDescent="0.25">
      <c r="K20354" s="1" t="s">
        <v>39362</v>
      </c>
      <c r="L20354" t="s">
        <v>39363</v>
      </c>
    </row>
    <row r="20355" spans="11:12" x14ac:dyDescent="0.25">
      <c r="K20355" s="1" t="s">
        <v>39364</v>
      </c>
      <c r="L20355" t="s">
        <v>39365</v>
      </c>
    </row>
    <row r="20356" spans="11:12" x14ac:dyDescent="0.25">
      <c r="K20356" s="1" t="s">
        <v>39366</v>
      </c>
      <c r="L20356" t="s">
        <v>39367</v>
      </c>
    </row>
    <row r="20357" spans="11:12" x14ac:dyDescent="0.25">
      <c r="K20357" s="1" t="s">
        <v>39368</v>
      </c>
      <c r="L20357" t="s">
        <v>39369</v>
      </c>
    </row>
    <row r="20358" spans="11:12" x14ac:dyDescent="0.25">
      <c r="K20358" s="1" t="s">
        <v>39370</v>
      </c>
      <c r="L20358" t="s">
        <v>39371</v>
      </c>
    </row>
    <row r="20359" spans="11:12" x14ac:dyDescent="0.25">
      <c r="K20359" s="1" t="s">
        <v>39372</v>
      </c>
      <c r="L20359" t="s">
        <v>39373</v>
      </c>
    </row>
    <row r="20360" spans="11:12" x14ac:dyDescent="0.25">
      <c r="K20360" s="1" t="s">
        <v>39374</v>
      </c>
      <c r="L20360" t="s">
        <v>39375</v>
      </c>
    </row>
    <row r="20361" spans="11:12" x14ac:dyDescent="0.25">
      <c r="K20361" s="1" t="s">
        <v>39376</v>
      </c>
      <c r="L20361" t="s">
        <v>39377</v>
      </c>
    </row>
    <row r="20362" spans="11:12" x14ac:dyDescent="0.25">
      <c r="K20362" s="1" t="s">
        <v>39378</v>
      </c>
      <c r="L20362" t="s">
        <v>39379</v>
      </c>
    </row>
    <row r="20363" spans="11:12" x14ac:dyDescent="0.25">
      <c r="K20363" s="1" t="s">
        <v>39380</v>
      </c>
      <c r="L20363" t="s">
        <v>39381</v>
      </c>
    </row>
    <row r="20364" spans="11:12" x14ac:dyDescent="0.25">
      <c r="K20364" s="1" t="s">
        <v>39382</v>
      </c>
      <c r="L20364" t="s">
        <v>39383</v>
      </c>
    </row>
    <row r="20365" spans="11:12" x14ac:dyDescent="0.25">
      <c r="K20365" s="1" t="s">
        <v>39384</v>
      </c>
      <c r="L20365" t="s">
        <v>39385</v>
      </c>
    </row>
    <row r="20366" spans="11:12" x14ac:dyDescent="0.25">
      <c r="K20366" s="1" t="s">
        <v>39386</v>
      </c>
      <c r="L20366" t="s">
        <v>39387</v>
      </c>
    </row>
    <row r="20367" spans="11:12" x14ac:dyDescent="0.25">
      <c r="K20367" s="1" t="s">
        <v>39388</v>
      </c>
      <c r="L20367" t="s">
        <v>39389</v>
      </c>
    </row>
    <row r="20368" spans="11:12" x14ac:dyDescent="0.25">
      <c r="K20368" s="1" t="s">
        <v>39390</v>
      </c>
      <c r="L20368" t="s">
        <v>39391</v>
      </c>
    </row>
    <row r="20369" spans="11:12" x14ac:dyDescent="0.25">
      <c r="K20369" s="1" t="s">
        <v>39392</v>
      </c>
      <c r="L20369" t="s">
        <v>39393</v>
      </c>
    </row>
    <row r="20370" spans="11:12" x14ac:dyDescent="0.25">
      <c r="K20370" s="1" t="s">
        <v>39394</v>
      </c>
      <c r="L20370" t="s">
        <v>39395</v>
      </c>
    </row>
    <row r="20371" spans="11:12" x14ac:dyDescent="0.25">
      <c r="K20371" s="1" t="s">
        <v>39396</v>
      </c>
      <c r="L20371" t="s">
        <v>39397</v>
      </c>
    </row>
    <row r="20372" spans="11:12" x14ac:dyDescent="0.25">
      <c r="K20372" s="1" t="s">
        <v>39398</v>
      </c>
      <c r="L20372" t="s">
        <v>39399</v>
      </c>
    </row>
    <row r="20373" spans="11:12" x14ac:dyDescent="0.25">
      <c r="K20373" s="1" t="s">
        <v>39400</v>
      </c>
      <c r="L20373" t="s">
        <v>39387</v>
      </c>
    </row>
    <row r="20374" spans="11:12" x14ac:dyDescent="0.25">
      <c r="K20374" s="1" t="s">
        <v>39401</v>
      </c>
      <c r="L20374" t="s">
        <v>39402</v>
      </c>
    </row>
    <row r="20375" spans="11:12" x14ac:dyDescent="0.25">
      <c r="K20375" s="1" t="s">
        <v>39403</v>
      </c>
      <c r="L20375" t="s">
        <v>39404</v>
      </c>
    </row>
    <row r="20376" spans="11:12" x14ac:dyDescent="0.25">
      <c r="K20376" s="1" t="s">
        <v>39405</v>
      </c>
      <c r="L20376" t="s">
        <v>39406</v>
      </c>
    </row>
    <row r="20377" spans="11:12" x14ac:dyDescent="0.25">
      <c r="K20377" s="1" t="s">
        <v>39407</v>
      </c>
      <c r="L20377" t="s">
        <v>39408</v>
      </c>
    </row>
    <row r="20378" spans="11:12" x14ac:dyDescent="0.25">
      <c r="K20378" s="1" t="s">
        <v>39409</v>
      </c>
      <c r="L20378" t="s">
        <v>8236</v>
      </c>
    </row>
    <row r="20379" spans="11:12" x14ac:dyDescent="0.25">
      <c r="K20379" s="1" t="s">
        <v>39410</v>
      </c>
      <c r="L20379" t="s">
        <v>39411</v>
      </c>
    </row>
    <row r="20380" spans="11:12" x14ac:dyDescent="0.25">
      <c r="K20380" s="1" t="s">
        <v>39412</v>
      </c>
      <c r="L20380" t="s">
        <v>39413</v>
      </c>
    </row>
    <row r="20381" spans="11:12" x14ac:dyDescent="0.25">
      <c r="K20381" s="1" t="s">
        <v>39414</v>
      </c>
      <c r="L20381" t="s">
        <v>39415</v>
      </c>
    </row>
    <row r="20382" spans="11:12" x14ac:dyDescent="0.25">
      <c r="K20382" s="1" t="s">
        <v>39416</v>
      </c>
      <c r="L20382" t="s">
        <v>39417</v>
      </c>
    </row>
    <row r="20383" spans="11:12" x14ac:dyDescent="0.25">
      <c r="K20383" s="1" t="s">
        <v>39418</v>
      </c>
      <c r="L20383" t="s">
        <v>39419</v>
      </c>
    </row>
    <row r="20384" spans="11:12" x14ac:dyDescent="0.25">
      <c r="K20384" s="1" t="s">
        <v>39420</v>
      </c>
      <c r="L20384" t="s">
        <v>8768</v>
      </c>
    </row>
    <row r="20385" spans="11:12" x14ac:dyDescent="0.25">
      <c r="K20385" s="1" t="s">
        <v>39421</v>
      </c>
      <c r="L20385" t="s">
        <v>39422</v>
      </c>
    </row>
    <row r="20386" spans="11:12" x14ac:dyDescent="0.25">
      <c r="K20386" s="1" t="s">
        <v>39423</v>
      </c>
      <c r="L20386" t="s">
        <v>39424</v>
      </c>
    </row>
    <row r="20387" spans="11:12" x14ac:dyDescent="0.25">
      <c r="K20387" s="1" t="s">
        <v>39425</v>
      </c>
      <c r="L20387" t="s">
        <v>39426</v>
      </c>
    </row>
    <row r="20388" spans="11:12" x14ac:dyDescent="0.25">
      <c r="K20388" s="1" t="s">
        <v>39427</v>
      </c>
      <c r="L20388" t="s">
        <v>39428</v>
      </c>
    </row>
    <row r="20389" spans="11:12" x14ac:dyDescent="0.25">
      <c r="K20389" s="1" t="s">
        <v>39429</v>
      </c>
      <c r="L20389" t="s">
        <v>39430</v>
      </c>
    </row>
    <row r="20390" spans="11:12" x14ac:dyDescent="0.25">
      <c r="K20390" s="1" t="s">
        <v>39431</v>
      </c>
      <c r="L20390" t="s">
        <v>39432</v>
      </c>
    </row>
    <row r="20391" spans="11:12" x14ac:dyDescent="0.25">
      <c r="K20391" s="1" t="s">
        <v>39433</v>
      </c>
      <c r="L20391" t="s">
        <v>39434</v>
      </c>
    </row>
    <row r="20392" spans="11:12" x14ac:dyDescent="0.25">
      <c r="K20392" s="1" t="s">
        <v>39435</v>
      </c>
      <c r="L20392" t="s">
        <v>39436</v>
      </c>
    </row>
    <row r="20393" spans="11:12" x14ac:dyDescent="0.25">
      <c r="K20393" s="1" t="s">
        <v>39437</v>
      </c>
      <c r="L20393" t="s">
        <v>39438</v>
      </c>
    </row>
    <row r="20394" spans="11:12" x14ac:dyDescent="0.25">
      <c r="K20394" s="1" t="s">
        <v>39439</v>
      </c>
      <c r="L20394" t="s">
        <v>8218</v>
      </c>
    </row>
    <row r="20395" spans="11:12" x14ac:dyDescent="0.25">
      <c r="K20395" s="1" t="s">
        <v>39440</v>
      </c>
      <c r="L20395" t="s">
        <v>39441</v>
      </c>
    </row>
    <row r="20396" spans="11:12" x14ac:dyDescent="0.25">
      <c r="K20396" s="1" t="s">
        <v>39442</v>
      </c>
      <c r="L20396" t="s">
        <v>39443</v>
      </c>
    </row>
    <row r="20397" spans="11:12" x14ac:dyDescent="0.25">
      <c r="K20397" s="1" t="s">
        <v>39444</v>
      </c>
      <c r="L20397" t="s">
        <v>39445</v>
      </c>
    </row>
    <row r="20398" spans="11:12" x14ac:dyDescent="0.25">
      <c r="K20398" s="1" t="s">
        <v>39446</v>
      </c>
      <c r="L20398" t="s">
        <v>39447</v>
      </c>
    </row>
    <row r="20399" spans="11:12" x14ac:dyDescent="0.25">
      <c r="K20399" s="1" t="s">
        <v>39448</v>
      </c>
      <c r="L20399" t="s">
        <v>39449</v>
      </c>
    </row>
    <row r="20400" spans="11:12" x14ac:dyDescent="0.25">
      <c r="K20400" s="1" t="s">
        <v>39450</v>
      </c>
      <c r="L20400" t="s">
        <v>39451</v>
      </c>
    </row>
    <row r="20401" spans="11:12" x14ac:dyDescent="0.25">
      <c r="K20401" s="1" t="s">
        <v>39452</v>
      </c>
      <c r="L20401" t="s">
        <v>39453</v>
      </c>
    </row>
    <row r="20402" spans="11:12" x14ac:dyDescent="0.25">
      <c r="K20402" s="1" t="s">
        <v>39454</v>
      </c>
      <c r="L20402" t="s">
        <v>39455</v>
      </c>
    </row>
    <row r="20403" spans="11:12" x14ac:dyDescent="0.25">
      <c r="K20403" s="1" t="s">
        <v>39456</v>
      </c>
      <c r="L20403" t="s">
        <v>39457</v>
      </c>
    </row>
    <row r="20404" spans="11:12" x14ac:dyDescent="0.25">
      <c r="K20404" s="1" t="s">
        <v>39458</v>
      </c>
      <c r="L20404" t="s">
        <v>39459</v>
      </c>
    </row>
    <row r="20405" spans="11:12" x14ac:dyDescent="0.25">
      <c r="K20405" s="1" t="s">
        <v>39460</v>
      </c>
      <c r="L20405" t="s">
        <v>39461</v>
      </c>
    </row>
    <row r="20406" spans="11:12" x14ac:dyDescent="0.25">
      <c r="K20406" s="1" t="s">
        <v>39462</v>
      </c>
      <c r="L20406" t="s">
        <v>39463</v>
      </c>
    </row>
    <row r="20407" spans="11:12" x14ac:dyDescent="0.25">
      <c r="K20407" s="1" t="s">
        <v>39464</v>
      </c>
      <c r="L20407" t="s">
        <v>39465</v>
      </c>
    </row>
    <row r="20408" spans="11:12" x14ac:dyDescent="0.25">
      <c r="K20408" s="1" t="s">
        <v>39466</v>
      </c>
      <c r="L20408" t="s">
        <v>39467</v>
      </c>
    </row>
    <row r="20409" spans="11:12" x14ac:dyDescent="0.25">
      <c r="K20409" s="1" t="s">
        <v>39468</v>
      </c>
      <c r="L20409" t="s">
        <v>39469</v>
      </c>
    </row>
    <row r="20410" spans="11:12" x14ac:dyDescent="0.25">
      <c r="K20410" s="1" t="s">
        <v>39470</v>
      </c>
      <c r="L20410" t="s">
        <v>39471</v>
      </c>
    </row>
    <row r="20411" spans="11:12" x14ac:dyDescent="0.25">
      <c r="K20411" s="1" t="s">
        <v>39472</v>
      </c>
      <c r="L20411" t="s">
        <v>39473</v>
      </c>
    </row>
    <row r="20412" spans="11:12" x14ac:dyDescent="0.25">
      <c r="K20412" s="1" t="s">
        <v>39474</v>
      </c>
      <c r="L20412" t="s">
        <v>39475</v>
      </c>
    </row>
    <row r="20413" spans="11:12" x14ac:dyDescent="0.25">
      <c r="K20413" s="1" t="s">
        <v>39476</v>
      </c>
      <c r="L20413" t="s">
        <v>39477</v>
      </c>
    </row>
    <row r="20414" spans="11:12" x14ac:dyDescent="0.25">
      <c r="K20414" s="1" t="s">
        <v>39478</v>
      </c>
      <c r="L20414" t="s">
        <v>39479</v>
      </c>
    </row>
    <row r="20415" spans="11:12" x14ac:dyDescent="0.25">
      <c r="K20415" s="1" t="s">
        <v>39480</v>
      </c>
      <c r="L20415" t="s">
        <v>39481</v>
      </c>
    </row>
    <row r="20416" spans="11:12" x14ac:dyDescent="0.25">
      <c r="K20416" s="1" t="s">
        <v>39482</v>
      </c>
      <c r="L20416" t="s">
        <v>39483</v>
      </c>
    </row>
    <row r="20417" spans="11:12" x14ac:dyDescent="0.25">
      <c r="K20417" s="1" t="s">
        <v>39484</v>
      </c>
      <c r="L20417" t="s">
        <v>39485</v>
      </c>
    </row>
    <row r="20418" spans="11:12" x14ac:dyDescent="0.25">
      <c r="K20418" s="1" t="s">
        <v>39486</v>
      </c>
      <c r="L20418" t="s">
        <v>39487</v>
      </c>
    </row>
    <row r="20419" spans="11:12" x14ac:dyDescent="0.25">
      <c r="K20419" s="1" t="s">
        <v>39488</v>
      </c>
      <c r="L20419" t="s">
        <v>39489</v>
      </c>
    </row>
    <row r="20420" spans="11:12" x14ac:dyDescent="0.25">
      <c r="K20420" s="1" t="s">
        <v>39490</v>
      </c>
      <c r="L20420" t="s">
        <v>39491</v>
      </c>
    </row>
    <row r="20421" spans="11:12" x14ac:dyDescent="0.25">
      <c r="K20421" s="1" t="s">
        <v>39492</v>
      </c>
      <c r="L20421" t="s">
        <v>39493</v>
      </c>
    </row>
    <row r="20422" spans="11:12" x14ac:dyDescent="0.25">
      <c r="K20422" s="1" t="s">
        <v>39494</v>
      </c>
      <c r="L20422" t="s">
        <v>39495</v>
      </c>
    </row>
    <row r="20423" spans="11:12" x14ac:dyDescent="0.25">
      <c r="K20423" s="1" t="s">
        <v>39496</v>
      </c>
      <c r="L20423" t="s">
        <v>8230</v>
      </c>
    </row>
    <row r="20424" spans="11:12" x14ac:dyDescent="0.25">
      <c r="K20424" s="1" t="s">
        <v>39497</v>
      </c>
      <c r="L20424" t="s">
        <v>39498</v>
      </c>
    </row>
    <row r="20425" spans="11:12" x14ac:dyDescent="0.25">
      <c r="K20425" s="1" t="s">
        <v>39499</v>
      </c>
      <c r="L20425" t="s">
        <v>39500</v>
      </c>
    </row>
    <row r="20426" spans="11:12" x14ac:dyDescent="0.25">
      <c r="K20426" s="1" t="s">
        <v>39501</v>
      </c>
      <c r="L20426" t="s">
        <v>39502</v>
      </c>
    </row>
    <row r="20427" spans="11:12" x14ac:dyDescent="0.25">
      <c r="K20427" s="1" t="s">
        <v>39503</v>
      </c>
      <c r="L20427" t="s">
        <v>39504</v>
      </c>
    </row>
    <row r="20428" spans="11:12" x14ac:dyDescent="0.25">
      <c r="K20428" s="1" t="s">
        <v>39505</v>
      </c>
      <c r="L20428" t="s">
        <v>39506</v>
      </c>
    </row>
    <row r="20429" spans="11:12" x14ac:dyDescent="0.25">
      <c r="K20429" s="1" t="s">
        <v>39507</v>
      </c>
      <c r="L20429" t="s">
        <v>39369</v>
      </c>
    </row>
    <row r="20430" spans="11:12" x14ac:dyDescent="0.25">
      <c r="K20430" s="1" t="s">
        <v>39508</v>
      </c>
      <c r="L20430" t="s">
        <v>39509</v>
      </c>
    </row>
    <row r="20431" spans="11:12" x14ac:dyDescent="0.25">
      <c r="K20431" s="1" t="s">
        <v>39510</v>
      </c>
      <c r="L20431" t="s">
        <v>39511</v>
      </c>
    </row>
    <row r="20432" spans="11:12" x14ac:dyDescent="0.25">
      <c r="K20432" s="1" t="s">
        <v>39512</v>
      </c>
      <c r="L20432" t="s">
        <v>39513</v>
      </c>
    </row>
    <row r="20433" spans="11:12" x14ac:dyDescent="0.25">
      <c r="K20433" s="1" t="s">
        <v>39514</v>
      </c>
      <c r="L20433" t="s">
        <v>39515</v>
      </c>
    </row>
    <row r="20434" spans="11:12" x14ac:dyDescent="0.25">
      <c r="K20434" s="1" t="s">
        <v>39516</v>
      </c>
      <c r="L20434" t="s">
        <v>39517</v>
      </c>
    </row>
    <row r="20435" spans="11:12" x14ac:dyDescent="0.25">
      <c r="K20435" s="1" t="s">
        <v>39518</v>
      </c>
      <c r="L20435" t="s">
        <v>39519</v>
      </c>
    </row>
    <row r="20436" spans="11:12" x14ac:dyDescent="0.25">
      <c r="K20436" s="1" t="s">
        <v>39520</v>
      </c>
      <c r="L20436" t="s">
        <v>39521</v>
      </c>
    </row>
    <row r="20437" spans="11:12" x14ac:dyDescent="0.25">
      <c r="K20437" s="1" t="s">
        <v>39522</v>
      </c>
      <c r="L20437" t="s">
        <v>39523</v>
      </c>
    </row>
    <row r="20438" spans="11:12" x14ac:dyDescent="0.25">
      <c r="K20438" s="1" t="s">
        <v>39524</v>
      </c>
      <c r="L20438" t="s">
        <v>39525</v>
      </c>
    </row>
    <row r="20439" spans="11:12" x14ac:dyDescent="0.25">
      <c r="K20439" s="1" t="s">
        <v>39526</v>
      </c>
      <c r="L20439" t="s">
        <v>39527</v>
      </c>
    </row>
    <row r="20440" spans="11:12" x14ac:dyDescent="0.25">
      <c r="K20440" s="1" t="s">
        <v>39528</v>
      </c>
      <c r="L20440" t="s">
        <v>39529</v>
      </c>
    </row>
    <row r="20441" spans="11:12" x14ac:dyDescent="0.25">
      <c r="K20441" s="1" t="s">
        <v>39530</v>
      </c>
      <c r="L20441" t="s">
        <v>39531</v>
      </c>
    </row>
    <row r="20442" spans="11:12" x14ac:dyDescent="0.25">
      <c r="K20442" s="1" t="s">
        <v>39532</v>
      </c>
      <c r="L20442" t="s">
        <v>39533</v>
      </c>
    </row>
    <row r="20443" spans="11:12" x14ac:dyDescent="0.25">
      <c r="K20443" s="1" t="s">
        <v>39534</v>
      </c>
      <c r="L20443" t="s">
        <v>39535</v>
      </c>
    </row>
    <row r="20444" spans="11:12" x14ac:dyDescent="0.25">
      <c r="K20444" s="1" t="s">
        <v>39536</v>
      </c>
      <c r="L20444" t="s">
        <v>39537</v>
      </c>
    </row>
    <row r="20445" spans="11:12" x14ac:dyDescent="0.25">
      <c r="K20445" s="1" t="s">
        <v>39538</v>
      </c>
      <c r="L20445" t="s">
        <v>39539</v>
      </c>
    </row>
    <row r="20446" spans="11:12" x14ac:dyDescent="0.25">
      <c r="K20446" s="1" t="s">
        <v>39540</v>
      </c>
      <c r="L20446" t="s">
        <v>39541</v>
      </c>
    </row>
    <row r="20447" spans="11:12" x14ac:dyDescent="0.25">
      <c r="K20447" s="1" t="s">
        <v>39542</v>
      </c>
      <c r="L20447" t="s">
        <v>39543</v>
      </c>
    </row>
    <row r="20448" spans="11:12" x14ac:dyDescent="0.25">
      <c r="K20448" s="1" t="s">
        <v>39544</v>
      </c>
      <c r="L20448" t="s">
        <v>39545</v>
      </c>
    </row>
    <row r="20449" spans="11:12" x14ac:dyDescent="0.25">
      <c r="K20449" s="1" t="s">
        <v>39546</v>
      </c>
      <c r="L20449" t="s">
        <v>39547</v>
      </c>
    </row>
    <row r="20450" spans="11:12" x14ac:dyDescent="0.25">
      <c r="K20450" s="1" t="s">
        <v>39548</v>
      </c>
      <c r="L20450" t="s">
        <v>39549</v>
      </c>
    </row>
    <row r="20451" spans="11:12" x14ac:dyDescent="0.25">
      <c r="K20451" s="1" t="s">
        <v>39550</v>
      </c>
      <c r="L20451" t="s">
        <v>39551</v>
      </c>
    </row>
    <row r="20452" spans="11:12" x14ac:dyDescent="0.25">
      <c r="K20452" s="1" t="s">
        <v>39552</v>
      </c>
      <c r="L20452" t="s">
        <v>39553</v>
      </c>
    </row>
    <row r="20453" spans="11:12" x14ac:dyDescent="0.25">
      <c r="K20453" s="1" t="s">
        <v>39554</v>
      </c>
      <c r="L20453" t="s">
        <v>39555</v>
      </c>
    </row>
    <row r="20454" spans="11:12" x14ac:dyDescent="0.25">
      <c r="K20454" s="1" t="s">
        <v>39556</v>
      </c>
      <c r="L20454" t="s">
        <v>39557</v>
      </c>
    </row>
    <row r="20455" spans="11:12" x14ac:dyDescent="0.25">
      <c r="K20455" s="1" t="s">
        <v>39558</v>
      </c>
      <c r="L20455" t="s">
        <v>39559</v>
      </c>
    </row>
    <row r="20456" spans="11:12" x14ac:dyDescent="0.25">
      <c r="K20456" s="1" t="s">
        <v>39560</v>
      </c>
      <c r="L20456" t="s">
        <v>39561</v>
      </c>
    </row>
    <row r="20457" spans="11:12" x14ac:dyDescent="0.25">
      <c r="K20457" s="1" t="s">
        <v>39562</v>
      </c>
      <c r="L20457" t="s">
        <v>39563</v>
      </c>
    </row>
    <row r="20458" spans="11:12" x14ac:dyDescent="0.25">
      <c r="K20458" s="1" t="s">
        <v>39564</v>
      </c>
      <c r="L20458" t="s">
        <v>39565</v>
      </c>
    </row>
    <row r="20459" spans="11:12" x14ac:dyDescent="0.25">
      <c r="K20459" s="1" t="s">
        <v>39566</v>
      </c>
      <c r="L20459" t="s">
        <v>39567</v>
      </c>
    </row>
    <row r="20460" spans="11:12" x14ac:dyDescent="0.25">
      <c r="K20460" s="1" t="s">
        <v>39568</v>
      </c>
      <c r="L20460" t="s">
        <v>39569</v>
      </c>
    </row>
    <row r="20461" spans="11:12" x14ac:dyDescent="0.25">
      <c r="K20461" s="1" t="s">
        <v>39570</v>
      </c>
      <c r="L20461" t="s">
        <v>39571</v>
      </c>
    </row>
    <row r="20462" spans="11:12" x14ac:dyDescent="0.25">
      <c r="K20462" s="1" t="s">
        <v>39572</v>
      </c>
      <c r="L20462" t="s">
        <v>39573</v>
      </c>
    </row>
    <row r="20463" spans="11:12" x14ac:dyDescent="0.25">
      <c r="K20463" s="1" t="s">
        <v>39574</v>
      </c>
      <c r="L20463" t="s">
        <v>39575</v>
      </c>
    </row>
    <row r="20464" spans="11:12" x14ac:dyDescent="0.25">
      <c r="K20464" s="1" t="s">
        <v>39576</v>
      </c>
      <c r="L20464" t="s">
        <v>39577</v>
      </c>
    </row>
    <row r="20465" spans="11:12" x14ac:dyDescent="0.25">
      <c r="K20465" s="1" t="s">
        <v>39578</v>
      </c>
      <c r="L20465" t="s">
        <v>39579</v>
      </c>
    </row>
    <row r="20466" spans="11:12" x14ac:dyDescent="0.25">
      <c r="K20466" s="1" t="s">
        <v>39580</v>
      </c>
      <c r="L20466" t="s">
        <v>39581</v>
      </c>
    </row>
    <row r="20467" spans="11:12" x14ac:dyDescent="0.25">
      <c r="K20467" s="1" t="s">
        <v>39582</v>
      </c>
      <c r="L20467" t="s">
        <v>39583</v>
      </c>
    </row>
    <row r="20468" spans="11:12" x14ac:dyDescent="0.25">
      <c r="K20468" s="1" t="s">
        <v>39584</v>
      </c>
      <c r="L20468" t="s">
        <v>39585</v>
      </c>
    </row>
    <row r="20469" spans="11:12" x14ac:dyDescent="0.25">
      <c r="K20469" s="1" t="s">
        <v>39586</v>
      </c>
      <c r="L20469" t="s">
        <v>39587</v>
      </c>
    </row>
    <row r="20470" spans="11:12" x14ac:dyDescent="0.25">
      <c r="K20470" s="1" t="s">
        <v>39588</v>
      </c>
      <c r="L20470" t="s">
        <v>39589</v>
      </c>
    </row>
    <row r="20471" spans="11:12" x14ac:dyDescent="0.25">
      <c r="K20471" s="1" t="s">
        <v>39590</v>
      </c>
      <c r="L20471" t="s">
        <v>39591</v>
      </c>
    </row>
    <row r="20472" spans="11:12" x14ac:dyDescent="0.25">
      <c r="K20472" s="1" t="s">
        <v>39592</v>
      </c>
      <c r="L20472" t="s">
        <v>39593</v>
      </c>
    </row>
    <row r="20473" spans="11:12" x14ac:dyDescent="0.25">
      <c r="K20473" s="1" t="s">
        <v>39594</v>
      </c>
      <c r="L20473" t="s">
        <v>39595</v>
      </c>
    </row>
    <row r="20474" spans="11:12" x14ac:dyDescent="0.25">
      <c r="K20474" s="1" t="s">
        <v>39596</v>
      </c>
      <c r="L20474" t="s">
        <v>39597</v>
      </c>
    </row>
    <row r="20475" spans="11:12" x14ac:dyDescent="0.25">
      <c r="K20475" s="1" t="s">
        <v>39598</v>
      </c>
      <c r="L20475" t="s">
        <v>39599</v>
      </c>
    </row>
    <row r="20476" spans="11:12" x14ac:dyDescent="0.25">
      <c r="K20476" s="1" t="s">
        <v>39600</v>
      </c>
      <c r="L20476" t="s">
        <v>32901</v>
      </c>
    </row>
    <row r="20477" spans="11:12" x14ac:dyDescent="0.25">
      <c r="K20477" s="1" t="s">
        <v>39601</v>
      </c>
      <c r="L20477" t="s">
        <v>39593</v>
      </c>
    </row>
    <row r="20478" spans="11:12" x14ac:dyDescent="0.25">
      <c r="K20478" s="1" t="s">
        <v>39602</v>
      </c>
      <c r="L20478" t="s">
        <v>39603</v>
      </c>
    </row>
    <row r="20479" spans="11:12" x14ac:dyDescent="0.25">
      <c r="K20479" s="1" t="s">
        <v>39604</v>
      </c>
      <c r="L20479" t="s">
        <v>39605</v>
      </c>
    </row>
    <row r="20480" spans="11:12" x14ac:dyDescent="0.25">
      <c r="K20480" s="1" t="s">
        <v>39606</v>
      </c>
      <c r="L20480" t="s">
        <v>39607</v>
      </c>
    </row>
    <row r="20481" spans="11:12" x14ac:dyDescent="0.25">
      <c r="K20481" s="1" t="s">
        <v>39608</v>
      </c>
      <c r="L20481" t="s">
        <v>39609</v>
      </c>
    </row>
    <row r="20482" spans="11:12" x14ac:dyDescent="0.25">
      <c r="K20482" s="1" t="s">
        <v>39610</v>
      </c>
      <c r="L20482" t="s">
        <v>39611</v>
      </c>
    </row>
    <row r="20483" spans="11:12" x14ac:dyDescent="0.25">
      <c r="K20483" s="1" t="s">
        <v>39612</v>
      </c>
      <c r="L20483" t="s">
        <v>39613</v>
      </c>
    </row>
    <row r="20484" spans="11:12" x14ac:dyDescent="0.25">
      <c r="K20484" s="1" t="s">
        <v>39614</v>
      </c>
      <c r="L20484" t="s">
        <v>39615</v>
      </c>
    </row>
    <row r="20485" spans="11:12" x14ac:dyDescent="0.25">
      <c r="K20485" s="1" t="s">
        <v>39616</v>
      </c>
      <c r="L20485" t="s">
        <v>39617</v>
      </c>
    </row>
    <row r="20486" spans="11:12" x14ac:dyDescent="0.25">
      <c r="K20486" s="1" t="s">
        <v>39618</v>
      </c>
      <c r="L20486" t="s">
        <v>39619</v>
      </c>
    </row>
    <row r="20487" spans="11:12" x14ac:dyDescent="0.25">
      <c r="K20487" s="1" t="s">
        <v>39620</v>
      </c>
      <c r="L20487" t="s">
        <v>39621</v>
      </c>
    </row>
    <row r="20488" spans="11:12" x14ac:dyDescent="0.25">
      <c r="K20488" s="1" t="s">
        <v>39622</v>
      </c>
      <c r="L20488" t="s">
        <v>39623</v>
      </c>
    </row>
    <row r="20489" spans="11:12" x14ac:dyDescent="0.25">
      <c r="K20489" s="1" t="s">
        <v>39624</v>
      </c>
      <c r="L20489" t="s">
        <v>39625</v>
      </c>
    </row>
    <row r="20490" spans="11:12" x14ac:dyDescent="0.25">
      <c r="K20490" s="1" t="s">
        <v>39626</v>
      </c>
      <c r="L20490" t="s">
        <v>39627</v>
      </c>
    </row>
    <row r="20491" spans="11:12" x14ac:dyDescent="0.25">
      <c r="K20491" s="1" t="s">
        <v>39628</v>
      </c>
      <c r="L20491" t="s">
        <v>39629</v>
      </c>
    </row>
    <row r="20492" spans="11:12" x14ac:dyDescent="0.25">
      <c r="K20492" s="1" t="s">
        <v>39630</v>
      </c>
      <c r="L20492" t="s">
        <v>39631</v>
      </c>
    </row>
    <row r="20493" spans="11:12" x14ac:dyDescent="0.25">
      <c r="K20493" s="1" t="s">
        <v>39632</v>
      </c>
      <c r="L20493" t="s">
        <v>39633</v>
      </c>
    </row>
    <row r="20494" spans="11:12" x14ac:dyDescent="0.25">
      <c r="K20494" s="1" t="s">
        <v>39634</v>
      </c>
      <c r="L20494" t="s">
        <v>39635</v>
      </c>
    </row>
    <row r="20495" spans="11:12" x14ac:dyDescent="0.25">
      <c r="K20495" s="1" t="s">
        <v>39636</v>
      </c>
      <c r="L20495" t="s">
        <v>39637</v>
      </c>
    </row>
    <row r="20496" spans="11:12" x14ac:dyDescent="0.25">
      <c r="K20496" s="1" t="s">
        <v>39638</v>
      </c>
      <c r="L20496" t="s">
        <v>39639</v>
      </c>
    </row>
    <row r="20497" spans="11:12" x14ac:dyDescent="0.25">
      <c r="K20497" s="1" t="s">
        <v>39640</v>
      </c>
      <c r="L20497" t="s">
        <v>39641</v>
      </c>
    </row>
    <row r="20498" spans="11:12" x14ac:dyDescent="0.25">
      <c r="K20498" s="1" t="s">
        <v>39642</v>
      </c>
      <c r="L20498" t="s">
        <v>39643</v>
      </c>
    </row>
    <row r="20499" spans="11:12" x14ac:dyDescent="0.25">
      <c r="K20499" s="1" t="s">
        <v>39644</v>
      </c>
      <c r="L20499" t="s">
        <v>39645</v>
      </c>
    </row>
    <row r="20500" spans="11:12" x14ac:dyDescent="0.25">
      <c r="K20500" s="1" t="s">
        <v>39646</v>
      </c>
      <c r="L20500" t="s">
        <v>39647</v>
      </c>
    </row>
    <row r="20501" spans="11:12" x14ac:dyDescent="0.25">
      <c r="K20501" s="1" t="s">
        <v>39648</v>
      </c>
      <c r="L20501" t="s">
        <v>39649</v>
      </c>
    </row>
    <row r="20502" spans="11:12" x14ac:dyDescent="0.25">
      <c r="K20502" s="1" t="s">
        <v>39650</v>
      </c>
      <c r="L20502" t="s">
        <v>39651</v>
      </c>
    </row>
    <row r="20503" spans="11:12" x14ac:dyDescent="0.25">
      <c r="K20503" s="1" t="s">
        <v>39652</v>
      </c>
      <c r="L20503" t="s">
        <v>39653</v>
      </c>
    </row>
    <row r="20504" spans="11:12" x14ac:dyDescent="0.25">
      <c r="K20504" s="1" t="s">
        <v>39654</v>
      </c>
      <c r="L20504" t="s">
        <v>39655</v>
      </c>
    </row>
    <row r="20505" spans="11:12" x14ac:dyDescent="0.25">
      <c r="K20505" s="1" t="s">
        <v>39656</v>
      </c>
      <c r="L20505" t="s">
        <v>39657</v>
      </c>
    </row>
    <row r="20506" spans="11:12" x14ac:dyDescent="0.25">
      <c r="K20506" s="1" t="s">
        <v>39658</v>
      </c>
      <c r="L20506" t="s">
        <v>39659</v>
      </c>
    </row>
    <row r="20507" spans="11:12" x14ac:dyDescent="0.25">
      <c r="K20507" s="1" t="s">
        <v>39660</v>
      </c>
      <c r="L20507" t="s">
        <v>39661</v>
      </c>
    </row>
    <row r="20508" spans="11:12" x14ac:dyDescent="0.25">
      <c r="K20508" s="1" t="s">
        <v>39662</v>
      </c>
      <c r="L20508" t="s">
        <v>39663</v>
      </c>
    </row>
    <row r="20509" spans="11:12" x14ac:dyDescent="0.25">
      <c r="K20509" s="1" t="s">
        <v>39664</v>
      </c>
      <c r="L20509" t="s">
        <v>39665</v>
      </c>
    </row>
    <row r="20510" spans="11:12" x14ac:dyDescent="0.25">
      <c r="K20510" s="1" t="s">
        <v>39666</v>
      </c>
      <c r="L20510" t="s">
        <v>39667</v>
      </c>
    </row>
    <row r="20511" spans="11:12" x14ac:dyDescent="0.25">
      <c r="K20511" s="1" t="s">
        <v>39668</v>
      </c>
      <c r="L20511" t="s">
        <v>39669</v>
      </c>
    </row>
    <row r="20512" spans="11:12" x14ac:dyDescent="0.25">
      <c r="K20512" s="1" t="s">
        <v>39670</v>
      </c>
      <c r="L20512" t="s">
        <v>39671</v>
      </c>
    </row>
    <row r="20513" spans="11:12" x14ac:dyDescent="0.25">
      <c r="K20513" s="1" t="s">
        <v>39672</v>
      </c>
      <c r="L20513" t="s">
        <v>39673</v>
      </c>
    </row>
    <row r="20514" spans="11:12" x14ac:dyDescent="0.25">
      <c r="K20514" s="1" t="s">
        <v>39674</v>
      </c>
      <c r="L20514" t="s">
        <v>39675</v>
      </c>
    </row>
    <row r="20515" spans="11:12" x14ac:dyDescent="0.25">
      <c r="K20515" s="1" t="s">
        <v>39676</v>
      </c>
      <c r="L20515" t="s">
        <v>39677</v>
      </c>
    </row>
    <row r="20516" spans="11:12" x14ac:dyDescent="0.25">
      <c r="K20516" s="1" t="s">
        <v>39678</v>
      </c>
      <c r="L20516" t="s">
        <v>39679</v>
      </c>
    </row>
    <row r="20517" spans="11:12" x14ac:dyDescent="0.25">
      <c r="K20517" s="1" t="s">
        <v>39680</v>
      </c>
      <c r="L20517" t="s">
        <v>39681</v>
      </c>
    </row>
    <row r="20518" spans="11:12" x14ac:dyDescent="0.25">
      <c r="K20518" s="1" t="s">
        <v>39682</v>
      </c>
      <c r="L20518" t="s">
        <v>39683</v>
      </c>
    </row>
    <row r="20519" spans="11:12" x14ac:dyDescent="0.25">
      <c r="K20519" s="1" t="s">
        <v>39684</v>
      </c>
      <c r="L20519" t="s">
        <v>39685</v>
      </c>
    </row>
    <row r="20520" spans="11:12" x14ac:dyDescent="0.25">
      <c r="K20520" s="1" t="s">
        <v>39686</v>
      </c>
      <c r="L20520" t="s">
        <v>39687</v>
      </c>
    </row>
    <row r="20521" spans="11:12" x14ac:dyDescent="0.25">
      <c r="K20521" s="1" t="s">
        <v>39688</v>
      </c>
      <c r="L20521" t="s">
        <v>39689</v>
      </c>
    </row>
    <row r="20522" spans="11:12" x14ac:dyDescent="0.25">
      <c r="K20522" s="1" t="s">
        <v>39690</v>
      </c>
      <c r="L20522" t="s">
        <v>39691</v>
      </c>
    </row>
    <row r="20523" spans="11:12" x14ac:dyDescent="0.25">
      <c r="K20523" s="1" t="s">
        <v>39692</v>
      </c>
      <c r="L20523" t="s">
        <v>39693</v>
      </c>
    </row>
    <row r="20524" spans="11:12" x14ac:dyDescent="0.25">
      <c r="K20524" s="1" t="s">
        <v>39694</v>
      </c>
      <c r="L20524" t="s">
        <v>39695</v>
      </c>
    </row>
    <row r="20525" spans="11:12" x14ac:dyDescent="0.25">
      <c r="K20525" s="1" t="s">
        <v>39696</v>
      </c>
      <c r="L20525" t="s">
        <v>39697</v>
      </c>
    </row>
    <row r="20526" spans="11:12" x14ac:dyDescent="0.25">
      <c r="K20526" s="1" t="s">
        <v>39698</v>
      </c>
      <c r="L20526" t="s">
        <v>39699</v>
      </c>
    </row>
    <row r="20527" spans="11:12" x14ac:dyDescent="0.25">
      <c r="K20527" s="1" t="s">
        <v>39700</v>
      </c>
      <c r="L20527" t="s">
        <v>39701</v>
      </c>
    </row>
    <row r="20528" spans="11:12" x14ac:dyDescent="0.25">
      <c r="K20528" s="1" t="s">
        <v>39702</v>
      </c>
      <c r="L20528" t="s">
        <v>39703</v>
      </c>
    </row>
    <row r="20529" spans="11:12" x14ac:dyDescent="0.25">
      <c r="K20529" s="1" t="s">
        <v>39704</v>
      </c>
      <c r="L20529" t="s">
        <v>39705</v>
      </c>
    </row>
    <row r="20530" spans="11:12" x14ac:dyDescent="0.25">
      <c r="K20530" s="1" t="s">
        <v>39706</v>
      </c>
      <c r="L20530" t="s">
        <v>39707</v>
      </c>
    </row>
    <row r="20531" spans="11:12" x14ac:dyDescent="0.25">
      <c r="K20531" s="1" t="s">
        <v>39708</v>
      </c>
      <c r="L20531" t="s">
        <v>39709</v>
      </c>
    </row>
    <row r="20532" spans="11:12" x14ac:dyDescent="0.25">
      <c r="K20532" s="1" t="s">
        <v>39710</v>
      </c>
      <c r="L20532" t="s">
        <v>39711</v>
      </c>
    </row>
    <row r="20533" spans="11:12" x14ac:dyDescent="0.25">
      <c r="K20533" s="1" t="s">
        <v>39712</v>
      </c>
      <c r="L20533" t="s">
        <v>39713</v>
      </c>
    </row>
    <row r="20534" spans="11:12" x14ac:dyDescent="0.25">
      <c r="K20534" s="1" t="s">
        <v>39714</v>
      </c>
      <c r="L20534" t="s">
        <v>39715</v>
      </c>
    </row>
    <row r="20535" spans="11:12" x14ac:dyDescent="0.25">
      <c r="K20535" s="1" t="s">
        <v>39716</v>
      </c>
      <c r="L20535" t="s">
        <v>39717</v>
      </c>
    </row>
    <row r="20536" spans="11:12" x14ac:dyDescent="0.25">
      <c r="K20536" s="1" t="s">
        <v>39718</v>
      </c>
      <c r="L20536" t="s">
        <v>39719</v>
      </c>
    </row>
    <row r="20537" spans="11:12" x14ac:dyDescent="0.25">
      <c r="K20537" s="1" t="s">
        <v>39720</v>
      </c>
      <c r="L20537" t="s">
        <v>39721</v>
      </c>
    </row>
    <row r="20538" spans="11:12" x14ac:dyDescent="0.25">
      <c r="K20538" s="1" t="s">
        <v>39722</v>
      </c>
      <c r="L20538" t="s">
        <v>39723</v>
      </c>
    </row>
    <row r="20539" spans="11:12" x14ac:dyDescent="0.25">
      <c r="K20539" s="1" t="s">
        <v>39724</v>
      </c>
      <c r="L20539" t="s">
        <v>39725</v>
      </c>
    </row>
    <row r="20540" spans="11:12" x14ac:dyDescent="0.25">
      <c r="K20540" s="1" t="s">
        <v>39726</v>
      </c>
      <c r="L20540" t="s">
        <v>39727</v>
      </c>
    </row>
    <row r="20541" spans="11:12" x14ac:dyDescent="0.25">
      <c r="K20541" s="1" t="s">
        <v>39728</v>
      </c>
      <c r="L20541" t="s">
        <v>39729</v>
      </c>
    </row>
    <row r="20542" spans="11:12" x14ac:dyDescent="0.25">
      <c r="K20542" s="1" t="s">
        <v>39730</v>
      </c>
      <c r="L20542" t="s">
        <v>39731</v>
      </c>
    </row>
    <row r="20543" spans="11:12" x14ac:dyDescent="0.25">
      <c r="K20543" s="1" t="s">
        <v>39732</v>
      </c>
      <c r="L20543" t="s">
        <v>39733</v>
      </c>
    </row>
    <row r="20544" spans="11:12" x14ac:dyDescent="0.25">
      <c r="K20544" s="1" t="s">
        <v>39734</v>
      </c>
      <c r="L20544" t="s">
        <v>39735</v>
      </c>
    </row>
    <row r="20545" spans="11:12" x14ac:dyDescent="0.25">
      <c r="K20545" s="1" t="s">
        <v>39736</v>
      </c>
      <c r="L20545" t="s">
        <v>39737</v>
      </c>
    </row>
    <row r="20546" spans="11:12" x14ac:dyDescent="0.25">
      <c r="K20546" s="1" t="s">
        <v>39738</v>
      </c>
      <c r="L20546" t="s">
        <v>39739</v>
      </c>
    </row>
    <row r="20547" spans="11:12" x14ac:dyDescent="0.25">
      <c r="K20547" s="1" t="s">
        <v>39740</v>
      </c>
      <c r="L20547" t="s">
        <v>39741</v>
      </c>
    </row>
    <row r="20548" spans="11:12" x14ac:dyDescent="0.25">
      <c r="K20548" s="1" t="s">
        <v>39742</v>
      </c>
      <c r="L20548" t="s">
        <v>39743</v>
      </c>
    </row>
    <row r="20549" spans="11:12" x14ac:dyDescent="0.25">
      <c r="K20549" s="1" t="s">
        <v>39744</v>
      </c>
      <c r="L20549" t="s">
        <v>39745</v>
      </c>
    </row>
    <row r="20550" spans="11:12" x14ac:dyDescent="0.25">
      <c r="K20550" s="1" t="s">
        <v>39746</v>
      </c>
      <c r="L20550" t="s">
        <v>39747</v>
      </c>
    </row>
    <row r="20551" spans="11:12" x14ac:dyDescent="0.25">
      <c r="K20551" s="1" t="s">
        <v>39748</v>
      </c>
      <c r="L20551" t="s">
        <v>39749</v>
      </c>
    </row>
    <row r="20552" spans="11:12" x14ac:dyDescent="0.25">
      <c r="K20552" s="1" t="s">
        <v>39750</v>
      </c>
      <c r="L20552" t="s">
        <v>39751</v>
      </c>
    </row>
    <row r="20553" spans="11:12" x14ac:dyDescent="0.25">
      <c r="K20553" s="1" t="s">
        <v>39752</v>
      </c>
      <c r="L20553" t="s">
        <v>39753</v>
      </c>
    </row>
    <row r="20554" spans="11:12" x14ac:dyDescent="0.25">
      <c r="K20554" s="1" t="s">
        <v>39754</v>
      </c>
      <c r="L20554" t="s">
        <v>39755</v>
      </c>
    </row>
    <row r="20555" spans="11:12" x14ac:dyDescent="0.25">
      <c r="K20555" s="1" t="s">
        <v>39756</v>
      </c>
      <c r="L20555" t="s">
        <v>39757</v>
      </c>
    </row>
    <row r="20556" spans="11:12" x14ac:dyDescent="0.25">
      <c r="K20556" s="1" t="s">
        <v>39758</v>
      </c>
      <c r="L20556" t="s">
        <v>39759</v>
      </c>
    </row>
    <row r="20557" spans="11:12" x14ac:dyDescent="0.25">
      <c r="K20557" s="1" t="s">
        <v>39760</v>
      </c>
      <c r="L20557" t="s">
        <v>39761</v>
      </c>
    </row>
    <row r="20558" spans="11:12" x14ac:dyDescent="0.25">
      <c r="K20558" s="1" t="s">
        <v>39762</v>
      </c>
      <c r="L20558" t="s">
        <v>39763</v>
      </c>
    </row>
    <row r="20559" spans="11:12" x14ac:dyDescent="0.25">
      <c r="K20559" s="1" t="s">
        <v>39764</v>
      </c>
      <c r="L20559" t="s">
        <v>39765</v>
      </c>
    </row>
    <row r="20560" spans="11:12" x14ac:dyDescent="0.25">
      <c r="K20560" s="1" t="s">
        <v>39766</v>
      </c>
      <c r="L20560" t="s">
        <v>39767</v>
      </c>
    </row>
    <row r="20561" spans="11:12" x14ac:dyDescent="0.25">
      <c r="K20561" s="1" t="s">
        <v>39768</v>
      </c>
      <c r="L20561" t="s">
        <v>39769</v>
      </c>
    </row>
    <row r="20562" spans="11:12" x14ac:dyDescent="0.25">
      <c r="K20562" s="1" t="s">
        <v>39770</v>
      </c>
      <c r="L20562" t="s">
        <v>39771</v>
      </c>
    </row>
    <row r="20563" spans="11:12" x14ac:dyDescent="0.25">
      <c r="K20563" s="1" t="s">
        <v>39772</v>
      </c>
      <c r="L20563" t="s">
        <v>39773</v>
      </c>
    </row>
    <row r="20564" spans="11:12" x14ac:dyDescent="0.25">
      <c r="K20564" s="1" t="s">
        <v>39774</v>
      </c>
      <c r="L20564" t="s">
        <v>39775</v>
      </c>
    </row>
    <row r="20565" spans="11:12" x14ac:dyDescent="0.25">
      <c r="K20565" s="1" t="s">
        <v>39776</v>
      </c>
      <c r="L20565" t="s">
        <v>39777</v>
      </c>
    </row>
    <row r="20566" spans="11:12" x14ac:dyDescent="0.25">
      <c r="K20566" s="1" t="s">
        <v>39778</v>
      </c>
      <c r="L20566" t="s">
        <v>39779</v>
      </c>
    </row>
    <row r="20567" spans="11:12" x14ac:dyDescent="0.25">
      <c r="K20567" s="1" t="s">
        <v>39780</v>
      </c>
      <c r="L20567" t="s">
        <v>39781</v>
      </c>
    </row>
    <row r="20568" spans="11:12" x14ac:dyDescent="0.25">
      <c r="K20568" s="1" t="s">
        <v>39782</v>
      </c>
      <c r="L20568" t="s">
        <v>39783</v>
      </c>
    </row>
    <row r="20569" spans="11:12" x14ac:dyDescent="0.25">
      <c r="K20569" s="1" t="s">
        <v>39784</v>
      </c>
      <c r="L20569" t="s">
        <v>39785</v>
      </c>
    </row>
    <row r="20570" spans="11:12" x14ac:dyDescent="0.25">
      <c r="K20570" s="1" t="s">
        <v>39786</v>
      </c>
      <c r="L20570" t="s">
        <v>39787</v>
      </c>
    </row>
    <row r="20571" spans="11:12" x14ac:dyDescent="0.25">
      <c r="K20571" s="1" t="s">
        <v>39788</v>
      </c>
      <c r="L20571" t="s">
        <v>39789</v>
      </c>
    </row>
    <row r="20572" spans="11:12" x14ac:dyDescent="0.25">
      <c r="K20572" s="1" t="s">
        <v>39790</v>
      </c>
      <c r="L20572" t="s">
        <v>39791</v>
      </c>
    </row>
    <row r="20573" spans="11:12" x14ac:dyDescent="0.25">
      <c r="K20573" s="1" t="s">
        <v>39792</v>
      </c>
      <c r="L20573" t="s">
        <v>39793</v>
      </c>
    </row>
    <row r="20574" spans="11:12" x14ac:dyDescent="0.25">
      <c r="K20574" s="1" t="s">
        <v>39794</v>
      </c>
      <c r="L20574" t="s">
        <v>39795</v>
      </c>
    </row>
    <row r="20575" spans="11:12" x14ac:dyDescent="0.25">
      <c r="K20575" s="1" t="s">
        <v>39796</v>
      </c>
      <c r="L20575" t="s">
        <v>39797</v>
      </c>
    </row>
    <row r="20576" spans="11:12" x14ac:dyDescent="0.25">
      <c r="K20576" s="1" t="s">
        <v>39798</v>
      </c>
      <c r="L20576" t="s">
        <v>39799</v>
      </c>
    </row>
    <row r="20577" spans="11:12" x14ac:dyDescent="0.25">
      <c r="K20577" s="1" t="s">
        <v>39800</v>
      </c>
      <c r="L20577" t="s">
        <v>39801</v>
      </c>
    </row>
    <row r="20578" spans="11:12" x14ac:dyDescent="0.25">
      <c r="K20578" s="1" t="s">
        <v>39802</v>
      </c>
      <c r="L20578" t="s">
        <v>39803</v>
      </c>
    </row>
    <row r="20579" spans="11:12" x14ac:dyDescent="0.25">
      <c r="K20579" s="1" t="s">
        <v>39804</v>
      </c>
      <c r="L20579" t="s">
        <v>39805</v>
      </c>
    </row>
    <row r="20580" spans="11:12" x14ac:dyDescent="0.25">
      <c r="K20580" s="1" t="s">
        <v>39806</v>
      </c>
      <c r="L20580" t="s">
        <v>39807</v>
      </c>
    </row>
    <row r="20581" spans="11:12" x14ac:dyDescent="0.25">
      <c r="K20581" s="1" t="s">
        <v>39808</v>
      </c>
      <c r="L20581" t="s">
        <v>39809</v>
      </c>
    </row>
    <row r="20582" spans="11:12" x14ac:dyDescent="0.25">
      <c r="K20582" s="1" t="s">
        <v>39810</v>
      </c>
      <c r="L20582" t="s">
        <v>39811</v>
      </c>
    </row>
    <row r="20583" spans="11:12" x14ac:dyDescent="0.25">
      <c r="K20583" s="1" t="s">
        <v>39812</v>
      </c>
      <c r="L20583" t="s">
        <v>39813</v>
      </c>
    </row>
    <row r="20584" spans="11:12" x14ac:dyDescent="0.25">
      <c r="K20584" s="1" t="s">
        <v>39814</v>
      </c>
      <c r="L20584" t="s">
        <v>39815</v>
      </c>
    </row>
    <row r="20585" spans="11:12" x14ac:dyDescent="0.25">
      <c r="K20585" s="1" t="s">
        <v>39816</v>
      </c>
      <c r="L20585" t="s">
        <v>39817</v>
      </c>
    </row>
    <row r="20586" spans="11:12" x14ac:dyDescent="0.25">
      <c r="K20586" s="1" t="s">
        <v>39818</v>
      </c>
      <c r="L20586" t="s">
        <v>39819</v>
      </c>
    </row>
    <row r="20587" spans="11:12" x14ac:dyDescent="0.25">
      <c r="K20587" s="1" t="s">
        <v>39820</v>
      </c>
      <c r="L20587" t="s">
        <v>39821</v>
      </c>
    </row>
    <row r="20588" spans="11:12" x14ac:dyDescent="0.25">
      <c r="K20588" s="1" t="s">
        <v>39822</v>
      </c>
      <c r="L20588" t="s">
        <v>39823</v>
      </c>
    </row>
    <row r="20589" spans="11:12" x14ac:dyDescent="0.25">
      <c r="K20589" s="1" t="s">
        <v>39824</v>
      </c>
      <c r="L20589" t="s">
        <v>39825</v>
      </c>
    </row>
    <row r="20590" spans="11:12" x14ac:dyDescent="0.25">
      <c r="K20590" s="1" t="s">
        <v>39826</v>
      </c>
      <c r="L20590" t="s">
        <v>39827</v>
      </c>
    </row>
    <row r="20591" spans="11:12" x14ac:dyDescent="0.25">
      <c r="K20591" s="1" t="s">
        <v>39828</v>
      </c>
      <c r="L20591" t="s">
        <v>39829</v>
      </c>
    </row>
    <row r="20592" spans="11:12" x14ac:dyDescent="0.25">
      <c r="K20592" s="1" t="s">
        <v>39830</v>
      </c>
      <c r="L20592" t="s">
        <v>39831</v>
      </c>
    </row>
    <row r="20593" spans="11:12" x14ac:dyDescent="0.25">
      <c r="K20593" s="1" t="s">
        <v>39832</v>
      </c>
      <c r="L20593" t="s">
        <v>39833</v>
      </c>
    </row>
    <row r="20594" spans="11:12" x14ac:dyDescent="0.25">
      <c r="K20594" s="1" t="s">
        <v>39834</v>
      </c>
      <c r="L20594" t="s">
        <v>39835</v>
      </c>
    </row>
    <row r="20595" spans="11:12" x14ac:dyDescent="0.25">
      <c r="K20595" s="1" t="s">
        <v>39836</v>
      </c>
      <c r="L20595" t="s">
        <v>39837</v>
      </c>
    </row>
    <row r="20596" spans="11:12" x14ac:dyDescent="0.25">
      <c r="K20596" s="1" t="s">
        <v>39838</v>
      </c>
      <c r="L20596" t="s">
        <v>39839</v>
      </c>
    </row>
    <row r="20597" spans="11:12" x14ac:dyDescent="0.25">
      <c r="K20597" s="1" t="s">
        <v>39840</v>
      </c>
      <c r="L20597" t="s">
        <v>39841</v>
      </c>
    </row>
    <row r="20598" spans="11:12" x14ac:dyDescent="0.25">
      <c r="K20598" s="1" t="s">
        <v>39842</v>
      </c>
      <c r="L20598" t="s">
        <v>39843</v>
      </c>
    </row>
    <row r="20599" spans="11:12" x14ac:dyDescent="0.25">
      <c r="K20599" s="1" t="s">
        <v>39844</v>
      </c>
      <c r="L20599" t="s">
        <v>39845</v>
      </c>
    </row>
    <row r="20600" spans="11:12" x14ac:dyDescent="0.25">
      <c r="K20600" s="1" t="s">
        <v>39846</v>
      </c>
      <c r="L20600" t="s">
        <v>39847</v>
      </c>
    </row>
    <row r="20601" spans="11:12" x14ac:dyDescent="0.25">
      <c r="K20601" s="1" t="s">
        <v>39848</v>
      </c>
      <c r="L20601" t="s">
        <v>39849</v>
      </c>
    </row>
    <row r="20602" spans="11:12" x14ac:dyDescent="0.25">
      <c r="K20602" s="1" t="s">
        <v>39850</v>
      </c>
      <c r="L20602" t="s">
        <v>39851</v>
      </c>
    </row>
    <row r="20603" spans="11:12" x14ac:dyDescent="0.25">
      <c r="K20603" s="1" t="s">
        <v>39852</v>
      </c>
      <c r="L20603" t="s">
        <v>39853</v>
      </c>
    </row>
    <row r="20604" spans="11:12" x14ac:dyDescent="0.25">
      <c r="K20604" s="1" t="s">
        <v>39854</v>
      </c>
      <c r="L20604" t="s">
        <v>39855</v>
      </c>
    </row>
    <row r="20605" spans="11:12" x14ac:dyDescent="0.25">
      <c r="K20605" s="1" t="s">
        <v>39856</v>
      </c>
      <c r="L20605" t="s">
        <v>39857</v>
      </c>
    </row>
    <row r="20606" spans="11:12" x14ac:dyDescent="0.25">
      <c r="K20606" s="1" t="s">
        <v>39858</v>
      </c>
      <c r="L20606" t="s">
        <v>39859</v>
      </c>
    </row>
    <row r="20607" spans="11:12" x14ac:dyDescent="0.25">
      <c r="K20607" s="1" t="s">
        <v>39860</v>
      </c>
      <c r="L20607" t="s">
        <v>39861</v>
      </c>
    </row>
    <row r="20608" spans="11:12" x14ac:dyDescent="0.25">
      <c r="K20608" s="1" t="s">
        <v>39862</v>
      </c>
      <c r="L20608" t="s">
        <v>39863</v>
      </c>
    </row>
    <row r="20609" spans="11:12" x14ac:dyDescent="0.25">
      <c r="K20609" s="1" t="s">
        <v>39864</v>
      </c>
      <c r="L20609" t="s">
        <v>39865</v>
      </c>
    </row>
    <row r="20610" spans="11:12" x14ac:dyDescent="0.25">
      <c r="K20610" s="1" t="s">
        <v>39866</v>
      </c>
      <c r="L20610" t="s">
        <v>39867</v>
      </c>
    </row>
    <row r="20611" spans="11:12" x14ac:dyDescent="0.25">
      <c r="K20611" s="1" t="s">
        <v>39868</v>
      </c>
      <c r="L20611" t="s">
        <v>39869</v>
      </c>
    </row>
    <row r="20612" spans="11:12" x14ac:dyDescent="0.25">
      <c r="K20612" s="1" t="s">
        <v>39870</v>
      </c>
      <c r="L20612" t="s">
        <v>39871</v>
      </c>
    </row>
    <row r="20613" spans="11:12" x14ac:dyDescent="0.25">
      <c r="K20613" s="1" t="s">
        <v>39872</v>
      </c>
      <c r="L20613" t="s">
        <v>39873</v>
      </c>
    </row>
    <row r="20614" spans="11:12" x14ac:dyDescent="0.25">
      <c r="K20614" s="1" t="s">
        <v>39874</v>
      </c>
      <c r="L20614" t="s">
        <v>39875</v>
      </c>
    </row>
    <row r="20615" spans="11:12" x14ac:dyDescent="0.25">
      <c r="K20615" s="1" t="s">
        <v>39876</v>
      </c>
      <c r="L20615" t="s">
        <v>39877</v>
      </c>
    </row>
    <row r="20616" spans="11:12" x14ac:dyDescent="0.25">
      <c r="K20616" s="1" t="s">
        <v>39878</v>
      </c>
      <c r="L20616" t="s">
        <v>39879</v>
      </c>
    </row>
    <row r="20617" spans="11:12" x14ac:dyDescent="0.25">
      <c r="K20617" s="1" t="s">
        <v>39880</v>
      </c>
      <c r="L20617" t="s">
        <v>39881</v>
      </c>
    </row>
    <row r="20618" spans="11:12" x14ac:dyDescent="0.25">
      <c r="K20618" s="1" t="s">
        <v>39882</v>
      </c>
      <c r="L20618" t="s">
        <v>39883</v>
      </c>
    </row>
    <row r="20619" spans="11:12" x14ac:dyDescent="0.25">
      <c r="K20619" s="1" t="s">
        <v>39884</v>
      </c>
      <c r="L20619" t="s">
        <v>39885</v>
      </c>
    </row>
    <row r="20620" spans="11:12" x14ac:dyDescent="0.25">
      <c r="K20620" s="1" t="s">
        <v>39886</v>
      </c>
      <c r="L20620" t="s">
        <v>39887</v>
      </c>
    </row>
    <row r="20621" spans="11:12" x14ac:dyDescent="0.25">
      <c r="K20621" s="1" t="s">
        <v>39888</v>
      </c>
      <c r="L20621" t="s">
        <v>39889</v>
      </c>
    </row>
    <row r="20622" spans="11:12" x14ac:dyDescent="0.25">
      <c r="K20622" s="1" t="s">
        <v>39890</v>
      </c>
      <c r="L20622" t="s">
        <v>39891</v>
      </c>
    </row>
    <row r="20623" spans="11:12" x14ac:dyDescent="0.25">
      <c r="K20623" s="1" t="s">
        <v>39892</v>
      </c>
      <c r="L20623" t="s">
        <v>39893</v>
      </c>
    </row>
    <row r="20624" spans="11:12" x14ac:dyDescent="0.25">
      <c r="K20624" s="1" t="s">
        <v>39894</v>
      </c>
      <c r="L20624" t="s">
        <v>39895</v>
      </c>
    </row>
    <row r="20625" spans="11:12" x14ac:dyDescent="0.25">
      <c r="K20625" s="1" t="s">
        <v>39896</v>
      </c>
      <c r="L20625" t="s">
        <v>39897</v>
      </c>
    </row>
    <row r="20626" spans="11:12" x14ac:dyDescent="0.25">
      <c r="K20626" s="1" t="s">
        <v>39898</v>
      </c>
      <c r="L20626" t="s">
        <v>39899</v>
      </c>
    </row>
    <row r="20627" spans="11:12" x14ac:dyDescent="0.25">
      <c r="K20627" s="1" t="s">
        <v>39900</v>
      </c>
      <c r="L20627" t="s">
        <v>39901</v>
      </c>
    </row>
    <row r="20628" spans="11:12" x14ac:dyDescent="0.25">
      <c r="K20628" s="1" t="s">
        <v>39902</v>
      </c>
      <c r="L20628" t="s">
        <v>39903</v>
      </c>
    </row>
    <row r="20629" spans="11:12" x14ac:dyDescent="0.25">
      <c r="K20629" s="1" t="s">
        <v>39904</v>
      </c>
      <c r="L20629" t="s">
        <v>39905</v>
      </c>
    </row>
    <row r="20630" spans="11:12" x14ac:dyDescent="0.25">
      <c r="K20630" s="1" t="s">
        <v>39906</v>
      </c>
      <c r="L20630" t="s">
        <v>39907</v>
      </c>
    </row>
    <row r="20631" spans="11:12" x14ac:dyDescent="0.25">
      <c r="K20631" s="1" t="s">
        <v>39908</v>
      </c>
      <c r="L20631" t="s">
        <v>39909</v>
      </c>
    </row>
    <row r="20632" spans="11:12" x14ac:dyDescent="0.25">
      <c r="K20632" s="1" t="s">
        <v>39910</v>
      </c>
      <c r="L20632" t="s">
        <v>39911</v>
      </c>
    </row>
    <row r="20633" spans="11:12" x14ac:dyDescent="0.25">
      <c r="K20633" s="1" t="s">
        <v>39912</v>
      </c>
      <c r="L20633" t="s">
        <v>39913</v>
      </c>
    </row>
    <row r="20634" spans="11:12" x14ac:dyDescent="0.25">
      <c r="K20634" s="1" t="s">
        <v>39914</v>
      </c>
      <c r="L20634" t="s">
        <v>39915</v>
      </c>
    </row>
    <row r="20635" spans="11:12" x14ac:dyDescent="0.25">
      <c r="K20635" s="1" t="s">
        <v>39916</v>
      </c>
      <c r="L20635" t="s">
        <v>39917</v>
      </c>
    </row>
    <row r="20636" spans="11:12" x14ac:dyDescent="0.25">
      <c r="K20636" s="1" t="s">
        <v>39918</v>
      </c>
      <c r="L20636" t="s">
        <v>39919</v>
      </c>
    </row>
    <row r="20637" spans="11:12" x14ac:dyDescent="0.25">
      <c r="K20637" s="1" t="s">
        <v>39920</v>
      </c>
      <c r="L20637" t="s">
        <v>39921</v>
      </c>
    </row>
    <row r="20638" spans="11:12" x14ac:dyDescent="0.25">
      <c r="K20638" s="1" t="s">
        <v>39922</v>
      </c>
      <c r="L20638" t="s">
        <v>39923</v>
      </c>
    </row>
    <row r="20639" spans="11:12" x14ac:dyDescent="0.25">
      <c r="K20639" s="1" t="s">
        <v>39924</v>
      </c>
      <c r="L20639" t="s">
        <v>39925</v>
      </c>
    </row>
    <row r="20640" spans="11:12" x14ac:dyDescent="0.25">
      <c r="K20640" s="1" t="s">
        <v>39926</v>
      </c>
      <c r="L20640" t="s">
        <v>39927</v>
      </c>
    </row>
    <row r="20641" spans="11:12" x14ac:dyDescent="0.25">
      <c r="K20641" s="1" t="s">
        <v>39928</v>
      </c>
      <c r="L20641" t="s">
        <v>39929</v>
      </c>
    </row>
    <row r="20642" spans="11:12" x14ac:dyDescent="0.25">
      <c r="K20642" s="1" t="s">
        <v>39930</v>
      </c>
      <c r="L20642" t="s">
        <v>39931</v>
      </c>
    </row>
    <row r="20643" spans="11:12" x14ac:dyDescent="0.25">
      <c r="K20643" s="1" t="s">
        <v>39932</v>
      </c>
      <c r="L20643" t="s">
        <v>39933</v>
      </c>
    </row>
    <row r="20644" spans="11:12" x14ac:dyDescent="0.25">
      <c r="K20644" s="1" t="s">
        <v>39934</v>
      </c>
      <c r="L20644" t="s">
        <v>39935</v>
      </c>
    </row>
    <row r="20645" spans="11:12" x14ac:dyDescent="0.25">
      <c r="K20645" s="1" t="s">
        <v>39936</v>
      </c>
      <c r="L20645" t="s">
        <v>39937</v>
      </c>
    </row>
    <row r="20646" spans="11:12" x14ac:dyDescent="0.25">
      <c r="K20646" s="1" t="s">
        <v>39938</v>
      </c>
      <c r="L20646" t="s">
        <v>39939</v>
      </c>
    </row>
    <row r="20647" spans="11:12" x14ac:dyDescent="0.25">
      <c r="K20647" s="1" t="s">
        <v>39940</v>
      </c>
      <c r="L20647" t="s">
        <v>39941</v>
      </c>
    </row>
    <row r="20648" spans="11:12" x14ac:dyDescent="0.25">
      <c r="K20648" s="1" t="s">
        <v>39942</v>
      </c>
      <c r="L20648" t="s">
        <v>39943</v>
      </c>
    </row>
    <row r="20649" spans="11:12" x14ac:dyDescent="0.25">
      <c r="K20649" s="1" t="s">
        <v>39944</v>
      </c>
      <c r="L20649" t="s">
        <v>39945</v>
      </c>
    </row>
    <row r="20650" spans="11:12" x14ac:dyDescent="0.25">
      <c r="K20650" s="1" t="s">
        <v>39946</v>
      </c>
      <c r="L20650" t="s">
        <v>39947</v>
      </c>
    </row>
    <row r="20651" spans="11:12" x14ac:dyDescent="0.25">
      <c r="K20651" s="1" t="s">
        <v>39948</v>
      </c>
      <c r="L20651" t="s">
        <v>39949</v>
      </c>
    </row>
    <row r="20652" spans="11:12" x14ac:dyDescent="0.25">
      <c r="K20652" s="1" t="s">
        <v>39950</v>
      </c>
      <c r="L20652" t="s">
        <v>39951</v>
      </c>
    </row>
    <row r="20653" spans="11:12" x14ac:dyDescent="0.25">
      <c r="K20653" s="1" t="s">
        <v>39952</v>
      </c>
      <c r="L20653" t="s">
        <v>39953</v>
      </c>
    </row>
    <row r="20654" spans="11:12" x14ac:dyDescent="0.25">
      <c r="K20654" s="1" t="s">
        <v>39954</v>
      </c>
      <c r="L20654" t="s">
        <v>39955</v>
      </c>
    </row>
    <row r="20655" spans="11:12" x14ac:dyDescent="0.25">
      <c r="K20655" s="1" t="s">
        <v>39956</v>
      </c>
      <c r="L20655" t="s">
        <v>39957</v>
      </c>
    </row>
    <row r="20656" spans="11:12" x14ac:dyDescent="0.25">
      <c r="K20656" s="1" t="s">
        <v>39958</v>
      </c>
      <c r="L20656" t="s">
        <v>39959</v>
      </c>
    </row>
    <row r="20657" spans="11:12" x14ac:dyDescent="0.25">
      <c r="K20657" s="1" t="s">
        <v>39960</v>
      </c>
      <c r="L20657" t="s">
        <v>39961</v>
      </c>
    </row>
    <row r="20658" spans="11:12" x14ac:dyDescent="0.25">
      <c r="K20658" s="1" t="s">
        <v>39962</v>
      </c>
      <c r="L20658" t="s">
        <v>39963</v>
      </c>
    </row>
    <row r="20659" spans="11:12" x14ac:dyDescent="0.25">
      <c r="K20659" s="1" t="s">
        <v>39964</v>
      </c>
      <c r="L20659" t="s">
        <v>39965</v>
      </c>
    </row>
    <row r="20660" spans="11:12" x14ac:dyDescent="0.25">
      <c r="K20660" s="1" t="s">
        <v>39966</v>
      </c>
      <c r="L20660" t="s">
        <v>39967</v>
      </c>
    </row>
    <row r="20661" spans="11:12" x14ac:dyDescent="0.25">
      <c r="K20661" s="1" t="s">
        <v>39968</v>
      </c>
      <c r="L20661" t="s">
        <v>39969</v>
      </c>
    </row>
    <row r="20662" spans="11:12" x14ac:dyDescent="0.25">
      <c r="K20662" s="1" t="s">
        <v>39970</v>
      </c>
      <c r="L20662" t="s">
        <v>39971</v>
      </c>
    </row>
    <row r="20663" spans="11:12" x14ac:dyDescent="0.25">
      <c r="K20663" s="1" t="s">
        <v>39972</v>
      </c>
      <c r="L20663" t="s">
        <v>39973</v>
      </c>
    </row>
    <row r="20664" spans="11:12" x14ac:dyDescent="0.25">
      <c r="K20664" s="1" t="s">
        <v>39974</v>
      </c>
      <c r="L20664" t="s">
        <v>39975</v>
      </c>
    </row>
    <row r="20665" spans="11:12" x14ac:dyDescent="0.25">
      <c r="K20665" s="1" t="s">
        <v>39976</v>
      </c>
      <c r="L20665" t="s">
        <v>39977</v>
      </c>
    </row>
    <row r="20666" spans="11:12" x14ac:dyDescent="0.25">
      <c r="K20666" s="1" t="s">
        <v>39978</v>
      </c>
      <c r="L20666" t="s">
        <v>39979</v>
      </c>
    </row>
    <row r="20667" spans="11:12" x14ac:dyDescent="0.25">
      <c r="K20667" s="1" t="s">
        <v>39980</v>
      </c>
      <c r="L20667" t="s">
        <v>39981</v>
      </c>
    </row>
    <row r="20668" spans="11:12" x14ac:dyDescent="0.25">
      <c r="K20668" s="1" t="s">
        <v>39982</v>
      </c>
      <c r="L20668" t="s">
        <v>39983</v>
      </c>
    </row>
    <row r="20669" spans="11:12" x14ac:dyDescent="0.25">
      <c r="K20669" s="1" t="s">
        <v>39984</v>
      </c>
      <c r="L20669" t="s">
        <v>39985</v>
      </c>
    </row>
    <row r="20670" spans="11:12" x14ac:dyDescent="0.25">
      <c r="K20670" s="1" t="s">
        <v>39986</v>
      </c>
      <c r="L20670" t="s">
        <v>39987</v>
      </c>
    </row>
    <row r="20671" spans="11:12" x14ac:dyDescent="0.25">
      <c r="K20671" s="1" t="s">
        <v>39988</v>
      </c>
      <c r="L20671" t="s">
        <v>39989</v>
      </c>
    </row>
    <row r="20672" spans="11:12" x14ac:dyDescent="0.25">
      <c r="K20672" s="1" t="s">
        <v>39990</v>
      </c>
      <c r="L20672" t="s">
        <v>39991</v>
      </c>
    </row>
    <row r="20673" spans="11:12" x14ac:dyDescent="0.25">
      <c r="K20673" s="1" t="s">
        <v>39992</v>
      </c>
      <c r="L20673" t="s">
        <v>39993</v>
      </c>
    </row>
    <row r="20674" spans="11:12" x14ac:dyDescent="0.25">
      <c r="K20674" s="1" t="s">
        <v>39994</v>
      </c>
      <c r="L20674" t="s">
        <v>39995</v>
      </c>
    </row>
    <row r="20675" spans="11:12" x14ac:dyDescent="0.25">
      <c r="K20675" s="1" t="s">
        <v>39996</v>
      </c>
      <c r="L20675" t="s">
        <v>39997</v>
      </c>
    </row>
    <row r="20676" spans="11:12" x14ac:dyDescent="0.25">
      <c r="K20676" s="1" t="s">
        <v>39998</v>
      </c>
      <c r="L20676" t="s">
        <v>39999</v>
      </c>
    </row>
    <row r="20677" spans="11:12" x14ac:dyDescent="0.25">
      <c r="K20677" s="1" t="s">
        <v>40000</v>
      </c>
      <c r="L20677" t="s">
        <v>40001</v>
      </c>
    </row>
    <row r="20678" spans="11:12" x14ac:dyDescent="0.25">
      <c r="K20678" s="1" t="s">
        <v>40002</v>
      </c>
      <c r="L20678" t="s">
        <v>40003</v>
      </c>
    </row>
    <row r="20679" spans="11:12" x14ac:dyDescent="0.25">
      <c r="K20679" s="1" t="s">
        <v>40004</v>
      </c>
      <c r="L20679" t="s">
        <v>40005</v>
      </c>
    </row>
    <row r="20680" spans="11:12" x14ac:dyDescent="0.25">
      <c r="K20680" s="1" t="s">
        <v>40006</v>
      </c>
      <c r="L20680" t="s">
        <v>40007</v>
      </c>
    </row>
    <row r="20681" spans="11:12" x14ac:dyDescent="0.25">
      <c r="K20681" s="1" t="s">
        <v>40008</v>
      </c>
      <c r="L20681" t="s">
        <v>40009</v>
      </c>
    </row>
    <row r="20682" spans="11:12" x14ac:dyDescent="0.25">
      <c r="K20682" s="1" t="s">
        <v>40010</v>
      </c>
      <c r="L20682" t="s">
        <v>40011</v>
      </c>
    </row>
    <row r="20683" spans="11:12" x14ac:dyDescent="0.25">
      <c r="K20683" s="1" t="s">
        <v>40012</v>
      </c>
      <c r="L20683" t="s">
        <v>40013</v>
      </c>
    </row>
    <row r="20684" spans="11:12" x14ac:dyDescent="0.25">
      <c r="K20684" s="1" t="s">
        <v>40014</v>
      </c>
      <c r="L20684" t="s">
        <v>40015</v>
      </c>
    </row>
    <row r="20685" spans="11:12" x14ac:dyDescent="0.25">
      <c r="K20685" s="1" t="s">
        <v>40016</v>
      </c>
      <c r="L20685" t="s">
        <v>40017</v>
      </c>
    </row>
    <row r="20686" spans="11:12" x14ac:dyDescent="0.25">
      <c r="K20686" s="1" t="s">
        <v>40018</v>
      </c>
      <c r="L20686" t="s">
        <v>40019</v>
      </c>
    </row>
    <row r="20687" spans="11:12" x14ac:dyDescent="0.25">
      <c r="K20687" s="1" t="s">
        <v>40020</v>
      </c>
      <c r="L20687" t="s">
        <v>40021</v>
      </c>
    </row>
    <row r="20688" spans="11:12" x14ac:dyDescent="0.25">
      <c r="K20688" s="1" t="s">
        <v>40022</v>
      </c>
      <c r="L20688" t="s">
        <v>40023</v>
      </c>
    </row>
    <row r="20689" spans="11:12" x14ac:dyDescent="0.25">
      <c r="K20689" s="1" t="s">
        <v>40024</v>
      </c>
      <c r="L20689" t="s">
        <v>40025</v>
      </c>
    </row>
    <row r="20690" spans="11:12" x14ac:dyDescent="0.25">
      <c r="K20690" s="1" t="s">
        <v>40026</v>
      </c>
      <c r="L20690" t="s">
        <v>40027</v>
      </c>
    </row>
    <row r="20691" spans="11:12" x14ac:dyDescent="0.25">
      <c r="K20691" s="1" t="s">
        <v>40028</v>
      </c>
      <c r="L20691" t="s">
        <v>40029</v>
      </c>
    </row>
    <row r="20692" spans="11:12" x14ac:dyDescent="0.25">
      <c r="K20692" s="1" t="s">
        <v>40030</v>
      </c>
      <c r="L20692" t="s">
        <v>40031</v>
      </c>
    </row>
    <row r="20693" spans="11:12" x14ac:dyDescent="0.25">
      <c r="K20693" s="1" t="s">
        <v>40032</v>
      </c>
      <c r="L20693" t="s">
        <v>40033</v>
      </c>
    </row>
    <row r="20694" spans="11:12" x14ac:dyDescent="0.25">
      <c r="K20694" s="1" t="s">
        <v>40034</v>
      </c>
      <c r="L20694" t="s">
        <v>40035</v>
      </c>
    </row>
    <row r="20695" spans="11:12" x14ac:dyDescent="0.25">
      <c r="K20695" s="1" t="s">
        <v>40036</v>
      </c>
      <c r="L20695" t="s">
        <v>40037</v>
      </c>
    </row>
    <row r="20696" spans="11:12" x14ac:dyDescent="0.25">
      <c r="K20696" s="1" t="s">
        <v>40038</v>
      </c>
      <c r="L20696" t="s">
        <v>40039</v>
      </c>
    </row>
    <row r="20697" spans="11:12" x14ac:dyDescent="0.25">
      <c r="K20697" s="1" t="s">
        <v>40040</v>
      </c>
      <c r="L20697" t="s">
        <v>40041</v>
      </c>
    </row>
    <row r="20698" spans="11:12" x14ac:dyDescent="0.25">
      <c r="K20698" s="1" t="s">
        <v>40042</v>
      </c>
      <c r="L20698" t="s">
        <v>40043</v>
      </c>
    </row>
    <row r="20699" spans="11:12" x14ac:dyDescent="0.25">
      <c r="K20699" s="1" t="s">
        <v>40044</v>
      </c>
      <c r="L20699" t="s">
        <v>40045</v>
      </c>
    </row>
    <row r="20700" spans="11:12" x14ac:dyDescent="0.25">
      <c r="K20700" s="1" t="s">
        <v>40046</v>
      </c>
      <c r="L20700" t="s">
        <v>40047</v>
      </c>
    </row>
    <row r="20701" spans="11:12" x14ac:dyDescent="0.25">
      <c r="K20701" s="1" t="s">
        <v>40048</v>
      </c>
      <c r="L20701" t="s">
        <v>40049</v>
      </c>
    </row>
    <row r="20702" spans="11:12" x14ac:dyDescent="0.25">
      <c r="K20702" s="1" t="s">
        <v>40050</v>
      </c>
      <c r="L20702" t="s">
        <v>40051</v>
      </c>
    </row>
    <row r="20703" spans="11:12" x14ac:dyDescent="0.25">
      <c r="K20703" s="1" t="s">
        <v>40052</v>
      </c>
      <c r="L20703" t="s">
        <v>40053</v>
      </c>
    </row>
    <row r="20704" spans="11:12" x14ac:dyDescent="0.25">
      <c r="K20704" s="1" t="s">
        <v>40054</v>
      </c>
      <c r="L20704" t="s">
        <v>40055</v>
      </c>
    </row>
    <row r="20705" spans="11:12" x14ac:dyDescent="0.25">
      <c r="K20705" s="1" t="s">
        <v>40056</v>
      </c>
      <c r="L20705" t="s">
        <v>40057</v>
      </c>
    </row>
    <row r="20706" spans="11:12" x14ac:dyDescent="0.25">
      <c r="K20706" s="1" t="s">
        <v>40058</v>
      </c>
      <c r="L20706" t="s">
        <v>40059</v>
      </c>
    </row>
    <row r="20707" spans="11:12" x14ac:dyDescent="0.25">
      <c r="K20707" s="1" t="s">
        <v>40060</v>
      </c>
      <c r="L20707" t="s">
        <v>40061</v>
      </c>
    </row>
    <row r="20708" spans="11:12" x14ac:dyDescent="0.25">
      <c r="K20708" s="1" t="s">
        <v>40062</v>
      </c>
      <c r="L20708" t="s">
        <v>40063</v>
      </c>
    </row>
    <row r="20709" spans="11:12" x14ac:dyDescent="0.25">
      <c r="K20709" s="1" t="s">
        <v>40064</v>
      </c>
      <c r="L20709" t="s">
        <v>40065</v>
      </c>
    </row>
    <row r="20710" spans="11:12" x14ac:dyDescent="0.25">
      <c r="K20710" s="1" t="s">
        <v>40066</v>
      </c>
      <c r="L20710" t="s">
        <v>40067</v>
      </c>
    </row>
    <row r="20711" spans="11:12" x14ac:dyDescent="0.25">
      <c r="K20711" s="1" t="s">
        <v>40068</v>
      </c>
      <c r="L20711" t="s">
        <v>40069</v>
      </c>
    </row>
    <row r="20712" spans="11:12" x14ac:dyDescent="0.25">
      <c r="K20712" s="1" t="s">
        <v>40070</v>
      </c>
      <c r="L20712" t="s">
        <v>40071</v>
      </c>
    </row>
    <row r="20713" spans="11:12" x14ac:dyDescent="0.25">
      <c r="K20713" s="1" t="s">
        <v>40072</v>
      </c>
      <c r="L20713" t="s">
        <v>40073</v>
      </c>
    </row>
    <row r="20714" spans="11:12" x14ac:dyDescent="0.25">
      <c r="K20714" s="1" t="s">
        <v>40074</v>
      </c>
      <c r="L20714" t="s">
        <v>40075</v>
      </c>
    </row>
    <row r="20715" spans="11:12" x14ac:dyDescent="0.25">
      <c r="K20715" s="1" t="s">
        <v>40076</v>
      </c>
      <c r="L20715" t="s">
        <v>40077</v>
      </c>
    </row>
    <row r="20716" spans="11:12" x14ac:dyDescent="0.25">
      <c r="K20716" s="1" t="s">
        <v>40078</v>
      </c>
      <c r="L20716" t="s">
        <v>40079</v>
      </c>
    </row>
    <row r="20717" spans="11:12" x14ac:dyDescent="0.25">
      <c r="K20717" s="1" t="s">
        <v>40080</v>
      </c>
      <c r="L20717" t="s">
        <v>40081</v>
      </c>
    </row>
    <row r="20718" spans="11:12" x14ac:dyDescent="0.25">
      <c r="K20718" s="1" t="s">
        <v>40082</v>
      </c>
      <c r="L20718" t="s">
        <v>40083</v>
      </c>
    </row>
    <row r="20719" spans="11:12" x14ac:dyDescent="0.25">
      <c r="K20719" s="1" t="s">
        <v>40084</v>
      </c>
      <c r="L20719" t="s">
        <v>40085</v>
      </c>
    </row>
    <row r="20720" spans="11:12" x14ac:dyDescent="0.25">
      <c r="K20720" s="1" t="s">
        <v>40086</v>
      </c>
      <c r="L20720" t="s">
        <v>40087</v>
      </c>
    </row>
    <row r="20721" spans="11:12" x14ac:dyDescent="0.25">
      <c r="K20721" s="1" t="s">
        <v>40088</v>
      </c>
      <c r="L20721" t="s">
        <v>40089</v>
      </c>
    </row>
    <row r="20722" spans="11:12" x14ac:dyDescent="0.25">
      <c r="K20722" s="1" t="s">
        <v>40090</v>
      </c>
      <c r="L20722" t="s">
        <v>40091</v>
      </c>
    </row>
    <row r="20723" spans="11:12" x14ac:dyDescent="0.25">
      <c r="K20723" s="1" t="s">
        <v>40092</v>
      </c>
      <c r="L20723" t="s">
        <v>40093</v>
      </c>
    </row>
    <row r="20724" spans="11:12" x14ac:dyDescent="0.25">
      <c r="K20724" s="1" t="s">
        <v>40094</v>
      </c>
      <c r="L20724" t="s">
        <v>40095</v>
      </c>
    </row>
    <row r="20725" spans="11:12" x14ac:dyDescent="0.25">
      <c r="K20725" s="1" t="s">
        <v>40096</v>
      </c>
      <c r="L20725" t="s">
        <v>40097</v>
      </c>
    </row>
    <row r="20726" spans="11:12" x14ac:dyDescent="0.25">
      <c r="K20726" s="1" t="s">
        <v>40098</v>
      </c>
      <c r="L20726" t="s">
        <v>40099</v>
      </c>
    </row>
    <row r="20727" spans="11:12" x14ac:dyDescent="0.25">
      <c r="K20727" s="1" t="s">
        <v>40100</v>
      </c>
      <c r="L20727" t="s">
        <v>40101</v>
      </c>
    </row>
    <row r="20728" spans="11:12" x14ac:dyDescent="0.25">
      <c r="K20728" s="1" t="s">
        <v>40102</v>
      </c>
      <c r="L20728" t="s">
        <v>40103</v>
      </c>
    </row>
    <row r="20729" spans="11:12" x14ac:dyDescent="0.25">
      <c r="K20729" s="1" t="s">
        <v>40104</v>
      </c>
      <c r="L20729" t="s">
        <v>40105</v>
      </c>
    </row>
    <row r="20730" spans="11:12" x14ac:dyDescent="0.25">
      <c r="K20730" s="1" t="s">
        <v>40106</v>
      </c>
      <c r="L20730" t="s">
        <v>40107</v>
      </c>
    </row>
    <row r="20731" spans="11:12" x14ac:dyDescent="0.25">
      <c r="K20731" s="1" t="s">
        <v>40108</v>
      </c>
      <c r="L20731" t="s">
        <v>40109</v>
      </c>
    </row>
    <row r="20732" spans="11:12" x14ac:dyDescent="0.25">
      <c r="K20732" s="1" t="s">
        <v>40110</v>
      </c>
      <c r="L20732" t="s">
        <v>40111</v>
      </c>
    </row>
    <row r="20733" spans="11:12" x14ac:dyDescent="0.25">
      <c r="K20733" s="1" t="s">
        <v>40112</v>
      </c>
      <c r="L20733" t="s">
        <v>40113</v>
      </c>
    </row>
    <row r="20734" spans="11:12" x14ac:dyDescent="0.25">
      <c r="K20734" s="1" t="s">
        <v>40114</v>
      </c>
      <c r="L20734" t="s">
        <v>40115</v>
      </c>
    </row>
    <row r="20735" spans="11:12" x14ac:dyDescent="0.25">
      <c r="K20735" s="1" t="s">
        <v>40116</v>
      </c>
      <c r="L20735" t="s">
        <v>40117</v>
      </c>
    </row>
    <row r="20736" spans="11:12" x14ac:dyDescent="0.25">
      <c r="K20736" s="1" t="s">
        <v>40118</v>
      </c>
      <c r="L20736" t="s">
        <v>40119</v>
      </c>
    </row>
    <row r="20737" spans="11:12" x14ac:dyDescent="0.25">
      <c r="K20737" s="1" t="s">
        <v>40120</v>
      </c>
      <c r="L20737" t="s">
        <v>40121</v>
      </c>
    </row>
    <row r="20738" spans="11:12" x14ac:dyDescent="0.25">
      <c r="K20738" s="1" t="s">
        <v>40122</v>
      </c>
      <c r="L20738" t="s">
        <v>40123</v>
      </c>
    </row>
    <row r="20739" spans="11:12" x14ac:dyDescent="0.25">
      <c r="K20739" s="1" t="s">
        <v>40124</v>
      </c>
      <c r="L20739" t="s">
        <v>40125</v>
      </c>
    </row>
    <row r="20740" spans="11:12" x14ac:dyDescent="0.25">
      <c r="K20740" s="1" t="s">
        <v>40126</v>
      </c>
      <c r="L20740" t="s">
        <v>40127</v>
      </c>
    </row>
    <row r="20741" spans="11:12" x14ac:dyDescent="0.25">
      <c r="K20741" s="1" t="s">
        <v>40128</v>
      </c>
      <c r="L20741" t="s">
        <v>40129</v>
      </c>
    </row>
    <row r="20742" spans="11:12" x14ac:dyDescent="0.25">
      <c r="K20742" s="1" t="s">
        <v>40130</v>
      </c>
      <c r="L20742" t="s">
        <v>40131</v>
      </c>
    </row>
    <row r="20743" spans="11:12" x14ac:dyDescent="0.25">
      <c r="K20743" s="1" t="s">
        <v>40132</v>
      </c>
      <c r="L20743" t="s">
        <v>40133</v>
      </c>
    </row>
    <row r="20744" spans="11:12" x14ac:dyDescent="0.25">
      <c r="K20744" s="1" t="s">
        <v>40134</v>
      </c>
      <c r="L20744" t="s">
        <v>40135</v>
      </c>
    </row>
    <row r="20745" spans="11:12" x14ac:dyDescent="0.25">
      <c r="K20745" s="1" t="s">
        <v>40136</v>
      </c>
      <c r="L20745" t="s">
        <v>40137</v>
      </c>
    </row>
    <row r="20746" spans="11:12" x14ac:dyDescent="0.25">
      <c r="K20746" s="1" t="s">
        <v>40138</v>
      </c>
      <c r="L20746" t="s">
        <v>40139</v>
      </c>
    </row>
    <row r="20747" spans="11:12" x14ac:dyDescent="0.25">
      <c r="K20747" s="1" t="s">
        <v>40140</v>
      </c>
      <c r="L20747" t="s">
        <v>40141</v>
      </c>
    </row>
    <row r="20748" spans="11:12" x14ac:dyDescent="0.25">
      <c r="K20748" s="1" t="s">
        <v>40142</v>
      </c>
      <c r="L20748" t="s">
        <v>40143</v>
      </c>
    </row>
    <row r="20749" spans="11:12" x14ac:dyDescent="0.25">
      <c r="K20749" s="1" t="s">
        <v>40144</v>
      </c>
      <c r="L20749" t="s">
        <v>40145</v>
      </c>
    </row>
    <row r="20750" spans="11:12" x14ac:dyDescent="0.25">
      <c r="K20750" s="1" t="s">
        <v>40146</v>
      </c>
      <c r="L20750" t="s">
        <v>40147</v>
      </c>
    </row>
    <row r="20751" spans="11:12" x14ac:dyDescent="0.25">
      <c r="K20751" s="1" t="s">
        <v>40148</v>
      </c>
      <c r="L20751" t="s">
        <v>40149</v>
      </c>
    </row>
    <row r="20752" spans="11:12" x14ac:dyDescent="0.25">
      <c r="K20752" s="1" t="s">
        <v>40150</v>
      </c>
      <c r="L20752" t="s">
        <v>40151</v>
      </c>
    </row>
    <row r="20753" spans="11:12" x14ac:dyDescent="0.25">
      <c r="K20753" s="1" t="s">
        <v>40152</v>
      </c>
      <c r="L20753" t="s">
        <v>40153</v>
      </c>
    </row>
    <row r="20754" spans="11:12" x14ac:dyDescent="0.25">
      <c r="K20754" s="1" t="s">
        <v>40154</v>
      </c>
      <c r="L20754" t="s">
        <v>40155</v>
      </c>
    </row>
    <row r="20755" spans="11:12" x14ac:dyDescent="0.25">
      <c r="K20755" s="1" t="s">
        <v>40156</v>
      </c>
      <c r="L20755" t="s">
        <v>40157</v>
      </c>
    </row>
    <row r="20756" spans="11:12" x14ac:dyDescent="0.25">
      <c r="K20756" s="1" t="s">
        <v>40158</v>
      </c>
      <c r="L20756" t="s">
        <v>40159</v>
      </c>
    </row>
    <row r="20757" spans="11:12" x14ac:dyDescent="0.25">
      <c r="K20757" s="1" t="s">
        <v>40160</v>
      </c>
      <c r="L20757" t="s">
        <v>40161</v>
      </c>
    </row>
    <row r="20758" spans="11:12" x14ac:dyDescent="0.25">
      <c r="K20758" s="1" t="s">
        <v>40162</v>
      </c>
      <c r="L20758" t="s">
        <v>40163</v>
      </c>
    </row>
    <row r="20759" spans="11:12" x14ac:dyDescent="0.25">
      <c r="K20759" s="1" t="s">
        <v>40164</v>
      </c>
      <c r="L20759" t="s">
        <v>40165</v>
      </c>
    </row>
    <row r="20760" spans="11:12" x14ac:dyDescent="0.25">
      <c r="K20760" s="1" t="s">
        <v>40166</v>
      </c>
      <c r="L20760" t="s">
        <v>40167</v>
      </c>
    </row>
    <row r="20761" spans="11:12" x14ac:dyDescent="0.25">
      <c r="K20761" s="1" t="s">
        <v>40168</v>
      </c>
      <c r="L20761" t="s">
        <v>40169</v>
      </c>
    </row>
    <row r="20762" spans="11:12" x14ac:dyDescent="0.25">
      <c r="K20762" s="1" t="s">
        <v>40170</v>
      </c>
      <c r="L20762" t="s">
        <v>40171</v>
      </c>
    </row>
    <row r="20763" spans="11:12" x14ac:dyDescent="0.25">
      <c r="K20763" s="1" t="s">
        <v>40172</v>
      </c>
      <c r="L20763" t="s">
        <v>40173</v>
      </c>
    </row>
    <row r="20764" spans="11:12" x14ac:dyDescent="0.25">
      <c r="K20764" s="1" t="s">
        <v>40174</v>
      </c>
      <c r="L20764" t="s">
        <v>40175</v>
      </c>
    </row>
    <row r="20765" spans="11:12" x14ac:dyDescent="0.25">
      <c r="K20765" s="1" t="s">
        <v>40176</v>
      </c>
      <c r="L20765" t="s">
        <v>40177</v>
      </c>
    </row>
    <row r="20766" spans="11:12" x14ac:dyDescent="0.25">
      <c r="K20766" s="1" t="s">
        <v>40178</v>
      </c>
      <c r="L20766" t="s">
        <v>40179</v>
      </c>
    </row>
    <row r="20767" spans="11:12" x14ac:dyDescent="0.25">
      <c r="K20767" s="1" t="s">
        <v>40180</v>
      </c>
      <c r="L20767" t="s">
        <v>40181</v>
      </c>
    </row>
    <row r="20768" spans="11:12" x14ac:dyDescent="0.25">
      <c r="K20768" s="1" t="s">
        <v>40182</v>
      </c>
      <c r="L20768" t="s">
        <v>40183</v>
      </c>
    </row>
    <row r="20769" spans="11:12" x14ac:dyDescent="0.25">
      <c r="K20769" s="1" t="s">
        <v>40184</v>
      </c>
      <c r="L20769" t="s">
        <v>40185</v>
      </c>
    </row>
    <row r="20770" spans="11:12" x14ac:dyDescent="0.25">
      <c r="K20770" s="1" t="s">
        <v>40186</v>
      </c>
      <c r="L20770" t="s">
        <v>40187</v>
      </c>
    </row>
    <row r="20771" spans="11:12" x14ac:dyDescent="0.25">
      <c r="K20771" s="1" t="s">
        <v>40188</v>
      </c>
      <c r="L20771" t="s">
        <v>40189</v>
      </c>
    </row>
    <row r="20772" spans="11:12" x14ac:dyDescent="0.25">
      <c r="K20772" s="1" t="s">
        <v>40190</v>
      </c>
      <c r="L20772" t="s">
        <v>40191</v>
      </c>
    </row>
    <row r="20773" spans="11:12" x14ac:dyDescent="0.25">
      <c r="K20773" s="1" t="s">
        <v>40192</v>
      </c>
      <c r="L20773" t="s">
        <v>40193</v>
      </c>
    </row>
    <row r="20774" spans="11:12" x14ac:dyDescent="0.25">
      <c r="K20774" s="1" t="s">
        <v>40194</v>
      </c>
      <c r="L20774" t="s">
        <v>40195</v>
      </c>
    </row>
    <row r="20775" spans="11:12" x14ac:dyDescent="0.25">
      <c r="K20775" s="1" t="s">
        <v>40196</v>
      </c>
      <c r="L20775" t="s">
        <v>40197</v>
      </c>
    </row>
    <row r="20776" spans="11:12" x14ac:dyDescent="0.25">
      <c r="K20776" s="1" t="s">
        <v>40198</v>
      </c>
      <c r="L20776" t="s">
        <v>40199</v>
      </c>
    </row>
    <row r="20777" spans="11:12" x14ac:dyDescent="0.25">
      <c r="K20777" s="1" t="s">
        <v>40200</v>
      </c>
      <c r="L20777" t="s">
        <v>40201</v>
      </c>
    </row>
    <row r="20778" spans="11:12" x14ac:dyDescent="0.25">
      <c r="K20778" s="1" t="s">
        <v>40202</v>
      </c>
      <c r="L20778" t="s">
        <v>40203</v>
      </c>
    </row>
    <row r="20779" spans="11:12" x14ac:dyDescent="0.25">
      <c r="K20779" s="1" t="s">
        <v>40204</v>
      </c>
      <c r="L20779" t="s">
        <v>40205</v>
      </c>
    </row>
    <row r="20780" spans="11:12" x14ac:dyDescent="0.25">
      <c r="K20780" s="1" t="s">
        <v>40206</v>
      </c>
      <c r="L20780" t="s">
        <v>40207</v>
      </c>
    </row>
    <row r="20781" spans="11:12" x14ac:dyDescent="0.25">
      <c r="K20781" s="1" t="s">
        <v>40208</v>
      </c>
      <c r="L20781" t="s">
        <v>40209</v>
      </c>
    </row>
    <row r="20782" spans="11:12" x14ac:dyDescent="0.25">
      <c r="K20782" s="1" t="s">
        <v>40210</v>
      </c>
      <c r="L20782" t="s">
        <v>40211</v>
      </c>
    </row>
    <row r="20783" spans="11:12" x14ac:dyDescent="0.25">
      <c r="K20783" s="1" t="s">
        <v>40212</v>
      </c>
      <c r="L20783" t="s">
        <v>40213</v>
      </c>
    </row>
    <row r="20784" spans="11:12" x14ac:dyDescent="0.25">
      <c r="K20784" s="1" t="s">
        <v>40214</v>
      </c>
      <c r="L20784" t="s">
        <v>40215</v>
      </c>
    </row>
    <row r="20785" spans="11:12" x14ac:dyDescent="0.25">
      <c r="K20785" s="1" t="s">
        <v>40216</v>
      </c>
      <c r="L20785" t="s">
        <v>40217</v>
      </c>
    </row>
    <row r="20786" spans="11:12" x14ac:dyDescent="0.25">
      <c r="K20786" s="1" t="s">
        <v>40218</v>
      </c>
      <c r="L20786" t="s">
        <v>40219</v>
      </c>
    </row>
    <row r="20787" spans="11:12" x14ac:dyDescent="0.25">
      <c r="K20787" s="1" t="s">
        <v>40220</v>
      </c>
      <c r="L20787" t="s">
        <v>40221</v>
      </c>
    </row>
    <row r="20788" spans="11:12" x14ac:dyDescent="0.25">
      <c r="K20788" s="1" t="s">
        <v>40222</v>
      </c>
      <c r="L20788" t="s">
        <v>40223</v>
      </c>
    </row>
    <row r="20789" spans="11:12" x14ac:dyDescent="0.25">
      <c r="K20789" s="1" t="s">
        <v>40224</v>
      </c>
      <c r="L20789" t="s">
        <v>40225</v>
      </c>
    </row>
    <row r="20790" spans="11:12" x14ac:dyDescent="0.25">
      <c r="K20790" s="1" t="s">
        <v>40226</v>
      </c>
      <c r="L20790" t="s">
        <v>40227</v>
      </c>
    </row>
    <row r="20791" spans="11:12" x14ac:dyDescent="0.25">
      <c r="K20791" s="1" t="s">
        <v>40228</v>
      </c>
      <c r="L20791" t="s">
        <v>40229</v>
      </c>
    </row>
    <row r="20792" spans="11:12" x14ac:dyDescent="0.25">
      <c r="K20792" s="1" t="s">
        <v>40230</v>
      </c>
      <c r="L20792" t="s">
        <v>40231</v>
      </c>
    </row>
    <row r="20793" spans="11:12" x14ac:dyDescent="0.25">
      <c r="K20793" s="1" t="s">
        <v>40232</v>
      </c>
      <c r="L20793" t="s">
        <v>40233</v>
      </c>
    </row>
    <row r="20794" spans="11:12" x14ac:dyDescent="0.25">
      <c r="K20794" s="1" t="s">
        <v>40234</v>
      </c>
      <c r="L20794" t="s">
        <v>40235</v>
      </c>
    </row>
    <row r="20795" spans="11:12" x14ac:dyDescent="0.25">
      <c r="K20795" s="1" t="s">
        <v>40236</v>
      </c>
      <c r="L20795" t="s">
        <v>40237</v>
      </c>
    </row>
    <row r="20796" spans="11:12" x14ac:dyDescent="0.25">
      <c r="K20796" s="1" t="s">
        <v>40238</v>
      </c>
      <c r="L20796" t="s">
        <v>40239</v>
      </c>
    </row>
    <row r="20797" spans="11:12" x14ac:dyDescent="0.25">
      <c r="K20797" s="1" t="s">
        <v>40240</v>
      </c>
      <c r="L20797" t="s">
        <v>40241</v>
      </c>
    </row>
    <row r="20798" spans="11:12" x14ac:dyDescent="0.25">
      <c r="K20798" s="1" t="s">
        <v>40242</v>
      </c>
      <c r="L20798" t="s">
        <v>40243</v>
      </c>
    </row>
    <row r="20799" spans="11:12" x14ac:dyDescent="0.25">
      <c r="K20799" s="1" t="s">
        <v>40244</v>
      </c>
      <c r="L20799" t="s">
        <v>40245</v>
      </c>
    </row>
    <row r="20800" spans="11:12" x14ac:dyDescent="0.25">
      <c r="K20800" s="1" t="s">
        <v>40246</v>
      </c>
      <c r="L20800" t="s">
        <v>40247</v>
      </c>
    </row>
    <row r="20801" spans="11:12" x14ac:dyDescent="0.25">
      <c r="K20801" s="1" t="s">
        <v>40248</v>
      </c>
      <c r="L20801" t="s">
        <v>40249</v>
      </c>
    </row>
    <row r="20802" spans="11:12" x14ac:dyDescent="0.25">
      <c r="K20802" s="1" t="s">
        <v>40250</v>
      </c>
      <c r="L20802" t="s">
        <v>40251</v>
      </c>
    </row>
    <row r="20803" spans="11:12" x14ac:dyDescent="0.25">
      <c r="K20803" s="1" t="s">
        <v>40252</v>
      </c>
      <c r="L20803" t="s">
        <v>40253</v>
      </c>
    </row>
    <row r="20804" spans="11:12" x14ac:dyDescent="0.25">
      <c r="K20804" s="1" t="s">
        <v>40254</v>
      </c>
      <c r="L20804" t="s">
        <v>40255</v>
      </c>
    </row>
    <row r="20805" spans="11:12" x14ac:dyDescent="0.25">
      <c r="K20805" s="1" t="s">
        <v>40256</v>
      </c>
      <c r="L20805" t="s">
        <v>40257</v>
      </c>
    </row>
    <row r="20806" spans="11:12" x14ac:dyDescent="0.25">
      <c r="K20806" s="1" t="s">
        <v>40258</v>
      </c>
      <c r="L20806" t="s">
        <v>40259</v>
      </c>
    </row>
    <row r="20807" spans="11:12" x14ac:dyDescent="0.25">
      <c r="K20807" s="1" t="s">
        <v>40260</v>
      </c>
      <c r="L20807" t="s">
        <v>40261</v>
      </c>
    </row>
    <row r="20808" spans="11:12" x14ac:dyDescent="0.25">
      <c r="K20808" s="1" t="s">
        <v>40262</v>
      </c>
      <c r="L20808" t="s">
        <v>40263</v>
      </c>
    </row>
    <row r="20809" spans="11:12" x14ac:dyDescent="0.25">
      <c r="K20809" s="1" t="s">
        <v>40264</v>
      </c>
      <c r="L20809" t="s">
        <v>40265</v>
      </c>
    </row>
    <row r="20810" spans="11:12" x14ac:dyDescent="0.25">
      <c r="K20810" s="1" t="s">
        <v>40266</v>
      </c>
      <c r="L20810" t="s">
        <v>40267</v>
      </c>
    </row>
    <row r="20811" spans="11:12" x14ac:dyDescent="0.25">
      <c r="K20811" s="1" t="s">
        <v>40268</v>
      </c>
      <c r="L20811" t="s">
        <v>40269</v>
      </c>
    </row>
    <row r="20812" spans="11:12" x14ac:dyDescent="0.25">
      <c r="K20812" s="1" t="s">
        <v>40270</v>
      </c>
      <c r="L20812" t="s">
        <v>40271</v>
      </c>
    </row>
    <row r="20813" spans="11:12" x14ac:dyDescent="0.25">
      <c r="K20813" s="1" t="s">
        <v>40272</v>
      </c>
      <c r="L20813" t="s">
        <v>40273</v>
      </c>
    </row>
    <row r="20814" spans="11:12" x14ac:dyDescent="0.25">
      <c r="K20814" s="1" t="s">
        <v>40274</v>
      </c>
      <c r="L20814" t="s">
        <v>40275</v>
      </c>
    </row>
    <row r="20815" spans="11:12" x14ac:dyDescent="0.25">
      <c r="K20815" s="1" t="s">
        <v>40276</v>
      </c>
      <c r="L20815" t="s">
        <v>40277</v>
      </c>
    </row>
    <row r="20816" spans="11:12" x14ac:dyDescent="0.25">
      <c r="K20816" s="1" t="s">
        <v>40278</v>
      </c>
      <c r="L20816" t="s">
        <v>40279</v>
      </c>
    </row>
    <row r="20817" spans="11:12" x14ac:dyDescent="0.25">
      <c r="K20817" s="1" t="s">
        <v>40280</v>
      </c>
      <c r="L20817" t="s">
        <v>40281</v>
      </c>
    </row>
    <row r="20818" spans="11:12" x14ac:dyDescent="0.25">
      <c r="K20818" s="1" t="s">
        <v>40282</v>
      </c>
      <c r="L20818" t="s">
        <v>40283</v>
      </c>
    </row>
    <row r="20819" spans="11:12" x14ac:dyDescent="0.25">
      <c r="K20819" s="1" t="s">
        <v>40284</v>
      </c>
      <c r="L20819" t="s">
        <v>40285</v>
      </c>
    </row>
    <row r="20820" spans="11:12" x14ac:dyDescent="0.25">
      <c r="K20820" s="1" t="s">
        <v>40286</v>
      </c>
      <c r="L20820" t="s">
        <v>40287</v>
      </c>
    </row>
    <row r="20821" spans="11:12" x14ac:dyDescent="0.25">
      <c r="K20821" s="1" t="s">
        <v>40288</v>
      </c>
      <c r="L20821" t="s">
        <v>40289</v>
      </c>
    </row>
    <row r="20822" spans="11:12" x14ac:dyDescent="0.25">
      <c r="K20822" s="1" t="s">
        <v>40290</v>
      </c>
      <c r="L20822" t="s">
        <v>40291</v>
      </c>
    </row>
    <row r="20823" spans="11:12" x14ac:dyDescent="0.25">
      <c r="K20823" s="1" t="s">
        <v>40292</v>
      </c>
      <c r="L20823" t="s">
        <v>40293</v>
      </c>
    </row>
    <row r="20824" spans="11:12" x14ac:dyDescent="0.25">
      <c r="K20824" s="1" t="s">
        <v>40294</v>
      </c>
      <c r="L20824" t="s">
        <v>40295</v>
      </c>
    </row>
    <row r="20825" spans="11:12" x14ac:dyDescent="0.25">
      <c r="K20825" s="1" t="s">
        <v>40296</v>
      </c>
      <c r="L20825" t="s">
        <v>40297</v>
      </c>
    </row>
    <row r="20826" spans="11:12" x14ac:dyDescent="0.25">
      <c r="K20826" s="1" t="s">
        <v>40298</v>
      </c>
      <c r="L20826" t="s">
        <v>40299</v>
      </c>
    </row>
    <row r="20827" spans="11:12" x14ac:dyDescent="0.25">
      <c r="K20827" s="1" t="s">
        <v>40300</v>
      </c>
      <c r="L20827" t="s">
        <v>40301</v>
      </c>
    </row>
    <row r="20828" spans="11:12" x14ac:dyDescent="0.25">
      <c r="K20828" s="1" t="s">
        <v>40302</v>
      </c>
      <c r="L20828" t="s">
        <v>40303</v>
      </c>
    </row>
    <row r="20829" spans="11:12" x14ac:dyDescent="0.25">
      <c r="K20829" s="1" t="s">
        <v>40304</v>
      </c>
      <c r="L20829" t="s">
        <v>40305</v>
      </c>
    </row>
    <row r="20830" spans="11:12" x14ac:dyDescent="0.25">
      <c r="K20830" s="1" t="s">
        <v>40306</v>
      </c>
      <c r="L20830" t="s">
        <v>40307</v>
      </c>
    </row>
    <row r="20831" spans="11:12" x14ac:dyDescent="0.25">
      <c r="K20831" s="1" t="s">
        <v>40308</v>
      </c>
      <c r="L20831" t="s">
        <v>40309</v>
      </c>
    </row>
    <row r="20832" spans="11:12" x14ac:dyDescent="0.25">
      <c r="K20832" s="1" t="s">
        <v>40310</v>
      </c>
      <c r="L20832" t="s">
        <v>40311</v>
      </c>
    </row>
    <row r="20833" spans="11:12" x14ac:dyDescent="0.25">
      <c r="K20833" s="1" t="s">
        <v>40312</v>
      </c>
      <c r="L20833" t="s">
        <v>40313</v>
      </c>
    </row>
    <row r="20834" spans="11:12" x14ac:dyDescent="0.25">
      <c r="K20834" s="1" t="s">
        <v>40314</v>
      </c>
      <c r="L20834" t="s">
        <v>40315</v>
      </c>
    </row>
    <row r="20835" spans="11:12" x14ac:dyDescent="0.25">
      <c r="K20835" s="1" t="s">
        <v>40316</v>
      </c>
      <c r="L20835" t="s">
        <v>40317</v>
      </c>
    </row>
    <row r="20836" spans="11:12" x14ac:dyDescent="0.25">
      <c r="K20836" s="1" t="s">
        <v>40318</v>
      </c>
      <c r="L20836" t="s">
        <v>40319</v>
      </c>
    </row>
    <row r="20837" spans="11:12" x14ac:dyDescent="0.25">
      <c r="K20837" s="1" t="s">
        <v>40320</v>
      </c>
      <c r="L20837" t="s">
        <v>40321</v>
      </c>
    </row>
    <row r="20838" spans="11:12" x14ac:dyDescent="0.25">
      <c r="K20838" s="1" t="s">
        <v>40322</v>
      </c>
      <c r="L20838" t="s">
        <v>40323</v>
      </c>
    </row>
    <row r="20839" spans="11:12" x14ac:dyDescent="0.25">
      <c r="K20839" s="1" t="s">
        <v>40324</v>
      </c>
      <c r="L20839" t="s">
        <v>40325</v>
      </c>
    </row>
    <row r="20840" spans="11:12" x14ac:dyDescent="0.25">
      <c r="K20840" s="1" t="s">
        <v>40326</v>
      </c>
      <c r="L20840" t="s">
        <v>40327</v>
      </c>
    </row>
    <row r="20841" spans="11:12" x14ac:dyDescent="0.25">
      <c r="K20841" s="1" t="s">
        <v>40328</v>
      </c>
      <c r="L20841" t="s">
        <v>40329</v>
      </c>
    </row>
    <row r="20842" spans="11:12" x14ac:dyDescent="0.25">
      <c r="K20842" s="1" t="s">
        <v>40330</v>
      </c>
      <c r="L20842" t="s">
        <v>40331</v>
      </c>
    </row>
    <row r="20843" spans="11:12" x14ac:dyDescent="0.25">
      <c r="K20843" s="1" t="s">
        <v>40332</v>
      </c>
      <c r="L20843" t="s">
        <v>40333</v>
      </c>
    </row>
    <row r="20844" spans="11:12" x14ac:dyDescent="0.25">
      <c r="K20844" s="1" t="s">
        <v>40334</v>
      </c>
      <c r="L20844" t="s">
        <v>40335</v>
      </c>
    </row>
    <row r="20845" spans="11:12" x14ac:dyDescent="0.25">
      <c r="K20845" s="1" t="s">
        <v>40336</v>
      </c>
      <c r="L20845" t="s">
        <v>40337</v>
      </c>
    </row>
    <row r="20846" spans="11:12" x14ac:dyDescent="0.25">
      <c r="K20846" s="1" t="s">
        <v>40338</v>
      </c>
      <c r="L20846" t="s">
        <v>40339</v>
      </c>
    </row>
    <row r="20847" spans="11:12" x14ac:dyDescent="0.25">
      <c r="K20847" s="1" t="s">
        <v>40340</v>
      </c>
      <c r="L20847" t="s">
        <v>40341</v>
      </c>
    </row>
    <row r="20848" spans="11:12" x14ac:dyDescent="0.25">
      <c r="K20848" s="1" t="s">
        <v>40342</v>
      </c>
      <c r="L20848" t="s">
        <v>40343</v>
      </c>
    </row>
    <row r="20849" spans="11:12" x14ac:dyDescent="0.25">
      <c r="K20849" s="1" t="s">
        <v>40344</v>
      </c>
      <c r="L20849" t="s">
        <v>40345</v>
      </c>
    </row>
    <row r="20850" spans="11:12" x14ac:dyDescent="0.25">
      <c r="K20850" s="1" t="s">
        <v>40346</v>
      </c>
      <c r="L20850" t="s">
        <v>40347</v>
      </c>
    </row>
    <row r="20851" spans="11:12" x14ac:dyDescent="0.25">
      <c r="K20851" s="1" t="s">
        <v>40348</v>
      </c>
      <c r="L20851" t="s">
        <v>40349</v>
      </c>
    </row>
    <row r="20852" spans="11:12" x14ac:dyDescent="0.25">
      <c r="K20852" s="1" t="s">
        <v>40350</v>
      </c>
      <c r="L20852" t="s">
        <v>40351</v>
      </c>
    </row>
    <row r="20853" spans="11:12" x14ac:dyDescent="0.25">
      <c r="K20853" s="1" t="s">
        <v>40352</v>
      </c>
      <c r="L20853" t="s">
        <v>40353</v>
      </c>
    </row>
    <row r="20854" spans="11:12" x14ac:dyDescent="0.25">
      <c r="K20854" s="1" t="s">
        <v>40354</v>
      </c>
      <c r="L20854" t="s">
        <v>40355</v>
      </c>
    </row>
    <row r="20855" spans="11:12" x14ac:dyDescent="0.25">
      <c r="K20855" s="1" t="s">
        <v>40356</v>
      </c>
      <c r="L20855" t="s">
        <v>40357</v>
      </c>
    </row>
    <row r="20856" spans="11:12" x14ac:dyDescent="0.25">
      <c r="K20856" s="1" t="s">
        <v>40358</v>
      </c>
      <c r="L20856" t="s">
        <v>40359</v>
      </c>
    </row>
    <row r="20857" spans="11:12" x14ac:dyDescent="0.25">
      <c r="K20857" s="1" t="s">
        <v>40360</v>
      </c>
      <c r="L20857" t="s">
        <v>40361</v>
      </c>
    </row>
    <row r="20858" spans="11:12" x14ac:dyDescent="0.25">
      <c r="K20858" s="1" t="s">
        <v>40362</v>
      </c>
      <c r="L20858" t="s">
        <v>40363</v>
      </c>
    </row>
    <row r="20859" spans="11:12" x14ac:dyDescent="0.25">
      <c r="K20859" s="1" t="s">
        <v>40364</v>
      </c>
      <c r="L20859" t="s">
        <v>40365</v>
      </c>
    </row>
    <row r="20860" spans="11:12" x14ac:dyDescent="0.25">
      <c r="K20860" s="1" t="s">
        <v>40366</v>
      </c>
      <c r="L20860" t="s">
        <v>40367</v>
      </c>
    </row>
    <row r="20861" spans="11:12" x14ac:dyDescent="0.25">
      <c r="K20861" s="1" t="s">
        <v>40368</v>
      </c>
      <c r="L20861" t="s">
        <v>40369</v>
      </c>
    </row>
    <row r="20862" spans="11:12" x14ac:dyDescent="0.25">
      <c r="K20862" s="1" t="s">
        <v>40370</v>
      </c>
      <c r="L20862" t="s">
        <v>40371</v>
      </c>
    </row>
    <row r="20863" spans="11:12" x14ac:dyDescent="0.25">
      <c r="K20863" s="1" t="s">
        <v>40372</v>
      </c>
      <c r="L20863" t="s">
        <v>40373</v>
      </c>
    </row>
    <row r="20864" spans="11:12" x14ac:dyDescent="0.25">
      <c r="K20864" s="1" t="s">
        <v>40374</v>
      </c>
      <c r="L20864" t="s">
        <v>40375</v>
      </c>
    </row>
    <row r="20865" spans="11:12" x14ac:dyDescent="0.25">
      <c r="K20865" s="1" t="s">
        <v>40376</v>
      </c>
      <c r="L20865" t="s">
        <v>40377</v>
      </c>
    </row>
    <row r="20866" spans="11:12" x14ac:dyDescent="0.25">
      <c r="K20866" s="1" t="s">
        <v>40378</v>
      </c>
      <c r="L20866" t="s">
        <v>40379</v>
      </c>
    </row>
    <row r="20867" spans="11:12" x14ac:dyDescent="0.25">
      <c r="K20867" s="1" t="s">
        <v>40380</v>
      </c>
      <c r="L20867" t="s">
        <v>40381</v>
      </c>
    </row>
    <row r="20868" spans="11:12" x14ac:dyDescent="0.25">
      <c r="K20868" s="1" t="s">
        <v>40382</v>
      </c>
      <c r="L20868" t="s">
        <v>40383</v>
      </c>
    </row>
    <row r="20869" spans="11:12" x14ac:dyDescent="0.25">
      <c r="K20869" s="1" t="s">
        <v>40384</v>
      </c>
      <c r="L20869" t="s">
        <v>40385</v>
      </c>
    </row>
    <row r="20870" spans="11:12" x14ac:dyDescent="0.25">
      <c r="K20870" s="1" t="s">
        <v>40386</v>
      </c>
      <c r="L20870" t="s">
        <v>40387</v>
      </c>
    </row>
    <row r="20871" spans="11:12" x14ac:dyDescent="0.25">
      <c r="K20871" s="1" t="s">
        <v>40388</v>
      </c>
      <c r="L20871" t="s">
        <v>40389</v>
      </c>
    </row>
    <row r="20872" spans="11:12" x14ac:dyDescent="0.25">
      <c r="K20872" s="1" t="s">
        <v>40390</v>
      </c>
      <c r="L20872" t="s">
        <v>40391</v>
      </c>
    </row>
    <row r="20873" spans="11:12" x14ac:dyDescent="0.25">
      <c r="K20873" s="1" t="s">
        <v>40392</v>
      </c>
      <c r="L20873" t="s">
        <v>40393</v>
      </c>
    </row>
    <row r="20874" spans="11:12" x14ac:dyDescent="0.25">
      <c r="K20874" s="1" t="s">
        <v>40394</v>
      </c>
      <c r="L20874" t="s">
        <v>40395</v>
      </c>
    </row>
    <row r="20875" spans="11:12" x14ac:dyDescent="0.25">
      <c r="K20875" s="1" t="s">
        <v>40396</v>
      </c>
      <c r="L20875" t="s">
        <v>40397</v>
      </c>
    </row>
    <row r="20876" spans="11:12" x14ac:dyDescent="0.25">
      <c r="K20876" s="1" t="s">
        <v>40398</v>
      </c>
      <c r="L20876" t="s">
        <v>40399</v>
      </c>
    </row>
    <row r="20877" spans="11:12" x14ac:dyDescent="0.25">
      <c r="K20877" s="1" t="s">
        <v>40400</v>
      </c>
      <c r="L20877" t="s">
        <v>40401</v>
      </c>
    </row>
    <row r="20878" spans="11:12" x14ac:dyDescent="0.25">
      <c r="K20878" s="1" t="s">
        <v>40402</v>
      </c>
      <c r="L20878" t="s">
        <v>40403</v>
      </c>
    </row>
    <row r="20879" spans="11:12" x14ac:dyDescent="0.25">
      <c r="K20879" s="1" t="s">
        <v>40404</v>
      </c>
      <c r="L20879" t="s">
        <v>40405</v>
      </c>
    </row>
    <row r="20880" spans="11:12" x14ac:dyDescent="0.25">
      <c r="K20880" s="1" t="s">
        <v>40406</v>
      </c>
      <c r="L20880" t="s">
        <v>40407</v>
      </c>
    </row>
    <row r="20881" spans="11:12" x14ac:dyDescent="0.25">
      <c r="K20881" s="1" t="s">
        <v>40408</v>
      </c>
      <c r="L20881" t="s">
        <v>40409</v>
      </c>
    </row>
    <row r="20882" spans="11:12" x14ac:dyDescent="0.25">
      <c r="K20882" s="1" t="s">
        <v>40410</v>
      </c>
      <c r="L20882" t="s">
        <v>40411</v>
      </c>
    </row>
    <row r="20883" spans="11:12" x14ac:dyDescent="0.25">
      <c r="K20883" s="1" t="s">
        <v>40412</v>
      </c>
      <c r="L20883" t="s">
        <v>40413</v>
      </c>
    </row>
    <row r="20884" spans="11:12" x14ac:dyDescent="0.25">
      <c r="K20884" s="1" t="s">
        <v>40414</v>
      </c>
      <c r="L20884" t="s">
        <v>40415</v>
      </c>
    </row>
    <row r="20885" spans="11:12" x14ac:dyDescent="0.25">
      <c r="K20885" s="1" t="s">
        <v>40416</v>
      </c>
      <c r="L20885" t="s">
        <v>40417</v>
      </c>
    </row>
    <row r="20886" spans="11:12" x14ac:dyDescent="0.25">
      <c r="K20886" s="1" t="s">
        <v>40418</v>
      </c>
      <c r="L20886" t="s">
        <v>40419</v>
      </c>
    </row>
    <row r="20887" spans="11:12" x14ac:dyDescent="0.25">
      <c r="K20887" s="1" t="s">
        <v>40420</v>
      </c>
      <c r="L20887" t="s">
        <v>40421</v>
      </c>
    </row>
    <row r="20888" spans="11:12" x14ac:dyDescent="0.25">
      <c r="K20888" s="1" t="s">
        <v>40422</v>
      </c>
      <c r="L20888" t="s">
        <v>40423</v>
      </c>
    </row>
    <row r="20889" spans="11:12" x14ac:dyDescent="0.25">
      <c r="K20889" s="1" t="s">
        <v>40424</v>
      </c>
      <c r="L20889" t="s">
        <v>40425</v>
      </c>
    </row>
    <row r="20890" spans="11:12" x14ac:dyDescent="0.25">
      <c r="K20890" s="1" t="s">
        <v>40426</v>
      </c>
      <c r="L20890" t="s">
        <v>40427</v>
      </c>
    </row>
    <row r="20891" spans="11:12" x14ac:dyDescent="0.25">
      <c r="K20891" s="1" t="s">
        <v>40428</v>
      </c>
      <c r="L20891" t="s">
        <v>40429</v>
      </c>
    </row>
    <row r="20892" spans="11:12" x14ac:dyDescent="0.25">
      <c r="K20892" s="1" t="s">
        <v>40430</v>
      </c>
      <c r="L20892" t="s">
        <v>40431</v>
      </c>
    </row>
    <row r="20893" spans="11:12" x14ac:dyDescent="0.25">
      <c r="K20893" s="1" t="s">
        <v>40432</v>
      </c>
      <c r="L20893" t="s">
        <v>40433</v>
      </c>
    </row>
    <row r="20894" spans="11:12" x14ac:dyDescent="0.25">
      <c r="K20894" s="1" t="s">
        <v>40434</v>
      </c>
      <c r="L20894" t="s">
        <v>40435</v>
      </c>
    </row>
    <row r="20895" spans="11:12" x14ac:dyDescent="0.25">
      <c r="K20895" s="1" t="s">
        <v>40436</v>
      </c>
      <c r="L20895" t="s">
        <v>40437</v>
      </c>
    </row>
    <row r="20896" spans="11:12" x14ac:dyDescent="0.25">
      <c r="K20896" s="1" t="s">
        <v>40438</v>
      </c>
      <c r="L20896" t="s">
        <v>40439</v>
      </c>
    </row>
    <row r="20897" spans="11:12" x14ac:dyDescent="0.25">
      <c r="K20897" s="1" t="s">
        <v>40440</v>
      </c>
      <c r="L20897" t="s">
        <v>40441</v>
      </c>
    </row>
    <row r="20898" spans="11:12" x14ac:dyDescent="0.25">
      <c r="K20898" s="1" t="s">
        <v>40442</v>
      </c>
      <c r="L20898" t="s">
        <v>40443</v>
      </c>
    </row>
    <row r="20899" spans="11:12" x14ac:dyDescent="0.25">
      <c r="K20899" s="1" t="s">
        <v>40444</v>
      </c>
      <c r="L20899" t="s">
        <v>40445</v>
      </c>
    </row>
    <row r="20900" spans="11:12" x14ac:dyDescent="0.25">
      <c r="K20900" s="1" t="s">
        <v>40446</v>
      </c>
      <c r="L20900" t="s">
        <v>40447</v>
      </c>
    </row>
    <row r="20901" spans="11:12" x14ac:dyDescent="0.25">
      <c r="K20901" s="1" t="s">
        <v>40448</v>
      </c>
      <c r="L20901" t="s">
        <v>40449</v>
      </c>
    </row>
    <row r="20902" spans="11:12" x14ac:dyDescent="0.25">
      <c r="K20902" s="1" t="s">
        <v>40450</v>
      </c>
      <c r="L20902" t="s">
        <v>40451</v>
      </c>
    </row>
    <row r="20903" spans="11:12" x14ac:dyDescent="0.25">
      <c r="K20903" s="1" t="s">
        <v>40452</v>
      </c>
      <c r="L20903" t="s">
        <v>40453</v>
      </c>
    </row>
    <row r="20904" spans="11:12" x14ac:dyDescent="0.25">
      <c r="K20904" s="1" t="s">
        <v>40454</v>
      </c>
      <c r="L20904" t="s">
        <v>40455</v>
      </c>
    </row>
    <row r="20905" spans="11:12" x14ac:dyDescent="0.25">
      <c r="K20905" s="1" t="s">
        <v>40456</v>
      </c>
      <c r="L20905" t="s">
        <v>40457</v>
      </c>
    </row>
    <row r="20906" spans="11:12" x14ac:dyDescent="0.25">
      <c r="K20906" s="1" t="s">
        <v>40458</v>
      </c>
      <c r="L20906" t="s">
        <v>40459</v>
      </c>
    </row>
    <row r="20907" spans="11:12" x14ac:dyDescent="0.25">
      <c r="K20907" s="1" t="s">
        <v>40460</v>
      </c>
      <c r="L20907" t="s">
        <v>40461</v>
      </c>
    </row>
    <row r="20908" spans="11:12" x14ac:dyDescent="0.25">
      <c r="K20908" s="1" t="s">
        <v>40462</v>
      </c>
      <c r="L20908" t="s">
        <v>40463</v>
      </c>
    </row>
    <row r="20909" spans="11:12" x14ac:dyDescent="0.25">
      <c r="K20909" s="1" t="s">
        <v>40464</v>
      </c>
      <c r="L20909" t="s">
        <v>40465</v>
      </c>
    </row>
    <row r="20910" spans="11:12" x14ac:dyDescent="0.25">
      <c r="K20910" s="1" t="s">
        <v>40466</v>
      </c>
      <c r="L20910" t="s">
        <v>40467</v>
      </c>
    </row>
    <row r="20911" spans="11:12" x14ac:dyDescent="0.25">
      <c r="K20911" s="1" t="s">
        <v>40468</v>
      </c>
      <c r="L20911" t="s">
        <v>40469</v>
      </c>
    </row>
    <row r="20912" spans="11:12" x14ac:dyDescent="0.25">
      <c r="K20912" s="1" t="s">
        <v>40470</v>
      </c>
      <c r="L20912" t="s">
        <v>40471</v>
      </c>
    </row>
    <row r="20913" spans="11:12" x14ac:dyDescent="0.25">
      <c r="K20913" s="1" t="s">
        <v>40472</v>
      </c>
      <c r="L20913" t="s">
        <v>40473</v>
      </c>
    </row>
    <row r="20914" spans="11:12" x14ac:dyDescent="0.25">
      <c r="K20914" s="1" t="s">
        <v>40474</v>
      </c>
      <c r="L20914" t="s">
        <v>40475</v>
      </c>
    </row>
    <row r="20915" spans="11:12" x14ac:dyDescent="0.25">
      <c r="K20915" s="1" t="s">
        <v>40476</v>
      </c>
      <c r="L20915" t="s">
        <v>40477</v>
      </c>
    </row>
    <row r="20916" spans="11:12" x14ac:dyDescent="0.25">
      <c r="K20916" s="1" t="s">
        <v>40478</v>
      </c>
      <c r="L20916" t="s">
        <v>40479</v>
      </c>
    </row>
    <row r="20917" spans="11:12" x14ac:dyDescent="0.25">
      <c r="K20917" s="1" t="s">
        <v>40480</v>
      </c>
      <c r="L20917" t="s">
        <v>40481</v>
      </c>
    </row>
    <row r="20918" spans="11:12" x14ac:dyDescent="0.25">
      <c r="K20918" s="1" t="s">
        <v>40482</v>
      </c>
      <c r="L20918" t="s">
        <v>40483</v>
      </c>
    </row>
    <row r="20919" spans="11:12" x14ac:dyDescent="0.25">
      <c r="K20919" s="1" t="s">
        <v>40484</v>
      </c>
      <c r="L20919" t="s">
        <v>40485</v>
      </c>
    </row>
    <row r="20920" spans="11:12" x14ac:dyDescent="0.25">
      <c r="K20920" s="1" t="s">
        <v>40486</v>
      </c>
      <c r="L20920" t="s">
        <v>40487</v>
      </c>
    </row>
    <row r="20921" spans="11:12" x14ac:dyDescent="0.25">
      <c r="K20921" s="1" t="s">
        <v>40488</v>
      </c>
      <c r="L20921" t="s">
        <v>40489</v>
      </c>
    </row>
    <row r="20922" spans="11:12" x14ac:dyDescent="0.25">
      <c r="K20922" s="1" t="s">
        <v>40490</v>
      </c>
      <c r="L20922" t="s">
        <v>40491</v>
      </c>
    </row>
    <row r="20923" spans="11:12" x14ac:dyDescent="0.25">
      <c r="K20923" s="1" t="s">
        <v>40492</v>
      </c>
      <c r="L20923" t="s">
        <v>40493</v>
      </c>
    </row>
    <row r="20924" spans="11:12" x14ac:dyDescent="0.25">
      <c r="K20924" s="1" t="s">
        <v>40494</v>
      </c>
      <c r="L20924" t="s">
        <v>40495</v>
      </c>
    </row>
    <row r="20925" spans="11:12" x14ac:dyDescent="0.25">
      <c r="K20925" s="1" t="s">
        <v>40496</v>
      </c>
      <c r="L20925" t="s">
        <v>40497</v>
      </c>
    </row>
    <row r="20926" spans="11:12" x14ac:dyDescent="0.25">
      <c r="K20926" s="1" t="s">
        <v>40498</v>
      </c>
      <c r="L20926" t="s">
        <v>40499</v>
      </c>
    </row>
    <row r="20927" spans="11:12" x14ac:dyDescent="0.25">
      <c r="K20927" s="1" t="s">
        <v>40500</v>
      </c>
      <c r="L20927" t="s">
        <v>40501</v>
      </c>
    </row>
    <row r="20928" spans="11:12" x14ac:dyDescent="0.25">
      <c r="K20928" s="1" t="s">
        <v>40502</v>
      </c>
      <c r="L20928" t="s">
        <v>40503</v>
      </c>
    </row>
    <row r="20929" spans="11:12" x14ac:dyDescent="0.25">
      <c r="K20929" s="1" t="s">
        <v>40504</v>
      </c>
      <c r="L20929" t="s">
        <v>40505</v>
      </c>
    </row>
    <row r="20930" spans="11:12" x14ac:dyDescent="0.25">
      <c r="K20930" s="1" t="s">
        <v>40506</v>
      </c>
      <c r="L20930" t="s">
        <v>40507</v>
      </c>
    </row>
    <row r="20931" spans="11:12" x14ac:dyDescent="0.25">
      <c r="K20931" s="1" t="s">
        <v>40508</v>
      </c>
      <c r="L20931" t="s">
        <v>40509</v>
      </c>
    </row>
    <row r="20932" spans="11:12" x14ac:dyDescent="0.25">
      <c r="K20932" s="1" t="s">
        <v>40510</v>
      </c>
      <c r="L20932" t="s">
        <v>40511</v>
      </c>
    </row>
    <row r="20933" spans="11:12" x14ac:dyDescent="0.25">
      <c r="K20933" s="1" t="s">
        <v>40512</v>
      </c>
      <c r="L20933" t="s">
        <v>40513</v>
      </c>
    </row>
    <row r="20934" spans="11:12" x14ac:dyDescent="0.25">
      <c r="K20934" s="1" t="s">
        <v>40514</v>
      </c>
      <c r="L20934" t="s">
        <v>40515</v>
      </c>
    </row>
    <row r="20935" spans="11:12" x14ac:dyDescent="0.25">
      <c r="K20935" s="1" t="s">
        <v>40516</v>
      </c>
      <c r="L20935" t="s">
        <v>40517</v>
      </c>
    </row>
    <row r="20936" spans="11:12" x14ac:dyDescent="0.25">
      <c r="K20936" s="1" t="s">
        <v>40518</v>
      </c>
      <c r="L20936" t="s">
        <v>40519</v>
      </c>
    </row>
    <row r="20937" spans="11:12" x14ac:dyDescent="0.25">
      <c r="K20937" s="1" t="s">
        <v>40520</v>
      </c>
      <c r="L20937" t="s">
        <v>40521</v>
      </c>
    </row>
    <row r="20938" spans="11:12" x14ac:dyDescent="0.25">
      <c r="K20938" s="1" t="s">
        <v>40522</v>
      </c>
      <c r="L20938" t="s">
        <v>40523</v>
      </c>
    </row>
    <row r="20939" spans="11:12" x14ac:dyDescent="0.25">
      <c r="K20939" s="1" t="s">
        <v>40524</v>
      </c>
      <c r="L20939" t="s">
        <v>40525</v>
      </c>
    </row>
    <row r="20940" spans="11:12" x14ac:dyDescent="0.25">
      <c r="K20940" s="1" t="s">
        <v>40526</v>
      </c>
      <c r="L20940" t="s">
        <v>40527</v>
      </c>
    </row>
    <row r="20941" spans="11:12" x14ac:dyDescent="0.25">
      <c r="K20941" s="1" t="s">
        <v>40528</v>
      </c>
      <c r="L20941" t="s">
        <v>40529</v>
      </c>
    </row>
    <row r="20942" spans="11:12" x14ac:dyDescent="0.25">
      <c r="K20942" s="1" t="s">
        <v>40530</v>
      </c>
      <c r="L20942" t="s">
        <v>40531</v>
      </c>
    </row>
    <row r="20943" spans="11:12" x14ac:dyDescent="0.25">
      <c r="K20943" s="1" t="s">
        <v>40532</v>
      </c>
      <c r="L20943" t="s">
        <v>40533</v>
      </c>
    </row>
    <row r="20944" spans="11:12" x14ac:dyDescent="0.25">
      <c r="K20944" s="1" t="s">
        <v>40534</v>
      </c>
      <c r="L20944" t="s">
        <v>40535</v>
      </c>
    </row>
    <row r="20945" spans="11:12" x14ac:dyDescent="0.25">
      <c r="K20945" s="1" t="s">
        <v>40536</v>
      </c>
      <c r="L20945" t="s">
        <v>40537</v>
      </c>
    </row>
    <row r="20946" spans="11:12" x14ac:dyDescent="0.25">
      <c r="K20946" s="1" t="s">
        <v>40538</v>
      </c>
      <c r="L20946" t="s">
        <v>40539</v>
      </c>
    </row>
    <row r="20947" spans="11:12" x14ac:dyDescent="0.25">
      <c r="K20947" s="1" t="s">
        <v>40540</v>
      </c>
      <c r="L20947" t="s">
        <v>40541</v>
      </c>
    </row>
    <row r="20948" spans="11:12" x14ac:dyDescent="0.25">
      <c r="K20948" s="1" t="s">
        <v>40542</v>
      </c>
      <c r="L20948" t="s">
        <v>40543</v>
      </c>
    </row>
    <row r="20949" spans="11:12" x14ac:dyDescent="0.25">
      <c r="K20949" s="1" t="s">
        <v>40544</v>
      </c>
      <c r="L20949" t="s">
        <v>40545</v>
      </c>
    </row>
    <row r="20950" spans="11:12" x14ac:dyDescent="0.25">
      <c r="K20950" s="1" t="s">
        <v>40546</v>
      </c>
      <c r="L20950" t="s">
        <v>40547</v>
      </c>
    </row>
    <row r="20951" spans="11:12" x14ac:dyDescent="0.25">
      <c r="K20951" s="1" t="s">
        <v>40548</v>
      </c>
      <c r="L20951" t="s">
        <v>40549</v>
      </c>
    </row>
    <row r="20952" spans="11:12" x14ac:dyDescent="0.25">
      <c r="K20952" s="1" t="s">
        <v>40550</v>
      </c>
      <c r="L20952" t="s">
        <v>40551</v>
      </c>
    </row>
    <row r="20953" spans="11:12" x14ac:dyDescent="0.25">
      <c r="K20953" s="1" t="s">
        <v>40552</v>
      </c>
      <c r="L20953" t="s">
        <v>40553</v>
      </c>
    </row>
    <row r="20954" spans="11:12" x14ac:dyDescent="0.25">
      <c r="K20954" s="1" t="s">
        <v>40554</v>
      </c>
      <c r="L20954" t="s">
        <v>40555</v>
      </c>
    </row>
    <row r="20955" spans="11:12" x14ac:dyDescent="0.25">
      <c r="K20955" s="1" t="s">
        <v>40556</v>
      </c>
      <c r="L20955" t="s">
        <v>40557</v>
      </c>
    </row>
    <row r="20956" spans="11:12" x14ac:dyDescent="0.25">
      <c r="K20956" s="1" t="s">
        <v>40558</v>
      </c>
      <c r="L20956" t="s">
        <v>40559</v>
      </c>
    </row>
    <row r="20957" spans="11:12" x14ac:dyDescent="0.25">
      <c r="K20957" s="1" t="s">
        <v>40560</v>
      </c>
      <c r="L20957" t="s">
        <v>40561</v>
      </c>
    </row>
    <row r="20958" spans="11:12" x14ac:dyDescent="0.25">
      <c r="K20958" s="1" t="s">
        <v>40562</v>
      </c>
      <c r="L20958" t="s">
        <v>40563</v>
      </c>
    </row>
    <row r="20959" spans="11:12" x14ac:dyDescent="0.25">
      <c r="K20959" s="1" t="s">
        <v>40564</v>
      </c>
      <c r="L20959" t="s">
        <v>40565</v>
      </c>
    </row>
    <row r="20960" spans="11:12" x14ac:dyDescent="0.25">
      <c r="K20960" s="1" t="s">
        <v>40566</v>
      </c>
      <c r="L20960" t="s">
        <v>40567</v>
      </c>
    </row>
    <row r="20961" spans="11:12" x14ac:dyDescent="0.25">
      <c r="K20961" s="1" t="s">
        <v>40568</v>
      </c>
      <c r="L20961" t="s">
        <v>40569</v>
      </c>
    </row>
    <row r="20962" spans="11:12" x14ac:dyDescent="0.25">
      <c r="K20962" s="1" t="s">
        <v>40570</v>
      </c>
      <c r="L20962" t="s">
        <v>40571</v>
      </c>
    </row>
    <row r="20963" spans="11:12" x14ac:dyDescent="0.25">
      <c r="K20963" s="1" t="s">
        <v>40572</v>
      </c>
      <c r="L20963" t="s">
        <v>40573</v>
      </c>
    </row>
    <row r="20964" spans="11:12" x14ac:dyDescent="0.25">
      <c r="K20964" s="1" t="s">
        <v>40574</v>
      </c>
      <c r="L20964" t="s">
        <v>40575</v>
      </c>
    </row>
    <row r="20965" spans="11:12" x14ac:dyDescent="0.25">
      <c r="K20965" s="1" t="s">
        <v>40576</v>
      </c>
      <c r="L20965" t="s">
        <v>40577</v>
      </c>
    </row>
    <row r="20966" spans="11:12" x14ac:dyDescent="0.25">
      <c r="K20966" s="1" t="s">
        <v>40578</v>
      </c>
      <c r="L20966" t="s">
        <v>40579</v>
      </c>
    </row>
    <row r="20967" spans="11:12" x14ac:dyDescent="0.25">
      <c r="K20967" s="1" t="s">
        <v>40580</v>
      </c>
      <c r="L20967" t="s">
        <v>40581</v>
      </c>
    </row>
    <row r="20968" spans="11:12" x14ac:dyDescent="0.25">
      <c r="K20968" s="1" t="s">
        <v>40582</v>
      </c>
      <c r="L20968" t="s">
        <v>40583</v>
      </c>
    </row>
    <row r="20969" spans="11:12" x14ac:dyDescent="0.25">
      <c r="K20969" s="1" t="s">
        <v>40584</v>
      </c>
      <c r="L20969" t="s">
        <v>40585</v>
      </c>
    </row>
    <row r="20970" spans="11:12" x14ac:dyDescent="0.25">
      <c r="K20970" s="1" t="s">
        <v>40586</v>
      </c>
      <c r="L20970" t="s">
        <v>40587</v>
      </c>
    </row>
    <row r="20971" spans="11:12" x14ac:dyDescent="0.25">
      <c r="K20971" s="1" t="s">
        <v>40588</v>
      </c>
      <c r="L20971" t="s">
        <v>40589</v>
      </c>
    </row>
    <row r="20972" spans="11:12" x14ac:dyDescent="0.25">
      <c r="K20972" s="1" t="s">
        <v>40590</v>
      </c>
      <c r="L20972" t="s">
        <v>40591</v>
      </c>
    </row>
    <row r="20973" spans="11:12" x14ac:dyDescent="0.25">
      <c r="K20973" s="1" t="s">
        <v>40592</v>
      </c>
      <c r="L20973" t="s">
        <v>40593</v>
      </c>
    </row>
    <row r="20974" spans="11:12" x14ac:dyDescent="0.25">
      <c r="K20974" s="1" t="s">
        <v>40594</v>
      </c>
      <c r="L20974" t="s">
        <v>40595</v>
      </c>
    </row>
    <row r="20975" spans="11:12" x14ac:dyDescent="0.25">
      <c r="K20975" s="1" t="s">
        <v>40596</v>
      </c>
      <c r="L20975" t="s">
        <v>40597</v>
      </c>
    </row>
    <row r="20976" spans="11:12" x14ac:dyDescent="0.25">
      <c r="K20976" s="1" t="s">
        <v>40598</v>
      </c>
      <c r="L20976" t="s">
        <v>40599</v>
      </c>
    </row>
    <row r="20977" spans="11:12" x14ac:dyDescent="0.25">
      <c r="K20977" s="1" t="s">
        <v>40600</v>
      </c>
      <c r="L20977" t="s">
        <v>40601</v>
      </c>
    </row>
    <row r="20978" spans="11:12" x14ac:dyDescent="0.25">
      <c r="K20978" s="1" t="s">
        <v>40602</v>
      </c>
      <c r="L20978" t="s">
        <v>40603</v>
      </c>
    </row>
    <row r="20979" spans="11:12" x14ac:dyDescent="0.25">
      <c r="K20979" s="1" t="s">
        <v>40604</v>
      </c>
      <c r="L20979" t="s">
        <v>40605</v>
      </c>
    </row>
    <row r="20980" spans="11:12" x14ac:dyDescent="0.25">
      <c r="K20980" s="1" t="s">
        <v>40606</v>
      </c>
      <c r="L20980" t="s">
        <v>40607</v>
      </c>
    </row>
    <row r="20981" spans="11:12" x14ac:dyDescent="0.25">
      <c r="K20981" s="1" t="s">
        <v>40608</v>
      </c>
      <c r="L20981" t="s">
        <v>40609</v>
      </c>
    </row>
    <row r="20982" spans="11:12" x14ac:dyDescent="0.25">
      <c r="K20982" s="1" t="s">
        <v>40610</v>
      </c>
      <c r="L20982" t="s">
        <v>40611</v>
      </c>
    </row>
    <row r="20983" spans="11:12" x14ac:dyDescent="0.25">
      <c r="K20983" s="1" t="s">
        <v>40612</v>
      </c>
      <c r="L20983" t="s">
        <v>40613</v>
      </c>
    </row>
    <row r="20984" spans="11:12" x14ac:dyDescent="0.25">
      <c r="K20984" s="1" t="s">
        <v>40614</v>
      </c>
      <c r="L20984" t="s">
        <v>40615</v>
      </c>
    </row>
    <row r="20985" spans="11:12" x14ac:dyDescent="0.25">
      <c r="K20985" s="1" t="s">
        <v>40616</v>
      </c>
      <c r="L20985" t="s">
        <v>40617</v>
      </c>
    </row>
    <row r="20986" spans="11:12" x14ac:dyDescent="0.25">
      <c r="K20986" s="1" t="s">
        <v>40618</v>
      </c>
      <c r="L20986" t="s">
        <v>40619</v>
      </c>
    </row>
    <row r="20987" spans="11:12" x14ac:dyDescent="0.25">
      <c r="K20987" s="1" t="s">
        <v>40620</v>
      </c>
      <c r="L20987" t="s">
        <v>40621</v>
      </c>
    </row>
    <row r="20988" spans="11:12" x14ac:dyDescent="0.25">
      <c r="K20988" s="1" t="s">
        <v>40622</v>
      </c>
      <c r="L20988" t="s">
        <v>40623</v>
      </c>
    </row>
    <row r="20989" spans="11:12" x14ac:dyDescent="0.25">
      <c r="K20989" s="1" t="s">
        <v>40624</v>
      </c>
      <c r="L20989" t="s">
        <v>40625</v>
      </c>
    </row>
    <row r="20990" spans="11:12" x14ac:dyDescent="0.25">
      <c r="K20990" s="1" t="s">
        <v>40626</v>
      </c>
      <c r="L20990" t="s">
        <v>40627</v>
      </c>
    </row>
    <row r="20991" spans="11:12" x14ac:dyDescent="0.25">
      <c r="K20991" s="1" t="s">
        <v>40628</v>
      </c>
      <c r="L20991" t="s">
        <v>40629</v>
      </c>
    </row>
    <row r="20992" spans="11:12" x14ac:dyDescent="0.25">
      <c r="K20992" s="1" t="s">
        <v>40630</v>
      </c>
      <c r="L20992" t="s">
        <v>40631</v>
      </c>
    </row>
    <row r="20993" spans="11:12" x14ac:dyDescent="0.25">
      <c r="K20993" s="1" t="s">
        <v>40632</v>
      </c>
      <c r="L20993" t="s">
        <v>40633</v>
      </c>
    </row>
    <row r="20994" spans="11:12" x14ac:dyDescent="0.25">
      <c r="K20994" s="1" t="s">
        <v>40634</v>
      </c>
      <c r="L20994" t="s">
        <v>40635</v>
      </c>
    </row>
    <row r="20995" spans="11:12" x14ac:dyDescent="0.25">
      <c r="K20995" s="1" t="s">
        <v>40636</v>
      </c>
      <c r="L20995" t="s">
        <v>40637</v>
      </c>
    </row>
    <row r="20996" spans="11:12" x14ac:dyDescent="0.25">
      <c r="K20996" s="1" t="s">
        <v>40638</v>
      </c>
      <c r="L20996" t="s">
        <v>40639</v>
      </c>
    </row>
    <row r="20997" spans="11:12" x14ac:dyDescent="0.25">
      <c r="K20997" s="1" t="s">
        <v>40640</v>
      </c>
      <c r="L20997" t="s">
        <v>40641</v>
      </c>
    </row>
    <row r="20998" spans="11:12" x14ac:dyDescent="0.25">
      <c r="K20998" s="1" t="s">
        <v>40642</v>
      </c>
      <c r="L20998" t="s">
        <v>40643</v>
      </c>
    </row>
    <row r="20999" spans="11:12" x14ac:dyDescent="0.25">
      <c r="K20999" s="1" t="s">
        <v>40644</v>
      </c>
      <c r="L20999" t="s">
        <v>40645</v>
      </c>
    </row>
    <row r="21000" spans="11:12" x14ac:dyDescent="0.25">
      <c r="K21000" s="1" t="s">
        <v>40646</v>
      </c>
      <c r="L21000" t="s">
        <v>40647</v>
      </c>
    </row>
    <row r="21001" spans="11:12" x14ac:dyDescent="0.25">
      <c r="K21001" s="1" t="s">
        <v>40648</v>
      </c>
      <c r="L21001" t="s">
        <v>40649</v>
      </c>
    </row>
    <row r="21002" spans="11:12" x14ac:dyDescent="0.25">
      <c r="K21002" s="1" t="s">
        <v>40650</v>
      </c>
      <c r="L21002" t="s">
        <v>40651</v>
      </c>
    </row>
    <row r="21003" spans="11:12" x14ac:dyDescent="0.25">
      <c r="K21003" s="1" t="s">
        <v>40652</v>
      </c>
      <c r="L21003" t="s">
        <v>40653</v>
      </c>
    </row>
    <row r="21004" spans="11:12" x14ac:dyDescent="0.25">
      <c r="K21004" s="1" t="s">
        <v>40654</v>
      </c>
      <c r="L21004" t="s">
        <v>40655</v>
      </c>
    </row>
    <row r="21005" spans="11:12" x14ac:dyDescent="0.25">
      <c r="K21005" s="1" t="s">
        <v>40656</v>
      </c>
      <c r="L21005" t="s">
        <v>40657</v>
      </c>
    </row>
    <row r="21006" spans="11:12" x14ac:dyDescent="0.25">
      <c r="K21006" s="1" t="s">
        <v>40658</v>
      </c>
      <c r="L21006" t="s">
        <v>40659</v>
      </c>
    </row>
    <row r="21007" spans="11:12" x14ac:dyDescent="0.25">
      <c r="K21007" s="1" t="s">
        <v>40660</v>
      </c>
      <c r="L21007" t="s">
        <v>40661</v>
      </c>
    </row>
    <row r="21008" spans="11:12" x14ac:dyDescent="0.25">
      <c r="K21008" s="1" t="s">
        <v>40662</v>
      </c>
      <c r="L21008" t="s">
        <v>40663</v>
      </c>
    </row>
    <row r="21009" spans="11:12" x14ac:dyDescent="0.25">
      <c r="K21009" s="1" t="s">
        <v>40664</v>
      </c>
      <c r="L21009" t="s">
        <v>40665</v>
      </c>
    </row>
    <row r="21010" spans="11:12" x14ac:dyDescent="0.25">
      <c r="K21010" s="1" t="s">
        <v>40666</v>
      </c>
      <c r="L21010" t="s">
        <v>40667</v>
      </c>
    </row>
    <row r="21011" spans="11:12" x14ac:dyDescent="0.25">
      <c r="K21011" s="1" t="s">
        <v>40668</v>
      </c>
      <c r="L21011" t="s">
        <v>40669</v>
      </c>
    </row>
    <row r="21012" spans="11:12" x14ac:dyDescent="0.25">
      <c r="K21012" s="1" t="s">
        <v>40670</v>
      </c>
      <c r="L21012" t="s">
        <v>40671</v>
      </c>
    </row>
    <row r="21013" spans="11:12" x14ac:dyDescent="0.25">
      <c r="K21013" s="1" t="s">
        <v>40672</v>
      </c>
      <c r="L21013" t="s">
        <v>40673</v>
      </c>
    </row>
    <row r="21014" spans="11:12" x14ac:dyDescent="0.25">
      <c r="K21014" s="1" t="s">
        <v>40674</v>
      </c>
      <c r="L21014" t="s">
        <v>20495</v>
      </c>
    </row>
    <row r="21015" spans="11:12" x14ac:dyDescent="0.25">
      <c r="K21015" s="1" t="s">
        <v>40675</v>
      </c>
      <c r="L21015" t="s">
        <v>40676</v>
      </c>
    </row>
    <row r="21016" spans="11:12" x14ac:dyDescent="0.25">
      <c r="K21016" s="1" t="s">
        <v>40677</v>
      </c>
      <c r="L21016" t="s">
        <v>40678</v>
      </c>
    </row>
    <row r="21017" spans="11:12" x14ac:dyDescent="0.25">
      <c r="K21017" s="1" t="s">
        <v>40679</v>
      </c>
      <c r="L21017" t="s">
        <v>40680</v>
      </c>
    </row>
    <row r="21018" spans="11:12" x14ac:dyDescent="0.25">
      <c r="K21018" s="1" t="s">
        <v>40681</v>
      </c>
      <c r="L21018" t="s">
        <v>20501</v>
      </c>
    </row>
    <row r="21019" spans="11:12" x14ac:dyDescent="0.25">
      <c r="K21019" s="1" t="s">
        <v>40682</v>
      </c>
      <c r="L21019" t="s">
        <v>40683</v>
      </c>
    </row>
    <row r="21020" spans="11:12" x14ac:dyDescent="0.25">
      <c r="K21020" s="1" t="s">
        <v>40684</v>
      </c>
      <c r="L21020" t="s">
        <v>40685</v>
      </c>
    </row>
    <row r="21021" spans="11:12" x14ac:dyDescent="0.25">
      <c r="K21021" s="1" t="s">
        <v>40686</v>
      </c>
      <c r="L21021" t="s">
        <v>20489</v>
      </c>
    </row>
    <row r="21022" spans="11:12" x14ac:dyDescent="0.25">
      <c r="K21022" s="1" t="s">
        <v>40687</v>
      </c>
      <c r="L21022" t="s">
        <v>40688</v>
      </c>
    </row>
    <row r="21023" spans="11:12" x14ac:dyDescent="0.25">
      <c r="K21023" s="1" t="s">
        <v>40689</v>
      </c>
      <c r="L21023" t="s">
        <v>40690</v>
      </c>
    </row>
    <row r="21024" spans="11:12" x14ac:dyDescent="0.25">
      <c r="K21024" s="1" t="s">
        <v>40691</v>
      </c>
      <c r="L21024" t="s">
        <v>40692</v>
      </c>
    </row>
    <row r="21025" spans="11:12" x14ac:dyDescent="0.25">
      <c r="K21025" s="1" t="s">
        <v>40693</v>
      </c>
      <c r="L21025" t="s">
        <v>40694</v>
      </c>
    </row>
    <row r="21026" spans="11:12" x14ac:dyDescent="0.25">
      <c r="K21026" s="1" t="s">
        <v>40695</v>
      </c>
      <c r="L21026" t="s">
        <v>40696</v>
      </c>
    </row>
    <row r="21027" spans="11:12" x14ac:dyDescent="0.25">
      <c r="K21027" s="1" t="s">
        <v>40697</v>
      </c>
      <c r="L21027" t="s">
        <v>40698</v>
      </c>
    </row>
    <row r="21028" spans="11:12" x14ac:dyDescent="0.25">
      <c r="K21028" s="1" t="s">
        <v>40699</v>
      </c>
      <c r="L21028" t="s">
        <v>40700</v>
      </c>
    </row>
    <row r="21029" spans="11:12" x14ac:dyDescent="0.25">
      <c r="K21029" s="1" t="s">
        <v>40701</v>
      </c>
      <c r="L21029" t="s">
        <v>40702</v>
      </c>
    </row>
    <row r="21030" spans="11:12" x14ac:dyDescent="0.25">
      <c r="K21030" s="1" t="s">
        <v>40703</v>
      </c>
      <c r="L21030" t="s">
        <v>40704</v>
      </c>
    </row>
    <row r="21031" spans="11:12" x14ac:dyDescent="0.25">
      <c r="K21031" s="1" t="s">
        <v>40705</v>
      </c>
      <c r="L21031" t="s">
        <v>40706</v>
      </c>
    </row>
    <row r="21032" spans="11:12" x14ac:dyDescent="0.25">
      <c r="K21032" s="1" t="s">
        <v>40707</v>
      </c>
      <c r="L21032" t="s">
        <v>40708</v>
      </c>
    </row>
    <row r="21033" spans="11:12" x14ac:dyDescent="0.25">
      <c r="K21033" s="1" t="s">
        <v>40709</v>
      </c>
      <c r="L21033" t="s">
        <v>40710</v>
      </c>
    </row>
    <row r="21034" spans="11:12" x14ac:dyDescent="0.25">
      <c r="K21034" s="1" t="s">
        <v>40711</v>
      </c>
      <c r="L21034" t="s">
        <v>40712</v>
      </c>
    </row>
    <row r="21035" spans="11:12" x14ac:dyDescent="0.25">
      <c r="K21035" s="1" t="s">
        <v>40713</v>
      </c>
      <c r="L21035" t="s">
        <v>40714</v>
      </c>
    </row>
    <row r="21036" spans="11:12" x14ac:dyDescent="0.25">
      <c r="K21036" s="1" t="s">
        <v>40715</v>
      </c>
      <c r="L21036" t="s">
        <v>40716</v>
      </c>
    </row>
    <row r="21037" spans="11:12" x14ac:dyDescent="0.25">
      <c r="K21037" s="1" t="s">
        <v>40717</v>
      </c>
      <c r="L21037" t="s">
        <v>40718</v>
      </c>
    </row>
    <row r="21038" spans="11:12" x14ac:dyDescent="0.25">
      <c r="K21038" s="1" t="s">
        <v>40719</v>
      </c>
      <c r="L21038" t="s">
        <v>40720</v>
      </c>
    </row>
    <row r="21039" spans="11:12" x14ac:dyDescent="0.25">
      <c r="K21039" s="1" t="s">
        <v>40721</v>
      </c>
      <c r="L21039" t="s">
        <v>40722</v>
      </c>
    </row>
    <row r="21040" spans="11:12" x14ac:dyDescent="0.25">
      <c r="K21040" s="1" t="s">
        <v>40723</v>
      </c>
      <c r="L21040" t="s">
        <v>40724</v>
      </c>
    </row>
    <row r="21041" spans="11:12" x14ac:dyDescent="0.25">
      <c r="K21041" s="1" t="s">
        <v>40725</v>
      </c>
      <c r="L21041" t="s">
        <v>40726</v>
      </c>
    </row>
    <row r="21042" spans="11:12" x14ac:dyDescent="0.25">
      <c r="K21042" s="1" t="s">
        <v>40727</v>
      </c>
      <c r="L21042" t="s">
        <v>40728</v>
      </c>
    </row>
    <row r="21043" spans="11:12" x14ac:dyDescent="0.25">
      <c r="K21043" s="1" t="s">
        <v>40729</v>
      </c>
      <c r="L21043" t="s">
        <v>40730</v>
      </c>
    </row>
    <row r="21044" spans="11:12" x14ac:dyDescent="0.25">
      <c r="K21044" s="1" t="s">
        <v>40731</v>
      </c>
      <c r="L21044" t="s">
        <v>40732</v>
      </c>
    </row>
    <row r="21045" spans="11:12" x14ac:dyDescent="0.25">
      <c r="K21045" s="1" t="s">
        <v>40733</v>
      </c>
      <c r="L21045" t="s">
        <v>40734</v>
      </c>
    </row>
    <row r="21046" spans="11:12" x14ac:dyDescent="0.25">
      <c r="K21046" s="1" t="s">
        <v>40735</v>
      </c>
      <c r="L21046" t="s">
        <v>40736</v>
      </c>
    </row>
    <row r="21047" spans="11:12" x14ac:dyDescent="0.25">
      <c r="K21047" s="1" t="s">
        <v>40737</v>
      </c>
      <c r="L21047" t="s">
        <v>40738</v>
      </c>
    </row>
    <row r="21048" spans="11:12" x14ac:dyDescent="0.25">
      <c r="K21048" s="1" t="s">
        <v>40739</v>
      </c>
      <c r="L21048" t="s">
        <v>40740</v>
      </c>
    </row>
    <row r="21049" spans="11:12" x14ac:dyDescent="0.25">
      <c r="K21049" s="1" t="s">
        <v>40741</v>
      </c>
      <c r="L21049" t="s">
        <v>40742</v>
      </c>
    </row>
    <row r="21050" spans="11:12" x14ac:dyDescent="0.25">
      <c r="K21050" s="1" t="s">
        <v>40743</v>
      </c>
      <c r="L21050" t="s">
        <v>40744</v>
      </c>
    </row>
    <row r="21051" spans="11:12" x14ac:dyDescent="0.25">
      <c r="K21051" s="1" t="s">
        <v>40745</v>
      </c>
      <c r="L21051" t="s">
        <v>40746</v>
      </c>
    </row>
    <row r="21052" spans="11:12" x14ac:dyDescent="0.25">
      <c r="K21052" s="1" t="s">
        <v>40747</v>
      </c>
      <c r="L21052" t="s">
        <v>40748</v>
      </c>
    </row>
    <row r="21053" spans="11:12" x14ac:dyDescent="0.25">
      <c r="K21053" s="1" t="s">
        <v>40749</v>
      </c>
      <c r="L21053" t="s">
        <v>40750</v>
      </c>
    </row>
    <row r="21054" spans="11:12" x14ac:dyDescent="0.25">
      <c r="K21054" s="1" t="s">
        <v>40751</v>
      </c>
      <c r="L21054" t="s">
        <v>40752</v>
      </c>
    </row>
    <row r="21055" spans="11:12" x14ac:dyDescent="0.25">
      <c r="K21055" s="1" t="s">
        <v>40753</v>
      </c>
      <c r="L21055" t="s">
        <v>40754</v>
      </c>
    </row>
    <row r="21056" spans="11:12" x14ac:dyDescent="0.25">
      <c r="K21056" s="1" t="s">
        <v>40755</v>
      </c>
      <c r="L21056" t="s">
        <v>40756</v>
      </c>
    </row>
    <row r="21057" spans="11:12" x14ac:dyDescent="0.25">
      <c r="K21057" s="1" t="s">
        <v>40757</v>
      </c>
      <c r="L21057" t="s">
        <v>40758</v>
      </c>
    </row>
    <row r="21058" spans="11:12" x14ac:dyDescent="0.25">
      <c r="K21058" s="1" t="s">
        <v>40759</v>
      </c>
      <c r="L21058" t="s">
        <v>40760</v>
      </c>
    </row>
    <row r="21059" spans="11:12" x14ac:dyDescent="0.25">
      <c r="K21059" s="1" t="s">
        <v>40761</v>
      </c>
      <c r="L21059" t="s">
        <v>40762</v>
      </c>
    </row>
    <row r="21060" spans="11:12" x14ac:dyDescent="0.25">
      <c r="K21060" s="1" t="s">
        <v>40763</v>
      </c>
      <c r="L21060" t="s">
        <v>40764</v>
      </c>
    </row>
    <row r="21061" spans="11:12" x14ac:dyDescent="0.25">
      <c r="K21061" s="1" t="s">
        <v>40765</v>
      </c>
      <c r="L21061" t="s">
        <v>40766</v>
      </c>
    </row>
    <row r="21062" spans="11:12" x14ac:dyDescent="0.25">
      <c r="K21062" s="1" t="s">
        <v>40767</v>
      </c>
      <c r="L21062" t="s">
        <v>40768</v>
      </c>
    </row>
    <row r="21063" spans="11:12" x14ac:dyDescent="0.25">
      <c r="K21063" s="1" t="s">
        <v>40769</v>
      </c>
      <c r="L21063" t="s">
        <v>40770</v>
      </c>
    </row>
    <row r="21064" spans="11:12" x14ac:dyDescent="0.25">
      <c r="K21064" s="1" t="s">
        <v>40771</v>
      </c>
      <c r="L21064" t="s">
        <v>40772</v>
      </c>
    </row>
    <row r="21065" spans="11:12" x14ac:dyDescent="0.25">
      <c r="K21065" s="1" t="s">
        <v>40773</v>
      </c>
      <c r="L21065" t="s">
        <v>40774</v>
      </c>
    </row>
    <row r="21066" spans="11:12" x14ac:dyDescent="0.25">
      <c r="K21066" s="1" t="s">
        <v>40775</v>
      </c>
      <c r="L21066" t="s">
        <v>40776</v>
      </c>
    </row>
    <row r="21067" spans="11:12" x14ac:dyDescent="0.25">
      <c r="K21067" s="1" t="s">
        <v>40777</v>
      </c>
      <c r="L21067" t="s">
        <v>40778</v>
      </c>
    </row>
    <row r="21068" spans="11:12" x14ac:dyDescent="0.25">
      <c r="K21068" s="1" t="s">
        <v>40779</v>
      </c>
      <c r="L21068" t="s">
        <v>40780</v>
      </c>
    </row>
    <row r="21069" spans="11:12" x14ac:dyDescent="0.25">
      <c r="K21069" s="1" t="s">
        <v>40781</v>
      </c>
      <c r="L21069" t="s">
        <v>40782</v>
      </c>
    </row>
    <row r="21070" spans="11:12" x14ac:dyDescent="0.25">
      <c r="K21070" s="1" t="s">
        <v>40783</v>
      </c>
      <c r="L21070" t="s">
        <v>40784</v>
      </c>
    </row>
    <row r="21071" spans="11:12" x14ac:dyDescent="0.25">
      <c r="K21071" s="1" t="s">
        <v>40785</v>
      </c>
      <c r="L21071" t="s">
        <v>40786</v>
      </c>
    </row>
    <row r="21072" spans="11:12" x14ac:dyDescent="0.25">
      <c r="K21072" s="1" t="s">
        <v>40787</v>
      </c>
      <c r="L21072" t="s">
        <v>40788</v>
      </c>
    </row>
    <row r="21073" spans="11:12" x14ac:dyDescent="0.25">
      <c r="K21073" s="1" t="s">
        <v>40789</v>
      </c>
      <c r="L21073" t="s">
        <v>40790</v>
      </c>
    </row>
    <row r="21074" spans="11:12" x14ac:dyDescent="0.25">
      <c r="K21074" s="1" t="s">
        <v>40791</v>
      </c>
      <c r="L21074" t="s">
        <v>40792</v>
      </c>
    </row>
    <row r="21075" spans="11:12" x14ac:dyDescent="0.25">
      <c r="K21075" s="1" t="s">
        <v>40793</v>
      </c>
      <c r="L21075" t="s">
        <v>40794</v>
      </c>
    </row>
    <row r="21076" spans="11:12" x14ac:dyDescent="0.25">
      <c r="K21076" s="1" t="s">
        <v>40795</v>
      </c>
      <c r="L21076" t="s">
        <v>40796</v>
      </c>
    </row>
    <row r="21077" spans="11:12" x14ac:dyDescent="0.25">
      <c r="K21077" s="1" t="s">
        <v>40797</v>
      </c>
      <c r="L21077" t="s">
        <v>40798</v>
      </c>
    </row>
    <row r="21078" spans="11:12" x14ac:dyDescent="0.25">
      <c r="K21078" s="1" t="s">
        <v>40799</v>
      </c>
      <c r="L21078" t="s">
        <v>40800</v>
      </c>
    </row>
    <row r="21079" spans="11:12" x14ac:dyDescent="0.25">
      <c r="K21079" s="1" t="s">
        <v>40801</v>
      </c>
      <c r="L21079" t="s">
        <v>40802</v>
      </c>
    </row>
    <row r="21080" spans="11:12" x14ac:dyDescent="0.25">
      <c r="K21080" s="1" t="s">
        <v>40803</v>
      </c>
      <c r="L21080" t="s">
        <v>40804</v>
      </c>
    </row>
    <row r="21081" spans="11:12" x14ac:dyDescent="0.25">
      <c r="K21081" s="1" t="s">
        <v>40805</v>
      </c>
      <c r="L21081" t="s">
        <v>40806</v>
      </c>
    </row>
    <row r="21082" spans="11:12" x14ac:dyDescent="0.25">
      <c r="K21082" s="1" t="s">
        <v>40807</v>
      </c>
      <c r="L21082" t="s">
        <v>40808</v>
      </c>
    </row>
    <row r="21083" spans="11:12" x14ac:dyDescent="0.25">
      <c r="K21083" s="1" t="s">
        <v>40809</v>
      </c>
      <c r="L21083" t="s">
        <v>40810</v>
      </c>
    </row>
    <row r="21084" spans="11:12" x14ac:dyDescent="0.25">
      <c r="K21084" s="1" t="s">
        <v>40811</v>
      </c>
      <c r="L21084" t="s">
        <v>40812</v>
      </c>
    </row>
    <row r="21085" spans="11:12" x14ac:dyDescent="0.25">
      <c r="K21085" s="1" t="s">
        <v>40813</v>
      </c>
      <c r="L21085" t="s">
        <v>40814</v>
      </c>
    </row>
    <row r="21086" spans="11:12" x14ac:dyDescent="0.25">
      <c r="K21086" s="1" t="s">
        <v>40815</v>
      </c>
      <c r="L21086" t="s">
        <v>40816</v>
      </c>
    </row>
    <row r="21087" spans="11:12" x14ac:dyDescent="0.25">
      <c r="K21087" s="1" t="s">
        <v>40817</v>
      </c>
      <c r="L21087" t="s">
        <v>40818</v>
      </c>
    </row>
    <row r="21088" spans="11:12" x14ac:dyDescent="0.25">
      <c r="K21088" s="1" t="s">
        <v>40819</v>
      </c>
      <c r="L21088" t="s">
        <v>40820</v>
      </c>
    </row>
    <row r="21089" spans="11:12" x14ac:dyDescent="0.25">
      <c r="K21089" s="1" t="s">
        <v>40821</v>
      </c>
      <c r="L21089" t="s">
        <v>40822</v>
      </c>
    </row>
    <row r="21090" spans="11:12" x14ac:dyDescent="0.25">
      <c r="K21090" s="1" t="s">
        <v>40823</v>
      </c>
      <c r="L21090" t="s">
        <v>40824</v>
      </c>
    </row>
    <row r="21091" spans="11:12" x14ac:dyDescent="0.25">
      <c r="K21091" s="1" t="s">
        <v>40825</v>
      </c>
      <c r="L21091" t="s">
        <v>40826</v>
      </c>
    </row>
    <row r="21092" spans="11:12" x14ac:dyDescent="0.25">
      <c r="K21092" s="1" t="s">
        <v>40827</v>
      </c>
      <c r="L21092" t="s">
        <v>40828</v>
      </c>
    </row>
    <row r="21093" spans="11:12" x14ac:dyDescent="0.25">
      <c r="K21093" s="1" t="s">
        <v>40829</v>
      </c>
      <c r="L21093" t="s">
        <v>40830</v>
      </c>
    </row>
    <row r="21094" spans="11:12" x14ac:dyDescent="0.25">
      <c r="K21094" s="1" t="s">
        <v>40831</v>
      </c>
      <c r="L21094" t="s">
        <v>40832</v>
      </c>
    </row>
    <row r="21095" spans="11:12" x14ac:dyDescent="0.25">
      <c r="K21095" s="1" t="s">
        <v>40833</v>
      </c>
      <c r="L21095" t="s">
        <v>40834</v>
      </c>
    </row>
    <row r="21096" spans="11:12" x14ac:dyDescent="0.25">
      <c r="K21096" s="1" t="s">
        <v>40835</v>
      </c>
      <c r="L21096" t="s">
        <v>40836</v>
      </c>
    </row>
    <row r="21097" spans="11:12" x14ac:dyDescent="0.25">
      <c r="K21097" s="1" t="s">
        <v>40837</v>
      </c>
      <c r="L21097" t="s">
        <v>40838</v>
      </c>
    </row>
    <row r="21098" spans="11:12" x14ac:dyDescent="0.25">
      <c r="K21098" s="1" t="s">
        <v>40839</v>
      </c>
      <c r="L21098" t="s">
        <v>40840</v>
      </c>
    </row>
    <row r="21099" spans="11:12" x14ac:dyDescent="0.25">
      <c r="K21099" s="1" t="s">
        <v>40841</v>
      </c>
      <c r="L21099" t="s">
        <v>40842</v>
      </c>
    </row>
    <row r="21100" spans="11:12" x14ac:dyDescent="0.25">
      <c r="K21100" s="1" t="s">
        <v>40843</v>
      </c>
      <c r="L21100" t="s">
        <v>40844</v>
      </c>
    </row>
    <row r="21101" spans="11:12" x14ac:dyDescent="0.25">
      <c r="K21101" s="1" t="s">
        <v>40845</v>
      </c>
      <c r="L21101" t="s">
        <v>40846</v>
      </c>
    </row>
    <row r="21102" spans="11:12" x14ac:dyDescent="0.25">
      <c r="K21102" s="1" t="s">
        <v>40847</v>
      </c>
      <c r="L21102" t="s">
        <v>40848</v>
      </c>
    </row>
    <row r="21103" spans="11:12" x14ac:dyDescent="0.25">
      <c r="K21103" s="1" t="s">
        <v>40849</v>
      </c>
      <c r="L21103" t="s">
        <v>40850</v>
      </c>
    </row>
    <row r="21104" spans="11:12" x14ac:dyDescent="0.25">
      <c r="K21104" s="1" t="s">
        <v>40851</v>
      </c>
      <c r="L21104" t="s">
        <v>40852</v>
      </c>
    </row>
    <row r="21105" spans="11:12" x14ac:dyDescent="0.25">
      <c r="K21105" s="1" t="s">
        <v>40853</v>
      </c>
      <c r="L21105" t="s">
        <v>40854</v>
      </c>
    </row>
    <row r="21106" spans="11:12" x14ac:dyDescent="0.25">
      <c r="K21106" s="1" t="s">
        <v>40855</v>
      </c>
      <c r="L21106" t="s">
        <v>40856</v>
      </c>
    </row>
    <row r="21107" spans="11:12" x14ac:dyDescent="0.25">
      <c r="K21107" s="1" t="s">
        <v>40857</v>
      </c>
      <c r="L21107" t="s">
        <v>40858</v>
      </c>
    </row>
    <row r="21108" spans="11:12" x14ac:dyDescent="0.25">
      <c r="K21108" s="1" t="s">
        <v>40859</v>
      </c>
      <c r="L21108" t="s">
        <v>40860</v>
      </c>
    </row>
    <row r="21109" spans="11:12" x14ac:dyDescent="0.25">
      <c r="K21109" s="1" t="s">
        <v>40861</v>
      </c>
      <c r="L21109" t="s">
        <v>40862</v>
      </c>
    </row>
    <row r="21110" spans="11:12" x14ac:dyDescent="0.25">
      <c r="K21110" s="1" t="s">
        <v>40863</v>
      </c>
      <c r="L21110" t="s">
        <v>40864</v>
      </c>
    </row>
    <row r="21111" spans="11:12" x14ac:dyDescent="0.25">
      <c r="K21111" s="1" t="s">
        <v>40865</v>
      </c>
      <c r="L21111" t="s">
        <v>40866</v>
      </c>
    </row>
    <row r="21112" spans="11:12" x14ac:dyDescent="0.25">
      <c r="K21112" s="1" t="s">
        <v>40867</v>
      </c>
      <c r="L21112" t="s">
        <v>40868</v>
      </c>
    </row>
    <row r="21113" spans="11:12" x14ac:dyDescent="0.25">
      <c r="K21113" s="1" t="s">
        <v>40869</v>
      </c>
      <c r="L21113" t="s">
        <v>40870</v>
      </c>
    </row>
    <row r="21114" spans="11:12" x14ac:dyDescent="0.25">
      <c r="K21114" s="1" t="s">
        <v>40871</v>
      </c>
      <c r="L21114" t="s">
        <v>40872</v>
      </c>
    </row>
    <row r="21115" spans="11:12" x14ac:dyDescent="0.25">
      <c r="K21115" s="1" t="s">
        <v>40873</v>
      </c>
      <c r="L21115" t="s">
        <v>40874</v>
      </c>
    </row>
    <row r="21116" spans="11:12" x14ac:dyDescent="0.25">
      <c r="K21116" s="1" t="s">
        <v>40875</v>
      </c>
      <c r="L21116" t="s">
        <v>40876</v>
      </c>
    </row>
    <row r="21117" spans="11:12" x14ac:dyDescent="0.25">
      <c r="K21117" s="1" t="s">
        <v>40877</v>
      </c>
      <c r="L21117" t="s">
        <v>40878</v>
      </c>
    </row>
    <row r="21118" spans="11:12" x14ac:dyDescent="0.25">
      <c r="K21118" s="1" t="s">
        <v>40879</v>
      </c>
      <c r="L21118" t="s">
        <v>40880</v>
      </c>
    </row>
    <row r="21119" spans="11:12" x14ac:dyDescent="0.25">
      <c r="K21119" s="1" t="s">
        <v>40881</v>
      </c>
      <c r="L21119" t="s">
        <v>40882</v>
      </c>
    </row>
    <row r="21120" spans="11:12" x14ac:dyDescent="0.25">
      <c r="K21120" s="1" t="s">
        <v>40883</v>
      </c>
      <c r="L21120" t="s">
        <v>40884</v>
      </c>
    </row>
    <row r="21121" spans="11:12" x14ac:dyDescent="0.25">
      <c r="K21121" s="1" t="s">
        <v>40885</v>
      </c>
      <c r="L21121" t="s">
        <v>40886</v>
      </c>
    </row>
    <row r="21122" spans="11:12" x14ac:dyDescent="0.25">
      <c r="K21122" s="1" t="s">
        <v>40887</v>
      </c>
      <c r="L21122" t="s">
        <v>40888</v>
      </c>
    </row>
    <row r="21123" spans="11:12" x14ac:dyDescent="0.25">
      <c r="K21123" s="1" t="s">
        <v>40889</v>
      </c>
      <c r="L21123" t="s">
        <v>40890</v>
      </c>
    </row>
    <row r="21124" spans="11:12" x14ac:dyDescent="0.25">
      <c r="K21124" s="1" t="s">
        <v>40891</v>
      </c>
      <c r="L21124" t="s">
        <v>40892</v>
      </c>
    </row>
    <row r="21125" spans="11:12" x14ac:dyDescent="0.25">
      <c r="K21125" s="1" t="s">
        <v>40893</v>
      </c>
      <c r="L21125" t="s">
        <v>40894</v>
      </c>
    </row>
    <row r="21126" spans="11:12" x14ac:dyDescent="0.25">
      <c r="K21126" s="1" t="s">
        <v>40895</v>
      </c>
      <c r="L21126" t="s">
        <v>40896</v>
      </c>
    </row>
    <row r="21127" spans="11:12" x14ac:dyDescent="0.25">
      <c r="K21127" s="1" t="s">
        <v>40897</v>
      </c>
      <c r="L21127" t="s">
        <v>40898</v>
      </c>
    </row>
    <row r="21128" spans="11:12" x14ac:dyDescent="0.25">
      <c r="K21128" s="1" t="s">
        <v>40899</v>
      </c>
      <c r="L21128" t="s">
        <v>40900</v>
      </c>
    </row>
    <row r="21129" spans="11:12" x14ac:dyDescent="0.25">
      <c r="K21129" s="1" t="s">
        <v>40901</v>
      </c>
      <c r="L21129" t="s">
        <v>40902</v>
      </c>
    </row>
    <row r="21130" spans="11:12" x14ac:dyDescent="0.25">
      <c r="K21130" s="1" t="s">
        <v>40903</v>
      </c>
      <c r="L21130" t="s">
        <v>40904</v>
      </c>
    </row>
    <row r="21131" spans="11:12" x14ac:dyDescent="0.25">
      <c r="K21131" s="1" t="s">
        <v>40905</v>
      </c>
      <c r="L21131" t="s">
        <v>40906</v>
      </c>
    </row>
    <row r="21132" spans="11:12" x14ac:dyDescent="0.25">
      <c r="K21132" s="1" t="s">
        <v>40907</v>
      </c>
      <c r="L21132" t="s">
        <v>40908</v>
      </c>
    </row>
    <row r="21133" spans="11:12" x14ac:dyDescent="0.25">
      <c r="K21133" s="1" t="s">
        <v>40909</v>
      </c>
      <c r="L21133" t="s">
        <v>40910</v>
      </c>
    </row>
    <row r="21134" spans="11:12" x14ac:dyDescent="0.25">
      <c r="K21134" s="1" t="s">
        <v>40911</v>
      </c>
      <c r="L21134" t="s">
        <v>40912</v>
      </c>
    </row>
    <row r="21135" spans="11:12" x14ac:dyDescent="0.25">
      <c r="K21135" s="1" t="s">
        <v>40913</v>
      </c>
      <c r="L21135" t="s">
        <v>40914</v>
      </c>
    </row>
    <row r="21136" spans="11:12" x14ac:dyDescent="0.25">
      <c r="K21136" s="1" t="s">
        <v>40915</v>
      </c>
      <c r="L21136" t="s">
        <v>40916</v>
      </c>
    </row>
    <row r="21137" spans="11:12" x14ac:dyDescent="0.25">
      <c r="K21137" s="1" t="s">
        <v>40917</v>
      </c>
      <c r="L21137" t="s">
        <v>40918</v>
      </c>
    </row>
    <row r="21138" spans="11:12" x14ac:dyDescent="0.25">
      <c r="K21138" s="1" t="s">
        <v>40919</v>
      </c>
      <c r="L21138" t="s">
        <v>40920</v>
      </c>
    </row>
    <row r="21139" spans="11:12" x14ac:dyDescent="0.25">
      <c r="K21139" s="1" t="s">
        <v>40921</v>
      </c>
      <c r="L21139" t="s">
        <v>40922</v>
      </c>
    </row>
    <row r="21140" spans="11:12" x14ac:dyDescent="0.25">
      <c r="K21140" s="1" t="s">
        <v>40923</v>
      </c>
      <c r="L21140" t="s">
        <v>40924</v>
      </c>
    </row>
    <row r="21141" spans="11:12" x14ac:dyDescent="0.25">
      <c r="K21141" s="1" t="s">
        <v>40925</v>
      </c>
      <c r="L21141" t="s">
        <v>40926</v>
      </c>
    </row>
    <row r="21142" spans="11:12" x14ac:dyDescent="0.25">
      <c r="K21142" s="1" t="s">
        <v>40927</v>
      </c>
      <c r="L21142" t="s">
        <v>40928</v>
      </c>
    </row>
    <row r="21143" spans="11:12" x14ac:dyDescent="0.25">
      <c r="K21143" s="1" t="s">
        <v>40929</v>
      </c>
      <c r="L21143" t="s">
        <v>40930</v>
      </c>
    </row>
    <row r="21144" spans="11:12" x14ac:dyDescent="0.25">
      <c r="K21144" s="1" t="s">
        <v>40931</v>
      </c>
      <c r="L21144" t="s">
        <v>40932</v>
      </c>
    </row>
    <row r="21145" spans="11:12" x14ac:dyDescent="0.25">
      <c r="K21145" s="1" t="s">
        <v>40933</v>
      </c>
      <c r="L21145" t="s">
        <v>40934</v>
      </c>
    </row>
    <row r="21146" spans="11:12" x14ac:dyDescent="0.25">
      <c r="K21146" s="1" t="s">
        <v>40935</v>
      </c>
      <c r="L21146" t="s">
        <v>40936</v>
      </c>
    </row>
    <row r="21147" spans="11:12" x14ac:dyDescent="0.25">
      <c r="K21147" s="1" t="s">
        <v>40937</v>
      </c>
      <c r="L21147" t="s">
        <v>40938</v>
      </c>
    </row>
    <row r="21148" spans="11:12" x14ac:dyDescent="0.25">
      <c r="K21148" s="1" t="s">
        <v>40939</v>
      </c>
      <c r="L21148" t="s">
        <v>40940</v>
      </c>
    </row>
    <row r="21149" spans="11:12" x14ac:dyDescent="0.25">
      <c r="K21149" s="1" t="s">
        <v>40941</v>
      </c>
      <c r="L21149" t="s">
        <v>40942</v>
      </c>
    </row>
    <row r="21150" spans="11:12" x14ac:dyDescent="0.25">
      <c r="K21150" s="1" t="s">
        <v>40943</v>
      </c>
      <c r="L21150" t="s">
        <v>40944</v>
      </c>
    </row>
    <row r="21151" spans="11:12" x14ac:dyDescent="0.25">
      <c r="K21151" s="1" t="s">
        <v>40945</v>
      </c>
      <c r="L21151" t="s">
        <v>40946</v>
      </c>
    </row>
    <row r="21152" spans="11:12" x14ac:dyDescent="0.25">
      <c r="K21152" s="1" t="s">
        <v>40947</v>
      </c>
      <c r="L21152" t="s">
        <v>40948</v>
      </c>
    </row>
    <row r="21153" spans="11:12" x14ac:dyDescent="0.25">
      <c r="K21153" s="1" t="s">
        <v>40949</v>
      </c>
      <c r="L21153" t="s">
        <v>40950</v>
      </c>
    </row>
    <row r="21154" spans="11:12" x14ac:dyDescent="0.25">
      <c r="K21154" s="1" t="s">
        <v>40951</v>
      </c>
      <c r="L21154" t="s">
        <v>40952</v>
      </c>
    </row>
    <row r="21155" spans="11:12" x14ac:dyDescent="0.25">
      <c r="K21155" s="1" t="s">
        <v>40953</v>
      </c>
      <c r="L21155" t="s">
        <v>40954</v>
      </c>
    </row>
    <row r="21156" spans="11:12" x14ac:dyDescent="0.25">
      <c r="K21156" s="1" t="s">
        <v>40955</v>
      </c>
      <c r="L21156" t="s">
        <v>40956</v>
      </c>
    </row>
    <row r="21157" spans="11:12" x14ac:dyDescent="0.25">
      <c r="K21157" s="1" t="s">
        <v>40957</v>
      </c>
      <c r="L21157" t="s">
        <v>40958</v>
      </c>
    </row>
    <row r="21158" spans="11:12" x14ac:dyDescent="0.25">
      <c r="K21158" s="1" t="s">
        <v>40959</v>
      </c>
      <c r="L21158" t="s">
        <v>40960</v>
      </c>
    </row>
    <row r="21159" spans="11:12" x14ac:dyDescent="0.25">
      <c r="K21159" s="1" t="s">
        <v>40961</v>
      </c>
      <c r="L21159" t="s">
        <v>40962</v>
      </c>
    </row>
    <row r="21160" spans="11:12" x14ac:dyDescent="0.25">
      <c r="K21160" s="1" t="s">
        <v>40963</v>
      </c>
      <c r="L21160" t="s">
        <v>40964</v>
      </c>
    </row>
    <row r="21161" spans="11:12" x14ac:dyDescent="0.25">
      <c r="K21161" s="1" t="s">
        <v>40965</v>
      </c>
      <c r="L21161" t="s">
        <v>40966</v>
      </c>
    </row>
    <row r="21162" spans="11:12" x14ac:dyDescent="0.25">
      <c r="K21162" s="1" t="s">
        <v>40967</v>
      </c>
      <c r="L21162" t="s">
        <v>40968</v>
      </c>
    </row>
    <row r="21163" spans="11:12" x14ac:dyDescent="0.25">
      <c r="K21163" s="1" t="s">
        <v>40969</v>
      </c>
      <c r="L21163" t="s">
        <v>40970</v>
      </c>
    </row>
    <row r="21164" spans="11:12" x14ac:dyDescent="0.25">
      <c r="K21164" s="1" t="s">
        <v>40971</v>
      </c>
      <c r="L21164" t="s">
        <v>40972</v>
      </c>
    </row>
    <row r="21165" spans="11:12" x14ac:dyDescent="0.25">
      <c r="K21165" s="1" t="s">
        <v>40973</v>
      </c>
      <c r="L21165" t="s">
        <v>40974</v>
      </c>
    </row>
    <row r="21166" spans="11:12" x14ac:dyDescent="0.25">
      <c r="K21166" s="1" t="s">
        <v>40975</v>
      </c>
      <c r="L21166" t="s">
        <v>40976</v>
      </c>
    </row>
    <row r="21167" spans="11:12" x14ac:dyDescent="0.25">
      <c r="K21167" s="1" t="s">
        <v>40977</v>
      </c>
      <c r="L21167" t="s">
        <v>40978</v>
      </c>
    </row>
    <row r="21168" spans="11:12" x14ac:dyDescent="0.25">
      <c r="K21168" s="1" t="s">
        <v>40979</v>
      </c>
      <c r="L21168" t="s">
        <v>40980</v>
      </c>
    </row>
    <row r="21169" spans="11:12" x14ac:dyDescent="0.25">
      <c r="K21169" s="1" t="s">
        <v>40981</v>
      </c>
      <c r="L21169" t="s">
        <v>40982</v>
      </c>
    </row>
    <row r="21170" spans="11:12" x14ac:dyDescent="0.25">
      <c r="K21170" s="1" t="s">
        <v>40983</v>
      </c>
      <c r="L21170" t="s">
        <v>40984</v>
      </c>
    </row>
    <row r="21171" spans="11:12" x14ac:dyDescent="0.25">
      <c r="K21171" s="1" t="s">
        <v>40985</v>
      </c>
      <c r="L21171" t="s">
        <v>40986</v>
      </c>
    </row>
    <row r="21172" spans="11:12" x14ac:dyDescent="0.25">
      <c r="K21172" s="1" t="s">
        <v>40987</v>
      </c>
      <c r="L21172" t="s">
        <v>40988</v>
      </c>
    </row>
    <row r="21173" spans="11:12" x14ac:dyDescent="0.25">
      <c r="K21173" s="1" t="s">
        <v>40989</v>
      </c>
      <c r="L21173" t="s">
        <v>40990</v>
      </c>
    </row>
    <row r="21174" spans="11:12" x14ac:dyDescent="0.25">
      <c r="K21174" s="1" t="s">
        <v>40991</v>
      </c>
      <c r="L21174" t="s">
        <v>40992</v>
      </c>
    </row>
    <row r="21175" spans="11:12" x14ac:dyDescent="0.25">
      <c r="K21175" s="1" t="s">
        <v>40993</v>
      </c>
      <c r="L21175" t="s">
        <v>40994</v>
      </c>
    </row>
    <row r="21176" spans="11:12" x14ac:dyDescent="0.25">
      <c r="K21176" s="1" t="s">
        <v>40995</v>
      </c>
      <c r="L21176" t="s">
        <v>40996</v>
      </c>
    </row>
    <row r="21177" spans="11:12" x14ac:dyDescent="0.25">
      <c r="K21177" s="1" t="s">
        <v>40997</v>
      </c>
      <c r="L21177" t="s">
        <v>40998</v>
      </c>
    </row>
    <row r="21178" spans="11:12" x14ac:dyDescent="0.25">
      <c r="K21178" s="1" t="s">
        <v>40999</v>
      </c>
      <c r="L21178" t="s">
        <v>41000</v>
      </c>
    </row>
    <row r="21179" spans="11:12" x14ac:dyDescent="0.25">
      <c r="K21179" s="1" t="s">
        <v>41001</v>
      </c>
      <c r="L21179" t="s">
        <v>41002</v>
      </c>
    </row>
    <row r="21180" spans="11:12" x14ac:dyDescent="0.25">
      <c r="K21180" s="1" t="s">
        <v>41003</v>
      </c>
      <c r="L21180" t="s">
        <v>41004</v>
      </c>
    </row>
    <row r="21181" spans="11:12" x14ac:dyDescent="0.25">
      <c r="K21181" s="1" t="s">
        <v>41005</v>
      </c>
      <c r="L21181" t="s">
        <v>41006</v>
      </c>
    </row>
    <row r="21182" spans="11:12" x14ac:dyDescent="0.25">
      <c r="K21182" s="1" t="s">
        <v>41007</v>
      </c>
      <c r="L21182" t="s">
        <v>41008</v>
      </c>
    </row>
    <row r="21183" spans="11:12" x14ac:dyDescent="0.25">
      <c r="K21183" s="1" t="s">
        <v>41009</v>
      </c>
      <c r="L21183" t="s">
        <v>41010</v>
      </c>
    </row>
    <row r="21184" spans="11:12" x14ac:dyDescent="0.25">
      <c r="K21184" s="1" t="s">
        <v>41011</v>
      </c>
      <c r="L21184" t="s">
        <v>41012</v>
      </c>
    </row>
    <row r="21185" spans="11:12" x14ac:dyDescent="0.25">
      <c r="K21185" s="1" t="s">
        <v>41013</v>
      </c>
      <c r="L21185" t="s">
        <v>41014</v>
      </c>
    </row>
    <row r="21186" spans="11:12" x14ac:dyDescent="0.25">
      <c r="K21186" s="1" t="s">
        <v>41015</v>
      </c>
      <c r="L21186" t="s">
        <v>41016</v>
      </c>
    </row>
    <row r="21187" spans="11:12" x14ac:dyDescent="0.25">
      <c r="K21187" s="1" t="s">
        <v>41017</v>
      </c>
      <c r="L21187" t="s">
        <v>41018</v>
      </c>
    </row>
    <row r="21188" spans="11:12" x14ac:dyDescent="0.25">
      <c r="K21188" s="1" t="s">
        <v>41019</v>
      </c>
      <c r="L21188" t="s">
        <v>41020</v>
      </c>
    </row>
    <row r="21189" spans="11:12" x14ac:dyDescent="0.25">
      <c r="K21189" s="1" t="s">
        <v>41021</v>
      </c>
      <c r="L21189" t="s">
        <v>41022</v>
      </c>
    </row>
    <row r="21190" spans="11:12" x14ac:dyDescent="0.25">
      <c r="K21190" s="1" t="s">
        <v>41023</v>
      </c>
      <c r="L21190" t="s">
        <v>41024</v>
      </c>
    </row>
    <row r="21191" spans="11:12" x14ac:dyDescent="0.25">
      <c r="K21191" s="1" t="s">
        <v>41025</v>
      </c>
      <c r="L21191" t="s">
        <v>41026</v>
      </c>
    </row>
    <row r="21192" spans="11:12" x14ac:dyDescent="0.25">
      <c r="K21192" s="1" t="s">
        <v>41027</v>
      </c>
      <c r="L21192" t="s">
        <v>41028</v>
      </c>
    </row>
    <row r="21193" spans="11:12" x14ac:dyDescent="0.25">
      <c r="K21193" s="1" t="s">
        <v>41029</v>
      </c>
      <c r="L21193" t="s">
        <v>41030</v>
      </c>
    </row>
    <row r="21194" spans="11:12" x14ac:dyDescent="0.25">
      <c r="K21194" s="1" t="s">
        <v>41031</v>
      </c>
      <c r="L21194" t="s">
        <v>41032</v>
      </c>
    </row>
    <row r="21195" spans="11:12" x14ac:dyDescent="0.25">
      <c r="K21195" s="1" t="s">
        <v>41033</v>
      </c>
      <c r="L21195" t="s">
        <v>41034</v>
      </c>
    </row>
    <row r="21196" spans="11:12" x14ac:dyDescent="0.25">
      <c r="K21196" s="1" t="s">
        <v>41035</v>
      </c>
      <c r="L21196" t="s">
        <v>41036</v>
      </c>
    </row>
    <row r="21197" spans="11:12" x14ac:dyDescent="0.25">
      <c r="K21197" s="1" t="s">
        <v>41037</v>
      </c>
      <c r="L21197" t="s">
        <v>41038</v>
      </c>
    </row>
    <row r="21198" spans="11:12" x14ac:dyDescent="0.25">
      <c r="K21198" s="1" t="s">
        <v>41039</v>
      </c>
      <c r="L21198" t="s">
        <v>41040</v>
      </c>
    </row>
    <row r="21199" spans="11:12" x14ac:dyDescent="0.25">
      <c r="K21199" s="1" t="s">
        <v>41041</v>
      </c>
      <c r="L21199" t="s">
        <v>41042</v>
      </c>
    </row>
    <row r="21200" spans="11:12" x14ac:dyDescent="0.25">
      <c r="K21200" s="1" t="s">
        <v>41043</v>
      </c>
      <c r="L21200" t="s">
        <v>41044</v>
      </c>
    </row>
    <row r="21201" spans="11:12" x14ac:dyDescent="0.25">
      <c r="K21201" s="1" t="s">
        <v>41045</v>
      </c>
      <c r="L21201" t="s">
        <v>41046</v>
      </c>
    </row>
    <row r="21202" spans="11:12" x14ac:dyDescent="0.25">
      <c r="K21202" s="1" t="s">
        <v>41047</v>
      </c>
      <c r="L21202" t="s">
        <v>41048</v>
      </c>
    </row>
    <row r="21203" spans="11:12" x14ac:dyDescent="0.25">
      <c r="K21203" s="1" t="s">
        <v>41049</v>
      </c>
      <c r="L21203" t="s">
        <v>18333</v>
      </c>
    </row>
    <row r="21204" spans="11:12" x14ac:dyDescent="0.25">
      <c r="K21204" s="1" t="s">
        <v>41050</v>
      </c>
      <c r="L21204" t="s">
        <v>41051</v>
      </c>
    </row>
    <row r="21205" spans="11:12" x14ac:dyDescent="0.25">
      <c r="K21205" s="1" t="s">
        <v>41052</v>
      </c>
      <c r="L21205" t="s">
        <v>41053</v>
      </c>
    </row>
    <row r="21206" spans="11:12" x14ac:dyDescent="0.25">
      <c r="K21206" s="1" t="s">
        <v>41054</v>
      </c>
      <c r="L21206" t="s">
        <v>41055</v>
      </c>
    </row>
    <row r="21207" spans="11:12" x14ac:dyDescent="0.25">
      <c r="K21207" s="1" t="s">
        <v>41056</v>
      </c>
      <c r="L21207" t="s">
        <v>41057</v>
      </c>
    </row>
    <row r="21208" spans="11:12" x14ac:dyDescent="0.25">
      <c r="K21208" s="1" t="s">
        <v>41058</v>
      </c>
      <c r="L21208" t="s">
        <v>41059</v>
      </c>
    </row>
    <row r="21209" spans="11:12" x14ac:dyDescent="0.25">
      <c r="K21209" s="1" t="s">
        <v>41060</v>
      </c>
      <c r="L21209" t="s">
        <v>41061</v>
      </c>
    </row>
    <row r="21210" spans="11:12" x14ac:dyDescent="0.25">
      <c r="K21210" s="1" t="s">
        <v>41062</v>
      </c>
      <c r="L21210" t="s">
        <v>41063</v>
      </c>
    </row>
    <row r="21211" spans="11:12" x14ac:dyDescent="0.25">
      <c r="K21211" s="1" t="s">
        <v>41064</v>
      </c>
      <c r="L21211" t="s">
        <v>41065</v>
      </c>
    </row>
    <row r="21212" spans="11:12" x14ac:dyDescent="0.25">
      <c r="K21212" s="1" t="s">
        <v>41066</v>
      </c>
      <c r="L21212" t="s">
        <v>41067</v>
      </c>
    </row>
    <row r="21213" spans="11:12" x14ac:dyDescent="0.25">
      <c r="K21213" s="1" t="s">
        <v>41068</v>
      </c>
      <c r="L21213" t="s">
        <v>41069</v>
      </c>
    </row>
    <row r="21214" spans="11:12" x14ac:dyDescent="0.25">
      <c r="K21214" s="1" t="s">
        <v>41070</v>
      </c>
      <c r="L21214" t="s">
        <v>41071</v>
      </c>
    </row>
    <row r="21215" spans="11:12" x14ac:dyDescent="0.25">
      <c r="K21215" s="1" t="s">
        <v>41072</v>
      </c>
      <c r="L21215" t="s">
        <v>41073</v>
      </c>
    </row>
    <row r="21216" spans="11:12" x14ac:dyDescent="0.25">
      <c r="K21216" s="1" t="s">
        <v>41074</v>
      </c>
      <c r="L21216" t="s">
        <v>41075</v>
      </c>
    </row>
    <row r="21217" spans="11:12" x14ac:dyDescent="0.25">
      <c r="K21217" s="1" t="s">
        <v>41076</v>
      </c>
      <c r="L21217" t="s">
        <v>41077</v>
      </c>
    </row>
    <row r="21218" spans="11:12" x14ac:dyDescent="0.25">
      <c r="K21218" s="1" t="s">
        <v>41078</v>
      </c>
      <c r="L21218" t="s">
        <v>41079</v>
      </c>
    </row>
    <row r="21219" spans="11:12" x14ac:dyDescent="0.25">
      <c r="K21219" s="1" t="s">
        <v>41080</v>
      </c>
      <c r="L21219" t="s">
        <v>41081</v>
      </c>
    </row>
    <row r="21220" spans="11:12" x14ac:dyDescent="0.25">
      <c r="K21220" s="1" t="s">
        <v>41082</v>
      </c>
      <c r="L21220" t="s">
        <v>41083</v>
      </c>
    </row>
    <row r="21221" spans="11:12" x14ac:dyDescent="0.25">
      <c r="K21221" s="1" t="s">
        <v>41084</v>
      </c>
      <c r="L21221" t="s">
        <v>41085</v>
      </c>
    </row>
    <row r="21222" spans="11:12" x14ac:dyDescent="0.25">
      <c r="K21222" s="1" t="s">
        <v>41086</v>
      </c>
      <c r="L21222" t="s">
        <v>41087</v>
      </c>
    </row>
    <row r="21223" spans="11:12" x14ac:dyDescent="0.25">
      <c r="K21223" s="1" t="s">
        <v>41088</v>
      </c>
      <c r="L21223" t="s">
        <v>41089</v>
      </c>
    </row>
    <row r="21224" spans="11:12" x14ac:dyDescent="0.25">
      <c r="K21224" s="1" t="s">
        <v>41090</v>
      </c>
      <c r="L21224" t="s">
        <v>41091</v>
      </c>
    </row>
    <row r="21225" spans="11:12" x14ac:dyDescent="0.25">
      <c r="K21225" s="1" t="s">
        <v>41092</v>
      </c>
      <c r="L21225" t="s">
        <v>41093</v>
      </c>
    </row>
    <row r="21226" spans="11:12" x14ac:dyDescent="0.25">
      <c r="K21226" s="1" t="s">
        <v>41094</v>
      </c>
      <c r="L21226" t="s">
        <v>41095</v>
      </c>
    </row>
    <row r="21227" spans="11:12" x14ac:dyDescent="0.25">
      <c r="K21227" s="1" t="s">
        <v>41096</v>
      </c>
      <c r="L21227" t="s">
        <v>41097</v>
      </c>
    </row>
    <row r="21228" spans="11:12" x14ac:dyDescent="0.25">
      <c r="K21228" s="1" t="s">
        <v>41098</v>
      </c>
      <c r="L21228" t="s">
        <v>41099</v>
      </c>
    </row>
    <row r="21229" spans="11:12" x14ac:dyDescent="0.25">
      <c r="K21229" s="1" t="s">
        <v>41100</v>
      </c>
      <c r="L21229" t="s">
        <v>41101</v>
      </c>
    </row>
    <row r="21230" spans="11:12" x14ac:dyDescent="0.25">
      <c r="K21230" s="1" t="s">
        <v>41102</v>
      </c>
      <c r="L21230" t="s">
        <v>41103</v>
      </c>
    </row>
    <row r="21231" spans="11:12" x14ac:dyDescent="0.25">
      <c r="K21231" s="1" t="s">
        <v>41104</v>
      </c>
      <c r="L21231" t="s">
        <v>41105</v>
      </c>
    </row>
    <row r="21232" spans="11:12" x14ac:dyDescent="0.25">
      <c r="K21232" s="1" t="s">
        <v>41106</v>
      </c>
      <c r="L21232" t="s">
        <v>41107</v>
      </c>
    </row>
    <row r="21233" spans="11:12" x14ac:dyDescent="0.25">
      <c r="K21233" s="1" t="s">
        <v>41108</v>
      </c>
      <c r="L21233" t="s">
        <v>41109</v>
      </c>
    </row>
    <row r="21234" spans="11:12" x14ac:dyDescent="0.25">
      <c r="K21234" s="1" t="s">
        <v>41110</v>
      </c>
      <c r="L21234" t="s">
        <v>41111</v>
      </c>
    </row>
    <row r="21235" spans="11:12" x14ac:dyDescent="0.25">
      <c r="K21235" s="1" t="s">
        <v>41112</v>
      </c>
      <c r="L21235" t="s">
        <v>41113</v>
      </c>
    </row>
    <row r="21236" spans="11:12" x14ac:dyDescent="0.25">
      <c r="K21236" s="1" t="s">
        <v>41114</v>
      </c>
      <c r="L21236" t="s">
        <v>41115</v>
      </c>
    </row>
    <row r="21237" spans="11:12" x14ac:dyDescent="0.25">
      <c r="K21237" s="1" t="s">
        <v>41116</v>
      </c>
      <c r="L21237" t="s">
        <v>41117</v>
      </c>
    </row>
    <row r="21238" spans="11:12" x14ac:dyDescent="0.25">
      <c r="K21238" s="1" t="s">
        <v>41118</v>
      </c>
      <c r="L21238" t="s">
        <v>41119</v>
      </c>
    </row>
    <row r="21239" spans="11:12" x14ac:dyDescent="0.25">
      <c r="K21239" s="1" t="s">
        <v>41120</v>
      </c>
      <c r="L21239" t="s">
        <v>41121</v>
      </c>
    </row>
    <row r="21240" spans="11:12" x14ac:dyDescent="0.25">
      <c r="K21240" s="1" t="s">
        <v>41122</v>
      </c>
      <c r="L21240" t="s">
        <v>41123</v>
      </c>
    </row>
    <row r="21241" spans="11:12" x14ac:dyDescent="0.25">
      <c r="K21241" s="1" t="s">
        <v>41124</v>
      </c>
      <c r="L21241" t="s">
        <v>41125</v>
      </c>
    </row>
    <row r="21242" spans="11:12" x14ac:dyDescent="0.25">
      <c r="K21242" s="1" t="s">
        <v>41126</v>
      </c>
      <c r="L21242" t="s">
        <v>41127</v>
      </c>
    </row>
    <row r="21243" spans="11:12" x14ac:dyDescent="0.25">
      <c r="K21243" s="1" t="s">
        <v>41128</v>
      </c>
      <c r="L21243" t="s">
        <v>41129</v>
      </c>
    </row>
    <row r="21244" spans="11:12" x14ac:dyDescent="0.25">
      <c r="K21244" s="1" t="s">
        <v>41130</v>
      </c>
      <c r="L21244" t="s">
        <v>41131</v>
      </c>
    </row>
    <row r="21245" spans="11:12" x14ac:dyDescent="0.25">
      <c r="K21245" s="1" t="s">
        <v>41132</v>
      </c>
      <c r="L21245" t="s">
        <v>41133</v>
      </c>
    </row>
    <row r="21246" spans="11:12" x14ac:dyDescent="0.25">
      <c r="K21246" s="1" t="s">
        <v>41134</v>
      </c>
      <c r="L21246" t="s">
        <v>41135</v>
      </c>
    </row>
    <row r="21247" spans="11:12" x14ac:dyDescent="0.25">
      <c r="K21247" s="1" t="s">
        <v>41136</v>
      </c>
      <c r="L21247" t="s">
        <v>41137</v>
      </c>
    </row>
    <row r="21248" spans="11:12" x14ac:dyDescent="0.25">
      <c r="K21248" s="1" t="s">
        <v>41138</v>
      </c>
      <c r="L21248" t="s">
        <v>41139</v>
      </c>
    </row>
    <row r="21249" spans="11:12" x14ac:dyDescent="0.25">
      <c r="K21249" s="1" t="s">
        <v>41140</v>
      </c>
      <c r="L21249" t="s">
        <v>41141</v>
      </c>
    </row>
    <row r="21250" spans="11:12" x14ac:dyDescent="0.25">
      <c r="K21250" s="1" t="s">
        <v>41142</v>
      </c>
      <c r="L21250" t="s">
        <v>41143</v>
      </c>
    </row>
    <row r="21251" spans="11:12" x14ac:dyDescent="0.25">
      <c r="K21251" s="1" t="s">
        <v>41144</v>
      </c>
      <c r="L21251" t="s">
        <v>41145</v>
      </c>
    </row>
    <row r="21252" spans="11:12" x14ac:dyDescent="0.25">
      <c r="K21252" s="1" t="s">
        <v>41146</v>
      </c>
      <c r="L21252" t="s">
        <v>41147</v>
      </c>
    </row>
    <row r="21253" spans="11:12" x14ac:dyDescent="0.25">
      <c r="K21253" s="1" t="s">
        <v>41148</v>
      </c>
      <c r="L21253" t="s">
        <v>41149</v>
      </c>
    </row>
    <row r="21254" spans="11:12" x14ac:dyDescent="0.25">
      <c r="K21254" s="1" t="s">
        <v>41150</v>
      </c>
      <c r="L21254" t="s">
        <v>41151</v>
      </c>
    </row>
    <row r="21255" spans="11:12" x14ac:dyDescent="0.25">
      <c r="K21255" s="1" t="s">
        <v>41152</v>
      </c>
      <c r="L21255" t="s">
        <v>41153</v>
      </c>
    </row>
    <row r="21256" spans="11:12" x14ac:dyDescent="0.25">
      <c r="K21256" s="1" t="s">
        <v>41154</v>
      </c>
      <c r="L21256" t="s">
        <v>41155</v>
      </c>
    </row>
    <row r="21257" spans="11:12" x14ac:dyDescent="0.25">
      <c r="K21257" s="1" t="s">
        <v>41156</v>
      </c>
      <c r="L21257" t="s">
        <v>41157</v>
      </c>
    </row>
    <row r="21258" spans="11:12" x14ac:dyDescent="0.25">
      <c r="K21258" s="1" t="s">
        <v>41158</v>
      </c>
      <c r="L21258" t="s">
        <v>41159</v>
      </c>
    </row>
    <row r="21259" spans="11:12" x14ac:dyDescent="0.25">
      <c r="K21259" s="1" t="s">
        <v>41160</v>
      </c>
      <c r="L21259" t="s">
        <v>41161</v>
      </c>
    </row>
    <row r="21260" spans="11:12" x14ac:dyDescent="0.25">
      <c r="K21260" s="1" t="s">
        <v>41162</v>
      </c>
      <c r="L21260" t="s">
        <v>41163</v>
      </c>
    </row>
    <row r="21261" spans="11:12" x14ac:dyDescent="0.25">
      <c r="K21261" s="1" t="s">
        <v>41164</v>
      </c>
      <c r="L21261" t="s">
        <v>41165</v>
      </c>
    </row>
    <row r="21262" spans="11:12" x14ac:dyDescent="0.25">
      <c r="K21262" s="1" t="s">
        <v>41166</v>
      </c>
      <c r="L21262" t="s">
        <v>41167</v>
      </c>
    </row>
    <row r="21263" spans="11:12" x14ac:dyDescent="0.25">
      <c r="K21263" s="1" t="s">
        <v>41168</v>
      </c>
      <c r="L21263" t="s">
        <v>41169</v>
      </c>
    </row>
    <row r="21264" spans="11:12" x14ac:dyDescent="0.25">
      <c r="K21264" s="1" t="s">
        <v>41170</v>
      </c>
      <c r="L21264" t="s">
        <v>41171</v>
      </c>
    </row>
    <row r="21265" spans="11:12" x14ac:dyDescent="0.25">
      <c r="K21265" s="1" t="s">
        <v>41172</v>
      </c>
      <c r="L21265" t="s">
        <v>41173</v>
      </c>
    </row>
    <row r="21266" spans="11:12" x14ac:dyDescent="0.25">
      <c r="K21266" s="1" t="s">
        <v>41174</v>
      </c>
      <c r="L21266" t="s">
        <v>41175</v>
      </c>
    </row>
    <row r="21267" spans="11:12" x14ac:dyDescent="0.25">
      <c r="K21267" s="1" t="s">
        <v>41176</v>
      </c>
      <c r="L21267" t="s">
        <v>41177</v>
      </c>
    </row>
    <row r="21268" spans="11:12" x14ac:dyDescent="0.25">
      <c r="K21268" s="1" t="s">
        <v>41178</v>
      </c>
      <c r="L21268" t="s">
        <v>41179</v>
      </c>
    </row>
    <row r="21269" spans="11:12" x14ac:dyDescent="0.25">
      <c r="K21269" s="1" t="s">
        <v>41180</v>
      </c>
      <c r="L21269" t="s">
        <v>41181</v>
      </c>
    </row>
    <row r="21270" spans="11:12" x14ac:dyDescent="0.25">
      <c r="K21270" s="1" t="s">
        <v>41182</v>
      </c>
      <c r="L21270" t="s">
        <v>41183</v>
      </c>
    </row>
    <row r="21271" spans="11:12" x14ac:dyDescent="0.25">
      <c r="K21271" s="1" t="s">
        <v>41184</v>
      </c>
      <c r="L21271" t="s">
        <v>41185</v>
      </c>
    </row>
    <row r="21272" spans="11:12" x14ac:dyDescent="0.25">
      <c r="K21272" s="1" t="s">
        <v>41186</v>
      </c>
      <c r="L21272" t="s">
        <v>41187</v>
      </c>
    </row>
    <row r="21273" spans="11:12" x14ac:dyDescent="0.25">
      <c r="K21273" s="1" t="s">
        <v>41188</v>
      </c>
      <c r="L21273" t="s">
        <v>41189</v>
      </c>
    </row>
    <row r="21274" spans="11:12" x14ac:dyDescent="0.25">
      <c r="K21274" s="1" t="s">
        <v>41190</v>
      </c>
      <c r="L21274" t="s">
        <v>41191</v>
      </c>
    </row>
    <row r="21275" spans="11:12" x14ac:dyDescent="0.25">
      <c r="K21275" s="1" t="s">
        <v>41192</v>
      </c>
      <c r="L21275" t="s">
        <v>41193</v>
      </c>
    </row>
    <row r="21276" spans="11:12" x14ac:dyDescent="0.25">
      <c r="K21276" s="1" t="s">
        <v>41194</v>
      </c>
      <c r="L21276" t="s">
        <v>41195</v>
      </c>
    </row>
    <row r="21277" spans="11:12" x14ac:dyDescent="0.25">
      <c r="K21277" s="1" t="s">
        <v>41196</v>
      </c>
      <c r="L21277" t="s">
        <v>41197</v>
      </c>
    </row>
    <row r="21278" spans="11:12" x14ac:dyDescent="0.25">
      <c r="K21278" s="1" t="s">
        <v>41198</v>
      </c>
      <c r="L21278" t="s">
        <v>41199</v>
      </c>
    </row>
    <row r="21279" spans="11:12" x14ac:dyDescent="0.25">
      <c r="K21279" s="1" t="s">
        <v>41200</v>
      </c>
      <c r="L21279" t="s">
        <v>41201</v>
      </c>
    </row>
    <row r="21280" spans="11:12" x14ac:dyDescent="0.25">
      <c r="K21280" s="1" t="s">
        <v>41202</v>
      </c>
      <c r="L21280" t="s">
        <v>41203</v>
      </c>
    </row>
    <row r="21281" spans="11:12" x14ac:dyDescent="0.25">
      <c r="K21281" s="1" t="s">
        <v>41204</v>
      </c>
      <c r="L21281" t="s">
        <v>41205</v>
      </c>
    </row>
    <row r="21282" spans="11:12" x14ac:dyDescent="0.25">
      <c r="K21282" s="1" t="s">
        <v>41206</v>
      </c>
      <c r="L21282" t="s">
        <v>41207</v>
      </c>
    </row>
    <row r="21283" spans="11:12" x14ac:dyDescent="0.25">
      <c r="K21283" s="1" t="s">
        <v>41208</v>
      </c>
      <c r="L21283" t="s">
        <v>41209</v>
      </c>
    </row>
    <row r="21284" spans="11:12" x14ac:dyDescent="0.25">
      <c r="K21284" s="1" t="s">
        <v>41210</v>
      </c>
      <c r="L21284" t="s">
        <v>41211</v>
      </c>
    </row>
    <row r="21285" spans="11:12" x14ac:dyDescent="0.25">
      <c r="K21285" s="1" t="s">
        <v>41212</v>
      </c>
      <c r="L21285" t="s">
        <v>41213</v>
      </c>
    </row>
    <row r="21286" spans="11:12" x14ac:dyDescent="0.25">
      <c r="K21286" s="1" t="s">
        <v>41214</v>
      </c>
      <c r="L21286" t="s">
        <v>41215</v>
      </c>
    </row>
    <row r="21287" spans="11:12" x14ac:dyDescent="0.25">
      <c r="K21287" s="1" t="s">
        <v>41216</v>
      </c>
      <c r="L21287" t="s">
        <v>41217</v>
      </c>
    </row>
    <row r="21288" spans="11:12" x14ac:dyDescent="0.25">
      <c r="K21288" s="1" t="s">
        <v>41218</v>
      </c>
      <c r="L21288" t="s">
        <v>41219</v>
      </c>
    </row>
    <row r="21289" spans="11:12" x14ac:dyDescent="0.25">
      <c r="K21289" s="1" t="s">
        <v>41220</v>
      </c>
      <c r="L21289" t="s">
        <v>41221</v>
      </c>
    </row>
    <row r="21290" spans="11:12" x14ac:dyDescent="0.25">
      <c r="K21290" s="1" t="s">
        <v>41222</v>
      </c>
      <c r="L21290" t="s">
        <v>41223</v>
      </c>
    </row>
    <row r="21291" spans="11:12" x14ac:dyDescent="0.25">
      <c r="K21291" s="1" t="s">
        <v>41224</v>
      </c>
      <c r="L21291" t="s">
        <v>41225</v>
      </c>
    </row>
    <row r="21292" spans="11:12" x14ac:dyDescent="0.25">
      <c r="K21292" s="1" t="s">
        <v>41226</v>
      </c>
      <c r="L21292" t="s">
        <v>41227</v>
      </c>
    </row>
    <row r="21293" spans="11:12" x14ac:dyDescent="0.25">
      <c r="K21293" s="1" t="s">
        <v>41228</v>
      </c>
      <c r="L21293" t="s">
        <v>41229</v>
      </c>
    </row>
    <row r="21294" spans="11:12" x14ac:dyDescent="0.25">
      <c r="K21294" s="1" t="s">
        <v>41230</v>
      </c>
      <c r="L21294" t="s">
        <v>41231</v>
      </c>
    </row>
    <row r="21295" spans="11:12" x14ac:dyDescent="0.25">
      <c r="K21295" s="1" t="s">
        <v>41232</v>
      </c>
      <c r="L21295" t="s">
        <v>41233</v>
      </c>
    </row>
    <row r="21296" spans="11:12" x14ac:dyDescent="0.25">
      <c r="K21296" s="1" t="s">
        <v>41234</v>
      </c>
      <c r="L21296" t="s">
        <v>41235</v>
      </c>
    </row>
    <row r="21297" spans="11:12" x14ac:dyDescent="0.25">
      <c r="K21297" s="1" t="s">
        <v>41236</v>
      </c>
      <c r="L21297" t="s">
        <v>41237</v>
      </c>
    </row>
    <row r="21298" spans="11:12" x14ac:dyDescent="0.25">
      <c r="K21298" s="1" t="s">
        <v>41238</v>
      </c>
      <c r="L21298" t="s">
        <v>41239</v>
      </c>
    </row>
    <row r="21299" spans="11:12" x14ac:dyDescent="0.25">
      <c r="K21299" s="1" t="s">
        <v>41240</v>
      </c>
      <c r="L21299" t="s">
        <v>41241</v>
      </c>
    </row>
    <row r="21300" spans="11:12" x14ac:dyDescent="0.25">
      <c r="K21300" s="1" t="s">
        <v>41242</v>
      </c>
      <c r="L21300" t="s">
        <v>41243</v>
      </c>
    </row>
    <row r="21301" spans="11:12" x14ac:dyDescent="0.25">
      <c r="K21301" s="1" t="s">
        <v>41244</v>
      </c>
      <c r="L21301" t="s">
        <v>41245</v>
      </c>
    </row>
    <row r="21302" spans="11:12" x14ac:dyDescent="0.25">
      <c r="K21302" s="1" t="s">
        <v>41246</v>
      </c>
      <c r="L21302" t="s">
        <v>37428</v>
      </c>
    </row>
    <row r="21303" spans="11:12" x14ac:dyDescent="0.25">
      <c r="K21303" s="1" t="s">
        <v>41247</v>
      </c>
      <c r="L21303" t="s">
        <v>41248</v>
      </c>
    </row>
    <row r="21304" spans="11:12" x14ac:dyDescent="0.25">
      <c r="K21304" s="1" t="s">
        <v>41249</v>
      </c>
      <c r="L21304" t="s">
        <v>41250</v>
      </c>
    </row>
    <row r="21305" spans="11:12" x14ac:dyDescent="0.25">
      <c r="K21305" s="1" t="s">
        <v>41251</v>
      </c>
      <c r="L21305" t="s">
        <v>41252</v>
      </c>
    </row>
    <row r="21306" spans="11:12" x14ac:dyDescent="0.25">
      <c r="K21306" s="1" t="s">
        <v>41253</v>
      </c>
      <c r="L21306" t="s">
        <v>41254</v>
      </c>
    </row>
    <row r="21307" spans="11:12" x14ac:dyDescent="0.25">
      <c r="K21307" s="1" t="s">
        <v>41255</v>
      </c>
      <c r="L21307" t="s">
        <v>41256</v>
      </c>
    </row>
    <row r="21308" spans="11:12" x14ac:dyDescent="0.25">
      <c r="K21308" s="1" t="s">
        <v>41257</v>
      </c>
      <c r="L21308" t="s">
        <v>41258</v>
      </c>
    </row>
    <row r="21309" spans="11:12" x14ac:dyDescent="0.25">
      <c r="K21309" s="1" t="s">
        <v>41259</v>
      </c>
      <c r="L21309" t="s">
        <v>41260</v>
      </c>
    </row>
    <row r="21310" spans="11:12" x14ac:dyDescent="0.25">
      <c r="K21310" s="1" t="s">
        <v>41261</v>
      </c>
      <c r="L21310" t="s">
        <v>41262</v>
      </c>
    </row>
    <row r="21311" spans="11:12" x14ac:dyDescent="0.25">
      <c r="K21311" s="1" t="s">
        <v>41263</v>
      </c>
      <c r="L21311" t="s">
        <v>41264</v>
      </c>
    </row>
    <row r="21312" spans="11:12" x14ac:dyDescent="0.25">
      <c r="K21312" s="1" t="s">
        <v>41265</v>
      </c>
      <c r="L21312" t="s">
        <v>41266</v>
      </c>
    </row>
    <row r="21313" spans="11:12" x14ac:dyDescent="0.25">
      <c r="K21313" s="1" t="s">
        <v>41267</v>
      </c>
      <c r="L21313" t="s">
        <v>41268</v>
      </c>
    </row>
    <row r="21314" spans="11:12" x14ac:dyDescent="0.25">
      <c r="K21314" s="1" t="s">
        <v>41269</v>
      </c>
      <c r="L21314" t="s">
        <v>41270</v>
      </c>
    </row>
    <row r="21315" spans="11:12" x14ac:dyDescent="0.25">
      <c r="K21315" s="1" t="s">
        <v>41271</v>
      </c>
      <c r="L21315" t="s">
        <v>41272</v>
      </c>
    </row>
    <row r="21316" spans="11:12" x14ac:dyDescent="0.25">
      <c r="K21316" s="1" t="s">
        <v>41273</v>
      </c>
      <c r="L21316" t="s">
        <v>22905</v>
      </c>
    </row>
    <row r="21317" spans="11:12" x14ac:dyDescent="0.25">
      <c r="K21317" s="1" t="s">
        <v>41274</v>
      </c>
      <c r="L21317" t="s">
        <v>41275</v>
      </c>
    </row>
    <row r="21318" spans="11:12" x14ac:dyDescent="0.25">
      <c r="K21318" s="1" t="s">
        <v>41276</v>
      </c>
      <c r="L21318" t="s">
        <v>41277</v>
      </c>
    </row>
    <row r="21319" spans="11:12" x14ac:dyDescent="0.25">
      <c r="K21319" s="1" t="s">
        <v>41278</v>
      </c>
      <c r="L21319" t="s">
        <v>41279</v>
      </c>
    </row>
    <row r="21320" spans="11:12" x14ac:dyDescent="0.25">
      <c r="K21320" s="1" t="s">
        <v>41280</v>
      </c>
      <c r="L21320" t="s">
        <v>41281</v>
      </c>
    </row>
    <row r="21321" spans="11:12" x14ac:dyDescent="0.25">
      <c r="K21321" s="1" t="s">
        <v>41282</v>
      </c>
      <c r="L21321" t="s">
        <v>41283</v>
      </c>
    </row>
    <row r="21322" spans="11:12" x14ac:dyDescent="0.25">
      <c r="K21322" s="1" t="s">
        <v>41284</v>
      </c>
      <c r="L21322" t="s">
        <v>41285</v>
      </c>
    </row>
    <row r="21323" spans="11:12" x14ac:dyDescent="0.25">
      <c r="K21323" s="1" t="s">
        <v>41286</v>
      </c>
      <c r="L21323" t="s">
        <v>41287</v>
      </c>
    </row>
    <row r="21324" spans="11:12" x14ac:dyDescent="0.25">
      <c r="K21324" s="1" t="s">
        <v>41288</v>
      </c>
      <c r="L21324" t="s">
        <v>41289</v>
      </c>
    </row>
    <row r="21325" spans="11:12" x14ac:dyDescent="0.25">
      <c r="K21325" s="1" t="s">
        <v>41290</v>
      </c>
      <c r="L21325" t="s">
        <v>41291</v>
      </c>
    </row>
    <row r="21326" spans="11:12" x14ac:dyDescent="0.25">
      <c r="K21326" s="1" t="s">
        <v>41292</v>
      </c>
      <c r="L21326" t="s">
        <v>41293</v>
      </c>
    </row>
    <row r="21327" spans="11:12" x14ac:dyDescent="0.25">
      <c r="K21327" s="1" t="s">
        <v>41294</v>
      </c>
      <c r="L21327" t="s">
        <v>41295</v>
      </c>
    </row>
    <row r="21328" spans="11:12" x14ac:dyDescent="0.25">
      <c r="K21328" s="1" t="s">
        <v>41296</v>
      </c>
      <c r="L21328" t="s">
        <v>34449</v>
      </c>
    </row>
    <row r="21329" spans="11:12" x14ac:dyDescent="0.25">
      <c r="K21329" s="1" t="s">
        <v>41297</v>
      </c>
      <c r="L21329" t="s">
        <v>41298</v>
      </c>
    </row>
    <row r="21330" spans="11:12" x14ac:dyDescent="0.25">
      <c r="K21330" s="1" t="s">
        <v>41299</v>
      </c>
      <c r="L21330" t="s">
        <v>41300</v>
      </c>
    </row>
    <row r="21331" spans="11:12" x14ac:dyDescent="0.25">
      <c r="K21331" s="1" t="s">
        <v>41301</v>
      </c>
      <c r="L21331" t="s">
        <v>41302</v>
      </c>
    </row>
    <row r="21332" spans="11:12" x14ac:dyDescent="0.25">
      <c r="K21332" s="1" t="s">
        <v>41303</v>
      </c>
      <c r="L21332" t="s">
        <v>41304</v>
      </c>
    </row>
    <row r="21333" spans="11:12" x14ac:dyDescent="0.25">
      <c r="K21333" s="1" t="s">
        <v>41305</v>
      </c>
      <c r="L21333" t="s">
        <v>29176</v>
      </c>
    </row>
    <row r="21334" spans="11:12" x14ac:dyDescent="0.25">
      <c r="K21334" s="1" t="s">
        <v>41306</v>
      </c>
      <c r="L21334" t="s">
        <v>41307</v>
      </c>
    </row>
    <row r="21335" spans="11:12" x14ac:dyDescent="0.25">
      <c r="K21335" s="1" t="s">
        <v>41308</v>
      </c>
      <c r="L21335" t="s">
        <v>41309</v>
      </c>
    </row>
    <row r="21336" spans="11:12" x14ac:dyDescent="0.25">
      <c r="K21336" s="1" t="s">
        <v>41310</v>
      </c>
      <c r="L21336" t="s">
        <v>41311</v>
      </c>
    </row>
    <row r="21337" spans="11:12" x14ac:dyDescent="0.25">
      <c r="K21337" s="1" t="s">
        <v>41312</v>
      </c>
      <c r="L21337" t="s">
        <v>41313</v>
      </c>
    </row>
    <row r="21338" spans="11:12" x14ac:dyDescent="0.25">
      <c r="K21338" s="1" t="s">
        <v>41314</v>
      </c>
      <c r="L21338" t="s">
        <v>23246</v>
      </c>
    </row>
    <row r="21339" spans="11:12" x14ac:dyDescent="0.25">
      <c r="K21339" s="1" t="s">
        <v>41315</v>
      </c>
      <c r="L21339" t="s">
        <v>41316</v>
      </c>
    </row>
    <row r="21340" spans="11:12" x14ac:dyDescent="0.25">
      <c r="K21340" s="1" t="s">
        <v>41317</v>
      </c>
      <c r="L21340" t="s">
        <v>41318</v>
      </c>
    </row>
    <row r="21341" spans="11:12" x14ac:dyDescent="0.25">
      <c r="K21341" s="1" t="s">
        <v>41319</v>
      </c>
      <c r="L21341" t="s">
        <v>22909</v>
      </c>
    </row>
    <row r="21342" spans="11:12" x14ac:dyDescent="0.25">
      <c r="K21342" s="1" t="s">
        <v>41320</v>
      </c>
      <c r="L21342" t="s">
        <v>29090</v>
      </c>
    </row>
    <row r="21343" spans="11:12" x14ac:dyDescent="0.25">
      <c r="K21343" s="1" t="s">
        <v>41321</v>
      </c>
      <c r="L21343" t="s">
        <v>22933</v>
      </c>
    </row>
    <row r="21344" spans="11:12" x14ac:dyDescent="0.25">
      <c r="K21344" s="1" t="s">
        <v>41322</v>
      </c>
      <c r="L21344" t="s">
        <v>41323</v>
      </c>
    </row>
    <row r="21345" spans="11:12" x14ac:dyDescent="0.25">
      <c r="K21345" s="1" t="s">
        <v>41324</v>
      </c>
      <c r="L21345" t="s">
        <v>41325</v>
      </c>
    </row>
    <row r="21346" spans="11:12" x14ac:dyDescent="0.25">
      <c r="K21346" s="1" t="s">
        <v>41326</v>
      </c>
      <c r="L21346" t="s">
        <v>41327</v>
      </c>
    </row>
    <row r="21347" spans="11:12" x14ac:dyDescent="0.25">
      <c r="K21347" s="1" t="s">
        <v>41328</v>
      </c>
      <c r="L21347" t="s">
        <v>41329</v>
      </c>
    </row>
    <row r="21348" spans="11:12" x14ac:dyDescent="0.25">
      <c r="K21348" s="1" t="s">
        <v>41330</v>
      </c>
      <c r="L21348" t="s">
        <v>41331</v>
      </c>
    </row>
    <row r="21349" spans="11:12" x14ac:dyDescent="0.25">
      <c r="K21349" s="1" t="s">
        <v>41332</v>
      </c>
      <c r="L21349" t="s">
        <v>41333</v>
      </c>
    </row>
    <row r="21350" spans="11:12" x14ac:dyDescent="0.25">
      <c r="K21350" s="1" t="s">
        <v>41334</v>
      </c>
      <c r="L21350" t="s">
        <v>41335</v>
      </c>
    </row>
    <row r="21351" spans="11:12" x14ac:dyDescent="0.25">
      <c r="K21351" s="1" t="s">
        <v>41336</v>
      </c>
      <c r="L21351" t="s">
        <v>41337</v>
      </c>
    </row>
    <row r="21352" spans="11:12" x14ac:dyDescent="0.25">
      <c r="K21352" s="1" t="s">
        <v>41338</v>
      </c>
      <c r="L21352" t="s">
        <v>41339</v>
      </c>
    </row>
    <row r="21353" spans="11:12" x14ac:dyDescent="0.25">
      <c r="K21353" s="1" t="s">
        <v>41340</v>
      </c>
      <c r="L21353" t="s">
        <v>41341</v>
      </c>
    </row>
    <row r="21354" spans="11:12" x14ac:dyDescent="0.25">
      <c r="K21354" s="1" t="s">
        <v>41342</v>
      </c>
      <c r="L21354" t="s">
        <v>41343</v>
      </c>
    </row>
    <row r="21355" spans="11:12" x14ac:dyDescent="0.25">
      <c r="K21355" s="1" t="s">
        <v>41344</v>
      </c>
      <c r="L21355" t="s">
        <v>22905</v>
      </c>
    </row>
    <row r="21356" spans="11:12" x14ac:dyDescent="0.25">
      <c r="K21356" s="1" t="s">
        <v>41345</v>
      </c>
      <c r="L21356" t="s">
        <v>22969</v>
      </c>
    </row>
    <row r="21357" spans="11:12" x14ac:dyDescent="0.25">
      <c r="K21357" s="1" t="s">
        <v>41346</v>
      </c>
      <c r="L21357" t="s">
        <v>41347</v>
      </c>
    </row>
    <row r="21358" spans="11:12" x14ac:dyDescent="0.25">
      <c r="K21358" s="1" t="s">
        <v>41348</v>
      </c>
      <c r="L21358" t="s">
        <v>41349</v>
      </c>
    </row>
    <row r="21359" spans="11:12" x14ac:dyDescent="0.25">
      <c r="K21359" s="1" t="s">
        <v>41350</v>
      </c>
      <c r="L21359" t="s">
        <v>41351</v>
      </c>
    </row>
    <row r="21360" spans="11:12" x14ac:dyDescent="0.25">
      <c r="K21360" s="1" t="s">
        <v>41352</v>
      </c>
      <c r="L21360" t="s">
        <v>41353</v>
      </c>
    </row>
    <row r="21361" spans="11:12" x14ac:dyDescent="0.25">
      <c r="K21361" s="1" t="s">
        <v>41354</v>
      </c>
      <c r="L21361" t="s">
        <v>41355</v>
      </c>
    </row>
    <row r="21362" spans="11:12" x14ac:dyDescent="0.25">
      <c r="K21362" s="1" t="s">
        <v>41356</v>
      </c>
      <c r="L21362" t="s">
        <v>41357</v>
      </c>
    </row>
    <row r="21363" spans="11:12" x14ac:dyDescent="0.25">
      <c r="K21363" s="1" t="s">
        <v>41358</v>
      </c>
      <c r="L21363" t="s">
        <v>41359</v>
      </c>
    </row>
    <row r="21364" spans="11:12" x14ac:dyDescent="0.25">
      <c r="K21364" s="1" t="s">
        <v>41360</v>
      </c>
      <c r="L21364" t="s">
        <v>41361</v>
      </c>
    </row>
    <row r="21365" spans="11:12" x14ac:dyDescent="0.25">
      <c r="K21365" s="1" t="s">
        <v>41362</v>
      </c>
      <c r="L21365" t="s">
        <v>41363</v>
      </c>
    </row>
    <row r="21366" spans="11:12" x14ac:dyDescent="0.25">
      <c r="K21366" s="1" t="s">
        <v>41364</v>
      </c>
      <c r="L21366" t="s">
        <v>41365</v>
      </c>
    </row>
    <row r="21367" spans="11:12" x14ac:dyDescent="0.25">
      <c r="K21367" s="1" t="s">
        <v>41366</v>
      </c>
      <c r="L21367" t="s">
        <v>41367</v>
      </c>
    </row>
    <row r="21368" spans="11:12" x14ac:dyDescent="0.25">
      <c r="K21368" s="1" t="s">
        <v>41368</v>
      </c>
      <c r="L21368" t="s">
        <v>41369</v>
      </c>
    </row>
    <row r="21369" spans="11:12" x14ac:dyDescent="0.25">
      <c r="K21369" s="1" t="s">
        <v>41370</v>
      </c>
      <c r="L21369" t="s">
        <v>41371</v>
      </c>
    </row>
    <row r="21370" spans="11:12" x14ac:dyDescent="0.25">
      <c r="K21370" s="1" t="s">
        <v>41372</v>
      </c>
      <c r="L21370" t="s">
        <v>41373</v>
      </c>
    </row>
    <row r="21371" spans="11:12" x14ac:dyDescent="0.25">
      <c r="K21371" s="1" t="s">
        <v>41374</v>
      </c>
      <c r="L21371" t="s">
        <v>41375</v>
      </c>
    </row>
    <row r="21372" spans="11:12" x14ac:dyDescent="0.25">
      <c r="K21372" s="1" t="s">
        <v>41376</v>
      </c>
      <c r="L21372" t="s">
        <v>41377</v>
      </c>
    </row>
    <row r="21373" spans="11:12" x14ac:dyDescent="0.25">
      <c r="K21373" s="1" t="s">
        <v>41378</v>
      </c>
      <c r="L21373" t="s">
        <v>41379</v>
      </c>
    </row>
    <row r="21374" spans="11:12" x14ac:dyDescent="0.25">
      <c r="K21374" s="1" t="s">
        <v>41380</v>
      </c>
      <c r="L21374" t="s">
        <v>41381</v>
      </c>
    </row>
    <row r="21375" spans="11:12" x14ac:dyDescent="0.25">
      <c r="K21375" s="1" t="s">
        <v>41382</v>
      </c>
      <c r="L21375" t="s">
        <v>41383</v>
      </c>
    </row>
    <row r="21376" spans="11:12" x14ac:dyDescent="0.25">
      <c r="K21376" s="1" t="s">
        <v>41384</v>
      </c>
      <c r="L21376" t="s">
        <v>41385</v>
      </c>
    </row>
    <row r="21377" spans="11:12" x14ac:dyDescent="0.25">
      <c r="K21377" s="1" t="s">
        <v>41386</v>
      </c>
      <c r="L21377" t="s">
        <v>41387</v>
      </c>
    </row>
    <row r="21378" spans="11:12" x14ac:dyDescent="0.25">
      <c r="K21378" s="1" t="s">
        <v>41388</v>
      </c>
      <c r="L21378" t="s">
        <v>41248</v>
      </c>
    </row>
    <row r="21379" spans="11:12" x14ac:dyDescent="0.25">
      <c r="K21379" s="1" t="s">
        <v>41389</v>
      </c>
      <c r="L21379" t="s">
        <v>34322</v>
      </c>
    </row>
    <row r="21380" spans="11:12" x14ac:dyDescent="0.25">
      <c r="K21380" s="1" t="s">
        <v>41390</v>
      </c>
      <c r="L21380" t="s">
        <v>41391</v>
      </c>
    </row>
    <row r="21381" spans="11:12" x14ac:dyDescent="0.25">
      <c r="K21381" s="1" t="s">
        <v>41392</v>
      </c>
      <c r="L21381" t="s">
        <v>41393</v>
      </c>
    </row>
    <row r="21382" spans="11:12" x14ac:dyDescent="0.25">
      <c r="K21382" s="1" t="s">
        <v>41394</v>
      </c>
      <c r="L21382" t="s">
        <v>41395</v>
      </c>
    </row>
    <row r="21383" spans="11:12" x14ac:dyDescent="0.25">
      <c r="K21383" s="1" t="s">
        <v>41396</v>
      </c>
      <c r="L21383" t="s">
        <v>41397</v>
      </c>
    </row>
    <row r="21384" spans="11:12" x14ac:dyDescent="0.25">
      <c r="K21384" s="1" t="s">
        <v>41398</v>
      </c>
      <c r="L21384" t="s">
        <v>41399</v>
      </c>
    </row>
    <row r="21385" spans="11:12" x14ac:dyDescent="0.25">
      <c r="K21385" s="1" t="s">
        <v>41400</v>
      </c>
      <c r="L21385" t="s">
        <v>41401</v>
      </c>
    </row>
    <row r="21386" spans="11:12" x14ac:dyDescent="0.25">
      <c r="K21386" s="1" t="s">
        <v>41402</v>
      </c>
      <c r="L21386" t="s">
        <v>41403</v>
      </c>
    </row>
    <row r="21387" spans="11:12" x14ac:dyDescent="0.25">
      <c r="K21387" s="1" t="s">
        <v>41404</v>
      </c>
      <c r="L21387" t="s">
        <v>41405</v>
      </c>
    </row>
    <row r="21388" spans="11:12" x14ac:dyDescent="0.25">
      <c r="K21388" s="1" t="s">
        <v>41406</v>
      </c>
      <c r="L21388" t="s">
        <v>41407</v>
      </c>
    </row>
    <row r="21389" spans="11:12" x14ac:dyDescent="0.25">
      <c r="K21389" s="1" t="s">
        <v>41408</v>
      </c>
      <c r="L21389" t="s">
        <v>41409</v>
      </c>
    </row>
    <row r="21390" spans="11:12" x14ac:dyDescent="0.25">
      <c r="K21390" s="1" t="s">
        <v>41410</v>
      </c>
      <c r="L21390" t="s">
        <v>29176</v>
      </c>
    </row>
    <row r="21391" spans="11:12" x14ac:dyDescent="0.25">
      <c r="K21391" s="1" t="s">
        <v>41411</v>
      </c>
      <c r="L21391" t="s">
        <v>41412</v>
      </c>
    </row>
    <row r="21392" spans="11:12" x14ac:dyDescent="0.25">
      <c r="K21392" s="1" t="s">
        <v>41413</v>
      </c>
      <c r="L21392" t="s">
        <v>22909</v>
      </c>
    </row>
    <row r="21393" spans="11:12" x14ac:dyDescent="0.25">
      <c r="K21393" s="1" t="s">
        <v>41414</v>
      </c>
      <c r="L21393" t="s">
        <v>41347</v>
      </c>
    </row>
    <row r="21394" spans="11:12" x14ac:dyDescent="0.25">
      <c r="K21394" s="1" t="s">
        <v>41415</v>
      </c>
      <c r="L21394" t="s">
        <v>22933</v>
      </c>
    </row>
    <row r="21395" spans="11:12" x14ac:dyDescent="0.25">
      <c r="K21395" s="1" t="s">
        <v>41416</v>
      </c>
      <c r="L21395" t="s">
        <v>41417</v>
      </c>
    </row>
    <row r="21396" spans="11:12" x14ac:dyDescent="0.25">
      <c r="K21396" s="1" t="s">
        <v>41418</v>
      </c>
      <c r="L21396" t="s">
        <v>41419</v>
      </c>
    </row>
    <row r="21397" spans="11:12" x14ac:dyDescent="0.25">
      <c r="K21397" s="1" t="s">
        <v>41420</v>
      </c>
      <c r="L21397" t="s">
        <v>41421</v>
      </c>
    </row>
    <row r="21398" spans="11:12" x14ac:dyDescent="0.25">
      <c r="K21398" s="1" t="s">
        <v>41422</v>
      </c>
      <c r="L21398" t="s">
        <v>41423</v>
      </c>
    </row>
    <row r="21399" spans="11:12" x14ac:dyDescent="0.25">
      <c r="K21399" s="1" t="s">
        <v>41424</v>
      </c>
      <c r="L21399" t="s">
        <v>41425</v>
      </c>
    </row>
    <row r="21400" spans="11:12" x14ac:dyDescent="0.25">
      <c r="K21400" s="1" t="s">
        <v>41426</v>
      </c>
      <c r="L21400" t="s">
        <v>41427</v>
      </c>
    </row>
    <row r="21401" spans="11:12" x14ac:dyDescent="0.25">
      <c r="K21401" s="1" t="s">
        <v>41428</v>
      </c>
      <c r="L21401" t="s">
        <v>41429</v>
      </c>
    </row>
    <row r="21402" spans="11:12" x14ac:dyDescent="0.25">
      <c r="K21402" s="1" t="s">
        <v>41430</v>
      </c>
      <c r="L21402" t="s">
        <v>41431</v>
      </c>
    </row>
    <row r="21403" spans="11:12" x14ac:dyDescent="0.25">
      <c r="K21403" s="1" t="s">
        <v>41432</v>
      </c>
      <c r="L21403" t="s">
        <v>41433</v>
      </c>
    </row>
    <row r="21404" spans="11:12" x14ac:dyDescent="0.25">
      <c r="K21404" s="1" t="s">
        <v>41434</v>
      </c>
      <c r="L21404" t="s">
        <v>41435</v>
      </c>
    </row>
    <row r="21405" spans="11:12" x14ac:dyDescent="0.25">
      <c r="K21405" s="1" t="s">
        <v>41436</v>
      </c>
      <c r="L21405" t="s">
        <v>41437</v>
      </c>
    </row>
    <row r="21406" spans="11:12" x14ac:dyDescent="0.25">
      <c r="K21406" s="1" t="s">
        <v>41438</v>
      </c>
      <c r="L21406" t="s">
        <v>41439</v>
      </c>
    </row>
    <row r="21407" spans="11:12" x14ac:dyDescent="0.25">
      <c r="K21407" s="1" t="s">
        <v>41440</v>
      </c>
      <c r="L21407" t="s">
        <v>41441</v>
      </c>
    </row>
    <row r="21408" spans="11:12" x14ac:dyDescent="0.25">
      <c r="K21408" s="1" t="s">
        <v>41442</v>
      </c>
      <c r="L21408" t="s">
        <v>41443</v>
      </c>
    </row>
    <row r="21409" spans="11:12" x14ac:dyDescent="0.25">
      <c r="K21409" s="1" t="s">
        <v>41444</v>
      </c>
      <c r="L21409" t="s">
        <v>41445</v>
      </c>
    </row>
    <row r="21410" spans="11:12" x14ac:dyDescent="0.25">
      <c r="K21410" s="1" t="s">
        <v>41446</v>
      </c>
      <c r="L21410" t="s">
        <v>41447</v>
      </c>
    </row>
    <row r="21411" spans="11:12" x14ac:dyDescent="0.25">
      <c r="K21411" s="1" t="s">
        <v>41448</v>
      </c>
      <c r="L21411" t="s">
        <v>41449</v>
      </c>
    </row>
    <row r="21412" spans="11:12" x14ac:dyDescent="0.25">
      <c r="K21412" s="1" t="s">
        <v>41450</v>
      </c>
      <c r="L21412" t="s">
        <v>41451</v>
      </c>
    </row>
    <row r="21413" spans="11:12" x14ac:dyDescent="0.25">
      <c r="K21413" s="1" t="s">
        <v>41452</v>
      </c>
      <c r="L21413" t="s">
        <v>41453</v>
      </c>
    </row>
    <row r="21414" spans="11:12" x14ac:dyDescent="0.25">
      <c r="K21414" s="1" t="s">
        <v>41454</v>
      </c>
      <c r="L21414" t="s">
        <v>41455</v>
      </c>
    </row>
    <row r="21415" spans="11:12" x14ac:dyDescent="0.25">
      <c r="K21415" s="1" t="s">
        <v>41456</v>
      </c>
      <c r="L21415" t="s">
        <v>41457</v>
      </c>
    </row>
    <row r="21416" spans="11:12" x14ac:dyDescent="0.25">
      <c r="K21416" s="1" t="s">
        <v>41458</v>
      </c>
      <c r="L21416" t="s">
        <v>41459</v>
      </c>
    </row>
    <row r="21417" spans="11:12" x14ac:dyDescent="0.25">
      <c r="K21417" s="1" t="s">
        <v>41460</v>
      </c>
      <c r="L21417" t="s">
        <v>22933</v>
      </c>
    </row>
    <row r="21418" spans="11:12" x14ac:dyDescent="0.25">
      <c r="K21418" s="1" t="s">
        <v>41461</v>
      </c>
      <c r="L21418" t="s">
        <v>41462</v>
      </c>
    </row>
    <row r="21419" spans="11:12" x14ac:dyDescent="0.25">
      <c r="K21419" s="1" t="s">
        <v>41463</v>
      </c>
      <c r="L21419" t="s">
        <v>41464</v>
      </c>
    </row>
    <row r="21420" spans="11:12" x14ac:dyDescent="0.25">
      <c r="K21420" s="1" t="s">
        <v>41465</v>
      </c>
      <c r="L21420" t="s">
        <v>41466</v>
      </c>
    </row>
    <row r="21421" spans="11:12" x14ac:dyDescent="0.25">
      <c r="K21421" s="1" t="s">
        <v>41467</v>
      </c>
      <c r="L21421" t="s">
        <v>41468</v>
      </c>
    </row>
    <row r="21422" spans="11:12" x14ac:dyDescent="0.25">
      <c r="K21422" s="1" t="s">
        <v>41469</v>
      </c>
      <c r="L21422" t="s">
        <v>41470</v>
      </c>
    </row>
    <row r="21423" spans="11:12" x14ac:dyDescent="0.25">
      <c r="K21423" s="1" t="s">
        <v>41471</v>
      </c>
      <c r="L21423" t="s">
        <v>41472</v>
      </c>
    </row>
    <row r="21424" spans="11:12" x14ac:dyDescent="0.25">
      <c r="K21424" s="1" t="s">
        <v>41473</v>
      </c>
      <c r="L21424" t="s">
        <v>41474</v>
      </c>
    </row>
    <row r="21425" spans="11:12" x14ac:dyDescent="0.25">
      <c r="K21425" s="1" t="s">
        <v>41475</v>
      </c>
      <c r="L21425" t="s">
        <v>41476</v>
      </c>
    </row>
    <row r="21426" spans="11:12" x14ac:dyDescent="0.25">
      <c r="K21426" s="1" t="s">
        <v>41477</v>
      </c>
      <c r="L21426" t="s">
        <v>41478</v>
      </c>
    </row>
    <row r="21427" spans="11:12" x14ac:dyDescent="0.25">
      <c r="K21427" s="1" t="s">
        <v>41479</v>
      </c>
      <c r="L21427" t="s">
        <v>41480</v>
      </c>
    </row>
    <row r="21428" spans="11:12" x14ac:dyDescent="0.25">
      <c r="K21428" s="1" t="s">
        <v>41481</v>
      </c>
      <c r="L21428" t="s">
        <v>41482</v>
      </c>
    </row>
    <row r="21429" spans="11:12" x14ac:dyDescent="0.25">
      <c r="K21429" s="1" t="s">
        <v>41483</v>
      </c>
      <c r="L21429" t="s">
        <v>41484</v>
      </c>
    </row>
    <row r="21430" spans="11:12" x14ac:dyDescent="0.25">
      <c r="K21430" s="1" t="s">
        <v>41485</v>
      </c>
      <c r="L21430" t="s">
        <v>41486</v>
      </c>
    </row>
    <row r="21431" spans="11:12" x14ac:dyDescent="0.25">
      <c r="K21431" s="1" t="s">
        <v>41487</v>
      </c>
      <c r="L21431" t="s">
        <v>41488</v>
      </c>
    </row>
    <row r="21432" spans="11:12" x14ac:dyDescent="0.25">
      <c r="K21432" s="1" t="s">
        <v>41489</v>
      </c>
      <c r="L21432" t="s">
        <v>41490</v>
      </c>
    </row>
    <row r="21433" spans="11:12" x14ac:dyDescent="0.25">
      <c r="K21433" s="1" t="s">
        <v>41491</v>
      </c>
      <c r="L21433" t="s">
        <v>41492</v>
      </c>
    </row>
    <row r="21434" spans="11:12" x14ac:dyDescent="0.25">
      <c r="K21434" s="1" t="s">
        <v>41493</v>
      </c>
      <c r="L21434" t="s">
        <v>41494</v>
      </c>
    </row>
    <row r="21435" spans="11:12" x14ac:dyDescent="0.25">
      <c r="K21435" s="1" t="s">
        <v>41495</v>
      </c>
      <c r="L21435" t="s">
        <v>41343</v>
      </c>
    </row>
    <row r="21436" spans="11:12" x14ac:dyDescent="0.25">
      <c r="K21436" s="1" t="s">
        <v>41496</v>
      </c>
      <c r="L21436" t="s">
        <v>41497</v>
      </c>
    </row>
    <row r="21437" spans="11:12" x14ac:dyDescent="0.25">
      <c r="K21437" s="1" t="s">
        <v>41498</v>
      </c>
      <c r="L21437" t="s">
        <v>41499</v>
      </c>
    </row>
    <row r="21438" spans="11:12" x14ac:dyDescent="0.25">
      <c r="K21438" s="1" t="s">
        <v>41500</v>
      </c>
      <c r="L21438" t="s">
        <v>41501</v>
      </c>
    </row>
    <row r="21439" spans="11:12" x14ac:dyDescent="0.25">
      <c r="K21439" s="1" t="s">
        <v>41502</v>
      </c>
      <c r="L21439" t="s">
        <v>41351</v>
      </c>
    </row>
    <row r="21440" spans="11:12" x14ac:dyDescent="0.25">
      <c r="K21440" s="1" t="s">
        <v>41503</v>
      </c>
      <c r="L21440" t="s">
        <v>41504</v>
      </c>
    </row>
    <row r="21441" spans="11:12" x14ac:dyDescent="0.25">
      <c r="K21441" s="1" t="s">
        <v>41505</v>
      </c>
      <c r="L21441" t="s">
        <v>41506</v>
      </c>
    </row>
    <row r="21442" spans="11:12" x14ac:dyDescent="0.25">
      <c r="K21442" s="1" t="s">
        <v>41507</v>
      </c>
      <c r="L21442" t="s">
        <v>41508</v>
      </c>
    </row>
    <row r="21443" spans="11:12" x14ac:dyDescent="0.25">
      <c r="K21443" s="1" t="s">
        <v>41509</v>
      </c>
      <c r="L21443" t="s">
        <v>41347</v>
      </c>
    </row>
    <row r="21444" spans="11:12" x14ac:dyDescent="0.25">
      <c r="K21444" s="1" t="s">
        <v>41510</v>
      </c>
      <c r="L21444" t="s">
        <v>41511</v>
      </c>
    </row>
    <row r="21445" spans="11:12" x14ac:dyDescent="0.25">
      <c r="K21445" s="1" t="s">
        <v>41512</v>
      </c>
      <c r="L21445" t="s">
        <v>23202</v>
      </c>
    </row>
    <row r="21446" spans="11:12" x14ac:dyDescent="0.25">
      <c r="K21446" s="1" t="s">
        <v>41513</v>
      </c>
      <c r="L21446" t="s">
        <v>41514</v>
      </c>
    </row>
    <row r="21447" spans="11:12" x14ac:dyDescent="0.25">
      <c r="K21447" s="1" t="s">
        <v>41515</v>
      </c>
      <c r="L21447" t="s">
        <v>41516</v>
      </c>
    </row>
    <row r="21448" spans="11:12" x14ac:dyDescent="0.25">
      <c r="K21448" s="1" t="s">
        <v>41517</v>
      </c>
      <c r="L21448" t="s">
        <v>41518</v>
      </c>
    </row>
    <row r="21449" spans="11:12" x14ac:dyDescent="0.25">
      <c r="K21449" s="1" t="s">
        <v>41519</v>
      </c>
      <c r="L21449" t="s">
        <v>41520</v>
      </c>
    </row>
    <row r="21450" spans="11:12" x14ac:dyDescent="0.25">
      <c r="K21450" s="1" t="s">
        <v>41521</v>
      </c>
      <c r="L21450" t="s">
        <v>41522</v>
      </c>
    </row>
    <row r="21451" spans="11:12" x14ac:dyDescent="0.25">
      <c r="K21451" s="1" t="s">
        <v>41523</v>
      </c>
      <c r="L21451" t="s">
        <v>41524</v>
      </c>
    </row>
    <row r="21452" spans="11:12" x14ac:dyDescent="0.25">
      <c r="K21452" s="1" t="s">
        <v>41525</v>
      </c>
      <c r="L21452" t="s">
        <v>41526</v>
      </c>
    </row>
    <row r="21453" spans="11:12" x14ac:dyDescent="0.25">
      <c r="K21453" s="1" t="s">
        <v>41527</v>
      </c>
      <c r="L21453" t="s">
        <v>41528</v>
      </c>
    </row>
    <row r="21454" spans="11:12" x14ac:dyDescent="0.25">
      <c r="K21454" s="1" t="s">
        <v>41529</v>
      </c>
      <c r="L21454" t="s">
        <v>41530</v>
      </c>
    </row>
    <row r="21455" spans="11:12" x14ac:dyDescent="0.25">
      <c r="K21455" s="1" t="s">
        <v>41531</v>
      </c>
      <c r="L21455" t="s">
        <v>41532</v>
      </c>
    </row>
    <row r="21456" spans="11:12" x14ac:dyDescent="0.25">
      <c r="K21456" s="1" t="s">
        <v>41533</v>
      </c>
      <c r="L21456" t="s">
        <v>41534</v>
      </c>
    </row>
    <row r="21457" spans="11:12" x14ac:dyDescent="0.25">
      <c r="K21457" s="1" t="s">
        <v>41535</v>
      </c>
      <c r="L21457" t="s">
        <v>41536</v>
      </c>
    </row>
    <row r="21458" spans="11:12" x14ac:dyDescent="0.25">
      <c r="K21458" s="1" t="s">
        <v>41537</v>
      </c>
      <c r="L21458" t="s">
        <v>41538</v>
      </c>
    </row>
    <row r="21459" spans="11:12" x14ac:dyDescent="0.25">
      <c r="K21459" s="1" t="s">
        <v>41539</v>
      </c>
      <c r="L21459" t="s">
        <v>41540</v>
      </c>
    </row>
    <row r="21460" spans="11:12" x14ac:dyDescent="0.25">
      <c r="K21460" s="1" t="s">
        <v>41541</v>
      </c>
      <c r="L21460" t="s">
        <v>41542</v>
      </c>
    </row>
    <row r="21461" spans="11:12" x14ac:dyDescent="0.25">
      <c r="K21461" s="1" t="s">
        <v>41543</v>
      </c>
      <c r="L21461" t="s">
        <v>41544</v>
      </c>
    </row>
    <row r="21462" spans="11:12" x14ac:dyDescent="0.25">
      <c r="K21462" s="1" t="s">
        <v>41545</v>
      </c>
      <c r="L21462" t="s">
        <v>41546</v>
      </c>
    </row>
    <row r="21463" spans="11:12" x14ac:dyDescent="0.25">
      <c r="K21463" s="1" t="s">
        <v>41547</v>
      </c>
      <c r="L21463" t="s">
        <v>41548</v>
      </c>
    </row>
    <row r="21464" spans="11:12" x14ac:dyDescent="0.25">
      <c r="K21464" s="1" t="s">
        <v>41549</v>
      </c>
      <c r="L21464" t="s">
        <v>41550</v>
      </c>
    </row>
    <row r="21465" spans="11:12" x14ac:dyDescent="0.25">
      <c r="K21465" s="1" t="s">
        <v>41551</v>
      </c>
      <c r="L21465" t="s">
        <v>41552</v>
      </c>
    </row>
    <row r="21466" spans="11:12" x14ac:dyDescent="0.25">
      <c r="K21466" s="1" t="s">
        <v>41553</v>
      </c>
      <c r="L21466" t="s">
        <v>41554</v>
      </c>
    </row>
    <row r="21467" spans="11:12" x14ac:dyDescent="0.25">
      <c r="K21467" s="1" t="s">
        <v>41555</v>
      </c>
      <c r="L21467" t="s">
        <v>41556</v>
      </c>
    </row>
    <row r="21468" spans="11:12" x14ac:dyDescent="0.25">
      <c r="K21468" s="1" t="s">
        <v>41557</v>
      </c>
      <c r="L21468" t="s">
        <v>41558</v>
      </c>
    </row>
    <row r="21469" spans="11:12" x14ac:dyDescent="0.25">
      <c r="K21469" s="1" t="s">
        <v>41559</v>
      </c>
      <c r="L21469" t="s">
        <v>41560</v>
      </c>
    </row>
    <row r="21470" spans="11:12" x14ac:dyDescent="0.25">
      <c r="K21470" s="1" t="s">
        <v>41561</v>
      </c>
      <c r="L21470" t="s">
        <v>41562</v>
      </c>
    </row>
    <row r="21471" spans="11:12" x14ac:dyDescent="0.25">
      <c r="K21471" s="1" t="s">
        <v>41563</v>
      </c>
      <c r="L21471" t="s">
        <v>41564</v>
      </c>
    </row>
    <row r="21472" spans="11:12" x14ac:dyDescent="0.25">
      <c r="K21472" s="1" t="s">
        <v>41565</v>
      </c>
      <c r="L21472" t="s">
        <v>41566</v>
      </c>
    </row>
    <row r="21473" spans="11:12" x14ac:dyDescent="0.25">
      <c r="K21473" s="1" t="s">
        <v>41567</v>
      </c>
      <c r="L21473" t="s">
        <v>41568</v>
      </c>
    </row>
    <row r="21474" spans="11:12" x14ac:dyDescent="0.25">
      <c r="K21474" s="1" t="s">
        <v>41569</v>
      </c>
      <c r="L21474" t="s">
        <v>41570</v>
      </c>
    </row>
    <row r="21475" spans="11:12" x14ac:dyDescent="0.25">
      <c r="K21475" s="1" t="s">
        <v>41571</v>
      </c>
      <c r="L21475" t="s">
        <v>41572</v>
      </c>
    </row>
    <row r="21476" spans="11:12" x14ac:dyDescent="0.25">
      <c r="K21476" s="1" t="s">
        <v>41573</v>
      </c>
      <c r="L21476" t="s">
        <v>41574</v>
      </c>
    </row>
    <row r="21477" spans="11:12" x14ac:dyDescent="0.25">
      <c r="K21477" s="1" t="s">
        <v>41575</v>
      </c>
      <c r="L21477" t="s">
        <v>41576</v>
      </c>
    </row>
    <row r="21478" spans="11:12" x14ac:dyDescent="0.25">
      <c r="K21478" s="1" t="s">
        <v>41577</v>
      </c>
      <c r="L21478" t="s">
        <v>41578</v>
      </c>
    </row>
    <row r="21479" spans="11:12" x14ac:dyDescent="0.25">
      <c r="K21479" s="1" t="s">
        <v>41579</v>
      </c>
      <c r="L21479" t="s">
        <v>41580</v>
      </c>
    </row>
    <row r="21480" spans="11:12" x14ac:dyDescent="0.25">
      <c r="K21480" s="1" t="s">
        <v>41581</v>
      </c>
      <c r="L21480" t="s">
        <v>41582</v>
      </c>
    </row>
    <row r="21481" spans="11:12" x14ac:dyDescent="0.25">
      <c r="K21481" s="1" t="s">
        <v>41583</v>
      </c>
      <c r="L21481" t="s">
        <v>41584</v>
      </c>
    </row>
    <row r="21482" spans="11:12" x14ac:dyDescent="0.25">
      <c r="K21482" s="1" t="s">
        <v>41585</v>
      </c>
      <c r="L21482" t="s">
        <v>41586</v>
      </c>
    </row>
    <row r="21483" spans="11:12" x14ac:dyDescent="0.25">
      <c r="K21483" s="1" t="s">
        <v>41587</v>
      </c>
      <c r="L21483" t="s">
        <v>22903</v>
      </c>
    </row>
    <row r="21484" spans="11:12" x14ac:dyDescent="0.25">
      <c r="K21484" s="1" t="s">
        <v>41588</v>
      </c>
      <c r="L21484" t="s">
        <v>41589</v>
      </c>
    </row>
    <row r="21485" spans="11:12" x14ac:dyDescent="0.25">
      <c r="K21485" s="1" t="s">
        <v>41590</v>
      </c>
      <c r="L21485" t="s">
        <v>41591</v>
      </c>
    </row>
    <row r="21486" spans="11:12" x14ac:dyDescent="0.25">
      <c r="K21486" s="1" t="s">
        <v>41592</v>
      </c>
      <c r="L21486" t="s">
        <v>41593</v>
      </c>
    </row>
    <row r="21487" spans="11:12" x14ac:dyDescent="0.25">
      <c r="K21487" s="1" t="s">
        <v>41594</v>
      </c>
      <c r="L21487" t="s">
        <v>41595</v>
      </c>
    </row>
    <row r="21488" spans="11:12" x14ac:dyDescent="0.25">
      <c r="K21488" s="1" t="s">
        <v>41596</v>
      </c>
      <c r="L21488" t="s">
        <v>41597</v>
      </c>
    </row>
    <row r="21489" spans="11:12" x14ac:dyDescent="0.25">
      <c r="K21489" s="1" t="s">
        <v>41598</v>
      </c>
      <c r="L21489" t="s">
        <v>41599</v>
      </c>
    </row>
    <row r="21490" spans="11:12" x14ac:dyDescent="0.25">
      <c r="K21490" s="1" t="s">
        <v>41600</v>
      </c>
      <c r="L21490" t="s">
        <v>41601</v>
      </c>
    </row>
    <row r="21491" spans="11:12" x14ac:dyDescent="0.25">
      <c r="K21491" s="1" t="s">
        <v>41602</v>
      </c>
      <c r="L21491" t="s">
        <v>41603</v>
      </c>
    </row>
    <row r="21492" spans="11:12" x14ac:dyDescent="0.25">
      <c r="K21492" s="1" t="s">
        <v>41604</v>
      </c>
      <c r="L21492" t="s">
        <v>22991</v>
      </c>
    </row>
    <row r="21493" spans="11:12" x14ac:dyDescent="0.25">
      <c r="K21493" s="1" t="s">
        <v>41605</v>
      </c>
      <c r="L21493" t="s">
        <v>41606</v>
      </c>
    </row>
    <row r="21494" spans="11:12" x14ac:dyDescent="0.25">
      <c r="K21494" s="1" t="s">
        <v>41607</v>
      </c>
      <c r="L21494" t="s">
        <v>41608</v>
      </c>
    </row>
    <row r="21495" spans="11:12" x14ac:dyDescent="0.25">
      <c r="K21495" s="1" t="s">
        <v>41609</v>
      </c>
      <c r="L21495" t="s">
        <v>41441</v>
      </c>
    </row>
    <row r="21496" spans="11:12" x14ac:dyDescent="0.25">
      <c r="K21496" s="1" t="s">
        <v>41610</v>
      </c>
      <c r="L21496" t="s">
        <v>41611</v>
      </c>
    </row>
    <row r="21497" spans="11:12" x14ac:dyDescent="0.25">
      <c r="K21497" s="1" t="s">
        <v>41612</v>
      </c>
      <c r="L21497" t="s">
        <v>41613</v>
      </c>
    </row>
    <row r="21498" spans="11:12" x14ac:dyDescent="0.25">
      <c r="K21498" s="1" t="s">
        <v>41614</v>
      </c>
      <c r="L21498" t="s">
        <v>41615</v>
      </c>
    </row>
    <row r="21499" spans="11:12" x14ac:dyDescent="0.25">
      <c r="K21499" s="1" t="s">
        <v>41616</v>
      </c>
      <c r="L21499" t="s">
        <v>41617</v>
      </c>
    </row>
    <row r="21500" spans="11:12" x14ac:dyDescent="0.25">
      <c r="K21500" s="1" t="s">
        <v>41618</v>
      </c>
      <c r="L21500" t="s">
        <v>41619</v>
      </c>
    </row>
    <row r="21501" spans="11:12" x14ac:dyDescent="0.25">
      <c r="K21501" s="1" t="s">
        <v>41620</v>
      </c>
      <c r="L21501" t="s">
        <v>34438</v>
      </c>
    </row>
    <row r="21502" spans="11:12" x14ac:dyDescent="0.25">
      <c r="K21502" s="1" t="s">
        <v>41621</v>
      </c>
      <c r="L21502" t="s">
        <v>41622</v>
      </c>
    </row>
    <row r="21503" spans="11:12" x14ac:dyDescent="0.25">
      <c r="K21503" s="1" t="s">
        <v>41623</v>
      </c>
      <c r="L21503" t="s">
        <v>41624</v>
      </c>
    </row>
    <row r="21504" spans="11:12" x14ac:dyDescent="0.25">
      <c r="K21504" s="1" t="s">
        <v>41625</v>
      </c>
      <c r="L21504" t="s">
        <v>41626</v>
      </c>
    </row>
    <row r="21505" spans="11:12" x14ac:dyDescent="0.25">
      <c r="K21505" s="1" t="s">
        <v>41627</v>
      </c>
      <c r="L21505" t="s">
        <v>41628</v>
      </c>
    </row>
    <row r="21506" spans="11:12" x14ac:dyDescent="0.25">
      <c r="K21506" s="1" t="s">
        <v>41629</v>
      </c>
      <c r="L21506" t="s">
        <v>41630</v>
      </c>
    </row>
    <row r="21507" spans="11:12" x14ac:dyDescent="0.25">
      <c r="K21507" s="1" t="s">
        <v>41631</v>
      </c>
      <c r="L21507" t="s">
        <v>41632</v>
      </c>
    </row>
    <row r="21508" spans="11:12" x14ac:dyDescent="0.25">
      <c r="K21508" s="1" t="s">
        <v>41633</v>
      </c>
      <c r="L21508" t="s">
        <v>41634</v>
      </c>
    </row>
    <row r="21509" spans="11:12" x14ac:dyDescent="0.25">
      <c r="K21509" s="1" t="s">
        <v>41635</v>
      </c>
      <c r="L21509" t="s">
        <v>41636</v>
      </c>
    </row>
    <row r="21510" spans="11:12" x14ac:dyDescent="0.25">
      <c r="K21510" s="1" t="s">
        <v>41637</v>
      </c>
      <c r="L21510" t="s">
        <v>41457</v>
      </c>
    </row>
    <row r="21511" spans="11:12" x14ac:dyDescent="0.25">
      <c r="K21511" s="1" t="s">
        <v>41638</v>
      </c>
      <c r="L21511" t="s">
        <v>41639</v>
      </c>
    </row>
    <row r="21512" spans="11:12" x14ac:dyDescent="0.25">
      <c r="K21512" s="1" t="s">
        <v>41640</v>
      </c>
      <c r="L21512" t="s">
        <v>41245</v>
      </c>
    </row>
    <row r="21513" spans="11:12" x14ac:dyDescent="0.25">
      <c r="K21513" s="1" t="s">
        <v>41641</v>
      </c>
      <c r="L21513" t="s">
        <v>41642</v>
      </c>
    </row>
    <row r="21514" spans="11:12" x14ac:dyDescent="0.25">
      <c r="K21514" s="1" t="s">
        <v>41643</v>
      </c>
      <c r="L21514" t="s">
        <v>41644</v>
      </c>
    </row>
    <row r="21515" spans="11:12" x14ac:dyDescent="0.25">
      <c r="K21515" s="1" t="s">
        <v>41645</v>
      </c>
      <c r="L21515" t="s">
        <v>41646</v>
      </c>
    </row>
    <row r="21516" spans="11:12" x14ac:dyDescent="0.25">
      <c r="K21516" s="1" t="s">
        <v>41647</v>
      </c>
      <c r="L21516" t="s">
        <v>6255</v>
      </c>
    </row>
    <row r="21517" spans="11:12" x14ac:dyDescent="0.25">
      <c r="K21517" s="1" t="s">
        <v>41648</v>
      </c>
      <c r="L21517" t="s">
        <v>41347</v>
      </c>
    </row>
    <row r="21518" spans="11:12" x14ac:dyDescent="0.25">
      <c r="K21518" s="1" t="s">
        <v>41649</v>
      </c>
      <c r="L21518" t="s">
        <v>41323</v>
      </c>
    </row>
    <row r="21519" spans="11:12" x14ac:dyDescent="0.25">
      <c r="K21519" s="1" t="s">
        <v>41650</v>
      </c>
      <c r="L21519" t="s">
        <v>41651</v>
      </c>
    </row>
    <row r="21520" spans="11:12" x14ac:dyDescent="0.25">
      <c r="K21520" s="1" t="s">
        <v>41652</v>
      </c>
      <c r="L21520" t="s">
        <v>41653</v>
      </c>
    </row>
    <row r="21521" spans="11:12" x14ac:dyDescent="0.25">
      <c r="K21521" s="1" t="s">
        <v>41654</v>
      </c>
      <c r="L21521" t="s">
        <v>41655</v>
      </c>
    </row>
    <row r="21522" spans="11:12" x14ac:dyDescent="0.25">
      <c r="K21522" s="1" t="s">
        <v>41656</v>
      </c>
      <c r="L21522" t="s">
        <v>22935</v>
      </c>
    </row>
    <row r="21523" spans="11:12" x14ac:dyDescent="0.25">
      <c r="K21523" s="1" t="s">
        <v>41657</v>
      </c>
      <c r="L21523" t="s">
        <v>41658</v>
      </c>
    </row>
    <row r="21524" spans="11:12" x14ac:dyDescent="0.25">
      <c r="K21524" s="1" t="s">
        <v>41659</v>
      </c>
      <c r="L21524" t="s">
        <v>41660</v>
      </c>
    </row>
    <row r="21525" spans="11:12" x14ac:dyDescent="0.25">
      <c r="K21525" s="1" t="s">
        <v>41661</v>
      </c>
      <c r="L21525" t="s">
        <v>41662</v>
      </c>
    </row>
    <row r="21526" spans="11:12" x14ac:dyDescent="0.25">
      <c r="K21526" s="1" t="s">
        <v>41663</v>
      </c>
      <c r="L21526" t="s">
        <v>41664</v>
      </c>
    </row>
    <row r="21527" spans="11:12" x14ac:dyDescent="0.25">
      <c r="K21527" s="1" t="s">
        <v>41665</v>
      </c>
      <c r="L21527" t="s">
        <v>41666</v>
      </c>
    </row>
    <row r="21528" spans="11:12" x14ac:dyDescent="0.25">
      <c r="K21528" s="1" t="s">
        <v>41667</v>
      </c>
      <c r="L21528" t="s">
        <v>41668</v>
      </c>
    </row>
    <row r="21529" spans="11:12" x14ac:dyDescent="0.25">
      <c r="K21529" s="1" t="s">
        <v>41669</v>
      </c>
      <c r="L21529" t="s">
        <v>41670</v>
      </c>
    </row>
    <row r="21530" spans="11:12" x14ac:dyDescent="0.25">
      <c r="K21530" s="1" t="s">
        <v>41671</v>
      </c>
      <c r="L21530" t="s">
        <v>41672</v>
      </c>
    </row>
    <row r="21531" spans="11:12" x14ac:dyDescent="0.25">
      <c r="K21531" s="1" t="s">
        <v>41673</v>
      </c>
      <c r="L21531" t="s">
        <v>41674</v>
      </c>
    </row>
    <row r="21532" spans="11:12" x14ac:dyDescent="0.25">
      <c r="K21532" s="1" t="s">
        <v>41675</v>
      </c>
      <c r="L21532" t="s">
        <v>41676</v>
      </c>
    </row>
    <row r="21533" spans="11:12" x14ac:dyDescent="0.25">
      <c r="K21533" s="1" t="s">
        <v>41677</v>
      </c>
      <c r="L21533" t="s">
        <v>41678</v>
      </c>
    </row>
    <row r="21534" spans="11:12" x14ac:dyDescent="0.25">
      <c r="K21534" s="1" t="s">
        <v>41679</v>
      </c>
      <c r="L21534" t="s">
        <v>41680</v>
      </c>
    </row>
    <row r="21535" spans="11:12" x14ac:dyDescent="0.25">
      <c r="K21535" s="1" t="s">
        <v>41681</v>
      </c>
      <c r="L21535" t="s">
        <v>41682</v>
      </c>
    </row>
    <row r="21536" spans="11:12" x14ac:dyDescent="0.25">
      <c r="K21536" s="1" t="s">
        <v>41683</v>
      </c>
      <c r="L21536" t="s">
        <v>34456</v>
      </c>
    </row>
    <row r="21537" spans="11:12" x14ac:dyDescent="0.25">
      <c r="K21537" s="1" t="s">
        <v>41684</v>
      </c>
      <c r="L21537" t="s">
        <v>41397</v>
      </c>
    </row>
    <row r="21538" spans="11:12" x14ac:dyDescent="0.25">
      <c r="K21538" s="1" t="s">
        <v>41685</v>
      </c>
      <c r="L21538" t="s">
        <v>41686</v>
      </c>
    </row>
    <row r="21539" spans="11:12" x14ac:dyDescent="0.25">
      <c r="K21539" s="1" t="s">
        <v>41687</v>
      </c>
      <c r="L21539" t="s">
        <v>41688</v>
      </c>
    </row>
    <row r="21540" spans="11:12" x14ac:dyDescent="0.25">
      <c r="K21540" s="1" t="s">
        <v>41689</v>
      </c>
      <c r="L21540" t="s">
        <v>41690</v>
      </c>
    </row>
    <row r="21541" spans="11:12" x14ac:dyDescent="0.25">
      <c r="K21541" s="1" t="s">
        <v>41691</v>
      </c>
      <c r="L21541" t="s">
        <v>41692</v>
      </c>
    </row>
    <row r="21542" spans="11:12" x14ac:dyDescent="0.25">
      <c r="K21542" s="1" t="s">
        <v>41693</v>
      </c>
      <c r="L21542" t="s">
        <v>41694</v>
      </c>
    </row>
    <row r="21543" spans="11:12" x14ac:dyDescent="0.25">
      <c r="K21543" s="1" t="s">
        <v>41695</v>
      </c>
      <c r="L21543" t="s">
        <v>23009</v>
      </c>
    </row>
    <row r="21544" spans="11:12" x14ac:dyDescent="0.25">
      <c r="K21544" s="1" t="s">
        <v>41696</v>
      </c>
      <c r="L21544" t="s">
        <v>41697</v>
      </c>
    </row>
    <row r="21545" spans="11:12" x14ac:dyDescent="0.25">
      <c r="K21545" s="1" t="s">
        <v>41698</v>
      </c>
      <c r="L21545" t="s">
        <v>41699</v>
      </c>
    </row>
    <row r="21546" spans="11:12" x14ac:dyDescent="0.25">
      <c r="K21546" s="1" t="s">
        <v>41700</v>
      </c>
      <c r="L21546" t="s">
        <v>41701</v>
      </c>
    </row>
    <row r="21547" spans="11:12" x14ac:dyDescent="0.25">
      <c r="K21547" s="1" t="s">
        <v>41702</v>
      </c>
      <c r="L21547" t="s">
        <v>41703</v>
      </c>
    </row>
    <row r="21548" spans="11:12" x14ac:dyDescent="0.25">
      <c r="K21548" s="1" t="s">
        <v>41704</v>
      </c>
      <c r="L21548" t="s">
        <v>41705</v>
      </c>
    </row>
    <row r="21549" spans="11:12" x14ac:dyDescent="0.25">
      <c r="K21549" s="1" t="s">
        <v>41706</v>
      </c>
      <c r="L21549" t="s">
        <v>41707</v>
      </c>
    </row>
    <row r="21550" spans="11:12" x14ac:dyDescent="0.25">
      <c r="K21550" s="1" t="s">
        <v>41708</v>
      </c>
      <c r="L21550" t="s">
        <v>41709</v>
      </c>
    </row>
    <row r="21551" spans="11:12" x14ac:dyDescent="0.25">
      <c r="K21551" s="1" t="s">
        <v>41710</v>
      </c>
      <c r="L21551" t="s">
        <v>41711</v>
      </c>
    </row>
    <row r="21552" spans="11:12" x14ac:dyDescent="0.25">
      <c r="K21552" s="1" t="s">
        <v>41712</v>
      </c>
      <c r="L21552" t="s">
        <v>41713</v>
      </c>
    </row>
    <row r="21553" spans="11:12" x14ac:dyDescent="0.25">
      <c r="K21553" s="1" t="s">
        <v>41714</v>
      </c>
      <c r="L21553" t="s">
        <v>41715</v>
      </c>
    </row>
    <row r="21554" spans="11:12" x14ac:dyDescent="0.25">
      <c r="K21554" s="1" t="s">
        <v>41716</v>
      </c>
      <c r="L21554" t="s">
        <v>41717</v>
      </c>
    </row>
    <row r="21555" spans="11:12" x14ac:dyDescent="0.25">
      <c r="K21555" s="1" t="s">
        <v>41718</v>
      </c>
      <c r="L21555" t="s">
        <v>41719</v>
      </c>
    </row>
    <row r="21556" spans="11:12" x14ac:dyDescent="0.25">
      <c r="K21556" s="1" t="s">
        <v>41720</v>
      </c>
      <c r="L21556" t="s">
        <v>41721</v>
      </c>
    </row>
    <row r="21557" spans="11:12" x14ac:dyDescent="0.25">
      <c r="K21557" s="1" t="s">
        <v>41722</v>
      </c>
      <c r="L21557" t="s">
        <v>41723</v>
      </c>
    </row>
    <row r="21558" spans="11:12" x14ac:dyDescent="0.25">
      <c r="K21558" s="1" t="s">
        <v>41724</v>
      </c>
      <c r="L21558" t="s">
        <v>23288</v>
      </c>
    </row>
    <row r="21559" spans="11:12" x14ac:dyDescent="0.25">
      <c r="K21559" s="1" t="s">
        <v>41725</v>
      </c>
      <c r="L21559" t="s">
        <v>23286</v>
      </c>
    </row>
    <row r="21560" spans="11:12" x14ac:dyDescent="0.25">
      <c r="K21560" s="1" t="s">
        <v>41726</v>
      </c>
      <c r="L21560" t="s">
        <v>41727</v>
      </c>
    </row>
    <row r="21561" spans="11:12" x14ac:dyDescent="0.25">
      <c r="K21561" s="1" t="s">
        <v>41728</v>
      </c>
      <c r="L21561" t="s">
        <v>41729</v>
      </c>
    </row>
    <row r="21562" spans="11:12" x14ac:dyDescent="0.25">
      <c r="K21562" s="1" t="s">
        <v>41730</v>
      </c>
      <c r="L21562" t="s">
        <v>41731</v>
      </c>
    </row>
    <row r="21563" spans="11:12" x14ac:dyDescent="0.25">
      <c r="K21563" s="1" t="s">
        <v>41732</v>
      </c>
      <c r="L21563" t="s">
        <v>41733</v>
      </c>
    </row>
    <row r="21564" spans="11:12" x14ac:dyDescent="0.25">
      <c r="K21564" s="1" t="s">
        <v>41734</v>
      </c>
      <c r="L21564" t="s">
        <v>41735</v>
      </c>
    </row>
    <row r="21565" spans="11:12" x14ac:dyDescent="0.25">
      <c r="K21565" s="1" t="s">
        <v>41736</v>
      </c>
      <c r="L21565" t="s">
        <v>41737</v>
      </c>
    </row>
    <row r="21566" spans="11:12" x14ac:dyDescent="0.25">
      <c r="K21566" s="1" t="s">
        <v>41738</v>
      </c>
      <c r="L21566" t="s">
        <v>41739</v>
      </c>
    </row>
    <row r="21567" spans="11:12" x14ac:dyDescent="0.25">
      <c r="K21567" s="1" t="s">
        <v>41740</v>
      </c>
      <c r="L21567" t="s">
        <v>41741</v>
      </c>
    </row>
    <row r="21568" spans="11:12" x14ac:dyDescent="0.25">
      <c r="K21568" s="1" t="s">
        <v>41742</v>
      </c>
      <c r="L21568" t="s">
        <v>41743</v>
      </c>
    </row>
    <row r="21569" spans="11:12" x14ac:dyDescent="0.25">
      <c r="K21569" s="1" t="s">
        <v>41744</v>
      </c>
      <c r="L21569" t="s">
        <v>41534</v>
      </c>
    </row>
    <row r="21570" spans="11:12" x14ac:dyDescent="0.25">
      <c r="K21570" s="1" t="s">
        <v>41745</v>
      </c>
      <c r="L21570" t="s">
        <v>41746</v>
      </c>
    </row>
    <row r="21571" spans="11:12" x14ac:dyDescent="0.25">
      <c r="K21571" s="1" t="s">
        <v>41747</v>
      </c>
      <c r="L21571" t="s">
        <v>41748</v>
      </c>
    </row>
    <row r="21572" spans="11:12" x14ac:dyDescent="0.25">
      <c r="K21572" s="1" t="s">
        <v>41749</v>
      </c>
      <c r="L21572" t="s">
        <v>41750</v>
      </c>
    </row>
    <row r="21573" spans="11:12" x14ac:dyDescent="0.25">
      <c r="K21573" s="1" t="s">
        <v>41751</v>
      </c>
      <c r="L21573" t="s">
        <v>41752</v>
      </c>
    </row>
    <row r="21574" spans="11:12" x14ac:dyDescent="0.25">
      <c r="K21574" s="1" t="s">
        <v>41753</v>
      </c>
      <c r="L21574" t="s">
        <v>22923</v>
      </c>
    </row>
    <row r="21575" spans="11:12" x14ac:dyDescent="0.25">
      <c r="K21575" s="1" t="s">
        <v>41754</v>
      </c>
      <c r="L21575" t="s">
        <v>41755</v>
      </c>
    </row>
    <row r="21576" spans="11:12" x14ac:dyDescent="0.25">
      <c r="K21576" s="1" t="s">
        <v>41756</v>
      </c>
      <c r="L21576" t="s">
        <v>41757</v>
      </c>
    </row>
    <row r="21577" spans="11:12" x14ac:dyDescent="0.25">
      <c r="K21577" s="1" t="s">
        <v>41758</v>
      </c>
      <c r="L21577" t="s">
        <v>41759</v>
      </c>
    </row>
    <row r="21578" spans="11:12" x14ac:dyDescent="0.25">
      <c r="K21578" s="1" t="s">
        <v>41760</v>
      </c>
      <c r="L21578" t="s">
        <v>41761</v>
      </c>
    </row>
    <row r="21579" spans="11:12" x14ac:dyDescent="0.25">
      <c r="K21579" s="1" t="s">
        <v>41762</v>
      </c>
      <c r="L21579" t="s">
        <v>41763</v>
      </c>
    </row>
    <row r="21580" spans="11:12" x14ac:dyDescent="0.25">
      <c r="K21580" s="1" t="s">
        <v>41764</v>
      </c>
      <c r="L21580" t="s">
        <v>41765</v>
      </c>
    </row>
    <row r="21581" spans="11:12" x14ac:dyDescent="0.25">
      <c r="K21581" s="1" t="s">
        <v>41766</v>
      </c>
      <c r="L21581" t="s">
        <v>41767</v>
      </c>
    </row>
    <row r="21582" spans="11:12" x14ac:dyDescent="0.25">
      <c r="K21582" s="1" t="s">
        <v>41768</v>
      </c>
      <c r="L21582" t="s">
        <v>41769</v>
      </c>
    </row>
    <row r="21583" spans="11:12" x14ac:dyDescent="0.25">
      <c r="K21583" s="1" t="s">
        <v>41770</v>
      </c>
      <c r="L21583" t="s">
        <v>41771</v>
      </c>
    </row>
    <row r="21584" spans="11:12" x14ac:dyDescent="0.25">
      <c r="K21584" s="1" t="s">
        <v>41772</v>
      </c>
      <c r="L21584" t="s">
        <v>41773</v>
      </c>
    </row>
    <row r="21585" spans="11:12" x14ac:dyDescent="0.25">
      <c r="K21585" s="1" t="s">
        <v>41774</v>
      </c>
      <c r="L21585" t="s">
        <v>23315</v>
      </c>
    </row>
    <row r="21586" spans="11:12" x14ac:dyDescent="0.25">
      <c r="K21586" s="1" t="s">
        <v>41775</v>
      </c>
      <c r="L21586" t="s">
        <v>41776</v>
      </c>
    </row>
    <row r="21587" spans="11:12" x14ac:dyDescent="0.25">
      <c r="K21587" s="1" t="s">
        <v>41777</v>
      </c>
      <c r="L21587" t="s">
        <v>41778</v>
      </c>
    </row>
    <row r="21588" spans="11:12" x14ac:dyDescent="0.25">
      <c r="K21588" s="1" t="s">
        <v>41779</v>
      </c>
      <c r="L21588" t="s">
        <v>41780</v>
      </c>
    </row>
    <row r="21589" spans="11:12" x14ac:dyDescent="0.25">
      <c r="K21589" s="1" t="s">
        <v>41781</v>
      </c>
      <c r="L21589" t="s">
        <v>41782</v>
      </c>
    </row>
    <row r="21590" spans="11:12" x14ac:dyDescent="0.25">
      <c r="K21590" s="1" t="s">
        <v>41783</v>
      </c>
      <c r="L21590" t="s">
        <v>41784</v>
      </c>
    </row>
    <row r="21591" spans="11:12" x14ac:dyDescent="0.25">
      <c r="K21591" s="1" t="s">
        <v>41785</v>
      </c>
      <c r="L21591" t="s">
        <v>41786</v>
      </c>
    </row>
    <row r="21592" spans="11:12" x14ac:dyDescent="0.25">
      <c r="K21592" s="1" t="s">
        <v>41787</v>
      </c>
      <c r="L21592" t="s">
        <v>41788</v>
      </c>
    </row>
    <row r="21593" spans="11:12" x14ac:dyDescent="0.25">
      <c r="K21593" s="1" t="s">
        <v>41789</v>
      </c>
      <c r="L21593" t="s">
        <v>23087</v>
      </c>
    </row>
    <row r="21594" spans="11:12" x14ac:dyDescent="0.25">
      <c r="K21594" s="1" t="s">
        <v>41790</v>
      </c>
      <c r="L21594" t="s">
        <v>22907</v>
      </c>
    </row>
    <row r="21595" spans="11:12" x14ac:dyDescent="0.25">
      <c r="K21595" s="1" t="s">
        <v>41791</v>
      </c>
      <c r="L21595" t="s">
        <v>41792</v>
      </c>
    </row>
    <row r="21596" spans="11:12" x14ac:dyDescent="0.25">
      <c r="K21596" s="1" t="s">
        <v>41793</v>
      </c>
      <c r="L21596" t="s">
        <v>41794</v>
      </c>
    </row>
    <row r="21597" spans="11:12" x14ac:dyDescent="0.25">
      <c r="K21597" s="1" t="s">
        <v>41795</v>
      </c>
      <c r="L21597" t="s">
        <v>41796</v>
      </c>
    </row>
    <row r="21598" spans="11:12" x14ac:dyDescent="0.25">
      <c r="K21598" s="1" t="s">
        <v>41797</v>
      </c>
      <c r="L21598" t="s">
        <v>41798</v>
      </c>
    </row>
    <row r="21599" spans="11:12" x14ac:dyDescent="0.25">
      <c r="K21599" s="1" t="s">
        <v>41799</v>
      </c>
      <c r="L21599" t="s">
        <v>23378</v>
      </c>
    </row>
    <row r="21600" spans="11:12" x14ac:dyDescent="0.25">
      <c r="K21600" s="1" t="s">
        <v>41800</v>
      </c>
      <c r="L21600" t="s">
        <v>41801</v>
      </c>
    </row>
    <row r="21601" spans="11:12" x14ac:dyDescent="0.25">
      <c r="K21601" s="1" t="s">
        <v>41802</v>
      </c>
      <c r="L21601" t="s">
        <v>41803</v>
      </c>
    </row>
    <row r="21602" spans="11:12" x14ac:dyDescent="0.25">
      <c r="K21602" s="1" t="s">
        <v>41804</v>
      </c>
      <c r="L21602" t="s">
        <v>41805</v>
      </c>
    </row>
    <row r="21603" spans="11:12" x14ac:dyDescent="0.25">
      <c r="K21603" s="1" t="s">
        <v>41806</v>
      </c>
      <c r="L21603" t="s">
        <v>41807</v>
      </c>
    </row>
    <row r="21604" spans="11:12" x14ac:dyDescent="0.25">
      <c r="K21604" s="1" t="s">
        <v>41808</v>
      </c>
      <c r="L21604" t="s">
        <v>41809</v>
      </c>
    </row>
    <row r="21605" spans="11:12" x14ac:dyDescent="0.25">
      <c r="K21605" s="1" t="s">
        <v>41810</v>
      </c>
      <c r="L21605" t="s">
        <v>41811</v>
      </c>
    </row>
    <row r="21606" spans="11:12" x14ac:dyDescent="0.25">
      <c r="K21606" s="1" t="s">
        <v>41812</v>
      </c>
      <c r="L21606" t="s">
        <v>41351</v>
      </c>
    </row>
    <row r="21607" spans="11:12" x14ac:dyDescent="0.25">
      <c r="K21607" s="1" t="s">
        <v>41813</v>
      </c>
      <c r="L21607" t="s">
        <v>41814</v>
      </c>
    </row>
    <row r="21608" spans="11:12" x14ac:dyDescent="0.25">
      <c r="K21608" s="1" t="s">
        <v>41815</v>
      </c>
      <c r="L21608" t="s">
        <v>41302</v>
      </c>
    </row>
    <row r="21609" spans="11:12" x14ac:dyDescent="0.25">
      <c r="K21609" s="1" t="s">
        <v>41816</v>
      </c>
      <c r="L21609" t="s">
        <v>41526</v>
      </c>
    </row>
    <row r="21610" spans="11:12" x14ac:dyDescent="0.25">
      <c r="K21610" s="1" t="s">
        <v>41817</v>
      </c>
      <c r="L21610" t="s">
        <v>41818</v>
      </c>
    </row>
    <row r="21611" spans="11:12" x14ac:dyDescent="0.25">
      <c r="K21611" s="1" t="s">
        <v>41819</v>
      </c>
      <c r="L21611" t="s">
        <v>41820</v>
      </c>
    </row>
    <row r="21612" spans="11:12" x14ac:dyDescent="0.25">
      <c r="K21612" s="1" t="s">
        <v>41821</v>
      </c>
      <c r="L21612" t="s">
        <v>41822</v>
      </c>
    </row>
    <row r="21613" spans="11:12" x14ac:dyDescent="0.25">
      <c r="K21613" s="1" t="s">
        <v>41823</v>
      </c>
      <c r="L21613" t="s">
        <v>41824</v>
      </c>
    </row>
    <row r="21614" spans="11:12" x14ac:dyDescent="0.25">
      <c r="K21614" s="1" t="s">
        <v>41825</v>
      </c>
      <c r="L21614" t="s">
        <v>41826</v>
      </c>
    </row>
    <row r="21615" spans="11:12" x14ac:dyDescent="0.25">
      <c r="K21615" s="1" t="s">
        <v>41827</v>
      </c>
      <c r="L21615" t="s">
        <v>41407</v>
      </c>
    </row>
    <row r="21616" spans="11:12" x14ac:dyDescent="0.25">
      <c r="K21616" s="1" t="s">
        <v>41828</v>
      </c>
      <c r="L21616" t="s">
        <v>41829</v>
      </c>
    </row>
    <row r="21617" spans="11:12" x14ac:dyDescent="0.25">
      <c r="K21617" s="1" t="s">
        <v>41830</v>
      </c>
      <c r="L21617" t="s">
        <v>41831</v>
      </c>
    </row>
    <row r="21618" spans="11:12" x14ac:dyDescent="0.25">
      <c r="K21618" s="1" t="s">
        <v>41832</v>
      </c>
      <c r="L21618" t="s">
        <v>41833</v>
      </c>
    </row>
    <row r="21619" spans="11:12" x14ac:dyDescent="0.25">
      <c r="K21619" s="1" t="s">
        <v>41834</v>
      </c>
      <c r="L21619" t="s">
        <v>37012</v>
      </c>
    </row>
    <row r="21620" spans="11:12" x14ac:dyDescent="0.25">
      <c r="K21620" s="1" t="s">
        <v>41835</v>
      </c>
      <c r="L21620" t="s">
        <v>41836</v>
      </c>
    </row>
    <row r="21621" spans="11:12" x14ac:dyDescent="0.25">
      <c r="K21621" s="1" t="s">
        <v>41837</v>
      </c>
      <c r="L21621" t="s">
        <v>41838</v>
      </c>
    </row>
    <row r="21622" spans="11:12" x14ac:dyDescent="0.25">
      <c r="K21622" s="1" t="s">
        <v>41839</v>
      </c>
      <c r="L21622" t="s">
        <v>41840</v>
      </c>
    </row>
    <row r="21623" spans="11:12" x14ac:dyDescent="0.25">
      <c r="K21623" s="1" t="s">
        <v>41841</v>
      </c>
      <c r="L21623" t="s">
        <v>41842</v>
      </c>
    </row>
    <row r="21624" spans="11:12" x14ac:dyDescent="0.25">
      <c r="K21624" s="1" t="s">
        <v>41843</v>
      </c>
      <c r="L21624" t="s">
        <v>41844</v>
      </c>
    </row>
    <row r="21625" spans="11:12" x14ac:dyDescent="0.25">
      <c r="K21625" s="1" t="s">
        <v>41845</v>
      </c>
      <c r="L21625" t="s">
        <v>41846</v>
      </c>
    </row>
    <row r="21626" spans="11:12" x14ac:dyDescent="0.25">
      <c r="K21626" s="1" t="s">
        <v>41847</v>
      </c>
      <c r="L21626" t="s">
        <v>41848</v>
      </c>
    </row>
    <row r="21627" spans="11:12" x14ac:dyDescent="0.25">
      <c r="K21627" s="1" t="s">
        <v>41849</v>
      </c>
      <c r="L21627" t="s">
        <v>41850</v>
      </c>
    </row>
    <row r="21628" spans="11:12" x14ac:dyDescent="0.25">
      <c r="K21628" s="1" t="s">
        <v>41851</v>
      </c>
      <c r="L21628" t="s">
        <v>41852</v>
      </c>
    </row>
    <row r="21629" spans="11:12" x14ac:dyDescent="0.25">
      <c r="K21629" s="1" t="s">
        <v>41853</v>
      </c>
      <c r="L21629" t="s">
        <v>41854</v>
      </c>
    </row>
    <row r="21630" spans="11:12" x14ac:dyDescent="0.25">
      <c r="K21630" s="1" t="s">
        <v>41855</v>
      </c>
      <c r="L21630" t="s">
        <v>41852</v>
      </c>
    </row>
    <row r="21631" spans="11:12" x14ac:dyDescent="0.25">
      <c r="K21631" s="1" t="s">
        <v>41856</v>
      </c>
      <c r="L21631" t="s">
        <v>41857</v>
      </c>
    </row>
    <row r="21632" spans="11:12" x14ac:dyDescent="0.25">
      <c r="K21632" s="1" t="s">
        <v>41858</v>
      </c>
      <c r="L21632" t="s">
        <v>41859</v>
      </c>
    </row>
    <row r="21633" spans="11:12" x14ac:dyDescent="0.25">
      <c r="K21633" s="1" t="s">
        <v>41860</v>
      </c>
      <c r="L21633" t="s">
        <v>41861</v>
      </c>
    </row>
    <row r="21634" spans="11:12" x14ac:dyDescent="0.25">
      <c r="K21634" s="1" t="s">
        <v>41862</v>
      </c>
      <c r="L21634" t="s">
        <v>41863</v>
      </c>
    </row>
    <row r="21635" spans="11:12" x14ac:dyDescent="0.25">
      <c r="K21635" s="1" t="s">
        <v>41864</v>
      </c>
      <c r="L21635" t="s">
        <v>41865</v>
      </c>
    </row>
    <row r="21636" spans="11:12" x14ac:dyDescent="0.25">
      <c r="K21636" s="1" t="s">
        <v>41866</v>
      </c>
      <c r="L21636" t="s">
        <v>41867</v>
      </c>
    </row>
    <row r="21637" spans="11:12" x14ac:dyDescent="0.25">
      <c r="K21637" s="1" t="s">
        <v>41868</v>
      </c>
      <c r="L21637" t="s">
        <v>41869</v>
      </c>
    </row>
    <row r="21638" spans="11:12" x14ac:dyDescent="0.25">
      <c r="K21638" s="1" t="s">
        <v>41870</v>
      </c>
      <c r="L21638" t="s">
        <v>41538</v>
      </c>
    </row>
    <row r="21639" spans="11:12" x14ac:dyDescent="0.25">
      <c r="K21639" s="1" t="s">
        <v>41871</v>
      </c>
      <c r="L21639" t="s">
        <v>41872</v>
      </c>
    </row>
    <row r="21640" spans="11:12" x14ac:dyDescent="0.25">
      <c r="K21640" s="1" t="s">
        <v>41873</v>
      </c>
      <c r="L21640" t="s">
        <v>41874</v>
      </c>
    </row>
    <row r="21641" spans="11:12" x14ac:dyDescent="0.25">
      <c r="K21641" s="1" t="s">
        <v>41875</v>
      </c>
      <c r="L21641" t="s">
        <v>41876</v>
      </c>
    </row>
    <row r="21642" spans="11:12" x14ac:dyDescent="0.25">
      <c r="K21642" s="1" t="s">
        <v>41877</v>
      </c>
      <c r="L21642" t="s">
        <v>41878</v>
      </c>
    </row>
    <row r="21643" spans="11:12" x14ac:dyDescent="0.25">
      <c r="K21643" s="1" t="s">
        <v>41879</v>
      </c>
      <c r="L21643" t="s">
        <v>41880</v>
      </c>
    </row>
    <row r="21644" spans="11:12" x14ac:dyDescent="0.25">
      <c r="K21644" s="1" t="s">
        <v>41881</v>
      </c>
      <c r="L21644" t="s">
        <v>41882</v>
      </c>
    </row>
    <row r="21645" spans="11:12" x14ac:dyDescent="0.25">
      <c r="K21645" s="1" t="s">
        <v>41883</v>
      </c>
      <c r="L21645" t="s">
        <v>41884</v>
      </c>
    </row>
    <row r="21646" spans="11:12" x14ac:dyDescent="0.25">
      <c r="K21646" s="1" t="s">
        <v>41885</v>
      </c>
      <c r="L21646" t="s">
        <v>41886</v>
      </c>
    </row>
    <row r="21647" spans="11:12" x14ac:dyDescent="0.25">
      <c r="K21647" s="1" t="s">
        <v>41887</v>
      </c>
      <c r="L21647" t="s">
        <v>41888</v>
      </c>
    </row>
    <row r="21648" spans="11:12" x14ac:dyDescent="0.25">
      <c r="K21648" s="1" t="s">
        <v>41889</v>
      </c>
      <c r="L21648" t="s">
        <v>41890</v>
      </c>
    </row>
    <row r="21649" spans="11:12" x14ac:dyDescent="0.25">
      <c r="K21649" s="1" t="s">
        <v>41891</v>
      </c>
      <c r="L21649" t="s">
        <v>41892</v>
      </c>
    </row>
    <row r="21650" spans="11:12" x14ac:dyDescent="0.25">
      <c r="K21650" s="1" t="s">
        <v>41893</v>
      </c>
      <c r="L21650" t="s">
        <v>41894</v>
      </c>
    </row>
    <row r="21651" spans="11:12" x14ac:dyDescent="0.25">
      <c r="K21651" s="1" t="s">
        <v>41895</v>
      </c>
      <c r="L21651" t="s">
        <v>41896</v>
      </c>
    </row>
    <row r="21652" spans="11:12" x14ac:dyDescent="0.25">
      <c r="K21652" s="1" t="s">
        <v>41897</v>
      </c>
      <c r="L21652" t="s">
        <v>6255</v>
      </c>
    </row>
    <row r="21653" spans="11:12" x14ac:dyDescent="0.25">
      <c r="K21653" s="1" t="s">
        <v>41898</v>
      </c>
      <c r="L21653" t="s">
        <v>41899</v>
      </c>
    </row>
    <row r="21654" spans="11:12" x14ac:dyDescent="0.25">
      <c r="K21654" s="1" t="s">
        <v>41900</v>
      </c>
      <c r="L21654" t="s">
        <v>41901</v>
      </c>
    </row>
    <row r="21655" spans="11:12" x14ac:dyDescent="0.25">
      <c r="K21655" s="1" t="s">
        <v>41902</v>
      </c>
      <c r="L21655" t="s">
        <v>41903</v>
      </c>
    </row>
    <row r="21656" spans="11:12" x14ac:dyDescent="0.25">
      <c r="K21656" s="1" t="s">
        <v>41904</v>
      </c>
      <c r="L21656" t="s">
        <v>23228</v>
      </c>
    </row>
    <row r="21657" spans="11:12" x14ac:dyDescent="0.25">
      <c r="K21657" s="1" t="s">
        <v>41905</v>
      </c>
      <c r="L21657" t="s">
        <v>41906</v>
      </c>
    </row>
    <row r="21658" spans="11:12" x14ac:dyDescent="0.25">
      <c r="K21658" s="1" t="s">
        <v>41907</v>
      </c>
      <c r="L21658" t="s">
        <v>41908</v>
      </c>
    </row>
    <row r="21659" spans="11:12" x14ac:dyDescent="0.25">
      <c r="K21659" s="1" t="s">
        <v>41909</v>
      </c>
      <c r="L21659" t="s">
        <v>22923</v>
      </c>
    </row>
    <row r="21660" spans="11:12" x14ac:dyDescent="0.25">
      <c r="K21660" s="1" t="s">
        <v>41910</v>
      </c>
      <c r="L21660" t="s">
        <v>41911</v>
      </c>
    </row>
    <row r="21661" spans="11:12" x14ac:dyDescent="0.25">
      <c r="K21661" s="1" t="s">
        <v>41912</v>
      </c>
      <c r="L21661" t="s">
        <v>41913</v>
      </c>
    </row>
    <row r="21662" spans="11:12" x14ac:dyDescent="0.25">
      <c r="K21662" s="1" t="s">
        <v>41914</v>
      </c>
      <c r="L21662" t="s">
        <v>41915</v>
      </c>
    </row>
    <row r="21663" spans="11:12" x14ac:dyDescent="0.25">
      <c r="K21663" s="1" t="s">
        <v>41916</v>
      </c>
      <c r="L21663" t="s">
        <v>22927</v>
      </c>
    </row>
    <row r="21664" spans="11:12" x14ac:dyDescent="0.25">
      <c r="K21664" s="1" t="s">
        <v>41917</v>
      </c>
      <c r="L21664" t="s">
        <v>41918</v>
      </c>
    </row>
    <row r="21665" spans="11:12" x14ac:dyDescent="0.25">
      <c r="K21665" s="1" t="s">
        <v>41919</v>
      </c>
      <c r="L21665" t="s">
        <v>41680</v>
      </c>
    </row>
    <row r="21666" spans="11:12" x14ac:dyDescent="0.25">
      <c r="K21666" s="1" t="s">
        <v>41920</v>
      </c>
      <c r="L21666" t="s">
        <v>41682</v>
      </c>
    </row>
    <row r="21667" spans="11:12" x14ac:dyDescent="0.25">
      <c r="K21667" s="1" t="s">
        <v>41921</v>
      </c>
      <c r="L21667" t="s">
        <v>41922</v>
      </c>
    </row>
    <row r="21668" spans="11:12" x14ac:dyDescent="0.25">
      <c r="K21668" s="1" t="s">
        <v>41923</v>
      </c>
      <c r="L21668" t="s">
        <v>41666</v>
      </c>
    </row>
    <row r="21669" spans="11:12" x14ac:dyDescent="0.25">
      <c r="K21669" s="1" t="s">
        <v>41924</v>
      </c>
      <c r="L21669" t="s">
        <v>41697</v>
      </c>
    </row>
    <row r="21670" spans="11:12" x14ac:dyDescent="0.25">
      <c r="K21670" s="1" t="s">
        <v>41925</v>
      </c>
      <c r="L21670" t="s">
        <v>41451</v>
      </c>
    </row>
    <row r="21671" spans="11:12" x14ac:dyDescent="0.25">
      <c r="K21671" s="1" t="s">
        <v>41926</v>
      </c>
      <c r="L21671" t="s">
        <v>41701</v>
      </c>
    </row>
    <row r="21672" spans="11:12" x14ac:dyDescent="0.25">
      <c r="K21672" s="1" t="s">
        <v>41927</v>
      </c>
      <c r="L21672" t="s">
        <v>41928</v>
      </c>
    </row>
    <row r="21673" spans="11:12" x14ac:dyDescent="0.25">
      <c r="K21673" s="1" t="s">
        <v>41929</v>
      </c>
      <c r="L21673" t="s">
        <v>41930</v>
      </c>
    </row>
    <row r="21674" spans="11:12" x14ac:dyDescent="0.25">
      <c r="K21674" s="1" t="s">
        <v>41931</v>
      </c>
      <c r="L21674" t="s">
        <v>41932</v>
      </c>
    </row>
    <row r="21675" spans="11:12" x14ac:dyDescent="0.25">
      <c r="K21675" s="1" t="s">
        <v>41933</v>
      </c>
      <c r="L21675" t="s">
        <v>41497</v>
      </c>
    </row>
    <row r="21676" spans="11:12" x14ac:dyDescent="0.25">
      <c r="K21676" s="1" t="s">
        <v>41934</v>
      </c>
      <c r="L21676" t="s">
        <v>41347</v>
      </c>
    </row>
    <row r="21677" spans="11:12" x14ac:dyDescent="0.25">
      <c r="K21677" s="1" t="s">
        <v>41935</v>
      </c>
      <c r="L21677" t="s">
        <v>41936</v>
      </c>
    </row>
    <row r="21678" spans="11:12" x14ac:dyDescent="0.25">
      <c r="K21678" s="1" t="s">
        <v>41937</v>
      </c>
      <c r="L21678" t="s">
        <v>41938</v>
      </c>
    </row>
    <row r="21679" spans="11:12" x14ac:dyDescent="0.25">
      <c r="K21679" s="1" t="s">
        <v>41939</v>
      </c>
      <c r="L21679" t="s">
        <v>41940</v>
      </c>
    </row>
    <row r="21680" spans="11:12" x14ac:dyDescent="0.25">
      <c r="K21680" s="1" t="s">
        <v>41941</v>
      </c>
      <c r="L21680" t="s">
        <v>41363</v>
      </c>
    </row>
    <row r="21681" spans="11:12" x14ac:dyDescent="0.25">
      <c r="K21681" s="1" t="s">
        <v>41942</v>
      </c>
      <c r="L21681" t="s">
        <v>41325</v>
      </c>
    </row>
    <row r="21682" spans="11:12" x14ac:dyDescent="0.25">
      <c r="K21682" s="1" t="s">
        <v>41943</v>
      </c>
      <c r="L21682" t="s">
        <v>22909</v>
      </c>
    </row>
    <row r="21683" spans="11:12" x14ac:dyDescent="0.25">
      <c r="K21683" s="1" t="s">
        <v>41944</v>
      </c>
      <c r="L21683" t="s">
        <v>41945</v>
      </c>
    </row>
    <row r="21684" spans="11:12" x14ac:dyDescent="0.25">
      <c r="K21684" s="1" t="s">
        <v>41946</v>
      </c>
      <c r="L21684" t="s">
        <v>41947</v>
      </c>
    </row>
    <row r="21685" spans="11:12" x14ac:dyDescent="0.25">
      <c r="K21685" s="1" t="s">
        <v>41948</v>
      </c>
      <c r="L21685" t="s">
        <v>41664</v>
      </c>
    </row>
    <row r="21686" spans="11:12" x14ac:dyDescent="0.25">
      <c r="K21686" s="1" t="s">
        <v>41949</v>
      </c>
      <c r="L21686" t="s">
        <v>41950</v>
      </c>
    </row>
    <row r="21687" spans="11:12" x14ac:dyDescent="0.25">
      <c r="K21687" s="1" t="s">
        <v>41951</v>
      </c>
      <c r="L21687" t="s">
        <v>41952</v>
      </c>
    </row>
    <row r="21688" spans="11:12" x14ac:dyDescent="0.25">
      <c r="K21688" s="1" t="s">
        <v>41953</v>
      </c>
      <c r="L21688" t="s">
        <v>41741</v>
      </c>
    </row>
    <row r="21689" spans="11:12" x14ac:dyDescent="0.25">
      <c r="K21689" s="1" t="s">
        <v>41954</v>
      </c>
      <c r="L21689" t="s">
        <v>41955</v>
      </c>
    </row>
    <row r="21690" spans="11:12" x14ac:dyDescent="0.25">
      <c r="K21690" s="1" t="s">
        <v>41956</v>
      </c>
      <c r="L21690" t="s">
        <v>23098</v>
      </c>
    </row>
    <row r="21691" spans="11:12" x14ac:dyDescent="0.25">
      <c r="K21691" s="1" t="s">
        <v>41957</v>
      </c>
      <c r="L21691" t="s">
        <v>41958</v>
      </c>
    </row>
    <row r="21692" spans="11:12" x14ac:dyDescent="0.25">
      <c r="K21692" s="1" t="s">
        <v>41959</v>
      </c>
      <c r="L21692" t="s">
        <v>41960</v>
      </c>
    </row>
    <row r="21693" spans="11:12" x14ac:dyDescent="0.25">
      <c r="K21693" s="1" t="s">
        <v>41961</v>
      </c>
      <c r="L21693" t="s">
        <v>41343</v>
      </c>
    </row>
    <row r="21694" spans="11:12" x14ac:dyDescent="0.25">
      <c r="K21694" s="1" t="s">
        <v>41962</v>
      </c>
      <c r="L21694" t="s">
        <v>41963</v>
      </c>
    </row>
    <row r="21695" spans="11:12" x14ac:dyDescent="0.25">
      <c r="K21695" s="1" t="s">
        <v>41964</v>
      </c>
      <c r="L21695" t="s">
        <v>41464</v>
      </c>
    </row>
    <row r="21696" spans="11:12" x14ac:dyDescent="0.25">
      <c r="K21696" s="1" t="s">
        <v>41965</v>
      </c>
      <c r="L21696" t="s">
        <v>41966</v>
      </c>
    </row>
    <row r="21697" spans="11:12" x14ac:dyDescent="0.25">
      <c r="K21697" s="1" t="s">
        <v>41967</v>
      </c>
      <c r="L21697" t="s">
        <v>41968</v>
      </c>
    </row>
    <row r="21698" spans="11:12" x14ac:dyDescent="0.25">
      <c r="K21698" s="1" t="s">
        <v>41969</v>
      </c>
      <c r="L21698" t="s">
        <v>41970</v>
      </c>
    </row>
    <row r="21699" spans="11:12" x14ac:dyDescent="0.25">
      <c r="K21699" s="1" t="s">
        <v>41971</v>
      </c>
      <c r="L21699" t="s">
        <v>41972</v>
      </c>
    </row>
    <row r="21700" spans="11:12" x14ac:dyDescent="0.25">
      <c r="K21700" s="1" t="s">
        <v>41973</v>
      </c>
      <c r="L21700" t="s">
        <v>41974</v>
      </c>
    </row>
    <row r="21701" spans="11:12" x14ac:dyDescent="0.25">
      <c r="K21701" s="1" t="s">
        <v>41975</v>
      </c>
      <c r="L21701" t="s">
        <v>41976</v>
      </c>
    </row>
    <row r="21702" spans="11:12" x14ac:dyDescent="0.25">
      <c r="K21702" s="1" t="s">
        <v>41977</v>
      </c>
      <c r="L21702" t="s">
        <v>41978</v>
      </c>
    </row>
    <row r="21703" spans="11:12" x14ac:dyDescent="0.25">
      <c r="K21703" s="1" t="s">
        <v>41979</v>
      </c>
      <c r="L21703" t="s">
        <v>41980</v>
      </c>
    </row>
    <row r="21704" spans="11:12" x14ac:dyDescent="0.25">
      <c r="K21704" s="1" t="s">
        <v>41981</v>
      </c>
      <c r="L21704" t="s">
        <v>41982</v>
      </c>
    </row>
    <row r="21705" spans="11:12" x14ac:dyDescent="0.25">
      <c r="K21705" s="1" t="s">
        <v>41983</v>
      </c>
      <c r="L21705" t="s">
        <v>41984</v>
      </c>
    </row>
    <row r="21706" spans="11:12" x14ac:dyDescent="0.25">
      <c r="K21706" s="1" t="s">
        <v>41985</v>
      </c>
      <c r="L21706" t="s">
        <v>41986</v>
      </c>
    </row>
    <row r="21707" spans="11:12" x14ac:dyDescent="0.25">
      <c r="K21707" s="1" t="s">
        <v>41987</v>
      </c>
      <c r="L21707" t="s">
        <v>41988</v>
      </c>
    </row>
    <row r="21708" spans="11:12" x14ac:dyDescent="0.25">
      <c r="K21708" s="1" t="s">
        <v>41989</v>
      </c>
      <c r="L21708" t="s">
        <v>41990</v>
      </c>
    </row>
    <row r="21709" spans="11:12" x14ac:dyDescent="0.25">
      <c r="K21709" s="1" t="s">
        <v>41991</v>
      </c>
      <c r="L21709" t="s">
        <v>41992</v>
      </c>
    </row>
    <row r="21710" spans="11:12" x14ac:dyDescent="0.25">
      <c r="K21710" s="1" t="s">
        <v>41993</v>
      </c>
      <c r="L21710" t="s">
        <v>41994</v>
      </c>
    </row>
    <row r="21711" spans="11:12" x14ac:dyDescent="0.25">
      <c r="K21711" s="1" t="s">
        <v>41995</v>
      </c>
      <c r="L21711" t="s">
        <v>41996</v>
      </c>
    </row>
    <row r="21712" spans="11:12" x14ac:dyDescent="0.25">
      <c r="K21712" s="1" t="s">
        <v>41997</v>
      </c>
      <c r="L21712" t="s">
        <v>41998</v>
      </c>
    </row>
    <row r="21713" spans="11:12" x14ac:dyDescent="0.25">
      <c r="K21713" s="1" t="s">
        <v>41999</v>
      </c>
      <c r="L21713" t="s">
        <v>42000</v>
      </c>
    </row>
    <row r="21714" spans="11:12" x14ac:dyDescent="0.25">
      <c r="K21714" s="1" t="s">
        <v>42001</v>
      </c>
      <c r="L21714" t="s">
        <v>42002</v>
      </c>
    </row>
    <row r="21715" spans="11:12" x14ac:dyDescent="0.25">
      <c r="K21715" s="1" t="s">
        <v>42003</v>
      </c>
      <c r="L21715" t="s">
        <v>42004</v>
      </c>
    </row>
    <row r="21716" spans="11:12" x14ac:dyDescent="0.25">
      <c r="K21716" s="1" t="s">
        <v>42005</v>
      </c>
      <c r="L21716" t="s">
        <v>42006</v>
      </c>
    </row>
    <row r="21717" spans="11:12" x14ac:dyDescent="0.25">
      <c r="K21717" s="1" t="s">
        <v>42007</v>
      </c>
      <c r="L21717" t="s">
        <v>42008</v>
      </c>
    </row>
    <row r="21718" spans="11:12" x14ac:dyDescent="0.25">
      <c r="K21718" s="1" t="s">
        <v>42009</v>
      </c>
      <c r="L21718" t="s">
        <v>42010</v>
      </c>
    </row>
    <row r="21719" spans="11:12" x14ac:dyDescent="0.25">
      <c r="K21719" s="1" t="s">
        <v>42011</v>
      </c>
      <c r="L21719" t="s">
        <v>42012</v>
      </c>
    </row>
    <row r="21720" spans="11:12" x14ac:dyDescent="0.25">
      <c r="K21720" s="1" t="s">
        <v>42013</v>
      </c>
      <c r="L21720" t="s">
        <v>42014</v>
      </c>
    </row>
    <row r="21721" spans="11:12" x14ac:dyDescent="0.25">
      <c r="K21721" s="1" t="s">
        <v>42015</v>
      </c>
      <c r="L21721" t="s">
        <v>42016</v>
      </c>
    </row>
    <row r="21722" spans="11:12" x14ac:dyDescent="0.25">
      <c r="K21722" s="1" t="s">
        <v>42017</v>
      </c>
      <c r="L21722" t="s">
        <v>42018</v>
      </c>
    </row>
    <row r="21723" spans="11:12" x14ac:dyDescent="0.25">
      <c r="K21723" s="1" t="s">
        <v>42019</v>
      </c>
      <c r="L21723" t="s">
        <v>42020</v>
      </c>
    </row>
    <row r="21724" spans="11:12" x14ac:dyDescent="0.25">
      <c r="K21724" s="1" t="s">
        <v>42021</v>
      </c>
      <c r="L21724" t="s">
        <v>42022</v>
      </c>
    </row>
    <row r="21725" spans="11:12" x14ac:dyDescent="0.25">
      <c r="K21725" s="1" t="s">
        <v>42023</v>
      </c>
      <c r="L21725" t="s">
        <v>42024</v>
      </c>
    </row>
    <row r="21726" spans="11:12" x14ac:dyDescent="0.25">
      <c r="K21726" s="1" t="s">
        <v>42025</v>
      </c>
      <c r="L21726" t="s">
        <v>42026</v>
      </c>
    </row>
    <row r="21727" spans="11:12" x14ac:dyDescent="0.25">
      <c r="K21727" s="1" t="s">
        <v>42027</v>
      </c>
      <c r="L21727" t="s">
        <v>42028</v>
      </c>
    </row>
    <row r="21728" spans="11:12" x14ac:dyDescent="0.25">
      <c r="K21728" s="1" t="s">
        <v>42029</v>
      </c>
      <c r="L21728" t="s">
        <v>42030</v>
      </c>
    </row>
    <row r="21729" spans="11:12" x14ac:dyDescent="0.25">
      <c r="K21729" s="1" t="s">
        <v>42031</v>
      </c>
      <c r="L21729" t="s">
        <v>42032</v>
      </c>
    </row>
    <row r="21730" spans="11:12" x14ac:dyDescent="0.25">
      <c r="K21730" s="1" t="s">
        <v>42033</v>
      </c>
      <c r="L21730" t="s">
        <v>42034</v>
      </c>
    </row>
    <row r="21731" spans="11:12" x14ac:dyDescent="0.25">
      <c r="K21731" s="1" t="s">
        <v>42035</v>
      </c>
      <c r="L21731" t="s">
        <v>42036</v>
      </c>
    </row>
    <row r="21732" spans="11:12" x14ac:dyDescent="0.25">
      <c r="K21732" s="1" t="s">
        <v>42037</v>
      </c>
      <c r="L21732" t="s">
        <v>42038</v>
      </c>
    </row>
    <row r="21733" spans="11:12" x14ac:dyDescent="0.25">
      <c r="K21733" s="1" t="s">
        <v>42039</v>
      </c>
      <c r="L21733" t="s">
        <v>42040</v>
      </c>
    </row>
    <row r="21734" spans="11:12" x14ac:dyDescent="0.25">
      <c r="K21734" s="1" t="s">
        <v>42041</v>
      </c>
      <c r="L21734" t="s">
        <v>42042</v>
      </c>
    </row>
    <row r="21735" spans="11:12" x14ac:dyDescent="0.25">
      <c r="K21735" s="1" t="s">
        <v>42043</v>
      </c>
      <c r="L21735" t="s">
        <v>42044</v>
      </c>
    </row>
    <row r="21736" spans="11:12" x14ac:dyDescent="0.25">
      <c r="K21736" s="1" t="s">
        <v>42045</v>
      </c>
      <c r="L21736" t="s">
        <v>42046</v>
      </c>
    </row>
    <row r="21737" spans="11:12" x14ac:dyDescent="0.25">
      <c r="K21737" s="1" t="s">
        <v>42047</v>
      </c>
      <c r="L21737" t="s">
        <v>42048</v>
      </c>
    </row>
    <row r="21738" spans="11:12" x14ac:dyDescent="0.25">
      <c r="K21738" s="1" t="s">
        <v>42049</v>
      </c>
      <c r="L21738" t="s">
        <v>42050</v>
      </c>
    </row>
    <row r="21739" spans="11:12" x14ac:dyDescent="0.25">
      <c r="K21739" s="1" t="s">
        <v>42051</v>
      </c>
      <c r="L21739" t="s">
        <v>42052</v>
      </c>
    </row>
    <row r="21740" spans="11:12" x14ac:dyDescent="0.25">
      <c r="K21740" s="1" t="s">
        <v>42053</v>
      </c>
      <c r="L21740" t="s">
        <v>42054</v>
      </c>
    </row>
    <row r="21741" spans="11:12" x14ac:dyDescent="0.25">
      <c r="K21741" s="1" t="s">
        <v>42055</v>
      </c>
      <c r="L21741" t="s">
        <v>42056</v>
      </c>
    </row>
    <row r="21742" spans="11:12" x14ac:dyDescent="0.25">
      <c r="K21742" s="1" t="s">
        <v>42057</v>
      </c>
      <c r="L21742" t="s">
        <v>42058</v>
      </c>
    </row>
    <row r="21743" spans="11:12" x14ac:dyDescent="0.25">
      <c r="K21743" s="1" t="s">
        <v>42059</v>
      </c>
      <c r="L21743" t="s">
        <v>42060</v>
      </c>
    </row>
    <row r="21744" spans="11:12" x14ac:dyDescent="0.25">
      <c r="K21744" s="1" t="s">
        <v>42061</v>
      </c>
      <c r="L21744" t="s">
        <v>42062</v>
      </c>
    </row>
    <row r="21745" spans="11:12" x14ac:dyDescent="0.25">
      <c r="K21745" s="1" t="s">
        <v>42063</v>
      </c>
      <c r="L21745" t="s">
        <v>42064</v>
      </c>
    </row>
    <row r="21746" spans="11:12" x14ac:dyDescent="0.25">
      <c r="K21746" s="1" t="s">
        <v>42065</v>
      </c>
      <c r="L21746" t="s">
        <v>42066</v>
      </c>
    </row>
    <row r="21747" spans="11:12" x14ac:dyDescent="0.25">
      <c r="K21747" s="1" t="s">
        <v>42067</v>
      </c>
      <c r="L21747" t="s">
        <v>42068</v>
      </c>
    </row>
    <row r="21748" spans="11:12" x14ac:dyDescent="0.25">
      <c r="K21748" s="1" t="s">
        <v>42069</v>
      </c>
      <c r="L21748" t="s">
        <v>42070</v>
      </c>
    </row>
    <row r="21749" spans="11:12" x14ac:dyDescent="0.25">
      <c r="K21749" s="1" t="s">
        <v>42071</v>
      </c>
      <c r="L21749" t="s">
        <v>42072</v>
      </c>
    </row>
    <row r="21750" spans="11:12" x14ac:dyDescent="0.25">
      <c r="K21750" s="1" t="s">
        <v>42073</v>
      </c>
      <c r="L21750" t="s">
        <v>42074</v>
      </c>
    </row>
    <row r="21751" spans="11:12" x14ac:dyDescent="0.25">
      <c r="K21751" s="1" t="s">
        <v>42075</v>
      </c>
      <c r="L21751" t="s">
        <v>42076</v>
      </c>
    </row>
    <row r="21752" spans="11:12" x14ac:dyDescent="0.25">
      <c r="K21752" s="1" t="s">
        <v>42077</v>
      </c>
      <c r="L21752" t="s">
        <v>42078</v>
      </c>
    </row>
    <row r="21753" spans="11:12" x14ac:dyDescent="0.25">
      <c r="K21753" s="1" t="s">
        <v>42079</v>
      </c>
      <c r="L21753" t="s">
        <v>42080</v>
      </c>
    </row>
    <row r="21754" spans="11:12" x14ac:dyDescent="0.25">
      <c r="K21754" s="1" t="s">
        <v>42081</v>
      </c>
      <c r="L21754" t="s">
        <v>42082</v>
      </c>
    </row>
    <row r="21755" spans="11:12" x14ac:dyDescent="0.25">
      <c r="K21755" s="1" t="s">
        <v>42083</v>
      </c>
      <c r="L21755" t="s">
        <v>42084</v>
      </c>
    </row>
    <row r="21756" spans="11:12" x14ac:dyDescent="0.25">
      <c r="K21756" s="1" t="s">
        <v>42085</v>
      </c>
      <c r="L21756" t="s">
        <v>42086</v>
      </c>
    </row>
    <row r="21757" spans="11:12" x14ac:dyDescent="0.25">
      <c r="K21757" s="1" t="s">
        <v>42087</v>
      </c>
      <c r="L21757" t="s">
        <v>42088</v>
      </c>
    </row>
    <row r="21758" spans="11:12" x14ac:dyDescent="0.25">
      <c r="K21758" s="1" t="s">
        <v>42089</v>
      </c>
      <c r="L21758" t="s">
        <v>42090</v>
      </c>
    </row>
    <row r="21759" spans="11:12" x14ac:dyDescent="0.25">
      <c r="K21759" s="1" t="s">
        <v>42091</v>
      </c>
      <c r="L21759" t="s">
        <v>42092</v>
      </c>
    </row>
    <row r="21760" spans="11:12" x14ac:dyDescent="0.25">
      <c r="K21760" s="1" t="s">
        <v>42093</v>
      </c>
      <c r="L21760" t="s">
        <v>42094</v>
      </c>
    </row>
    <row r="21761" spans="11:12" x14ac:dyDescent="0.25">
      <c r="K21761" s="1" t="s">
        <v>42095</v>
      </c>
      <c r="L21761" t="s">
        <v>8283</v>
      </c>
    </row>
    <row r="21762" spans="11:12" x14ac:dyDescent="0.25">
      <c r="K21762" s="1" t="s">
        <v>42096</v>
      </c>
      <c r="L21762" t="s">
        <v>42097</v>
      </c>
    </row>
    <row r="21763" spans="11:12" x14ac:dyDescent="0.25">
      <c r="K21763" s="1" t="s">
        <v>42098</v>
      </c>
      <c r="L21763" t="s">
        <v>42099</v>
      </c>
    </row>
    <row r="21764" spans="11:12" x14ac:dyDescent="0.25">
      <c r="K21764" s="1" t="s">
        <v>42100</v>
      </c>
      <c r="L21764" t="s">
        <v>42101</v>
      </c>
    </row>
    <row r="21765" spans="11:12" x14ac:dyDescent="0.25">
      <c r="K21765" s="1" t="s">
        <v>42102</v>
      </c>
      <c r="L21765" t="s">
        <v>42103</v>
      </c>
    </row>
    <row r="21766" spans="11:12" x14ac:dyDescent="0.25">
      <c r="K21766" s="1" t="s">
        <v>42104</v>
      </c>
      <c r="L21766" t="s">
        <v>42105</v>
      </c>
    </row>
    <row r="21767" spans="11:12" x14ac:dyDescent="0.25">
      <c r="K21767" s="1" t="s">
        <v>42106</v>
      </c>
      <c r="L21767" t="s">
        <v>42107</v>
      </c>
    </row>
    <row r="21768" spans="11:12" x14ac:dyDescent="0.25">
      <c r="K21768" s="1" t="s">
        <v>42108</v>
      </c>
      <c r="L21768" t="s">
        <v>42109</v>
      </c>
    </row>
    <row r="21769" spans="11:12" x14ac:dyDescent="0.25">
      <c r="K21769" s="1" t="s">
        <v>42110</v>
      </c>
      <c r="L21769" t="s">
        <v>42111</v>
      </c>
    </row>
    <row r="21770" spans="11:12" x14ac:dyDescent="0.25">
      <c r="K21770" s="1" t="s">
        <v>42112</v>
      </c>
      <c r="L21770" t="s">
        <v>42113</v>
      </c>
    </row>
    <row r="21771" spans="11:12" x14ac:dyDescent="0.25">
      <c r="K21771" s="1" t="s">
        <v>42114</v>
      </c>
      <c r="L21771" t="s">
        <v>42115</v>
      </c>
    </row>
    <row r="21772" spans="11:12" x14ac:dyDescent="0.25">
      <c r="K21772" s="1" t="s">
        <v>42116</v>
      </c>
      <c r="L21772" t="s">
        <v>42117</v>
      </c>
    </row>
    <row r="21773" spans="11:12" x14ac:dyDescent="0.25">
      <c r="K21773" s="1" t="s">
        <v>42118</v>
      </c>
      <c r="L21773" t="s">
        <v>42119</v>
      </c>
    </row>
    <row r="21774" spans="11:12" x14ac:dyDescent="0.25">
      <c r="K21774" s="1" t="s">
        <v>42120</v>
      </c>
      <c r="L21774" t="s">
        <v>42121</v>
      </c>
    </row>
    <row r="21775" spans="11:12" x14ac:dyDescent="0.25">
      <c r="K21775" s="1" t="s">
        <v>42122</v>
      </c>
      <c r="L21775" t="s">
        <v>42123</v>
      </c>
    </row>
    <row r="21776" spans="11:12" x14ac:dyDescent="0.25">
      <c r="K21776" s="1" t="s">
        <v>42124</v>
      </c>
      <c r="L21776" t="s">
        <v>42125</v>
      </c>
    </row>
    <row r="21777" spans="11:12" x14ac:dyDescent="0.25">
      <c r="K21777" s="1" t="s">
        <v>42126</v>
      </c>
      <c r="L21777" t="s">
        <v>42127</v>
      </c>
    </row>
    <row r="21778" spans="11:12" x14ac:dyDescent="0.25">
      <c r="K21778" s="1" t="s">
        <v>42128</v>
      </c>
      <c r="L21778" t="s">
        <v>42129</v>
      </c>
    </row>
    <row r="21779" spans="11:12" x14ac:dyDescent="0.25">
      <c r="K21779" s="1" t="s">
        <v>42130</v>
      </c>
      <c r="L21779" t="s">
        <v>42131</v>
      </c>
    </row>
    <row r="21780" spans="11:12" x14ac:dyDescent="0.25">
      <c r="K21780" s="1" t="s">
        <v>42132</v>
      </c>
      <c r="L21780" t="s">
        <v>42133</v>
      </c>
    </row>
    <row r="21781" spans="11:12" x14ac:dyDescent="0.25">
      <c r="K21781" s="1" t="s">
        <v>42134</v>
      </c>
      <c r="L21781" t="s">
        <v>42135</v>
      </c>
    </row>
    <row r="21782" spans="11:12" x14ac:dyDescent="0.25">
      <c r="K21782" s="1" t="s">
        <v>42136</v>
      </c>
      <c r="L21782" t="s">
        <v>42137</v>
      </c>
    </row>
    <row r="21783" spans="11:12" x14ac:dyDescent="0.25">
      <c r="K21783" s="1" t="s">
        <v>42138</v>
      </c>
      <c r="L21783" t="s">
        <v>42139</v>
      </c>
    </row>
    <row r="21784" spans="11:12" x14ac:dyDescent="0.25">
      <c r="K21784" s="1" t="s">
        <v>42140</v>
      </c>
      <c r="L21784" t="s">
        <v>42141</v>
      </c>
    </row>
    <row r="21785" spans="11:12" x14ac:dyDescent="0.25">
      <c r="K21785" s="1" t="s">
        <v>42142</v>
      </c>
      <c r="L21785" t="s">
        <v>42143</v>
      </c>
    </row>
    <row r="21786" spans="11:12" x14ac:dyDescent="0.25">
      <c r="K21786" s="1" t="s">
        <v>42144</v>
      </c>
      <c r="L21786" t="s">
        <v>42145</v>
      </c>
    </row>
    <row r="21787" spans="11:12" x14ac:dyDescent="0.25">
      <c r="K21787" s="1" t="s">
        <v>42146</v>
      </c>
      <c r="L21787" t="s">
        <v>42147</v>
      </c>
    </row>
    <row r="21788" spans="11:12" x14ac:dyDescent="0.25">
      <c r="K21788" s="1" t="s">
        <v>42148</v>
      </c>
      <c r="L21788" t="s">
        <v>42149</v>
      </c>
    </row>
    <row r="21789" spans="11:12" x14ac:dyDescent="0.25">
      <c r="K21789" s="1" t="s">
        <v>42150</v>
      </c>
      <c r="L21789" t="s">
        <v>42151</v>
      </c>
    </row>
    <row r="21790" spans="11:12" x14ac:dyDescent="0.25">
      <c r="K21790" s="1" t="s">
        <v>42152</v>
      </c>
      <c r="L21790" t="s">
        <v>42153</v>
      </c>
    </row>
    <row r="21791" spans="11:12" x14ac:dyDescent="0.25">
      <c r="K21791" s="1" t="s">
        <v>42154</v>
      </c>
      <c r="L21791" t="s">
        <v>42155</v>
      </c>
    </row>
    <row r="21792" spans="11:12" x14ac:dyDescent="0.25">
      <c r="K21792" s="1" t="s">
        <v>42156</v>
      </c>
      <c r="L21792" t="s">
        <v>42157</v>
      </c>
    </row>
    <row r="21793" spans="11:12" x14ac:dyDescent="0.25">
      <c r="K21793" s="1" t="s">
        <v>42158</v>
      </c>
      <c r="L21793" t="s">
        <v>42159</v>
      </c>
    </row>
    <row r="21794" spans="11:12" x14ac:dyDescent="0.25">
      <c r="K21794" s="1" t="s">
        <v>42160</v>
      </c>
      <c r="L21794" t="s">
        <v>42161</v>
      </c>
    </row>
    <row r="21795" spans="11:12" x14ac:dyDescent="0.25">
      <c r="K21795" s="1" t="s">
        <v>42162</v>
      </c>
      <c r="L21795" t="s">
        <v>42163</v>
      </c>
    </row>
    <row r="21796" spans="11:12" x14ac:dyDescent="0.25">
      <c r="K21796" s="1" t="s">
        <v>42164</v>
      </c>
      <c r="L21796" t="s">
        <v>42165</v>
      </c>
    </row>
    <row r="21797" spans="11:12" x14ac:dyDescent="0.25">
      <c r="K21797" s="1" t="s">
        <v>42166</v>
      </c>
      <c r="L21797" t="s">
        <v>42167</v>
      </c>
    </row>
    <row r="21798" spans="11:12" x14ac:dyDescent="0.25">
      <c r="K21798" s="1" t="s">
        <v>42168</v>
      </c>
      <c r="L21798" t="s">
        <v>42169</v>
      </c>
    </row>
    <row r="21799" spans="11:12" x14ac:dyDescent="0.25">
      <c r="K21799" s="1" t="s">
        <v>42170</v>
      </c>
      <c r="L21799" t="s">
        <v>42171</v>
      </c>
    </row>
    <row r="21800" spans="11:12" x14ac:dyDescent="0.25">
      <c r="K21800" s="1" t="s">
        <v>42172</v>
      </c>
      <c r="L21800" t="s">
        <v>42173</v>
      </c>
    </row>
    <row r="21801" spans="11:12" x14ac:dyDescent="0.25">
      <c r="K21801" s="1" t="s">
        <v>42174</v>
      </c>
      <c r="L21801" t="s">
        <v>42175</v>
      </c>
    </row>
    <row r="21802" spans="11:12" x14ac:dyDescent="0.25">
      <c r="K21802" s="1" t="s">
        <v>42176</v>
      </c>
      <c r="L21802" t="s">
        <v>42177</v>
      </c>
    </row>
    <row r="21803" spans="11:12" x14ac:dyDescent="0.25">
      <c r="K21803" s="1" t="s">
        <v>42178</v>
      </c>
      <c r="L21803" t="s">
        <v>42179</v>
      </c>
    </row>
    <row r="21804" spans="11:12" x14ac:dyDescent="0.25">
      <c r="K21804" s="1" t="s">
        <v>42180</v>
      </c>
      <c r="L21804" t="s">
        <v>42181</v>
      </c>
    </row>
    <row r="21805" spans="11:12" x14ac:dyDescent="0.25">
      <c r="K21805" s="1" t="s">
        <v>42182</v>
      </c>
      <c r="L21805" t="s">
        <v>42183</v>
      </c>
    </row>
    <row r="21806" spans="11:12" x14ac:dyDescent="0.25">
      <c r="K21806" s="1" t="s">
        <v>42184</v>
      </c>
      <c r="L21806" t="s">
        <v>33799</v>
      </c>
    </row>
    <row r="21807" spans="11:12" x14ac:dyDescent="0.25">
      <c r="K21807" s="1" t="s">
        <v>42185</v>
      </c>
      <c r="L21807" t="s">
        <v>42186</v>
      </c>
    </row>
    <row r="21808" spans="11:12" x14ac:dyDescent="0.25">
      <c r="K21808" s="1" t="s">
        <v>42187</v>
      </c>
      <c r="L21808" t="s">
        <v>42188</v>
      </c>
    </row>
    <row r="21809" spans="11:12" x14ac:dyDescent="0.25">
      <c r="K21809" s="1" t="s">
        <v>42189</v>
      </c>
      <c r="L21809" t="s">
        <v>42190</v>
      </c>
    </row>
    <row r="21810" spans="11:12" x14ac:dyDescent="0.25">
      <c r="K21810" s="1" t="s">
        <v>42191</v>
      </c>
      <c r="L21810" t="s">
        <v>42192</v>
      </c>
    </row>
    <row r="21811" spans="11:12" x14ac:dyDescent="0.25">
      <c r="K21811" s="1" t="s">
        <v>42193</v>
      </c>
      <c r="L21811" t="s">
        <v>42194</v>
      </c>
    </row>
    <row r="21812" spans="11:12" x14ac:dyDescent="0.25">
      <c r="K21812" s="1" t="s">
        <v>42195</v>
      </c>
      <c r="L21812" t="s">
        <v>42196</v>
      </c>
    </row>
    <row r="21813" spans="11:12" x14ac:dyDescent="0.25">
      <c r="K21813" s="1" t="s">
        <v>42197</v>
      </c>
      <c r="L21813" t="s">
        <v>42198</v>
      </c>
    </row>
    <row r="21814" spans="11:12" x14ac:dyDescent="0.25">
      <c r="K21814" s="1" t="s">
        <v>42199</v>
      </c>
      <c r="L21814" t="s">
        <v>42200</v>
      </c>
    </row>
    <row r="21815" spans="11:12" x14ac:dyDescent="0.25">
      <c r="K21815" s="1" t="s">
        <v>42201</v>
      </c>
      <c r="L21815" t="s">
        <v>42202</v>
      </c>
    </row>
    <row r="21816" spans="11:12" x14ac:dyDescent="0.25">
      <c r="K21816" s="1" t="s">
        <v>42203</v>
      </c>
      <c r="L21816" t="s">
        <v>42204</v>
      </c>
    </row>
    <row r="21817" spans="11:12" x14ac:dyDescent="0.25">
      <c r="K21817" s="1" t="s">
        <v>42205</v>
      </c>
      <c r="L21817" t="s">
        <v>42206</v>
      </c>
    </row>
    <row r="21818" spans="11:12" x14ac:dyDescent="0.25">
      <c r="K21818" s="1" t="s">
        <v>42207</v>
      </c>
      <c r="L21818" t="s">
        <v>42208</v>
      </c>
    </row>
    <row r="21819" spans="11:12" x14ac:dyDescent="0.25">
      <c r="K21819" s="1" t="s">
        <v>42209</v>
      </c>
      <c r="L21819" t="s">
        <v>42210</v>
      </c>
    </row>
    <row r="21820" spans="11:12" x14ac:dyDescent="0.25">
      <c r="K21820" s="1" t="s">
        <v>42211</v>
      </c>
      <c r="L21820" t="s">
        <v>42212</v>
      </c>
    </row>
    <row r="21821" spans="11:12" x14ac:dyDescent="0.25">
      <c r="K21821" s="1" t="s">
        <v>42213</v>
      </c>
      <c r="L21821" t="s">
        <v>42214</v>
      </c>
    </row>
    <row r="21822" spans="11:12" x14ac:dyDescent="0.25">
      <c r="K21822" s="1" t="s">
        <v>42215</v>
      </c>
      <c r="L21822" t="s">
        <v>42216</v>
      </c>
    </row>
    <row r="21823" spans="11:12" x14ac:dyDescent="0.25">
      <c r="K21823" s="1" t="s">
        <v>42217</v>
      </c>
      <c r="L21823" t="s">
        <v>42218</v>
      </c>
    </row>
    <row r="21824" spans="11:12" x14ac:dyDescent="0.25">
      <c r="K21824" s="1" t="s">
        <v>42219</v>
      </c>
      <c r="L21824" t="s">
        <v>42220</v>
      </c>
    </row>
    <row r="21825" spans="11:12" x14ac:dyDescent="0.25">
      <c r="K21825" s="1" t="s">
        <v>42221</v>
      </c>
      <c r="L21825" t="s">
        <v>42222</v>
      </c>
    </row>
    <row r="21826" spans="11:12" x14ac:dyDescent="0.25">
      <c r="K21826" s="1" t="s">
        <v>42223</v>
      </c>
      <c r="L21826" t="s">
        <v>42224</v>
      </c>
    </row>
    <row r="21827" spans="11:12" x14ac:dyDescent="0.25">
      <c r="K21827" s="1" t="s">
        <v>42225</v>
      </c>
      <c r="L21827" t="s">
        <v>42226</v>
      </c>
    </row>
    <row r="21828" spans="11:12" x14ac:dyDescent="0.25">
      <c r="K21828" s="1" t="s">
        <v>42227</v>
      </c>
      <c r="L21828" t="s">
        <v>42228</v>
      </c>
    </row>
    <row r="21829" spans="11:12" x14ac:dyDescent="0.25">
      <c r="K21829" s="1" t="s">
        <v>42229</v>
      </c>
      <c r="L21829" t="s">
        <v>42230</v>
      </c>
    </row>
    <row r="21830" spans="11:12" x14ac:dyDescent="0.25">
      <c r="K21830" s="1" t="s">
        <v>42231</v>
      </c>
      <c r="L21830" t="s">
        <v>42232</v>
      </c>
    </row>
    <row r="21831" spans="11:12" x14ac:dyDescent="0.25">
      <c r="K21831" s="1" t="s">
        <v>42233</v>
      </c>
      <c r="L21831" t="s">
        <v>42234</v>
      </c>
    </row>
    <row r="21832" spans="11:12" x14ac:dyDescent="0.25">
      <c r="K21832" s="1" t="s">
        <v>42235</v>
      </c>
      <c r="L21832" t="s">
        <v>42236</v>
      </c>
    </row>
    <row r="21833" spans="11:12" x14ac:dyDescent="0.25">
      <c r="K21833" s="1" t="s">
        <v>42237</v>
      </c>
      <c r="L21833" t="s">
        <v>42238</v>
      </c>
    </row>
    <row r="21834" spans="11:12" x14ac:dyDescent="0.25">
      <c r="K21834" s="1" t="s">
        <v>42239</v>
      </c>
      <c r="L21834" t="s">
        <v>42240</v>
      </c>
    </row>
    <row r="21835" spans="11:12" x14ac:dyDescent="0.25">
      <c r="K21835" s="1" t="s">
        <v>42241</v>
      </c>
      <c r="L21835" t="s">
        <v>42242</v>
      </c>
    </row>
    <row r="21836" spans="11:12" x14ac:dyDescent="0.25">
      <c r="K21836" s="1" t="s">
        <v>42243</v>
      </c>
      <c r="L21836" t="s">
        <v>42244</v>
      </c>
    </row>
    <row r="21837" spans="11:12" x14ac:dyDescent="0.25">
      <c r="K21837" s="1" t="s">
        <v>42245</v>
      </c>
      <c r="L21837" t="s">
        <v>42246</v>
      </c>
    </row>
    <row r="21838" spans="11:12" x14ac:dyDescent="0.25">
      <c r="K21838" s="1" t="s">
        <v>42247</v>
      </c>
      <c r="L21838" t="s">
        <v>42248</v>
      </c>
    </row>
    <row r="21839" spans="11:12" x14ac:dyDescent="0.25">
      <c r="K21839" s="1" t="s">
        <v>42249</v>
      </c>
      <c r="L21839" t="s">
        <v>42250</v>
      </c>
    </row>
    <row r="21840" spans="11:12" x14ac:dyDescent="0.25">
      <c r="K21840" s="1" t="s">
        <v>42251</v>
      </c>
      <c r="L21840" t="s">
        <v>42252</v>
      </c>
    </row>
    <row r="21841" spans="11:12" x14ac:dyDescent="0.25">
      <c r="K21841" s="1" t="s">
        <v>42253</v>
      </c>
      <c r="L21841" t="s">
        <v>42254</v>
      </c>
    </row>
    <row r="21842" spans="11:12" x14ac:dyDescent="0.25">
      <c r="K21842" s="1" t="s">
        <v>42255</v>
      </c>
      <c r="L21842" t="s">
        <v>42256</v>
      </c>
    </row>
    <row r="21843" spans="11:12" x14ac:dyDescent="0.25">
      <c r="K21843" s="1" t="s">
        <v>42257</v>
      </c>
      <c r="L21843" t="s">
        <v>42258</v>
      </c>
    </row>
    <row r="21844" spans="11:12" x14ac:dyDescent="0.25">
      <c r="K21844" s="1" t="s">
        <v>42259</v>
      </c>
      <c r="L21844" t="s">
        <v>42260</v>
      </c>
    </row>
    <row r="21845" spans="11:12" x14ac:dyDescent="0.25">
      <c r="K21845" s="1" t="s">
        <v>42261</v>
      </c>
      <c r="L21845" t="s">
        <v>42252</v>
      </c>
    </row>
    <row r="21846" spans="11:12" x14ac:dyDescent="0.25">
      <c r="K21846" s="1" t="s">
        <v>42262</v>
      </c>
      <c r="L21846" t="s">
        <v>42263</v>
      </c>
    </row>
    <row r="21847" spans="11:12" x14ac:dyDescent="0.25">
      <c r="K21847" s="1" t="s">
        <v>42264</v>
      </c>
      <c r="L21847" t="s">
        <v>42265</v>
      </c>
    </row>
    <row r="21848" spans="11:12" x14ac:dyDescent="0.25">
      <c r="K21848" s="1" t="s">
        <v>42266</v>
      </c>
      <c r="L21848" t="s">
        <v>42267</v>
      </c>
    </row>
    <row r="21849" spans="11:12" x14ac:dyDescent="0.25">
      <c r="K21849" s="1" t="s">
        <v>42268</v>
      </c>
      <c r="L21849" t="s">
        <v>42269</v>
      </c>
    </row>
    <row r="21850" spans="11:12" x14ac:dyDescent="0.25">
      <c r="K21850" s="1" t="s">
        <v>42270</v>
      </c>
      <c r="L21850" t="s">
        <v>42271</v>
      </c>
    </row>
    <row r="21851" spans="11:12" x14ac:dyDescent="0.25">
      <c r="K21851" s="1" t="s">
        <v>42272</v>
      </c>
      <c r="L21851" t="s">
        <v>42273</v>
      </c>
    </row>
    <row r="21852" spans="11:12" x14ac:dyDescent="0.25">
      <c r="K21852" s="1" t="s">
        <v>42274</v>
      </c>
      <c r="L21852" t="s">
        <v>42275</v>
      </c>
    </row>
    <row r="21853" spans="11:12" x14ac:dyDescent="0.25">
      <c r="K21853" s="1" t="s">
        <v>42276</v>
      </c>
      <c r="L21853" t="s">
        <v>42277</v>
      </c>
    </row>
    <row r="21854" spans="11:12" x14ac:dyDescent="0.25">
      <c r="K21854" s="1" t="s">
        <v>42278</v>
      </c>
      <c r="L21854" t="s">
        <v>42279</v>
      </c>
    </row>
    <row r="21855" spans="11:12" x14ac:dyDescent="0.25">
      <c r="K21855" s="1" t="s">
        <v>42280</v>
      </c>
      <c r="L21855" t="s">
        <v>42281</v>
      </c>
    </row>
    <row r="21856" spans="11:12" x14ac:dyDescent="0.25">
      <c r="K21856" s="1" t="s">
        <v>42282</v>
      </c>
      <c r="L21856" t="s">
        <v>42283</v>
      </c>
    </row>
    <row r="21857" spans="11:12" x14ac:dyDescent="0.25">
      <c r="K21857" s="1" t="s">
        <v>42284</v>
      </c>
      <c r="L21857" t="s">
        <v>42285</v>
      </c>
    </row>
    <row r="21858" spans="11:12" x14ac:dyDescent="0.25">
      <c r="K21858" s="1" t="s">
        <v>42286</v>
      </c>
      <c r="L21858" t="s">
        <v>42287</v>
      </c>
    </row>
    <row r="21859" spans="11:12" x14ac:dyDescent="0.25">
      <c r="K21859" s="1" t="s">
        <v>42288</v>
      </c>
      <c r="L21859" t="s">
        <v>42289</v>
      </c>
    </row>
    <row r="21860" spans="11:12" x14ac:dyDescent="0.25">
      <c r="K21860" s="1" t="s">
        <v>42290</v>
      </c>
      <c r="L21860" t="s">
        <v>42291</v>
      </c>
    </row>
    <row r="21861" spans="11:12" x14ac:dyDescent="0.25">
      <c r="K21861" s="1" t="s">
        <v>42292</v>
      </c>
      <c r="L21861" t="s">
        <v>42293</v>
      </c>
    </row>
    <row r="21862" spans="11:12" x14ac:dyDescent="0.25">
      <c r="K21862" s="1" t="s">
        <v>42294</v>
      </c>
      <c r="L21862" t="s">
        <v>42295</v>
      </c>
    </row>
    <row r="21863" spans="11:12" x14ac:dyDescent="0.25">
      <c r="K21863" s="1" t="s">
        <v>42296</v>
      </c>
      <c r="L21863" t="s">
        <v>42297</v>
      </c>
    </row>
    <row r="21864" spans="11:12" x14ac:dyDescent="0.25">
      <c r="K21864" s="1" t="s">
        <v>42298</v>
      </c>
      <c r="L21864" t="s">
        <v>42299</v>
      </c>
    </row>
    <row r="21865" spans="11:12" x14ac:dyDescent="0.25">
      <c r="K21865" s="1" t="s">
        <v>42300</v>
      </c>
      <c r="L21865" t="s">
        <v>42301</v>
      </c>
    </row>
    <row r="21866" spans="11:12" x14ac:dyDescent="0.25">
      <c r="K21866" s="1" t="s">
        <v>42302</v>
      </c>
      <c r="L21866" t="s">
        <v>42303</v>
      </c>
    </row>
    <row r="21867" spans="11:12" x14ac:dyDescent="0.25">
      <c r="K21867" s="1" t="s">
        <v>42304</v>
      </c>
      <c r="L21867" t="s">
        <v>42305</v>
      </c>
    </row>
    <row r="21868" spans="11:12" x14ac:dyDescent="0.25">
      <c r="K21868" s="1" t="s">
        <v>42306</v>
      </c>
      <c r="L21868" t="s">
        <v>42307</v>
      </c>
    </row>
    <row r="21869" spans="11:12" x14ac:dyDescent="0.25">
      <c r="K21869" s="1" t="s">
        <v>42308</v>
      </c>
      <c r="L21869" t="s">
        <v>42309</v>
      </c>
    </row>
    <row r="21870" spans="11:12" x14ac:dyDescent="0.25">
      <c r="K21870" s="1" t="s">
        <v>42310</v>
      </c>
      <c r="L21870" t="s">
        <v>42311</v>
      </c>
    </row>
    <row r="21871" spans="11:12" x14ac:dyDescent="0.25">
      <c r="K21871" s="1" t="s">
        <v>42312</v>
      </c>
      <c r="L21871" t="s">
        <v>42313</v>
      </c>
    </row>
    <row r="21872" spans="11:12" x14ac:dyDescent="0.25">
      <c r="K21872" s="1" t="s">
        <v>42314</v>
      </c>
      <c r="L21872" t="s">
        <v>42315</v>
      </c>
    </row>
    <row r="21873" spans="11:12" x14ac:dyDescent="0.25">
      <c r="K21873" s="1" t="s">
        <v>42316</v>
      </c>
      <c r="L21873" t="s">
        <v>42317</v>
      </c>
    </row>
    <row r="21874" spans="11:12" x14ac:dyDescent="0.25">
      <c r="K21874" s="1" t="s">
        <v>42318</v>
      </c>
      <c r="L21874" t="s">
        <v>42319</v>
      </c>
    </row>
    <row r="21875" spans="11:12" x14ac:dyDescent="0.25">
      <c r="K21875" s="1" t="s">
        <v>42320</v>
      </c>
      <c r="L21875" t="s">
        <v>42321</v>
      </c>
    </row>
    <row r="21876" spans="11:12" x14ac:dyDescent="0.25">
      <c r="K21876" s="1" t="s">
        <v>42322</v>
      </c>
      <c r="L21876" t="s">
        <v>42323</v>
      </c>
    </row>
    <row r="21877" spans="11:12" x14ac:dyDescent="0.25">
      <c r="K21877" s="1" t="s">
        <v>42324</v>
      </c>
      <c r="L21877" t="s">
        <v>42325</v>
      </c>
    </row>
    <row r="21878" spans="11:12" x14ac:dyDescent="0.25">
      <c r="K21878" s="1" t="s">
        <v>42326</v>
      </c>
      <c r="L21878" t="s">
        <v>42327</v>
      </c>
    </row>
    <row r="21879" spans="11:12" x14ac:dyDescent="0.25">
      <c r="K21879" s="1" t="s">
        <v>42328</v>
      </c>
      <c r="L21879" t="s">
        <v>42329</v>
      </c>
    </row>
    <row r="21880" spans="11:12" x14ac:dyDescent="0.25">
      <c r="K21880" s="1" t="s">
        <v>42330</v>
      </c>
      <c r="L21880" t="s">
        <v>42331</v>
      </c>
    </row>
    <row r="21881" spans="11:12" x14ac:dyDescent="0.25">
      <c r="K21881" s="1" t="s">
        <v>42332</v>
      </c>
      <c r="L21881" t="s">
        <v>42333</v>
      </c>
    </row>
    <row r="21882" spans="11:12" x14ac:dyDescent="0.25">
      <c r="K21882" s="1" t="s">
        <v>42334</v>
      </c>
      <c r="L21882" t="s">
        <v>42335</v>
      </c>
    </row>
    <row r="21883" spans="11:12" x14ac:dyDescent="0.25">
      <c r="K21883" s="1" t="s">
        <v>42336</v>
      </c>
      <c r="L21883" t="s">
        <v>23126</v>
      </c>
    </row>
    <row r="21884" spans="11:12" x14ac:dyDescent="0.25">
      <c r="K21884" s="1" t="s">
        <v>42337</v>
      </c>
      <c r="L21884" t="s">
        <v>42338</v>
      </c>
    </row>
    <row r="21885" spans="11:12" x14ac:dyDescent="0.25">
      <c r="K21885" s="1" t="s">
        <v>42339</v>
      </c>
      <c r="L21885" t="s">
        <v>42340</v>
      </c>
    </row>
    <row r="21886" spans="11:12" x14ac:dyDescent="0.25">
      <c r="K21886" s="1" t="s">
        <v>42341</v>
      </c>
      <c r="L21886" t="s">
        <v>42319</v>
      </c>
    </row>
    <row r="21887" spans="11:12" x14ac:dyDescent="0.25">
      <c r="K21887" s="1" t="s">
        <v>42342</v>
      </c>
      <c r="L21887" t="s">
        <v>42343</v>
      </c>
    </row>
    <row r="21888" spans="11:12" x14ac:dyDescent="0.25">
      <c r="K21888" s="1" t="s">
        <v>42344</v>
      </c>
      <c r="L21888" t="s">
        <v>42345</v>
      </c>
    </row>
    <row r="21889" spans="11:12" x14ac:dyDescent="0.25">
      <c r="K21889" s="1" t="s">
        <v>42346</v>
      </c>
      <c r="L21889" t="s">
        <v>42347</v>
      </c>
    </row>
    <row r="21890" spans="11:12" x14ac:dyDescent="0.25">
      <c r="K21890" s="1" t="s">
        <v>42348</v>
      </c>
      <c r="L21890" t="s">
        <v>42349</v>
      </c>
    </row>
    <row r="21891" spans="11:12" x14ac:dyDescent="0.25">
      <c r="K21891" s="1" t="s">
        <v>42350</v>
      </c>
      <c r="L21891" t="s">
        <v>42351</v>
      </c>
    </row>
    <row r="21892" spans="11:12" x14ac:dyDescent="0.25">
      <c r="K21892" s="1" t="s">
        <v>42352</v>
      </c>
      <c r="L21892" t="s">
        <v>42353</v>
      </c>
    </row>
    <row r="21893" spans="11:12" x14ac:dyDescent="0.25">
      <c r="K21893" s="1" t="s">
        <v>42354</v>
      </c>
      <c r="L21893" t="s">
        <v>42355</v>
      </c>
    </row>
    <row r="21894" spans="11:12" x14ac:dyDescent="0.25">
      <c r="K21894" s="1" t="s">
        <v>42356</v>
      </c>
      <c r="L21894" t="s">
        <v>42357</v>
      </c>
    </row>
    <row r="21895" spans="11:12" x14ac:dyDescent="0.25">
      <c r="K21895" s="1" t="s">
        <v>42358</v>
      </c>
      <c r="L21895" t="s">
        <v>42359</v>
      </c>
    </row>
    <row r="21896" spans="11:12" x14ac:dyDescent="0.25">
      <c r="K21896" s="1" t="s">
        <v>42360</v>
      </c>
      <c r="L21896" t="s">
        <v>42361</v>
      </c>
    </row>
    <row r="21897" spans="11:12" x14ac:dyDescent="0.25">
      <c r="K21897" s="1" t="s">
        <v>42362</v>
      </c>
      <c r="L21897" t="s">
        <v>42363</v>
      </c>
    </row>
    <row r="21898" spans="11:12" x14ac:dyDescent="0.25">
      <c r="K21898" s="1" t="s">
        <v>42364</v>
      </c>
      <c r="L21898" t="s">
        <v>42365</v>
      </c>
    </row>
    <row r="21899" spans="11:12" x14ac:dyDescent="0.25">
      <c r="K21899" s="1" t="s">
        <v>42366</v>
      </c>
      <c r="L21899" t="s">
        <v>42367</v>
      </c>
    </row>
    <row r="21900" spans="11:12" x14ac:dyDescent="0.25">
      <c r="K21900" s="1" t="s">
        <v>42368</v>
      </c>
      <c r="L21900" t="s">
        <v>42369</v>
      </c>
    </row>
    <row r="21901" spans="11:12" x14ac:dyDescent="0.25">
      <c r="K21901" s="1" t="s">
        <v>42370</v>
      </c>
      <c r="L21901" t="s">
        <v>42371</v>
      </c>
    </row>
    <row r="21902" spans="11:12" x14ac:dyDescent="0.25">
      <c r="K21902" s="1" t="s">
        <v>42372</v>
      </c>
      <c r="L21902" t="s">
        <v>42373</v>
      </c>
    </row>
    <row r="21903" spans="11:12" x14ac:dyDescent="0.25">
      <c r="K21903" s="1" t="s">
        <v>42374</v>
      </c>
      <c r="L21903" t="s">
        <v>42375</v>
      </c>
    </row>
    <row r="21904" spans="11:12" x14ac:dyDescent="0.25">
      <c r="K21904" s="1" t="s">
        <v>42376</v>
      </c>
      <c r="L21904" t="s">
        <v>42377</v>
      </c>
    </row>
    <row r="21905" spans="11:12" x14ac:dyDescent="0.25">
      <c r="K21905" s="1" t="s">
        <v>42378</v>
      </c>
      <c r="L21905" t="s">
        <v>42379</v>
      </c>
    </row>
    <row r="21906" spans="11:12" x14ac:dyDescent="0.25">
      <c r="K21906" s="1" t="s">
        <v>42380</v>
      </c>
      <c r="L21906" t="s">
        <v>42381</v>
      </c>
    </row>
    <row r="21907" spans="11:12" x14ac:dyDescent="0.25">
      <c r="K21907" s="1" t="s">
        <v>42382</v>
      </c>
      <c r="L21907" t="s">
        <v>42383</v>
      </c>
    </row>
    <row r="21908" spans="11:12" x14ac:dyDescent="0.25">
      <c r="K21908" s="1" t="s">
        <v>42384</v>
      </c>
      <c r="L21908" t="s">
        <v>42385</v>
      </c>
    </row>
    <row r="21909" spans="11:12" x14ac:dyDescent="0.25">
      <c r="K21909" s="1" t="s">
        <v>42386</v>
      </c>
      <c r="L21909" t="s">
        <v>42387</v>
      </c>
    </row>
    <row r="21910" spans="11:12" x14ac:dyDescent="0.25">
      <c r="K21910" s="1" t="s">
        <v>42388</v>
      </c>
      <c r="L21910" t="s">
        <v>42389</v>
      </c>
    </row>
    <row r="21911" spans="11:12" x14ac:dyDescent="0.25">
      <c r="K21911" s="1" t="s">
        <v>42390</v>
      </c>
      <c r="L21911" t="s">
        <v>42391</v>
      </c>
    </row>
    <row r="21912" spans="11:12" x14ac:dyDescent="0.25">
      <c r="K21912" s="1" t="s">
        <v>42392</v>
      </c>
      <c r="L21912" t="s">
        <v>42393</v>
      </c>
    </row>
    <row r="21913" spans="11:12" x14ac:dyDescent="0.25">
      <c r="K21913" s="1" t="s">
        <v>42394</v>
      </c>
      <c r="L21913" t="s">
        <v>42395</v>
      </c>
    </row>
    <row r="21914" spans="11:12" x14ac:dyDescent="0.25">
      <c r="K21914" s="1" t="s">
        <v>42396</v>
      </c>
      <c r="L21914" t="s">
        <v>35215</v>
      </c>
    </row>
    <row r="21915" spans="11:12" x14ac:dyDescent="0.25">
      <c r="K21915" s="1" t="s">
        <v>42397</v>
      </c>
      <c r="L21915" t="s">
        <v>42398</v>
      </c>
    </row>
    <row r="21916" spans="11:12" x14ac:dyDescent="0.25">
      <c r="K21916" s="1" t="s">
        <v>42399</v>
      </c>
      <c r="L21916" t="s">
        <v>42400</v>
      </c>
    </row>
    <row r="21917" spans="11:12" x14ac:dyDescent="0.25">
      <c r="K21917" s="1" t="s">
        <v>42401</v>
      </c>
      <c r="L21917" t="s">
        <v>42402</v>
      </c>
    </row>
    <row r="21918" spans="11:12" x14ac:dyDescent="0.25">
      <c r="K21918" s="1" t="s">
        <v>42403</v>
      </c>
      <c r="L21918" t="s">
        <v>42404</v>
      </c>
    </row>
    <row r="21919" spans="11:12" x14ac:dyDescent="0.25">
      <c r="K21919" s="1" t="s">
        <v>42405</v>
      </c>
      <c r="L21919" t="s">
        <v>42406</v>
      </c>
    </row>
    <row r="21920" spans="11:12" x14ac:dyDescent="0.25">
      <c r="K21920" s="1" t="s">
        <v>42407</v>
      </c>
      <c r="L21920" t="s">
        <v>42408</v>
      </c>
    </row>
    <row r="21921" spans="11:12" x14ac:dyDescent="0.25">
      <c r="K21921" s="1" t="s">
        <v>42409</v>
      </c>
      <c r="L21921" t="s">
        <v>42410</v>
      </c>
    </row>
    <row r="21922" spans="11:12" x14ac:dyDescent="0.25">
      <c r="K21922" s="1" t="s">
        <v>42411</v>
      </c>
      <c r="L21922" t="s">
        <v>42412</v>
      </c>
    </row>
    <row r="21923" spans="11:12" x14ac:dyDescent="0.25">
      <c r="K21923" s="1" t="s">
        <v>42413</v>
      </c>
      <c r="L21923" t="s">
        <v>42414</v>
      </c>
    </row>
    <row r="21924" spans="11:12" x14ac:dyDescent="0.25">
      <c r="K21924" s="1" t="s">
        <v>42415</v>
      </c>
      <c r="L21924" t="s">
        <v>42416</v>
      </c>
    </row>
    <row r="21925" spans="11:12" x14ac:dyDescent="0.25">
      <c r="K21925" s="1" t="s">
        <v>42417</v>
      </c>
      <c r="L21925" t="s">
        <v>42418</v>
      </c>
    </row>
    <row r="21926" spans="11:12" x14ac:dyDescent="0.25">
      <c r="K21926" s="1" t="s">
        <v>42419</v>
      </c>
      <c r="L21926" t="s">
        <v>42420</v>
      </c>
    </row>
    <row r="21927" spans="11:12" x14ac:dyDescent="0.25">
      <c r="K21927" s="1" t="s">
        <v>42421</v>
      </c>
      <c r="L21927" t="s">
        <v>42422</v>
      </c>
    </row>
    <row r="21928" spans="11:12" x14ac:dyDescent="0.25">
      <c r="K21928" s="1" t="s">
        <v>42423</v>
      </c>
      <c r="L21928" t="s">
        <v>42424</v>
      </c>
    </row>
    <row r="21929" spans="11:12" x14ac:dyDescent="0.25">
      <c r="K21929" s="1" t="s">
        <v>42425</v>
      </c>
      <c r="L21929" t="s">
        <v>42426</v>
      </c>
    </row>
    <row r="21930" spans="11:12" x14ac:dyDescent="0.25">
      <c r="K21930" s="1" t="s">
        <v>42427</v>
      </c>
      <c r="L21930" t="s">
        <v>42428</v>
      </c>
    </row>
    <row r="21931" spans="11:12" x14ac:dyDescent="0.25">
      <c r="K21931" s="1" t="s">
        <v>42429</v>
      </c>
      <c r="L21931" t="s">
        <v>42430</v>
      </c>
    </row>
    <row r="21932" spans="11:12" x14ac:dyDescent="0.25">
      <c r="K21932" s="1" t="s">
        <v>42431</v>
      </c>
      <c r="L21932" t="s">
        <v>42432</v>
      </c>
    </row>
    <row r="21933" spans="11:12" x14ac:dyDescent="0.25">
      <c r="K21933" s="1" t="s">
        <v>42433</v>
      </c>
      <c r="L21933" t="s">
        <v>42434</v>
      </c>
    </row>
    <row r="21934" spans="11:12" x14ac:dyDescent="0.25">
      <c r="K21934" s="1" t="s">
        <v>42435</v>
      </c>
      <c r="L21934" t="s">
        <v>42436</v>
      </c>
    </row>
    <row r="21935" spans="11:12" x14ac:dyDescent="0.25">
      <c r="K21935" s="1" t="s">
        <v>42437</v>
      </c>
      <c r="L21935" t="s">
        <v>42438</v>
      </c>
    </row>
    <row r="21936" spans="11:12" x14ac:dyDescent="0.25">
      <c r="K21936" s="1" t="s">
        <v>42439</v>
      </c>
      <c r="L21936" t="s">
        <v>42440</v>
      </c>
    </row>
    <row r="21937" spans="11:12" x14ac:dyDescent="0.25">
      <c r="K21937" s="1" t="s">
        <v>42441</v>
      </c>
      <c r="L21937" t="s">
        <v>42442</v>
      </c>
    </row>
    <row r="21938" spans="11:12" x14ac:dyDescent="0.25">
      <c r="K21938" s="1" t="s">
        <v>42443</v>
      </c>
      <c r="L21938" t="s">
        <v>42444</v>
      </c>
    </row>
    <row r="21939" spans="11:12" x14ac:dyDescent="0.25">
      <c r="K21939" s="1" t="s">
        <v>42445</v>
      </c>
      <c r="L21939" t="s">
        <v>42446</v>
      </c>
    </row>
    <row r="21940" spans="11:12" x14ac:dyDescent="0.25">
      <c r="K21940" s="1" t="s">
        <v>42447</v>
      </c>
      <c r="L21940" t="s">
        <v>42448</v>
      </c>
    </row>
    <row r="21941" spans="11:12" x14ac:dyDescent="0.25">
      <c r="K21941" s="1" t="s">
        <v>42449</v>
      </c>
      <c r="L21941" t="s">
        <v>42450</v>
      </c>
    </row>
    <row r="21942" spans="11:12" x14ac:dyDescent="0.25">
      <c r="K21942" s="1" t="s">
        <v>42451</v>
      </c>
      <c r="L21942" t="s">
        <v>42452</v>
      </c>
    </row>
    <row r="21943" spans="11:12" x14ac:dyDescent="0.25">
      <c r="K21943" s="1" t="s">
        <v>42453</v>
      </c>
      <c r="L21943" t="s">
        <v>42454</v>
      </c>
    </row>
    <row r="21944" spans="11:12" x14ac:dyDescent="0.25">
      <c r="K21944" s="1" t="s">
        <v>42455</v>
      </c>
      <c r="L21944" t="s">
        <v>42456</v>
      </c>
    </row>
    <row r="21945" spans="11:12" x14ac:dyDescent="0.25">
      <c r="K21945" s="1" t="s">
        <v>42457</v>
      </c>
      <c r="L21945" t="s">
        <v>42458</v>
      </c>
    </row>
    <row r="21946" spans="11:12" x14ac:dyDescent="0.25">
      <c r="K21946" s="1" t="s">
        <v>42459</v>
      </c>
      <c r="L21946" t="s">
        <v>42460</v>
      </c>
    </row>
    <row r="21947" spans="11:12" x14ac:dyDescent="0.25">
      <c r="K21947" s="1" t="s">
        <v>42461</v>
      </c>
      <c r="L21947" t="s">
        <v>42462</v>
      </c>
    </row>
    <row r="21948" spans="11:12" x14ac:dyDescent="0.25">
      <c r="K21948" s="1" t="s">
        <v>42463</v>
      </c>
      <c r="L21948" t="s">
        <v>42464</v>
      </c>
    </row>
    <row r="21949" spans="11:12" x14ac:dyDescent="0.25">
      <c r="K21949" s="1" t="s">
        <v>42465</v>
      </c>
      <c r="L21949" t="s">
        <v>42466</v>
      </c>
    </row>
    <row r="21950" spans="11:12" x14ac:dyDescent="0.25">
      <c r="K21950" s="1" t="s">
        <v>42467</v>
      </c>
      <c r="L21950" t="s">
        <v>23869</v>
      </c>
    </row>
    <row r="21951" spans="11:12" x14ac:dyDescent="0.25">
      <c r="K21951" s="1" t="s">
        <v>42468</v>
      </c>
      <c r="L21951" t="s">
        <v>42469</v>
      </c>
    </row>
    <row r="21952" spans="11:12" x14ac:dyDescent="0.25">
      <c r="K21952" s="1" t="s">
        <v>42470</v>
      </c>
      <c r="L21952" t="s">
        <v>42471</v>
      </c>
    </row>
    <row r="21953" spans="11:12" x14ac:dyDescent="0.25">
      <c r="K21953" s="1" t="s">
        <v>42472</v>
      </c>
      <c r="L21953" t="s">
        <v>42473</v>
      </c>
    </row>
    <row r="21954" spans="11:12" x14ac:dyDescent="0.25">
      <c r="K21954" s="1" t="s">
        <v>42474</v>
      </c>
      <c r="L21954" t="s">
        <v>42475</v>
      </c>
    </row>
    <row r="21955" spans="11:12" x14ac:dyDescent="0.25">
      <c r="K21955" s="1" t="s">
        <v>42476</v>
      </c>
      <c r="L21955" t="s">
        <v>42477</v>
      </c>
    </row>
    <row r="21956" spans="11:12" x14ac:dyDescent="0.25">
      <c r="K21956" s="1" t="s">
        <v>42478</v>
      </c>
      <c r="L21956" t="s">
        <v>42479</v>
      </c>
    </row>
    <row r="21957" spans="11:12" x14ac:dyDescent="0.25">
      <c r="K21957" s="1" t="s">
        <v>42480</v>
      </c>
      <c r="L21957" t="s">
        <v>42481</v>
      </c>
    </row>
    <row r="21958" spans="11:12" x14ac:dyDescent="0.25">
      <c r="K21958" s="1" t="s">
        <v>42482</v>
      </c>
      <c r="L21958" t="s">
        <v>42483</v>
      </c>
    </row>
    <row r="21959" spans="11:12" x14ac:dyDescent="0.25">
      <c r="K21959" s="1" t="s">
        <v>42484</v>
      </c>
      <c r="L21959" t="s">
        <v>42485</v>
      </c>
    </row>
    <row r="21960" spans="11:12" x14ac:dyDescent="0.25">
      <c r="K21960" s="1" t="s">
        <v>42486</v>
      </c>
      <c r="L21960" t="s">
        <v>42487</v>
      </c>
    </row>
    <row r="21961" spans="11:12" x14ac:dyDescent="0.25">
      <c r="K21961" s="1" t="s">
        <v>42488</v>
      </c>
      <c r="L21961" t="s">
        <v>42489</v>
      </c>
    </row>
    <row r="21962" spans="11:12" x14ac:dyDescent="0.25">
      <c r="K21962" s="1" t="s">
        <v>42490</v>
      </c>
      <c r="L21962" t="s">
        <v>42491</v>
      </c>
    </row>
    <row r="21963" spans="11:12" x14ac:dyDescent="0.25">
      <c r="K21963" s="1" t="s">
        <v>42492</v>
      </c>
      <c r="L21963" t="s">
        <v>42493</v>
      </c>
    </row>
    <row r="21964" spans="11:12" x14ac:dyDescent="0.25">
      <c r="K21964" s="1" t="s">
        <v>42494</v>
      </c>
      <c r="L21964" t="s">
        <v>42495</v>
      </c>
    </row>
    <row r="21965" spans="11:12" x14ac:dyDescent="0.25">
      <c r="K21965" s="1" t="s">
        <v>42496</v>
      </c>
      <c r="L21965" t="s">
        <v>42497</v>
      </c>
    </row>
    <row r="21966" spans="11:12" x14ac:dyDescent="0.25">
      <c r="K21966" s="1" t="s">
        <v>42498</v>
      </c>
      <c r="L21966" t="s">
        <v>42499</v>
      </c>
    </row>
    <row r="21967" spans="11:12" x14ac:dyDescent="0.25">
      <c r="K21967" s="1" t="s">
        <v>42500</v>
      </c>
      <c r="L21967" t="s">
        <v>42501</v>
      </c>
    </row>
    <row r="21968" spans="11:12" x14ac:dyDescent="0.25">
      <c r="K21968" s="1" t="s">
        <v>394</v>
      </c>
      <c r="L21968" t="s">
        <v>42502</v>
      </c>
    </row>
    <row r="21969" spans="11:12" x14ac:dyDescent="0.25">
      <c r="K21969" s="1" t="s">
        <v>42503</v>
      </c>
      <c r="L21969" t="s">
        <v>42504</v>
      </c>
    </row>
    <row r="21970" spans="11:12" x14ac:dyDescent="0.25">
      <c r="K21970" s="1" t="s">
        <v>42505</v>
      </c>
      <c r="L21970" t="s">
        <v>39242</v>
      </c>
    </row>
    <row r="21971" spans="11:12" x14ac:dyDescent="0.25">
      <c r="K21971" s="1" t="s">
        <v>42506</v>
      </c>
      <c r="L21971" t="s">
        <v>42507</v>
      </c>
    </row>
    <row r="21972" spans="11:12" x14ac:dyDescent="0.25">
      <c r="K21972" s="1" t="s">
        <v>42508</v>
      </c>
      <c r="L21972" t="s">
        <v>42509</v>
      </c>
    </row>
    <row r="21973" spans="11:12" x14ac:dyDescent="0.25">
      <c r="K21973" s="1" t="s">
        <v>42510</v>
      </c>
      <c r="L21973" t="s">
        <v>42511</v>
      </c>
    </row>
    <row r="21974" spans="11:12" x14ac:dyDescent="0.25">
      <c r="K21974" s="1" t="s">
        <v>42512</v>
      </c>
      <c r="L21974" t="s">
        <v>42513</v>
      </c>
    </row>
    <row r="21975" spans="11:12" x14ac:dyDescent="0.25">
      <c r="K21975" s="1" t="s">
        <v>42514</v>
      </c>
      <c r="L21975" t="s">
        <v>42515</v>
      </c>
    </row>
    <row r="21976" spans="11:12" x14ac:dyDescent="0.25">
      <c r="K21976" s="1" t="s">
        <v>42516</v>
      </c>
      <c r="L21976" t="s">
        <v>42517</v>
      </c>
    </row>
    <row r="21977" spans="11:12" x14ac:dyDescent="0.25">
      <c r="K21977" s="1" t="s">
        <v>42518</v>
      </c>
      <c r="L21977" t="s">
        <v>42519</v>
      </c>
    </row>
    <row r="21978" spans="11:12" x14ac:dyDescent="0.25">
      <c r="K21978" s="1" t="s">
        <v>42520</v>
      </c>
      <c r="L21978" t="s">
        <v>42521</v>
      </c>
    </row>
    <row r="21979" spans="11:12" x14ac:dyDescent="0.25">
      <c r="K21979" s="1" t="s">
        <v>42522</v>
      </c>
      <c r="L21979" t="s">
        <v>42523</v>
      </c>
    </row>
    <row r="21980" spans="11:12" x14ac:dyDescent="0.25">
      <c r="K21980" s="1" t="s">
        <v>42524</v>
      </c>
      <c r="L21980" t="s">
        <v>42525</v>
      </c>
    </row>
    <row r="21981" spans="11:12" x14ac:dyDescent="0.25">
      <c r="K21981" s="1" t="s">
        <v>42526</v>
      </c>
      <c r="L21981" t="s">
        <v>42527</v>
      </c>
    </row>
    <row r="21982" spans="11:12" x14ac:dyDescent="0.25">
      <c r="K21982" s="1" t="s">
        <v>42528</v>
      </c>
      <c r="L21982" t="s">
        <v>42529</v>
      </c>
    </row>
    <row r="21983" spans="11:12" x14ac:dyDescent="0.25">
      <c r="K21983" s="1" t="s">
        <v>42530</v>
      </c>
      <c r="L21983" t="s">
        <v>42531</v>
      </c>
    </row>
    <row r="21984" spans="11:12" x14ac:dyDescent="0.25">
      <c r="K21984" s="1" t="s">
        <v>42532</v>
      </c>
      <c r="L21984" t="s">
        <v>42533</v>
      </c>
    </row>
    <row r="21985" spans="11:12" x14ac:dyDescent="0.25">
      <c r="K21985" s="1" t="s">
        <v>42534</v>
      </c>
      <c r="L21985" t="s">
        <v>7086</v>
      </c>
    </row>
    <row r="21986" spans="11:12" x14ac:dyDescent="0.25">
      <c r="K21986" s="1" t="s">
        <v>42535</v>
      </c>
      <c r="L21986" t="s">
        <v>42536</v>
      </c>
    </row>
    <row r="21987" spans="11:12" x14ac:dyDescent="0.25">
      <c r="K21987" s="1" t="s">
        <v>42537</v>
      </c>
      <c r="L21987" t="s">
        <v>42523</v>
      </c>
    </row>
    <row r="21988" spans="11:12" x14ac:dyDescent="0.25">
      <c r="K21988" s="1" t="s">
        <v>42538</v>
      </c>
      <c r="L21988" t="s">
        <v>42539</v>
      </c>
    </row>
    <row r="21989" spans="11:12" x14ac:dyDescent="0.25">
      <c r="K21989" s="1" t="s">
        <v>42540</v>
      </c>
      <c r="L21989" t="s">
        <v>42541</v>
      </c>
    </row>
    <row r="21990" spans="11:12" x14ac:dyDescent="0.25">
      <c r="K21990" s="1" t="s">
        <v>42542</v>
      </c>
      <c r="L21990" t="s">
        <v>42543</v>
      </c>
    </row>
    <row r="21991" spans="11:12" x14ac:dyDescent="0.25">
      <c r="K21991" s="1" t="s">
        <v>42544</v>
      </c>
      <c r="L21991" t="s">
        <v>42545</v>
      </c>
    </row>
    <row r="21992" spans="11:12" x14ac:dyDescent="0.25">
      <c r="K21992" s="1" t="s">
        <v>42546</v>
      </c>
      <c r="L21992" t="s">
        <v>42547</v>
      </c>
    </row>
    <row r="21993" spans="11:12" x14ac:dyDescent="0.25">
      <c r="K21993" s="1" t="s">
        <v>42548</v>
      </c>
      <c r="L21993" t="s">
        <v>42549</v>
      </c>
    </row>
    <row r="21994" spans="11:12" x14ac:dyDescent="0.25">
      <c r="K21994" s="1" t="s">
        <v>42550</v>
      </c>
      <c r="L21994" t="s">
        <v>42551</v>
      </c>
    </row>
    <row r="21995" spans="11:12" x14ac:dyDescent="0.25">
      <c r="K21995" s="1" t="s">
        <v>42552</v>
      </c>
      <c r="L21995" t="s">
        <v>42553</v>
      </c>
    </row>
    <row r="21996" spans="11:12" x14ac:dyDescent="0.25">
      <c r="K21996" s="1" t="s">
        <v>42554</v>
      </c>
      <c r="L21996" t="s">
        <v>42555</v>
      </c>
    </row>
    <row r="21997" spans="11:12" x14ac:dyDescent="0.25">
      <c r="K21997" s="1" t="s">
        <v>42556</v>
      </c>
      <c r="L21997" t="s">
        <v>42557</v>
      </c>
    </row>
    <row r="21998" spans="11:12" x14ac:dyDescent="0.25">
      <c r="K21998" s="1" t="s">
        <v>42558</v>
      </c>
      <c r="L21998" t="s">
        <v>42062</v>
      </c>
    </row>
    <row r="21999" spans="11:12" x14ac:dyDescent="0.25">
      <c r="K21999" s="1" t="s">
        <v>42559</v>
      </c>
      <c r="L21999" t="s">
        <v>42560</v>
      </c>
    </row>
    <row r="22000" spans="11:12" x14ac:dyDescent="0.25">
      <c r="K22000" s="1" t="s">
        <v>42561</v>
      </c>
      <c r="L22000" t="s">
        <v>42562</v>
      </c>
    </row>
    <row r="22001" spans="11:12" x14ac:dyDescent="0.25">
      <c r="K22001" s="1" t="s">
        <v>42563</v>
      </c>
      <c r="L22001" t="s">
        <v>42564</v>
      </c>
    </row>
    <row r="22002" spans="11:12" x14ac:dyDescent="0.25">
      <c r="K22002" s="1" t="s">
        <v>42565</v>
      </c>
      <c r="L22002" t="s">
        <v>42566</v>
      </c>
    </row>
    <row r="22003" spans="11:12" x14ac:dyDescent="0.25">
      <c r="K22003" s="1" t="s">
        <v>42567</v>
      </c>
      <c r="L22003" t="s">
        <v>42568</v>
      </c>
    </row>
    <row r="22004" spans="11:12" x14ac:dyDescent="0.25">
      <c r="K22004" s="1" t="s">
        <v>42569</v>
      </c>
      <c r="L22004" t="s">
        <v>42570</v>
      </c>
    </row>
    <row r="22005" spans="11:12" x14ac:dyDescent="0.25">
      <c r="K22005" s="1" t="s">
        <v>42571</v>
      </c>
      <c r="L22005" t="s">
        <v>42572</v>
      </c>
    </row>
    <row r="22006" spans="11:12" x14ac:dyDescent="0.25">
      <c r="K22006" s="1" t="s">
        <v>42573</v>
      </c>
      <c r="L22006" t="s">
        <v>42574</v>
      </c>
    </row>
    <row r="22007" spans="11:12" x14ac:dyDescent="0.25">
      <c r="K22007" s="1" t="s">
        <v>42575</v>
      </c>
      <c r="L22007" t="s">
        <v>42576</v>
      </c>
    </row>
    <row r="22008" spans="11:12" x14ac:dyDescent="0.25">
      <c r="K22008" s="1" t="s">
        <v>42577</v>
      </c>
      <c r="L22008" t="s">
        <v>42578</v>
      </c>
    </row>
    <row r="22009" spans="11:12" x14ac:dyDescent="0.25">
      <c r="K22009" s="1" t="s">
        <v>42579</v>
      </c>
      <c r="L22009" t="s">
        <v>42580</v>
      </c>
    </row>
    <row r="22010" spans="11:12" x14ac:dyDescent="0.25">
      <c r="K22010" s="1" t="s">
        <v>42581</v>
      </c>
      <c r="L22010" t="s">
        <v>42582</v>
      </c>
    </row>
    <row r="22011" spans="11:12" x14ac:dyDescent="0.25">
      <c r="K22011" s="1" t="s">
        <v>42583</v>
      </c>
      <c r="L22011" t="s">
        <v>42584</v>
      </c>
    </row>
    <row r="22012" spans="11:12" x14ac:dyDescent="0.25">
      <c r="K22012" s="1" t="s">
        <v>128</v>
      </c>
      <c r="L22012" t="s">
        <v>255</v>
      </c>
    </row>
    <row r="22013" spans="11:12" x14ac:dyDescent="0.25">
      <c r="K22013" s="1" t="s">
        <v>42585</v>
      </c>
      <c r="L22013" t="s">
        <v>42586</v>
      </c>
    </row>
    <row r="22014" spans="11:12" x14ac:dyDescent="0.25">
      <c r="K22014" s="1" t="s">
        <v>42587</v>
      </c>
      <c r="L22014" t="s">
        <v>42588</v>
      </c>
    </row>
    <row r="22015" spans="11:12" x14ac:dyDescent="0.25">
      <c r="K22015" s="1" t="s">
        <v>129</v>
      </c>
      <c r="L22015" t="s">
        <v>256</v>
      </c>
    </row>
    <row r="22016" spans="11:12" x14ac:dyDescent="0.25">
      <c r="K22016" s="1" t="s">
        <v>130</v>
      </c>
      <c r="L22016" t="s">
        <v>257</v>
      </c>
    </row>
    <row r="22017" spans="11:12" x14ac:dyDescent="0.25">
      <c r="K22017" s="1" t="s">
        <v>42589</v>
      </c>
      <c r="L22017" t="s">
        <v>42590</v>
      </c>
    </row>
    <row r="22018" spans="11:12" x14ac:dyDescent="0.25">
      <c r="K22018" s="1" t="s">
        <v>42591</v>
      </c>
      <c r="L22018" t="s">
        <v>42592</v>
      </c>
    </row>
    <row r="22019" spans="11:12" x14ac:dyDescent="0.25">
      <c r="K22019" s="1" t="s">
        <v>42593</v>
      </c>
      <c r="L22019" t="s">
        <v>42594</v>
      </c>
    </row>
    <row r="22020" spans="11:12" x14ac:dyDescent="0.25">
      <c r="K22020" s="1" t="s">
        <v>42595</v>
      </c>
      <c r="L22020" t="s">
        <v>42596</v>
      </c>
    </row>
    <row r="22021" spans="11:12" x14ac:dyDescent="0.25">
      <c r="K22021" s="1" t="s">
        <v>42597</v>
      </c>
      <c r="L22021" t="s">
        <v>42598</v>
      </c>
    </row>
    <row r="22022" spans="11:12" x14ac:dyDescent="0.25">
      <c r="K22022" s="1" t="s">
        <v>42599</v>
      </c>
      <c r="L22022" t="s">
        <v>42600</v>
      </c>
    </row>
    <row r="22023" spans="11:12" x14ac:dyDescent="0.25">
      <c r="K22023" s="1" t="s">
        <v>42601</v>
      </c>
      <c r="L22023" t="s">
        <v>42602</v>
      </c>
    </row>
    <row r="22024" spans="11:12" x14ac:dyDescent="0.25">
      <c r="K22024" s="1" t="s">
        <v>42603</v>
      </c>
      <c r="L22024" t="s">
        <v>42604</v>
      </c>
    </row>
    <row r="22025" spans="11:12" x14ac:dyDescent="0.25">
      <c r="K22025" s="1" t="s">
        <v>42605</v>
      </c>
      <c r="L22025" t="s">
        <v>42606</v>
      </c>
    </row>
    <row r="22026" spans="11:12" x14ac:dyDescent="0.25">
      <c r="K22026" s="1" t="s">
        <v>42607</v>
      </c>
      <c r="L22026" t="s">
        <v>42608</v>
      </c>
    </row>
    <row r="22027" spans="11:12" x14ac:dyDescent="0.25">
      <c r="K22027" s="1" t="s">
        <v>42609</v>
      </c>
      <c r="L22027" t="s">
        <v>42610</v>
      </c>
    </row>
    <row r="22028" spans="11:12" x14ac:dyDescent="0.25">
      <c r="K22028" s="1" t="s">
        <v>42611</v>
      </c>
      <c r="L22028" t="s">
        <v>42612</v>
      </c>
    </row>
    <row r="22029" spans="11:12" x14ac:dyDescent="0.25">
      <c r="K22029" s="1" t="s">
        <v>42613</v>
      </c>
      <c r="L22029" t="s">
        <v>42105</v>
      </c>
    </row>
    <row r="22030" spans="11:12" x14ac:dyDescent="0.25">
      <c r="K22030" s="1" t="s">
        <v>42614</v>
      </c>
      <c r="L22030" t="s">
        <v>42615</v>
      </c>
    </row>
    <row r="22031" spans="11:12" x14ac:dyDescent="0.25">
      <c r="K22031" s="1" t="s">
        <v>42616</v>
      </c>
      <c r="L22031" t="s">
        <v>29764</v>
      </c>
    </row>
    <row r="22032" spans="11:12" x14ac:dyDescent="0.25">
      <c r="K22032" s="1" t="s">
        <v>42617</v>
      </c>
      <c r="L22032" t="s">
        <v>42618</v>
      </c>
    </row>
    <row r="22033" spans="11:12" x14ac:dyDescent="0.25">
      <c r="K22033" s="1" t="s">
        <v>42619</v>
      </c>
      <c r="L22033" t="s">
        <v>42620</v>
      </c>
    </row>
    <row r="22034" spans="11:12" x14ac:dyDescent="0.25">
      <c r="K22034" s="1" t="s">
        <v>42621</v>
      </c>
      <c r="L22034" t="s">
        <v>42622</v>
      </c>
    </row>
    <row r="22035" spans="11:12" x14ac:dyDescent="0.25">
      <c r="K22035" s="1" t="s">
        <v>42623</v>
      </c>
      <c r="L22035" t="s">
        <v>42624</v>
      </c>
    </row>
    <row r="22036" spans="11:12" x14ac:dyDescent="0.25">
      <c r="K22036" s="1" t="s">
        <v>42625</v>
      </c>
      <c r="L22036" t="s">
        <v>42523</v>
      </c>
    </row>
    <row r="22037" spans="11:12" x14ac:dyDescent="0.25">
      <c r="K22037" s="1" t="s">
        <v>42626</v>
      </c>
      <c r="L22037" t="s">
        <v>42627</v>
      </c>
    </row>
    <row r="22038" spans="11:12" x14ac:dyDescent="0.25">
      <c r="K22038" s="1" t="s">
        <v>42628</v>
      </c>
      <c r="L22038" t="s">
        <v>42629</v>
      </c>
    </row>
    <row r="22039" spans="11:12" x14ac:dyDescent="0.25">
      <c r="K22039" s="1" t="s">
        <v>42630</v>
      </c>
      <c r="L22039" t="s">
        <v>42631</v>
      </c>
    </row>
    <row r="22040" spans="11:12" x14ac:dyDescent="0.25">
      <c r="K22040" s="1" t="s">
        <v>42632</v>
      </c>
      <c r="L22040" t="s">
        <v>42633</v>
      </c>
    </row>
    <row r="22041" spans="11:12" x14ac:dyDescent="0.25">
      <c r="K22041" s="1" t="s">
        <v>42634</v>
      </c>
      <c r="L22041" t="s">
        <v>42635</v>
      </c>
    </row>
    <row r="22042" spans="11:12" x14ac:dyDescent="0.25">
      <c r="K22042" s="1" t="s">
        <v>42636</v>
      </c>
      <c r="L22042" t="s">
        <v>42637</v>
      </c>
    </row>
    <row r="22043" spans="11:12" x14ac:dyDescent="0.25">
      <c r="K22043" s="1" t="s">
        <v>42638</v>
      </c>
      <c r="L22043" t="s">
        <v>42639</v>
      </c>
    </row>
    <row r="22044" spans="11:12" x14ac:dyDescent="0.25">
      <c r="K22044" s="1" t="s">
        <v>42640</v>
      </c>
      <c r="L22044" t="s">
        <v>42641</v>
      </c>
    </row>
    <row r="22045" spans="11:12" x14ac:dyDescent="0.25">
      <c r="K22045" s="1" t="s">
        <v>42642</v>
      </c>
      <c r="L22045" t="s">
        <v>42643</v>
      </c>
    </row>
    <row r="22046" spans="11:12" x14ac:dyDescent="0.25">
      <c r="K22046" s="1" t="s">
        <v>42644</v>
      </c>
      <c r="L22046" t="s">
        <v>42645</v>
      </c>
    </row>
    <row r="22047" spans="11:12" x14ac:dyDescent="0.25">
      <c r="K22047" s="1" t="s">
        <v>42646</v>
      </c>
      <c r="L22047" t="s">
        <v>42647</v>
      </c>
    </row>
    <row r="22048" spans="11:12" x14ac:dyDescent="0.25">
      <c r="K22048" s="1" t="s">
        <v>42648</v>
      </c>
      <c r="L22048" t="s">
        <v>42649</v>
      </c>
    </row>
    <row r="22049" spans="11:12" x14ac:dyDescent="0.25">
      <c r="K22049" s="1" t="s">
        <v>42650</v>
      </c>
      <c r="L22049" t="s">
        <v>42651</v>
      </c>
    </row>
    <row r="22050" spans="11:12" x14ac:dyDescent="0.25">
      <c r="K22050" s="1" t="s">
        <v>42652</v>
      </c>
      <c r="L22050" t="s">
        <v>42653</v>
      </c>
    </row>
    <row r="22051" spans="11:12" x14ac:dyDescent="0.25">
      <c r="K22051" s="1" t="s">
        <v>42654</v>
      </c>
      <c r="L22051" t="s">
        <v>42655</v>
      </c>
    </row>
    <row r="22052" spans="11:12" x14ac:dyDescent="0.25">
      <c r="K22052" s="1" t="s">
        <v>42656</v>
      </c>
      <c r="L22052" t="s">
        <v>42657</v>
      </c>
    </row>
    <row r="22053" spans="11:12" x14ac:dyDescent="0.25">
      <c r="K22053" s="1" t="s">
        <v>42658</v>
      </c>
      <c r="L22053" t="s">
        <v>42659</v>
      </c>
    </row>
    <row r="22054" spans="11:12" x14ac:dyDescent="0.25">
      <c r="K22054" s="1" t="s">
        <v>42660</v>
      </c>
      <c r="L22054" t="s">
        <v>42661</v>
      </c>
    </row>
    <row r="22055" spans="11:12" x14ac:dyDescent="0.25">
      <c r="K22055" s="1" t="s">
        <v>42662</v>
      </c>
      <c r="L22055" t="s">
        <v>42661</v>
      </c>
    </row>
    <row r="22056" spans="11:12" x14ac:dyDescent="0.25">
      <c r="K22056" s="1" t="s">
        <v>42663</v>
      </c>
      <c r="L22056" t="s">
        <v>42664</v>
      </c>
    </row>
    <row r="22057" spans="11:12" x14ac:dyDescent="0.25">
      <c r="K22057" s="1" t="s">
        <v>42665</v>
      </c>
      <c r="L22057" t="s">
        <v>42666</v>
      </c>
    </row>
    <row r="22058" spans="11:12" x14ac:dyDescent="0.25">
      <c r="K22058" s="1" t="s">
        <v>42667</v>
      </c>
      <c r="L22058" t="s">
        <v>42668</v>
      </c>
    </row>
    <row r="22059" spans="11:12" x14ac:dyDescent="0.25">
      <c r="K22059" s="1" t="s">
        <v>42669</v>
      </c>
      <c r="L22059" t="s">
        <v>42670</v>
      </c>
    </row>
    <row r="22060" spans="11:12" x14ac:dyDescent="0.25">
      <c r="K22060" s="1" t="s">
        <v>42671</v>
      </c>
      <c r="L22060" t="s">
        <v>42670</v>
      </c>
    </row>
    <row r="22061" spans="11:12" x14ac:dyDescent="0.25">
      <c r="K22061" s="1" t="s">
        <v>42672</v>
      </c>
      <c r="L22061" t="s">
        <v>42670</v>
      </c>
    </row>
    <row r="22062" spans="11:12" x14ac:dyDescent="0.25">
      <c r="K22062" s="1" t="s">
        <v>42673</v>
      </c>
      <c r="L22062" t="s">
        <v>42674</v>
      </c>
    </row>
    <row r="22063" spans="11:12" x14ac:dyDescent="0.25">
      <c r="K22063" s="1" t="s">
        <v>42675</v>
      </c>
      <c r="L22063" t="s">
        <v>42670</v>
      </c>
    </row>
    <row r="22064" spans="11:12" x14ac:dyDescent="0.25">
      <c r="K22064" s="1" t="s">
        <v>42676</v>
      </c>
      <c r="L22064" t="s">
        <v>42670</v>
      </c>
    </row>
    <row r="22065" spans="11:12" x14ac:dyDescent="0.25">
      <c r="K22065" s="1" t="s">
        <v>42677</v>
      </c>
      <c r="L22065" t="s">
        <v>42678</v>
      </c>
    </row>
    <row r="22066" spans="11:12" x14ac:dyDescent="0.25">
      <c r="K22066" s="1" t="s">
        <v>42679</v>
      </c>
      <c r="L22066" t="s">
        <v>42678</v>
      </c>
    </row>
    <row r="22067" spans="11:12" x14ac:dyDescent="0.25">
      <c r="K22067" s="1" t="s">
        <v>42680</v>
      </c>
      <c r="L22067" t="s">
        <v>42681</v>
      </c>
    </row>
    <row r="22068" spans="11:12" x14ac:dyDescent="0.25">
      <c r="K22068" s="1" t="s">
        <v>42682</v>
      </c>
      <c r="L22068" t="s">
        <v>42683</v>
      </c>
    </row>
    <row r="22069" spans="11:12" x14ac:dyDescent="0.25">
      <c r="K22069" s="1" t="s">
        <v>42684</v>
      </c>
      <c r="L22069" t="s">
        <v>42683</v>
      </c>
    </row>
    <row r="22070" spans="11:12" x14ac:dyDescent="0.25">
      <c r="K22070" s="1" t="s">
        <v>42685</v>
      </c>
      <c r="L22070" t="s">
        <v>42683</v>
      </c>
    </row>
    <row r="22071" spans="11:12" x14ac:dyDescent="0.25">
      <c r="K22071" s="1" t="s">
        <v>42686</v>
      </c>
      <c r="L22071" t="s">
        <v>42683</v>
      </c>
    </row>
    <row r="22072" spans="11:12" x14ac:dyDescent="0.25">
      <c r="K22072" s="1" t="s">
        <v>42687</v>
      </c>
      <c r="L22072" t="s">
        <v>42683</v>
      </c>
    </row>
    <row r="22073" spans="11:12" x14ac:dyDescent="0.25">
      <c r="K22073" s="1" t="s">
        <v>42688</v>
      </c>
      <c r="L22073" t="s">
        <v>42689</v>
      </c>
    </row>
    <row r="22074" spans="11:12" x14ac:dyDescent="0.25">
      <c r="K22074" s="1" t="s">
        <v>42690</v>
      </c>
      <c r="L22074" t="s">
        <v>42689</v>
      </c>
    </row>
    <row r="22075" spans="11:12" x14ac:dyDescent="0.25">
      <c r="K22075" s="1" t="s">
        <v>42691</v>
      </c>
      <c r="L22075" t="s">
        <v>42689</v>
      </c>
    </row>
    <row r="22076" spans="11:12" x14ac:dyDescent="0.25">
      <c r="K22076" s="1" t="s">
        <v>42692</v>
      </c>
      <c r="L22076" t="s">
        <v>42689</v>
      </c>
    </row>
    <row r="22077" spans="11:12" x14ac:dyDescent="0.25">
      <c r="K22077" s="1" t="s">
        <v>42693</v>
      </c>
      <c r="L22077" t="s">
        <v>42689</v>
      </c>
    </row>
    <row r="22078" spans="11:12" x14ac:dyDescent="0.25">
      <c r="K22078" s="1" t="s">
        <v>42694</v>
      </c>
      <c r="L22078" t="s">
        <v>42689</v>
      </c>
    </row>
    <row r="22079" spans="11:12" x14ac:dyDescent="0.25">
      <c r="K22079" s="1" t="s">
        <v>42695</v>
      </c>
      <c r="L22079" t="s">
        <v>42696</v>
      </c>
    </row>
    <row r="22080" spans="11:12" x14ac:dyDescent="0.25">
      <c r="K22080" s="1" t="s">
        <v>42697</v>
      </c>
      <c r="L22080" t="s">
        <v>42696</v>
      </c>
    </row>
    <row r="22081" spans="11:12" x14ac:dyDescent="0.25">
      <c r="K22081" s="1" t="s">
        <v>42698</v>
      </c>
      <c r="L22081" t="s">
        <v>42696</v>
      </c>
    </row>
    <row r="22082" spans="11:12" x14ac:dyDescent="0.25">
      <c r="K22082" s="1" t="s">
        <v>42699</v>
      </c>
      <c r="L22082" t="s">
        <v>42700</v>
      </c>
    </row>
    <row r="22083" spans="11:12" x14ac:dyDescent="0.25">
      <c r="K22083" s="1" t="s">
        <v>42701</v>
      </c>
      <c r="L22083" t="s">
        <v>42696</v>
      </c>
    </row>
    <row r="22084" spans="11:12" x14ac:dyDescent="0.25">
      <c r="K22084" s="1" t="s">
        <v>42702</v>
      </c>
      <c r="L22084" t="s">
        <v>42696</v>
      </c>
    </row>
    <row r="22085" spans="11:12" x14ac:dyDescent="0.25">
      <c r="K22085" s="1" t="s">
        <v>42703</v>
      </c>
      <c r="L22085" t="s">
        <v>42696</v>
      </c>
    </row>
    <row r="22086" spans="11:12" x14ac:dyDescent="0.25">
      <c r="K22086" s="1" t="s">
        <v>42704</v>
      </c>
      <c r="L22086" t="s">
        <v>42696</v>
      </c>
    </row>
    <row r="22087" spans="11:12" x14ac:dyDescent="0.25">
      <c r="K22087" s="1" t="s">
        <v>42705</v>
      </c>
      <c r="L22087" t="s">
        <v>42696</v>
      </c>
    </row>
    <row r="22088" spans="11:12" x14ac:dyDescent="0.25">
      <c r="K22088" s="1" t="s">
        <v>42706</v>
      </c>
      <c r="L22088" t="s">
        <v>42696</v>
      </c>
    </row>
    <row r="22089" spans="11:12" x14ac:dyDescent="0.25">
      <c r="K22089" s="1" t="s">
        <v>42707</v>
      </c>
      <c r="L22089" t="s">
        <v>42708</v>
      </c>
    </row>
    <row r="22090" spans="11:12" x14ac:dyDescent="0.25">
      <c r="K22090" s="1" t="s">
        <v>42709</v>
      </c>
      <c r="L22090" t="s">
        <v>42710</v>
      </c>
    </row>
    <row r="22091" spans="11:12" x14ac:dyDescent="0.25">
      <c r="K22091" s="1" t="s">
        <v>42711</v>
      </c>
      <c r="L22091" t="s">
        <v>42712</v>
      </c>
    </row>
    <row r="22092" spans="11:12" x14ac:dyDescent="0.25">
      <c r="K22092" s="1" t="s">
        <v>42713</v>
      </c>
      <c r="L22092" t="s">
        <v>42712</v>
      </c>
    </row>
    <row r="22093" spans="11:12" x14ac:dyDescent="0.25">
      <c r="K22093" s="1" t="s">
        <v>42714</v>
      </c>
      <c r="L22093" t="s">
        <v>42712</v>
      </c>
    </row>
    <row r="22094" spans="11:12" x14ac:dyDescent="0.25">
      <c r="K22094" s="1" t="s">
        <v>42715</v>
      </c>
      <c r="L22094" t="s">
        <v>42716</v>
      </c>
    </row>
    <row r="22095" spans="11:12" x14ac:dyDescent="0.25">
      <c r="K22095" s="1" t="s">
        <v>42717</v>
      </c>
      <c r="L22095" t="s">
        <v>42716</v>
      </c>
    </row>
    <row r="22096" spans="11:12" x14ac:dyDescent="0.25">
      <c r="K22096" s="1" t="s">
        <v>42718</v>
      </c>
      <c r="L22096" t="s">
        <v>42716</v>
      </c>
    </row>
    <row r="22097" spans="11:12" x14ac:dyDescent="0.25">
      <c r="K22097" s="1" t="s">
        <v>42719</v>
      </c>
      <c r="L22097" t="s">
        <v>42716</v>
      </c>
    </row>
    <row r="22098" spans="11:12" x14ac:dyDescent="0.25">
      <c r="K22098" s="1" t="s">
        <v>42720</v>
      </c>
      <c r="L22098" t="s">
        <v>42721</v>
      </c>
    </row>
    <row r="22099" spans="11:12" x14ac:dyDescent="0.25">
      <c r="K22099" s="1" t="s">
        <v>42722</v>
      </c>
      <c r="L22099" t="s">
        <v>42721</v>
      </c>
    </row>
    <row r="22100" spans="11:12" x14ac:dyDescent="0.25">
      <c r="K22100" s="1" t="s">
        <v>42723</v>
      </c>
      <c r="L22100" t="s">
        <v>42724</v>
      </c>
    </row>
    <row r="22101" spans="11:12" x14ac:dyDescent="0.25">
      <c r="K22101" s="1" t="s">
        <v>42725</v>
      </c>
      <c r="L22101" t="s">
        <v>42726</v>
      </c>
    </row>
    <row r="22102" spans="11:12" x14ac:dyDescent="0.25">
      <c r="K22102" s="1" t="s">
        <v>42727</v>
      </c>
      <c r="L22102" t="s">
        <v>42728</v>
      </c>
    </row>
    <row r="22103" spans="11:12" x14ac:dyDescent="0.25">
      <c r="K22103" s="1" t="s">
        <v>42729</v>
      </c>
      <c r="L22103" t="s">
        <v>42730</v>
      </c>
    </row>
    <row r="22104" spans="11:12" x14ac:dyDescent="0.25">
      <c r="K22104" s="1" t="s">
        <v>42731</v>
      </c>
      <c r="L22104" t="s">
        <v>42730</v>
      </c>
    </row>
    <row r="22105" spans="11:12" x14ac:dyDescent="0.25">
      <c r="K22105" s="1" t="s">
        <v>42732</v>
      </c>
      <c r="L22105" t="s">
        <v>42730</v>
      </c>
    </row>
    <row r="22106" spans="11:12" x14ac:dyDescent="0.25">
      <c r="K22106" s="1" t="s">
        <v>42733</v>
      </c>
      <c r="L22106" t="s">
        <v>42730</v>
      </c>
    </row>
    <row r="22107" spans="11:12" x14ac:dyDescent="0.25">
      <c r="K22107" s="1" t="s">
        <v>42734</v>
      </c>
      <c r="L22107" t="s">
        <v>42730</v>
      </c>
    </row>
    <row r="22108" spans="11:12" x14ac:dyDescent="0.25">
      <c r="K22108" s="1" t="s">
        <v>42735</v>
      </c>
      <c r="L22108" t="s">
        <v>42730</v>
      </c>
    </row>
    <row r="22109" spans="11:12" x14ac:dyDescent="0.25">
      <c r="K22109" s="1" t="s">
        <v>42736</v>
      </c>
      <c r="L22109" t="s">
        <v>42737</v>
      </c>
    </row>
    <row r="22110" spans="11:12" x14ac:dyDescent="0.25">
      <c r="K22110" s="1" t="s">
        <v>42738</v>
      </c>
      <c r="L22110" t="s">
        <v>42737</v>
      </c>
    </row>
    <row r="22111" spans="11:12" x14ac:dyDescent="0.25">
      <c r="K22111" s="1" t="s">
        <v>42739</v>
      </c>
      <c r="L22111" t="s">
        <v>17404</v>
      </c>
    </row>
    <row r="22112" spans="11:12" x14ac:dyDescent="0.25">
      <c r="K22112" s="1" t="s">
        <v>42740</v>
      </c>
      <c r="L22112" t="s">
        <v>17406</v>
      </c>
    </row>
    <row r="22113" spans="11:12" x14ac:dyDescent="0.25">
      <c r="K22113" s="1" t="s">
        <v>42741</v>
      </c>
      <c r="L22113" t="s">
        <v>17354</v>
      </c>
    </row>
    <row r="22114" spans="11:12" x14ac:dyDescent="0.25">
      <c r="K22114" s="1" t="s">
        <v>42742</v>
      </c>
      <c r="L22114" t="s">
        <v>42737</v>
      </c>
    </row>
    <row r="22115" spans="11:12" x14ac:dyDescent="0.25">
      <c r="K22115" s="1" t="s">
        <v>42743</v>
      </c>
      <c r="L22115" t="s">
        <v>42737</v>
      </c>
    </row>
    <row r="22116" spans="11:12" x14ac:dyDescent="0.25">
      <c r="K22116" s="1" t="s">
        <v>42744</v>
      </c>
      <c r="L22116" t="s">
        <v>17404</v>
      </c>
    </row>
    <row r="22117" spans="11:12" x14ac:dyDescent="0.25">
      <c r="K22117" s="1" t="s">
        <v>42745</v>
      </c>
      <c r="L22117" t="s">
        <v>17406</v>
      </c>
    </row>
    <row r="22118" spans="11:12" x14ac:dyDescent="0.25">
      <c r="K22118" s="1" t="s">
        <v>42746</v>
      </c>
      <c r="L22118" t="s">
        <v>17354</v>
      </c>
    </row>
    <row r="22119" spans="11:12" x14ac:dyDescent="0.25">
      <c r="K22119" s="1" t="s">
        <v>42747</v>
      </c>
      <c r="L22119" t="s">
        <v>42748</v>
      </c>
    </row>
    <row r="22120" spans="11:12" x14ac:dyDescent="0.25">
      <c r="K22120" s="1" t="s">
        <v>42749</v>
      </c>
      <c r="L22120" t="s">
        <v>42750</v>
      </c>
    </row>
    <row r="22121" spans="11:12" x14ac:dyDescent="0.25">
      <c r="K22121" s="1" t="s">
        <v>42751</v>
      </c>
      <c r="L22121" t="s">
        <v>42750</v>
      </c>
    </row>
    <row r="22122" spans="11:12" x14ac:dyDescent="0.25">
      <c r="K22122" s="1" t="s">
        <v>42752</v>
      </c>
      <c r="L22122" t="s">
        <v>42750</v>
      </c>
    </row>
    <row r="22123" spans="11:12" x14ac:dyDescent="0.25">
      <c r="K22123" s="1" t="s">
        <v>42753</v>
      </c>
      <c r="L22123" t="s">
        <v>42754</v>
      </c>
    </row>
    <row r="22124" spans="11:12" x14ac:dyDescent="0.25">
      <c r="K22124" s="1" t="s">
        <v>42755</v>
      </c>
      <c r="L22124" t="s">
        <v>42756</v>
      </c>
    </row>
    <row r="22125" spans="11:12" x14ac:dyDescent="0.25">
      <c r="K22125" s="1" t="s">
        <v>42757</v>
      </c>
      <c r="L22125" t="s">
        <v>42758</v>
      </c>
    </row>
    <row r="22126" spans="11:12" x14ac:dyDescent="0.25">
      <c r="K22126" s="1" t="s">
        <v>42759</v>
      </c>
      <c r="L22126" t="s">
        <v>42760</v>
      </c>
    </row>
    <row r="22127" spans="11:12" x14ac:dyDescent="0.25">
      <c r="K22127" s="1" t="s">
        <v>42761</v>
      </c>
      <c r="L22127" t="s">
        <v>42762</v>
      </c>
    </row>
    <row r="22128" spans="11:12" x14ac:dyDescent="0.25">
      <c r="K22128" s="1" t="s">
        <v>42763</v>
      </c>
      <c r="L22128" t="s">
        <v>42764</v>
      </c>
    </row>
    <row r="22129" spans="11:12" x14ac:dyDescent="0.25">
      <c r="K22129" s="1" t="s">
        <v>42765</v>
      </c>
      <c r="L22129" t="s">
        <v>42766</v>
      </c>
    </row>
    <row r="22130" spans="11:12" x14ac:dyDescent="0.25">
      <c r="K22130" s="1" t="s">
        <v>42767</v>
      </c>
      <c r="L22130" t="s">
        <v>42768</v>
      </c>
    </row>
    <row r="22131" spans="11:12" x14ac:dyDescent="0.25">
      <c r="K22131" s="1" t="s">
        <v>42769</v>
      </c>
      <c r="L22131" t="s">
        <v>34533</v>
      </c>
    </row>
    <row r="22132" spans="11:12" x14ac:dyDescent="0.25">
      <c r="K22132" s="1" t="s">
        <v>42770</v>
      </c>
      <c r="L22132" t="s">
        <v>42771</v>
      </c>
    </row>
    <row r="22133" spans="11:12" x14ac:dyDescent="0.25">
      <c r="K22133" s="1" t="s">
        <v>42772</v>
      </c>
      <c r="L22133" t="s">
        <v>42773</v>
      </c>
    </row>
    <row r="22134" spans="11:12" x14ac:dyDescent="0.25">
      <c r="K22134" s="1" t="s">
        <v>42774</v>
      </c>
      <c r="L22134" t="s">
        <v>42775</v>
      </c>
    </row>
    <row r="22135" spans="11:12" x14ac:dyDescent="0.25">
      <c r="K22135" s="1" t="s">
        <v>42776</v>
      </c>
      <c r="L22135" t="s">
        <v>42777</v>
      </c>
    </row>
    <row r="22136" spans="11:12" x14ac:dyDescent="0.25">
      <c r="K22136" s="1" t="s">
        <v>42778</v>
      </c>
      <c r="L22136" t="s">
        <v>42779</v>
      </c>
    </row>
    <row r="22137" spans="11:12" x14ac:dyDescent="0.25">
      <c r="K22137" s="1" t="s">
        <v>42780</v>
      </c>
      <c r="L22137" t="s">
        <v>42781</v>
      </c>
    </row>
    <row r="22138" spans="11:12" x14ac:dyDescent="0.25">
      <c r="K22138" s="1" t="s">
        <v>42782</v>
      </c>
      <c r="L22138" t="s">
        <v>42783</v>
      </c>
    </row>
    <row r="22139" spans="11:12" x14ac:dyDescent="0.25">
      <c r="K22139" s="1" t="s">
        <v>42784</v>
      </c>
      <c r="L22139" t="s">
        <v>42785</v>
      </c>
    </row>
    <row r="22140" spans="11:12" x14ac:dyDescent="0.25">
      <c r="K22140" s="1" t="s">
        <v>42786</v>
      </c>
      <c r="L22140" t="s">
        <v>30588</v>
      </c>
    </row>
    <row r="22141" spans="11:12" x14ac:dyDescent="0.25">
      <c r="K22141" s="1" t="s">
        <v>42787</v>
      </c>
      <c r="L22141" t="s">
        <v>42788</v>
      </c>
    </row>
    <row r="22142" spans="11:12" x14ac:dyDescent="0.25">
      <c r="K22142" s="1" t="s">
        <v>42789</v>
      </c>
      <c r="L22142" t="s">
        <v>42790</v>
      </c>
    </row>
    <row r="22143" spans="11:12" x14ac:dyDescent="0.25">
      <c r="K22143" s="1" t="s">
        <v>42791</v>
      </c>
      <c r="L22143" t="s">
        <v>42792</v>
      </c>
    </row>
    <row r="22144" spans="11:12" x14ac:dyDescent="0.25">
      <c r="K22144" s="1" t="s">
        <v>42793</v>
      </c>
      <c r="L22144" t="s">
        <v>42794</v>
      </c>
    </row>
    <row r="22145" spans="11:12" x14ac:dyDescent="0.25">
      <c r="K22145" s="1" t="s">
        <v>42795</v>
      </c>
      <c r="L22145" t="s">
        <v>42796</v>
      </c>
    </row>
    <row r="22146" spans="11:12" x14ac:dyDescent="0.25">
      <c r="K22146" s="1" t="s">
        <v>42797</v>
      </c>
      <c r="L22146" t="s">
        <v>42798</v>
      </c>
    </row>
    <row r="22147" spans="11:12" x14ac:dyDescent="0.25">
      <c r="K22147" s="1" t="s">
        <v>42799</v>
      </c>
      <c r="L22147" t="s">
        <v>42800</v>
      </c>
    </row>
    <row r="22148" spans="11:12" x14ac:dyDescent="0.25">
      <c r="K22148" s="1" t="s">
        <v>42801</v>
      </c>
      <c r="L22148" t="s">
        <v>42802</v>
      </c>
    </row>
    <row r="22149" spans="11:12" x14ac:dyDescent="0.25">
      <c r="K22149" s="1" t="s">
        <v>42803</v>
      </c>
      <c r="L22149" t="s">
        <v>42804</v>
      </c>
    </row>
    <row r="22150" spans="11:12" x14ac:dyDescent="0.25">
      <c r="K22150" s="1" t="s">
        <v>42805</v>
      </c>
      <c r="L22150" t="s">
        <v>42806</v>
      </c>
    </row>
    <row r="22151" spans="11:12" x14ac:dyDescent="0.25">
      <c r="K22151" s="1" t="s">
        <v>42807</v>
      </c>
      <c r="L22151" t="s">
        <v>42808</v>
      </c>
    </row>
    <row r="22152" spans="11:12" x14ac:dyDescent="0.25">
      <c r="K22152" s="1" t="s">
        <v>42809</v>
      </c>
      <c r="L22152" t="s">
        <v>42810</v>
      </c>
    </row>
    <row r="22153" spans="11:12" x14ac:dyDescent="0.25">
      <c r="K22153" s="1" t="s">
        <v>42811</v>
      </c>
      <c r="L22153" t="s">
        <v>42812</v>
      </c>
    </row>
    <row r="22154" spans="11:12" x14ac:dyDescent="0.25">
      <c r="K22154" s="1" t="s">
        <v>42813</v>
      </c>
      <c r="L22154" t="s">
        <v>42814</v>
      </c>
    </row>
    <row r="22155" spans="11:12" x14ac:dyDescent="0.25">
      <c r="K22155" s="1" t="s">
        <v>42815</v>
      </c>
      <c r="L22155" t="s">
        <v>42816</v>
      </c>
    </row>
    <row r="22156" spans="11:12" x14ac:dyDescent="0.25">
      <c r="K22156" s="1" t="s">
        <v>42817</v>
      </c>
      <c r="L22156" t="s">
        <v>42818</v>
      </c>
    </row>
    <row r="22157" spans="11:12" x14ac:dyDescent="0.25">
      <c r="K22157" s="1" t="s">
        <v>42819</v>
      </c>
      <c r="L22157" t="s">
        <v>42820</v>
      </c>
    </row>
    <row r="22158" spans="11:12" x14ac:dyDescent="0.25">
      <c r="K22158" s="1" t="s">
        <v>42821</v>
      </c>
      <c r="L22158" t="s">
        <v>42822</v>
      </c>
    </row>
    <row r="22159" spans="11:12" x14ac:dyDescent="0.25">
      <c r="K22159" s="1" t="s">
        <v>42823</v>
      </c>
      <c r="L22159" t="s">
        <v>42824</v>
      </c>
    </row>
    <row r="22160" spans="11:12" x14ac:dyDescent="0.25">
      <c r="K22160" s="1" t="s">
        <v>42825</v>
      </c>
      <c r="L22160" t="s">
        <v>42826</v>
      </c>
    </row>
    <row r="22161" spans="11:12" x14ac:dyDescent="0.25">
      <c r="K22161" s="1" t="s">
        <v>42827</v>
      </c>
      <c r="L22161" t="s">
        <v>33963</v>
      </c>
    </row>
    <row r="22162" spans="11:12" x14ac:dyDescent="0.25">
      <c r="K22162" s="1" t="s">
        <v>42828</v>
      </c>
      <c r="L22162" t="s">
        <v>42829</v>
      </c>
    </row>
    <row r="22163" spans="11:12" x14ac:dyDescent="0.25">
      <c r="K22163" s="1" t="s">
        <v>42830</v>
      </c>
      <c r="L22163" t="s">
        <v>42831</v>
      </c>
    </row>
    <row r="22164" spans="11:12" x14ac:dyDescent="0.25">
      <c r="K22164" s="1" t="s">
        <v>42832</v>
      </c>
      <c r="L22164" t="s">
        <v>42833</v>
      </c>
    </row>
    <row r="22165" spans="11:12" x14ac:dyDescent="0.25">
      <c r="K22165" s="1" t="s">
        <v>42834</v>
      </c>
      <c r="L22165" t="s">
        <v>42835</v>
      </c>
    </row>
    <row r="22166" spans="11:12" x14ac:dyDescent="0.25">
      <c r="K22166" s="1" t="s">
        <v>42836</v>
      </c>
      <c r="L22166" t="s">
        <v>42837</v>
      </c>
    </row>
    <row r="22167" spans="11:12" x14ac:dyDescent="0.25">
      <c r="K22167" s="1" t="s">
        <v>42838</v>
      </c>
      <c r="L22167" t="s">
        <v>42839</v>
      </c>
    </row>
    <row r="22168" spans="11:12" x14ac:dyDescent="0.25">
      <c r="K22168" s="1" t="s">
        <v>42840</v>
      </c>
      <c r="L22168" t="s">
        <v>25933</v>
      </c>
    </row>
    <row r="22169" spans="11:12" x14ac:dyDescent="0.25">
      <c r="K22169" s="1" t="s">
        <v>42841</v>
      </c>
      <c r="L22169" t="s">
        <v>42842</v>
      </c>
    </row>
    <row r="22170" spans="11:12" x14ac:dyDescent="0.25">
      <c r="K22170" s="1" t="s">
        <v>42843</v>
      </c>
      <c r="L22170" t="s">
        <v>42844</v>
      </c>
    </row>
    <row r="22171" spans="11:12" x14ac:dyDescent="0.25">
      <c r="K22171" s="1" t="s">
        <v>42845</v>
      </c>
      <c r="L22171" t="s">
        <v>42846</v>
      </c>
    </row>
    <row r="22172" spans="11:12" x14ac:dyDescent="0.25">
      <c r="K22172" s="1" t="s">
        <v>42847</v>
      </c>
      <c r="L22172" t="s">
        <v>42848</v>
      </c>
    </row>
    <row r="22173" spans="11:12" x14ac:dyDescent="0.25">
      <c r="K22173" s="1" t="s">
        <v>42849</v>
      </c>
      <c r="L22173" t="s">
        <v>42850</v>
      </c>
    </row>
    <row r="22174" spans="11:12" x14ac:dyDescent="0.25">
      <c r="K22174" s="1" t="s">
        <v>42851</v>
      </c>
      <c r="L22174" t="s">
        <v>42852</v>
      </c>
    </row>
    <row r="22175" spans="11:12" x14ac:dyDescent="0.25">
      <c r="K22175" s="1" t="s">
        <v>42853</v>
      </c>
      <c r="L22175" t="s">
        <v>42854</v>
      </c>
    </row>
    <row r="22176" spans="11:12" x14ac:dyDescent="0.25">
      <c r="K22176" s="1" t="s">
        <v>42855</v>
      </c>
      <c r="L22176" t="s">
        <v>42856</v>
      </c>
    </row>
    <row r="22177" spans="11:12" x14ac:dyDescent="0.25">
      <c r="K22177" s="1" t="s">
        <v>42857</v>
      </c>
      <c r="L22177" t="s">
        <v>42858</v>
      </c>
    </row>
    <row r="22178" spans="11:12" x14ac:dyDescent="0.25">
      <c r="K22178" s="1" t="s">
        <v>42859</v>
      </c>
      <c r="L22178" t="s">
        <v>42860</v>
      </c>
    </row>
    <row r="22179" spans="11:12" x14ac:dyDescent="0.25">
      <c r="K22179" s="1" t="s">
        <v>42861</v>
      </c>
      <c r="L22179" t="s">
        <v>42862</v>
      </c>
    </row>
    <row r="22180" spans="11:12" x14ac:dyDescent="0.25">
      <c r="K22180" s="1" t="s">
        <v>42863</v>
      </c>
      <c r="L22180" t="s">
        <v>42864</v>
      </c>
    </row>
    <row r="22181" spans="11:12" x14ac:dyDescent="0.25">
      <c r="K22181" s="1" t="s">
        <v>42865</v>
      </c>
      <c r="L22181" t="s">
        <v>42866</v>
      </c>
    </row>
    <row r="22182" spans="11:12" x14ac:dyDescent="0.25">
      <c r="K22182" s="1" t="s">
        <v>42867</v>
      </c>
      <c r="L22182" t="s">
        <v>42868</v>
      </c>
    </row>
    <row r="22183" spans="11:12" x14ac:dyDescent="0.25">
      <c r="K22183" s="1" t="s">
        <v>42869</v>
      </c>
      <c r="L22183" t="s">
        <v>42870</v>
      </c>
    </row>
    <row r="22184" spans="11:12" x14ac:dyDescent="0.25">
      <c r="K22184" s="1" t="s">
        <v>42871</v>
      </c>
      <c r="L22184" t="s">
        <v>33957</v>
      </c>
    </row>
    <row r="22185" spans="11:12" x14ac:dyDescent="0.25">
      <c r="K22185" s="1" t="s">
        <v>42872</v>
      </c>
      <c r="L22185" t="s">
        <v>42873</v>
      </c>
    </row>
    <row r="22186" spans="11:12" x14ac:dyDescent="0.25">
      <c r="K22186" s="1" t="s">
        <v>42874</v>
      </c>
      <c r="L22186" t="s">
        <v>42875</v>
      </c>
    </row>
    <row r="22187" spans="11:12" x14ac:dyDescent="0.25">
      <c r="K22187" s="1" t="s">
        <v>42876</v>
      </c>
      <c r="L22187" t="s">
        <v>42877</v>
      </c>
    </row>
    <row r="22188" spans="11:12" x14ac:dyDescent="0.25">
      <c r="K22188" s="1" t="s">
        <v>42878</v>
      </c>
      <c r="L22188" t="s">
        <v>42879</v>
      </c>
    </row>
    <row r="22189" spans="11:12" x14ac:dyDescent="0.25">
      <c r="K22189" s="1" t="s">
        <v>42880</v>
      </c>
      <c r="L22189" t="s">
        <v>42881</v>
      </c>
    </row>
    <row r="22190" spans="11:12" x14ac:dyDescent="0.25">
      <c r="K22190" s="1" t="s">
        <v>42882</v>
      </c>
      <c r="L22190" t="s">
        <v>42881</v>
      </c>
    </row>
    <row r="22191" spans="11:12" x14ac:dyDescent="0.25">
      <c r="K22191" s="1" t="s">
        <v>42883</v>
      </c>
      <c r="L22191" t="s">
        <v>42884</v>
      </c>
    </row>
    <row r="22192" spans="11:12" x14ac:dyDescent="0.25">
      <c r="K22192" s="1" t="s">
        <v>42885</v>
      </c>
      <c r="L22192" t="s">
        <v>42886</v>
      </c>
    </row>
    <row r="22193" spans="11:12" x14ac:dyDescent="0.25">
      <c r="K22193" s="1" t="s">
        <v>42887</v>
      </c>
      <c r="L22193" t="s">
        <v>42888</v>
      </c>
    </row>
    <row r="22194" spans="11:12" x14ac:dyDescent="0.25">
      <c r="K22194" s="1" t="s">
        <v>42889</v>
      </c>
      <c r="L22194" t="s">
        <v>33963</v>
      </c>
    </row>
    <row r="22195" spans="11:12" x14ac:dyDescent="0.25">
      <c r="K22195" s="1" t="s">
        <v>42890</v>
      </c>
      <c r="L22195" t="s">
        <v>42891</v>
      </c>
    </row>
    <row r="22196" spans="11:12" x14ac:dyDescent="0.25">
      <c r="K22196" s="1" t="s">
        <v>42892</v>
      </c>
      <c r="L22196" t="s">
        <v>42893</v>
      </c>
    </row>
    <row r="22197" spans="11:12" x14ac:dyDescent="0.25">
      <c r="K22197" s="1" t="s">
        <v>42894</v>
      </c>
      <c r="L22197" t="s">
        <v>42895</v>
      </c>
    </row>
    <row r="22198" spans="11:12" x14ac:dyDescent="0.25">
      <c r="K22198" s="1" t="s">
        <v>42896</v>
      </c>
      <c r="L22198" t="s">
        <v>42897</v>
      </c>
    </row>
    <row r="22199" spans="11:12" x14ac:dyDescent="0.25">
      <c r="K22199" s="1" t="s">
        <v>42898</v>
      </c>
      <c r="L22199" t="s">
        <v>42899</v>
      </c>
    </row>
    <row r="22200" spans="11:12" x14ac:dyDescent="0.25">
      <c r="K22200" s="1" t="s">
        <v>42900</v>
      </c>
      <c r="L22200" t="s">
        <v>42901</v>
      </c>
    </row>
    <row r="22201" spans="11:12" x14ac:dyDescent="0.25">
      <c r="K22201" s="1" t="s">
        <v>42902</v>
      </c>
      <c r="L22201" t="s">
        <v>42903</v>
      </c>
    </row>
    <row r="22202" spans="11:12" x14ac:dyDescent="0.25">
      <c r="K22202" s="1" t="s">
        <v>42904</v>
      </c>
      <c r="L22202" t="s">
        <v>42905</v>
      </c>
    </row>
    <row r="22203" spans="11:12" x14ac:dyDescent="0.25">
      <c r="K22203" s="1" t="s">
        <v>42906</v>
      </c>
      <c r="L22203" t="s">
        <v>42907</v>
      </c>
    </row>
    <row r="22204" spans="11:12" x14ac:dyDescent="0.25">
      <c r="K22204" s="1" t="s">
        <v>42908</v>
      </c>
      <c r="L22204" t="s">
        <v>42881</v>
      </c>
    </row>
    <row r="22205" spans="11:12" x14ac:dyDescent="0.25">
      <c r="K22205" s="1" t="s">
        <v>42909</v>
      </c>
      <c r="L22205" t="s">
        <v>42910</v>
      </c>
    </row>
    <row r="22206" spans="11:12" x14ac:dyDescent="0.25">
      <c r="K22206" s="1" t="s">
        <v>42911</v>
      </c>
      <c r="L22206" t="s">
        <v>42912</v>
      </c>
    </row>
    <row r="22207" spans="11:12" x14ac:dyDescent="0.25">
      <c r="K22207" s="1" t="s">
        <v>42913</v>
      </c>
      <c r="L22207" t="s">
        <v>42914</v>
      </c>
    </row>
    <row r="22208" spans="11:12" x14ac:dyDescent="0.25">
      <c r="K22208" s="1" t="s">
        <v>42915</v>
      </c>
      <c r="L22208" t="s">
        <v>42916</v>
      </c>
    </row>
    <row r="22209" spans="11:12" x14ac:dyDescent="0.25">
      <c r="K22209" s="1" t="s">
        <v>42917</v>
      </c>
      <c r="L22209" t="s">
        <v>42918</v>
      </c>
    </row>
    <row r="22210" spans="11:12" x14ac:dyDescent="0.25">
      <c r="K22210" s="1" t="s">
        <v>42919</v>
      </c>
      <c r="L22210" t="s">
        <v>42920</v>
      </c>
    </row>
    <row r="22211" spans="11:12" x14ac:dyDescent="0.25">
      <c r="K22211" s="1" t="s">
        <v>42921</v>
      </c>
      <c r="L22211" t="s">
        <v>34010</v>
      </c>
    </row>
    <row r="22212" spans="11:12" x14ac:dyDescent="0.25">
      <c r="K22212" s="1" t="s">
        <v>42922</v>
      </c>
      <c r="L22212" t="s">
        <v>42923</v>
      </c>
    </row>
    <row r="22213" spans="11:12" x14ac:dyDescent="0.25">
      <c r="K22213" s="1" t="s">
        <v>42924</v>
      </c>
      <c r="L22213" t="s">
        <v>42925</v>
      </c>
    </row>
    <row r="22214" spans="11:12" x14ac:dyDescent="0.25">
      <c r="K22214" s="1" t="s">
        <v>42926</v>
      </c>
      <c r="L22214" t="s">
        <v>42927</v>
      </c>
    </row>
    <row r="22215" spans="11:12" x14ac:dyDescent="0.25">
      <c r="K22215" s="1" t="s">
        <v>42928</v>
      </c>
      <c r="L22215" t="s">
        <v>42929</v>
      </c>
    </row>
    <row r="22216" spans="11:12" x14ac:dyDescent="0.25">
      <c r="K22216" s="1" t="s">
        <v>42930</v>
      </c>
      <c r="L22216" t="s">
        <v>42931</v>
      </c>
    </row>
    <row r="22217" spans="11:12" x14ac:dyDescent="0.25">
      <c r="K22217" s="1" t="s">
        <v>42932</v>
      </c>
      <c r="L22217" t="s">
        <v>42933</v>
      </c>
    </row>
    <row r="22218" spans="11:12" x14ac:dyDescent="0.25">
      <c r="K22218" s="1" t="s">
        <v>42934</v>
      </c>
      <c r="L22218" t="s">
        <v>42935</v>
      </c>
    </row>
    <row r="22219" spans="11:12" x14ac:dyDescent="0.25">
      <c r="K22219" s="1" t="s">
        <v>42936</v>
      </c>
      <c r="L22219" t="s">
        <v>42937</v>
      </c>
    </row>
    <row r="22220" spans="11:12" x14ac:dyDescent="0.25">
      <c r="K22220" s="1" t="s">
        <v>42938</v>
      </c>
      <c r="L22220" t="s">
        <v>42931</v>
      </c>
    </row>
    <row r="22221" spans="11:12" x14ac:dyDescent="0.25">
      <c r="K22221" s="1" t="s">
        <v>42939</v>
      </c>
      <c r="L22221" t="s">
        <v>42940</v>
      </c>
    </row>
    <row r="22222" spans="11:12" x14ac:dyDescent="0.25">
      <c r="K22222" s="1" t="s">
        <v>42941</v>
      </c>
      <c r="L22222" t="s">
        <v>42942</v>
      </c>
    </row>
    <row r="22223" spans="11:12" x14ac:dyDescent="0.25">
      <c r="K22223" s="1" t="s">
        <v>42943</v>
      </c>
      <c r="L22223" t="s">
        <v>42944</v>
      </c>
    </row>
    <row r="22224" spans="11:12" x14ac:dyDescent="0.25">
      <c r="K22224" s="1" t="s">
        <v>42945</v>
      </c>
      <c r="L22224" t="s">
        <v>42946</v>
      </c>
    </row>
    <row r="22225" spans="11:12" x14ac:dyDescent="0.25">
      <c r="K22225" s="1" t="s">
        <v>42947</v>
      </c>
      <c r="L22225" t="s">
        <v>42948</v>
      </c>
    </row>
    <row r="22226" spans="11:12" x14ac:dyDescent="0.25">
      <c r="K22226" s="1" t="s">
        <v>42949</v>
      </c>
      <c r="L22226" t="s">
        <v>42901</v>
      </c>
    </row>
    <row r="22227" spans="11:12" x14ac:dyDescent="0.25">
      <c r="K22227" s="1" t="s">
        <v>42950</v>
      </c>
      <c r="L22227" t="s">
        <v>42951</v>
      </c>
    </row>
    <row r="22228" spans="11:12" x14ac:dyDescent="0.25">
      <c r="K22228" s="1" t="s">
        <v>42952</v>
      </c>
      <c r="L22228" t="s">
        <v>42953</v>
      </c>
    </row>
    <row r="22229" spans="11:12" x14ac:dyDescent="0.25">
      <c r="K22229" s="1" t="s">
        <v>42954</v>
      </c>
      <c r="L22229" t="s">
        <v>42955</v>
      </c>
    </row>
    <row r="22230" spans="11:12" x14ac:dyDescent="0.25">
      <c r="K22230" s="1" t="s">
        <v>42956</v>
      </c>
      <c r="L22230" t="s">
        <v>42785</v>
      </c>
    </row>
    <row r="22231" spans="11:12" x14ac:dyDescent="0.25">
      <c r="K22231" s="1" t="s">
        <v>42957</v>
      </c>
      <c r="L22231" t="s">
        <v>30588</v>
      </c>
    </row>
    <row r="22232" spans="11:12" x14ac:dyDescent="0.25">
      <c r="K22232" s="1" t="s">
        <v>42958</v>
      </c>
      <c r="L22232" t="s">
        <v>34026</v>
      </c>
    </row>
    <row r="22233" spans="11:12" x14ac:dyDescent="0.25">
      <c r="K22233" s="1" t="s">
        <v>42959</v>
      </c>
      <c r="L22233" t="s">
        <v>42960</v>
      </c>
    </row>
    <row r="22234" spans="11:12" x14ac:dyDescent="0.25">
      <c r="K22234" s="1" t="s">
        <v>42961</v>
      </c>
      <c r="L22234" t="s">
        <v>42960</v>
      </c>
    </row>
    <row r="22235" spans="11:12" x14ac:dyDescent="0.25">
      <c r="K22235" s="1" t="s">
        <v>42962</v>
      </c>
      <c r="L22235" t="s">
        <v>42963</v>
      </c>
    </row>
    <row r="22236" spans="11:12" x14ac:dyDescent="0.25">
      <c r="K22236" s="1" t="s">
        <v>42964</v>
      </c>
      <c r="L22236" t="s">
        <v>42965</v>
      </c>
    </row>
    <row r="22237" spans="11:12" x14ac:dyDescent="0.25">
      <c r="K22237" s="1" t="s">
        <v>42966</v>
      </c>
      <c r="L22237" t="s">
        <v>42967</v>
      </c>
    </row>
    <row r="22238" spans="11:12" x14ac:dyDescent="0.25">
      <c r="K22238" s="1" t="s">
        <v>42968</v>
      </c>
      <c r="L22238" t="s">
        <v>42969</v>
      </c>
    </row>
    <row r="22239" spans="11:12" x14ac:dyDescent="0.25">
      <c r="K22239" s="1" t="s">
        <v>42970</v>
      </c>
      <c r="L22239" t="s">
        <v>42971</v>
      </c>
    </row>
    <row r="22240" spans="11:12" x14ac:dyDescent="0.25">
      <c r="K22240" s="1" t="s">
        <v>42972</v>
      </c>
      <c r="L22240" t="s">
        <v>42973</v>
      </c>
    </row>
    <row r="22241" spans="11:12" x14ac:dyDescent="0.25">
      <c r="K22241" s="1" t="s">
        <v>42974</v>
      </c>
      <c r="L22241" t="s">
        <v>34607</v>
      </c>
    </row>
    <row r="22242" spans="11:12" x14ac:dyDescent="0.25">
      <c r="K22242" s="1" t="s">
        <v>42975</v>
      </c>
      <c r="L22242" t="s">
        <v>42976</v>
      </c>
    </row>
    <row r="22243" spans="11:12" x14ac:dyDescent="0.25">
      <c r="K22243" s="1" t="s">
        <v>42977</v>
      </c>
      <c r="L22243" t="s">
        <v>42978</v>
      </c>
    </row>
    <row r="22244" spans="11:12" x14ac:dyDescent="0.25">
      <c r="K22244" s="1" t="s">
        <v>42979</v>
      </c>
      <c r="L22244" t="s">
        <v>42980</v>
      </c>
    </row>
    <row r="22245" spans="11:12" x14ac:dyDescent="0.25">
      <c r="K22245" s="1" t="s">
        <v>42981</v>
      </c>
      <c r="L22245" t="s">
        <v>42982</v>
      </c>
    </row>
    <row r="22246" spans="11:12" x14ac:dyDescent="0.25">
      <c r="K22246" s="1" t="s">
        <v>42983</v>
      </c>
      <c r="L22246" t="s">
        <v>42984</v>
      </c>
    </row>
    <row r="22247" spans="11:12" x14ac:dyDescent="0.25">
      <c r="K22247" s="1" t="s">
        <v>42985</v>
      </c>
      <c r="L22247" t="s">
        <v>42986</v>
      </c>
    </row>
    <row r="22248" spans="11:12" x14ac:dyDescent="0.25">
      <c r="K22248" s="1" t="s">
        <v>42987</v>
      </c>
      <c r="L22248" t="s">
        <v>42988</v>
      </c>
    </row>
    <row r="22249" spans="11:12" x14ac:dyDescent="0.25">
      <c r="K22249" s="1" t="s">
        <v>42989</v>
      </c>
      <c r="L22249" t="s">
        <v>42990</v>
      </c>
    </row>
    <row r="22250" spans="11:12" x14ac:dyDescent="0.25">
      <c r="K22250" s="1" t="s">
        <v>42991</v>
      </c>
      <c r="L22250" t="s">
        <v>42992</v>
      </c>
    </row>
    <row r="22251" spans="11:12" x14ac:dyDescent="0.25">
      <c r="K22251" s="1" t="s">
        <v>42993</v>
      </c>
      <c r="L22251" t="s">
        <v>42994</v>
      </c>
    </row>
    <row r="22252" spans="11:12" x14ac:dyDescent="0.25">
      <c r="K22252" s="1" t="s">
        <v>42995</v>
      </c>
      <c r="L22252" t="s">
        <v>42996</v>
      </c>
    </row>
    <row r="22253" spans="11:12" x14ac:dyDescent="0.25">
      <c r="K22253" s="1" t="s">
        <v>42997</v>
      </c>
      <c r="L22253" t="s">
        <v>42998</v>
      </c>
    </row>
    <row r="22254" spans="11:12" x14ac:dyDescent="0.25">
      <c r="K22254" s="1" t="s">
        <v>42999</v>
      </c>
      <c r="L22254" t="s">
        <v>43000</v>
      </c>
    </row>
    <row r="22255" spans="11:12" x14ac:dyDescent="0.25">
      <c r="K22255" s="1" t="s">
        <v>43001</v>
      </c>
      <c r="L22255" t="s">
        <v>43002</v>
      </c>
    </row>
    <row r="22256" spans="11:12" x14ac:dyDescent="0.25">
      <c r="K22256" s="1" t="s">
        <v>43003</v>
      </c>
      <c r="L22256" t="s">
        <v>43004</v>
      </c>
    </row>
    <row r="22257" spans="11:12" x14ac:dyDescent="0.25">
      <c r="K22257" s="1" t="s">
        <v>43005</v>
      </c>
      <c r="L22257" t="s">
        <v>43006</v>
      </c>
    </row>
    <row r="22258" spans="11:12" x14ac:dyDescent="0.25">
      <c r="K22258" s="1" t="s">
        <v>43007</v>
      </c>
      <c r="L22258" t="s">
        <v>43008</v>
      </c>
    </row>
    <row r="22259" spans="11:12" x14ac:dyDescent="0.25">
      <c r="K22259" s="1" t="s">
        <v>43009</v>
      </c>
      <c r="L22259" t="s">
        <v>42984</v>
      </c>
    </row>
    <row r="22260" spans="11:12" x14ac:dyDescent="0.25">
      <c r="K22260" s="1" t="s">
        <v>43010</v>
      </c>
      <c r="L22260" t="s">
        <v>43011</v>
      </c>
    </row>
    <row r="22261" spans="11:12" x14ac:dyDescent="0.25">
      <c r="K22261" s="1" t="s">
        <v>43012</v>
      </c>
      <c r="L22261" t="s">
        <v>43013</v>
      </c>
    </row>
    <row r="22262" spans="11:12" x14ac:dyDescent="0.25">
      <c r="K22262" s="1" t="s">
        <v>43014</v>
      </c>
      <c r="L22262" t="s">
        <v>43015</v>
      </c>
    </row>
    <row r="22263" spans="11:12" x14ac:dyDescent="0.25">
      <c r="K22263" s="1" t="s">
        <v>43016</v>
      </c>
      <c r="L22263" t="s">
        <v>43017</v>
      </c>
    </row>
    <row r="22264" spans="11:12" x14ac:dyDescent="0.25">
      <c r="K22264" s="1" t="s">
        <v>43018</v>
      </c>
      <c r="L22264" t="s">
        <v>43019</v>
      </c>
    </row>
    <row r="22265" spans="11:12" x14ac:dyDescent="0.25">
      <c r="K22265" s="1" t="s">
        <v>43020</v>
      </c>
      <c r="L22265" t="s">
        <v>43021</v>
      </c>
    </row>
    <row r="22266" spans="11:12" x14ac:dyDescent="0.25">
      <c r="K22266" s="1" t="s">
        <v>43022</v>
      </c>
      <c r="L22266" t="s">
        <v>43023</v>
      </c>
    </row>
    <row r="22267" spans="11:12" x14ac:dyDescent="0.25">
      <c r="K22267" s="1" t="s">
        <v>43024</v>
      </c>
      <c r="L22267" t="s">
        <v>43025</v>
      </c>
    </row>
    <row r="22268" spans="11:12" x14ac:dyDescent="0.25">
      <c r="K22268" s="1" t="s">
        <v>43026</v>
      </c>
      <c r="L22268" t="s">
        <v>43027</v>
      </c>
    </row>
    <row r="22269" spans="11:12" x14ac:dyDescent="0.25">
      <c r="K22269" s="1" t="s">
        <v>43028</v>
      </c>
      <c r="L22269" t="s">
        <v>43029</v>
      </c>
    </row>
    <row r="22270" spans="11:12" x14ac:dyDescent="0.25">
      <c r="K22270" s="1" t="s">
        <v>43030</v>
      </c>
      <c r="L22270" t="s">
        <v>43031</v>
      </c>
    </row>
    <row r="22271" spans="11:12" x14ac:dyDescent="0.25">
      <c r="K22271" s="1" t="s">
        <v>43032</v>
      </c>
      <c r="L22271" t="s">
        <v>43033</v>
      </c>
    </row>
    <row r="22272" spans="11:12" x14ac:dyDescent="0.25">
      <c r="K22272" s="1" t="s">
        <v>43034</v>
      </c>
      <c r="L22272" t="s">
        <v>43035</v>
      </c>
    </row>
    <row r="22273" spans="11:12" x14ac:dyDescent="0.25">
      <c r="K22273" s="1" t="s">
        <v>43036</v>
      </c>
      <c r="L22273" t="s">
        <v>43037</v>
      </c>
    </row>
    <row r="22274" spans="11:12" x14ac:dyDescent="0.25">
      <c r="K22274" s="1" t="s">
        <v>43038</v>
      </c>
      <c r="L22274" t="s">
        <v>43039</v>
      </c>
    </row>
    <row r="22275" spans="11:12" x14ac:dyDescent="0.25">
      <c r="K22275" s="1" t="s">
        <v>43040</v>
      </c>
      <c r="L22275" t="s">
        <v>43041</v>
      </c>
    </row>
    <row r="22276" spans="11:12" x14ac:dyDescent="0.25">
      <c r="K22276" s="1" t="s">
        <v>43042</v>
      </c>
      <c r="L22276" t="s">
        <v>43043</v>
      </c>
    </row>
    <row r="22277" spans="11:12" x14ac:dyDescent="0.25">
      <c r="K22277" s="1" t="s">
        <v>43044</v>
      </c>
      <c r="L22277" t="s">
        <v>43045</v>
      </c>
    </row>
    <row r="22278" spans="11:12" x14ac:dyDescent="0.25">
      <c r="K22278" s="1" t="s">
        <v>43046</v>
      </c>
      <c r="L22278" t="s">
        <v>43047</v>
      </c>
    </row>
    <row r="22279" spans="11:12" x14ac:dyDescent="0.25">
      <c r="K22279" s="1" t="s">
        <v>43048</v>
      </c>
      <c r="L22279" t="s">
        <v>43049</v>
      </c>
    </row>
    <row r="22280" spans="11:12" x14ac:dyDescent="0.25">
      <c r="K22280" s="1" t="s">
        <v>43050</v>
      </c>
      <c r="L22280" t="s">
        <v>43051</v>
      </c>
    </row>
    <row r="22281" spans="11:12" x14ac:dyDescent="0.25">
      <c r="K22281" s="1" t="s">
        <v>43052</v>
      </c>
      <c r="L22281" t="s">
        <v>43053</v>
      </c>
    </row>
    <row r="22282" spans="11:12" x14ac:dyDescent="0.25">
      <c r="K22282" s="1" t="s">
        <v>43054</v>
      </c>
      <c r="L22282" t="s">
        <v>43055</v>
      </c>
    </row>
    <row r="22283" spans="11:12" x14ac:dyDescent="0.25">
      <c r="K22283" s="1" t="s">
        <v>43056</v>
      </c>
      <c r="L22283" t="s">
        <v>43057</v>
      </c>
    </row>
    <row r="22284" spans="11:12" x14ac:dyDescent="0.25">
      <c r="K22284" s="1" t="s">
        <v>43058</v>
      </c>
      <c r="L22284" t="s">
        <v>43059</v>
      </c>
    </row>
    <row r="22285" spans="11:12" x14ac:dyDescent="0.25">
      <c r="K22285" s="1" t="s">
        <v>43060</v>
      </c>
      <c r="L22285" t="s">
        <v>43061</v>
      </c>
    </row>
    <row r="22286" spans="11:12" x14ac:dyDescent="0.25">
      <c r="K22286" s="1" t="s">
        <v>43062</v>
      </c>
      <c r="L22286" t="s">
        <v>43063</v>
      </c>
    </row>
    <row r="22287" spans="11:12" x14ac:dyDescent="0.25">
      <c r="K22287" s="1" t="s">
        <v>43064</v>
      </c>
      <c r="L22287" t="s">
        <v>43065</v>
      </c>
    </row>
    <row r="22288" spans="11:12" x14ac:dyDescent="0.25">
      <c r="K22288" s="1" t="s">
        <v>43066</v>
      </c>
      <c r="L22288" t="s">
        <v>43067</v>
      </c>
    </row>
    <row r="22289" spans="11:12" x14ac:dyDescent="0.25">
      <c r="K22289" s="1" t="s">
        <v>43068</v>
      </c>
      <c r="L22289" t="s">
        <v>33424</v>
      </c>
    </row>
    <row r="22290" spans="11:12" x14ac:dyDescent="0.25">
      <c r="K22290" s="1" t="s">
        <v>43069</v>
      </c>
      <c r="L22290" t="s">
        <v>43070</v>
      </c>
    </row>
    <row r="22291" spans="11:12" x14ac:dyDescent="0.25">
      <c r="K22291" s="1" t="s">
        <v>43071</v>
      </c>
      <c r="L22291" t="s">
        <v>43070</v>
      </c>
    </row>
    <row r="22292" spans="11:12" x14ac:dyDescent="0.25">
      <c r="K22292" s="1" t="s">
        <v>43072</v>
      </c>
      <c r="L22292" t="s">
        <v>43073</v>
      </c>
    </row>
    <row r="22293" spans="11:12" x14ac:dyDescent="0.25">
      <c r="K22293" s="1" t="s">
        <v>43074</v>
      </c>
      <c r="L22293" t="s">
        <v>43075</v>
      </c>
    </row>
    <row r="22294" spans="11:12" x14ac:dyDescent="0.25">
      <c r="K22294" s="1" t="s">
        <v>43076</v>
      </c>
      <c r="L22294" t="s">
        <v>43077</v>
      </c>
    </row>
    <row r="22295" spans="11:12" x14ac:dyDescent="0.25">
      <c r="K22295" s="1" t="s">
        <v>43078</v>
      </c>
      <c r="L22295" t="s">
        <v>43079</v>
      </c>
    </row>
    <row r="22296" spans="11:12" x14ac:dyDescent="0.25">
      <c r="K22296" s="1" t="s">
        <v>43080</v>
      </c>
      <c r="L22296" t="s">
        <v>43081</v>
      </c>
    </row>
    <row r="22297" spans="11:12" x14ac:dyDescent="0.25">
      <c r="K22297" s="1" t="s">
        <v>43082</v>
      </c>
      <c r="L22297" t="s">
        <v>43083</v>
      </c>
    </row>
    <row r="22298" spans="11:12" x14ac:dyDescent="0.25">
      <c r="K22298" s="1" t="s">
        <v>43084</v>
      </c>
      <c r="L22298" t="s">
        <v>43085</v>
      </c>
    </row>
    <row r="22299" spans="11:12" x14ac:dyDescent="0.25">
      <c r="K22299" s="1" t="s">
        <v>43086</v>
      </c>
      <c r="L22299" t="s">
        <v>43087</v>
      </c>
    </row>
    <row r="22300" spans="11:12" x14ac:dyDescent="0.25">
      <c r="K22300" s="1" t="s">
        <v>43088</v>
      </c>
      <c r="L22300" t="s">
        <v>43089</v>
      </c>
    </row>
    <row r="22301" spans="11:12" x14ac:dyDescent="0.25">
      <c r="K22301" s="1" t="s">
        <v>43090</v>
      </c>
      <c r="L22301" t="s">
        <v>43091</v>
      </c>
    </row>
    <row r="22302" spans="11:12" x14ac:dyDescent="0.25">
      <c r="K22302" s="1" t="s">
        <v>43092</v>
      </c>
      <c r="L22302" t="s">
        <v>43093</v>
      </c>
    </row>
    <row r="22303" spans="11:12" x14ac:dyDescent="0.25">
      <c r="K22303" s="1" t="s">
        <v>43094</v>
      </c>
      <c r="L22303" t="s">
        <v>43095</v>
      </c>
    </row>
    <row r="22304" spans="11:12" x14ac:dyDescent="0.25">
      <c r="K22304" s="1" t="s">
        <v>43096</v>
      </c>
      <c r="L22304" t="s">
        <v>43097</v>
      </c>
    </row>
    <row r="22305" spans="11:12" x14ac:dyDescent="0.25">
      <c r="K22305" s="1" t="s">
        <v>43098</v>
      </c>
      <c r="L22305" t="s">
        <v>43099</v>
      </c>
    </row>
    <row r="22306" spans="11:12" x14ac:dyDescent="0.25">
      <c r="K22306" s="1" t="s">
        <v>43100</v>
      </c>
      <c r="L22306" t="s">
        <v>43101</v>
      </c>
    </row>
    <row r="22307" spans="11:12" x14ac:dyDescent="0.25">
      <c r="K22307" s="1" t="s">
        <v>43102</v>
      </c>
      <c r="L22307" t="s">
        <v>43103</v>
      </c>
    </row>
    <row r="22308" spans="11:12" x14ac:dyDescent="0.25">
      <c r="K22308" s="1" t="s">
        <v>43104</v>
      </c>
      <c r="L22308" t="s">
        <v>43105</v>
      </c>
    </row>
    <row r="22309" spans="11:12" x14ac:dyDescent="0.25">
      <c r="K22309" s="1" t="s">
        <v>43106</v>
      </c>
      <c r="L22309" t="s">
        <v>43107</v>
      </c>
    </row>
    <row r="22310" spans="11:12" x14ac:dyDescent="0.25">
      <c r="K22310" s="1" t="s">
        <v>43108</v>
      </c>
      <c r="L22310" t="s">
        <v>43109</v>
      </c>
    </row>
    <row r="22311" spans="11:12" x14ac:dyDescent="0.25">
      <c r="K22311" s="1" t="s">
        <v>43110</v>
      </c>
      <c r="L22311" t="s">
        <v>43111</v>
      </c>
    </row>
    <row r="22312" spans="11:12" x14ac:dyDescent="0.25">
      <c r="K22312" s="1" t="s">
        <v>43112</v>
      </c>
      <c r="L22312" t="s">
        <v>43113</v>
      </c>
    </row>
    <row r="22313" spans="11:12" x14ac:dyDescent="0.25">
      <c r="K22313" s="1" t="s">
        <v>43114</v>
      </c>
      <c r="L22313" t="s">
        <v>43115</v>
      </c>
    </row>
    <row r="22314" spans="11:12" x14ac:dyDescent="0.25">
      <c r="K22314" s="1" t="s">
        <v>43116</v>
      </c>
      <c r="L22314" t="s">
        <v>43117</v>
      </c>
    </row>
    <row r="22315" spans="11:12" x14ac:dyDescent="0.25">
      <c r="K22315" s="1" t="s">
        <v>43118</v>
      </c>
      <c r="L22315" t="s">
        <v>41888</v>
      </c>
    </row>
    <row r="22316" spans="11:12" x14ac:dyDescent="0.25">
      <c r="K22316" s="1" t="s">
        <v>43119</v>
      </c>
      <c r="L22316" t="s">
        <v>43120</v>
      </c>
    </row>
    <row r="22317" spans="11:12" x14ac:dyDescent="0.25">
      <c r="K22317" s="1" t="s">
        <v>43121</v>
      </c>
      <c r="L22317" t="s">
        <v>43122</v>
      </c>
    </row>
    <row r="22318" spans="11:12" x14ac:dyDescent="0.25">
      <c r="K22318" s="1" t="s">
        <v>43123</v>
      </c>
      <c r="L22318" t="s">
        <v>43124</v>
      </c>
    </row>
    <row r="22319" spans="11:12" x14ac:dyDescent="0.25">
      <c r="K22319" s="1" t="s">
        <v>43125</v>
      </c>
      <c r="L22319" t="s">
        <v>43126</v>
      </c>
    </row>
    <row r="22320" spans="11:12" x14ac:dyDescent="0.25">
      <c r="K22320" s="1" t="s">
        <v>43127</v>
      </c>
      <c r="L22320" t="s">
        <v>41646</v>
      </c>
    </row>
    <row r="22321" spans="11:12" x14ac:dyDescent="0.25">
      <c r="K22321" s="1" t="s">
        <v>43128</v>
      </c>
      <c r="L22321" t="s">
        <v>41304</v>
      </c>
    </row>
    <row r="22322" spans="11:12" x14ac:dyDescent="0.25">
      <c r="K22322" s="1" t="s">
        <v>43129</v>
      </c>
      <c r="L22322" t="s">
        <v>43130</v>
      </c>
    </row>
    <row r="22323" spans="11:12" x14ac:dyDescent="0.25">
      <c r="K22323" s="1" t="s">
        <v>43131</v>
      </c>
      <c r="L22323" t="s">
        <v>43132</v>
      </c>
    </row>
    <row r="22324" spans="11:12" x14ac:dyDescent="0.25">
      <c r="K22324" s="1" t="s">
        <v>43133</v>
      </c>
      <c r="L22324" t="s">
        <v>43134</v>
      </c>
    </row>
    <row r="22325" spans="11:12" x14ac:dyDescent="0.25">
      <c r="K22325" s="1" t="s">
        <v>43135</v>
      </c>
      <c r="L22325" t="s">
        <v>43136</v>
      </c>
    </row>
    <row r="22326" spans="11:12" x14ac:dyDescent="0.25">
      <c r="K22326" s="1" t="s">
        <v>43137</v>
      </c>
      <c r="L22326" t="s">
        <v>43138</v>
      </c>
    </row>
    <row r="22327" spans="11:12" x14ac:dyDescent="0.25">
      <c r="K22327" s="1" t="s">
        <v>43139</v>
      </c>
      <c r="L22327" t="s">
        <v>43140</v>
      </c>
    </row>
    <row r="22328" spans="11:12" x14ac:dyDescent="0.25">
      <c r="K22328" s="1" t="s">
        <v>43141</v>
      </c>
      <c r="L22328" t="s">
        <v>43142</v>
      </c>
    </row>
    <row r="22329" spans="11:12" x14ac:dyDescent="0.25">
      <c r="K22329" s="1" t="s">
        <v>43143</v>
      </c>
      <c r="L22329" t="s">
        <v>43144</v>
      </c>
    </row>
    <row r="22330" spans="11:12" x14ac:dyDescent="0.25">
      <c r="K22330" s="1" t="s">
        <v>43145</v>
      </c>
      <c r="L22330" t="s">
        <v>22921</v>
      </c>
    </row>
    <row r="22331" spans="11:12" x14ac:dyDescent="0.25">
      <c r="K22331" s="1" t="s">
        <v>43146</v>
      </c>
      <c r="L22331" t="s">
        <v>22923</v>
      </c>
    </row>
    <row r="22332" spans="11:12" x14ac:dyDescent="0.25">
      <c r="K22332" s="1" t="s">
        <v>43147</v>
      </c>
      <c r="L22332" t="s">
        <v>41896</v>
      </c>
    </row>
    <row r="22333" spans="11:12" x14ac:dyDescent="0.25">
      <c r="K22333" s="1" t="s">
        <v>43148</v>
      </c>
      <c r="L22333" t="s">
        <v>22927</v>
      </c>
    </row>
    <row r="22334" spans="11:12" x14ac:dyDescent="0.25">
      <c r="K22334" s="1" t="s">
        <v>43149</v>
      </c>
      <c r="L22334" t="s">
        <v>22929</v>
      </c>
    </row>
    <row r="22335" spans="11:12" x14ac:dyDescent="0.25">
      <c r="K22335" s="1" t="s">
        <v>43150</v>
      </c>
      <c r="L22335" t="s">
        <v>22933</v>
      </c>
    </row>
    <row r="22336" spans="11:12" x14ac:dyDescent="0.25">
      <c r="K22336" s="1" t="s">
        <v>43151</v>
      </c>
      <c r="L22336" t="s">
        <v>22935</v>
      </c>
    </row>
    <row r="22337" spans="11:12" x14ac:dyDescent="0.25">
      <c r="K22337" s="1" t="s">
        <v>43152</v>
      </c>
      <c r="L22337" t="s">
        <v>43153</v>
      </c>
    </row>
    <row r="22338" spans="11:12" x14ac:dyDescent="0.25">
      <c r="K22338" s="1" t="s">
        <v>43154</v>
      </c>
      <c r="L22338" t="s">
        <v>43155</v>
      </c>
    </row>
    <row r="22339" spans="11:12" x14ac:dyDescent="0.25">
      <c r="K22339" s="1" t="s">
        <v>43156</v>
      </c>
      <c r="L22339" t="s">
        <v>43157</v>
      </c>
    </row>
    <row r="22340" spans="11:12" x14ac:dyDescent="0.25">
      <c r="K22340" s="1" t="s">
        <v>43158</v>
      </c>
      <c r="L22340" t="s">
        <v>43159</v>
      </c>
    </row>
    <row r="22341" spans="11:12" x14ac:dyDescent="0.25">
      <c r="K22341" s="1" t="s">
        <v>43160</v>
      </c>
      <c r="L22341" t="s">
        <v>41492</v>
      </c>
    </row>
    <row r="22342" spans="11:12" x14ac:dyDescent="0.25">
      <c r="K22342" s="1" t="s">
        <v>43161</v>
      </c>
      <c r="L22342" t="s">
        <v>41341</v>
      </c>
    </row>
    <row r="22343" spans="11:12" x14ac:dyDescent="0.25">
      <c r="K22343" s="1" t="s">
        <v>43162</v>
      </c>
      <c r="L22343" t="s">
        <v>6251</v>
      </c>
    </row>
    <row r="22344" spans="11:12" x14ac:dyDescent="0.25">
      <c r="K22344" s="1" t="s">
        <v>43163</v>
      </c>
      <c r="L22344" t="s">
        <v>43164</v>
      </c>
    </row>
    <row r="22345" spans="11:12" x14ac:dyDescent="0.25">
      <c r="K22345" s="1" t="s">
        <v>43165</v>
      </c>
      <c r="L22345" t="s">
        <v>41697</v>
      </c>
    </row>
    <row r="22346" spans="11:12" x14ac:dyDescent="0.25">
      <c r="K22346" s="1" t="s">
        <v>43166</v>
      </c>
      <c r="L22346" t="s">
        <v>43167</v>
      </c>
    </row>
    <row r="22347" spans="11:12" x14ac:dyDescent="0.25">
      <c r="K22347" s="1" t="s">
        <v>43168</v>
      </c>
      <c r="L22347" t="s">
        <v>41680</v>
      </c>
    </row>
    <row r="22348" spans="11:12" x14ac:dyDescent="0.25">
      <c r="K22348" s="1" t="s">
        <v>43169</v>
      </c>
      <c r="L22348" t="s">
        <v>43170</v>
      </c>
    </row>
    <row r="22349" spans="11:12" x14ac:dyDescent="0.25">
      <c r="K22349" s="1" t="s">
        <v>43171</v>
      </c>
      <c r="L22349" t="s">
        <v>41397</v>
      </c>
    </row>
    <row r="22350" spans="11:12" x14ac:dyDescent="0.25">
      <c r="K22350" s="1" t="s">
        <v>43172</v>
      </c>
      <c r="L22350" t="s">
        <v>41913</v>
      </c>
    </row>
    <row r="22351" spans="11:12" x14ac:dyDescent="0.25">
      <c r="K22351" s="1" t="s">
        <v>43173</v>
      </c>
      <c r="L22351" t="s">
        <v>41666</v>
      </c>
    </row>
    <row r="22352" spans="11:12" x14ac:dyDescent="0.25">
      <c r="K22352" s="1" t="s">
        <v>43174</v>
      </c>
      <c r="L22352" t="s">
        <v>41903</v>
      </c>
    </row>
    <row r="22353" spans="11:12" x14ac:dyDescent="0.25">
      <c r="K22353" s="1" t="s">
        <v>43175</v>
      </c>
      <c r="L22353" t="s">
        <v>41664</v>
      </c>
    </row>
    <row r="22354" spans="11:12" x14ac:dyDescent="0.25">
      <c r="K22354" s="1" t="s">
        <v>43176</v>
      </c>
      <c r="L22354" t="s">
        <v>41717</v>
      </c>
    </row>
    <row r="22355" spans="11:12" x14ac:dyDescent="0.25">
      <c r="K22355" s="1" t="s">
        <v>43177</v>
      </c>
      <c r="L22355" t="s">
        <v>43178</v>
      </c>
    </row>
    <row r="22356" spans="11:12" x14ac:dyDescent="0.25">
      <c r="K22356" s="1" t="s">
        <v>43179</v>
      </c>
      <c r="L22356" t="s">
        <v>43180</v>
      </c>
    </row>
    <row r="22357" spans="11:12" x14ac:dyDescent="0.25">
      <c r="K22357" s="1" t="s">
        <v>43181</v>
      </c>
      <c r="L22357" t="s">
        <v>41918</v>
      </c>
    </row>
    <row r="22358" spans="11:12" x14ac:dyDescent="0.25">
      <c r="K22358" s="1" t="s">
        <v>43182</v>
      </c>
      <c r="L22358" t="s">
        <v>41928</v>
      </c>
    </row>
    <row r="22359" spans="11:12" x14ac:dyDescent="0.25">
      <c r="K22359" s="1" t="s">
        <v>43183</v>
      </c>
      <c r="L22359" t="s">
        <v>43184</v>
      </c>
    </row>
    <row r="22360" spans="11:12" x14ac:dyDescent="0.25">
      <c r="K22360" s="1" t="s">
        <v>43185</v>
      </c>
      <c r="L22360" t="s">
        <v>41701</v>
      </c>
    </row>
    <row r="22361" spans="11:12" x14ac:dyDescent="0.25">
      <c r="K22361" s="1" t="s">
        <v>43186</v>
      </c>
      <c r="L22361" t="s">
        <v>41534</v>
      </c>
    </row>
    <row r="22362" spans="11:12" x14ac:dyDescent="0.25">
      <c r="K22362" s="1" t="s">
        <v>43187</v>
      </c>
      <c r="L22362" t="s">
        <v>41497</v>
      </c>
    </row>
    <row r="22363" spans="11:12" x14ac:dyDescent="0.25">
      <c r="K22363" s="1" t="s">
        <v>43188</v>
      </c>
      <c r="L22363" t="s">
        <v>31191</v>
      </c>
    </row>
    <row r="22364" spans="11:12" x14ac:dyDescent="0.25">
      <c r="K22364" s="1" t="s">
        <v>43189</v>
      </c>
      <c r="L22364" t="s">
        <v>23007</v>
      </c>
    </row>
    <row r="22365" spans="11:12" x14ac:dyDescent="0.25">
      <c r="K22365" s="1" t="s">
        <v>43190</v>
      </c>
      <c r="L22365" t="s">
        <v>43191</v>
      </c>
    </row>
    <row r="22366" spans="11:12" x14ac:dyDescent="0.25">
      <c r="K22366" s="1" t="s">
        <v>43192</v>
      </c>
      <c r="L22366" t="s">
        <v>29176</v>
      </c>
    </row>
    <row r="22367" spans="11:12" x14ac:dyDescent="0.25">
      <c r="K22367" s="1" t="s">
        <v>43193</v>
      </c>
      <c r="L22367" t="s">
        <v>41325</v>
      </c>
    </row>
    <row r="22368" spans="11:12" x14ac:dyDescent="0.25">
      <c r="K22368" s="1" t="s">
        <v>43194</v>
      </c>
      <c r="L22368" t="s">
        <v>41526</v>
      </c>
    </row>
    <row r="22369" spans="11:12" x14ac:dyDescent="0.25">
      <c r="K22369" s="1" t="s">
        <v>43195</v>
      </c>
      <c r="L22369" t="s">
        <v>41741</v>
      </c>
    </row>
    <row r="22370" spans="11:12" x14ac:dyDescent="0.25">
      <c r="K22370" s="1" t="s">
        <v>43196</v>
      </c>
      <c r="L22370" t="s">
        <v>41960</v>
      </c>
    </row>
    <row r="22371" spans="11:12" x14ac:dyDescent="0.25">
      <c r="K22371" s="1" t="s">
        <v>43197</v>
      </c>
      <c r="L22371" t="s">
        <v>41363</v>
      </c>
    </row>
    <row r="22372" spans="11:12" x14ac:dyDescent="0.25">
      <c r="K22372" s="1" t="s">
        <v>43198</v>
      </c>
      <c r="L22372" t="s">
        <v>41351</v>
      </c>
    </row>
    <row r="22373" spans="11:12" x14ac:dyDescent="0.25">
      <c r="K22373" s="1" t="s">
        <v>43199</v>
      </c>
      <c r="L22373" t="s">
        <v>43200</v>
      </c>
    </row>
    <row r="22374" spans="11:12" x14ac:dyDescent="0.25">
      <c r="K22374" s="1" t="s">
        <v>43201</v>
      </c>
      <c r="L22374" t="s">
        <v>43202</v>
      </c>
    </row>
    <row r="22375" spans="11:12" x14ac:dyDescent="0.25">
      <c r="K22375" s="1" t="s">
        <v>43203</v>
      </c>
      <c r="L22375" t="s">
        <v>43204</v>
      </c>
    </row>
    <row r="22376" spans="11:12" x14ac:dyDescent="0.25">
      <c r="K22376" s="1" t="s">
        <v>43205</v>
      </c>
      <c r="L22376" t="s">
        <v>41966</v>
      </c>
    </row>
    <row r="22377" spans="11:12" x14ac:dyDescent="0.25">
      <c r="K22377" s="1" t="s">
        <v>43206</v>
      </c>
      <c r="L22377" t="s">
        <v>41970</v>
      </c>
    </row>
    <row r="22378" spans="11:12" x14ac:dyDescent="0.25">
      <c r="K22378" s="1" t="s">
        <v>43207</v>
      </c>
      <c r="L22378" t="s">
        <v>41972</v>
      </c>
    </row>
    <row r="22379" spans="11:12" x14ac:dyDescent="0.25">
      <c r="K22379" s="1" t="s">
        <v>43208</v>
      </c>
      <c r="L22379" t="s">
        <v>41343</v>
      </c>
    </row>
    <row r="22380" spans="11:12" x14ac:dyDescent="0.25">
      <c r="K22380" s="1" t="s">
        <v>43209</v>
      </c>
      <c r="L22380" t="s">
        <v>41733</v>
      </c>
    </row>
    <row r="22381" spans="11:12" x14ac:dyDescent="0.25">
      <c r="K22381" s="1" t="s">
        <v>43210</v>
      </c>
      <c r="L22381" t="s">
        <v>43211</v>
      </c>
    </row>
    <row r="22382" spans="11:12" x14ac:dyDescent="0.25">
      <c r="K22382" s="1" t="s">
        <v>43212</v>
      </c>
      <c r="L22382" t="s">
        <v>43213</v>
      </c>
    </row>
    <row r="22383" spans="11:12" x14ac:dyDescent="0.25">
      <c r="K22383" s="1" t="s">
        <v>43214</v>
      </c>
      <c r="L22383" t="s">
        <v>43215</v>
      </c>
    </row>
    <row r="22384" spans="11:12" x14ac:dyDescent="0.25">
      <c r="K22384" s="1" t="s">
        <v>43216</v>
      </c>
      <c r="L22384" t="s">
        <v>41950</v>
      </c>
    </row>
    <row r="22385" spans="11:12" x14ac:dyDescent="0.25">
      <c r="K22385" s="1" t="s">
        <v>43217</v>
      </c>
      <c r="L22385" t="s">
        <v>43218</v>
      </c>
    </row>
    <row r="22386" spans="11:12" x14ac:dyDescent="0.25">
      <c r="K22386" s="1" t="s">
        <v>43219</v>
      </c>
      <c r="L22386" t="s">
        <v>41947</v>
      </c>
    </row>
    <row r="22387" spans="11:12" x14ac:dyDescent="0.25">
      <c r="K22387" s="1" t="s">
        <v>43220</v>
      </c>
      <c r="L22387" t="s">
        <v>23085</v>
      </c>
    </row>
    <row r="22388" spans="11:12" x14ac:dyDescent="0.25">
      <c r="K22388" s="1" t="s">
        <v>43221</v>
      </c>
      <c r="L22388" t="s">
        <v>43222</v>
      </c>
    </row>
    <row r="22389" spans="11:12" x14ac:dyDescent="0.25">
      <c r="K22389" s="1" t="s">
        <v>43223</v>
      </c>
      <c r="L22389" t="s">
        <v>25673</v>
      </c>
    </row>
    <row r="22390" spans="11:12" x14ac:dyDescent="0.25">
      <c r="K22390" s="1" t="s">
        <v>43224</v>
      </c>
      <c r="L22390" t="s">
        <v>43225</v>
      </c>
    </row>
    <row r="22391" spans="11:12" x14ac:dyDescent="0.25">
      <c r="K22391" s="1" t="s">
        <v>43226</v>
      </c>
      <c r="L22391" t="s">
        <v>43227</v>
      </c>
    </row>
    <row r="22392" spans="11:12" x14ac:dyDescent="0.25">
      <c r="K22392" s="1" t="s">
        <v>43228</v>
      </c>
      <c r="L22392" t="s">
        <v>43229</v>
      </c>
    </row>
    <row r="22393" spans="11:12" x14ac:dyDescent="0.25">
      <c r="K22393" s="1" t="s">
        <v>43230</v>
      </c>
      <c r="L22393" t="s">
        <v>43231</v>
      </c>
    </row>
    <row r="22394" spans="11:12" x14ac:dyDescent="0.25">
      <c r="K22394" s="1" t="s">
        <v>43232</v>
      </c>
      <c r="L22394" t="s">
        <v>23158</v>
      </c>
    </row>
    <row r="22395" spans="11:12" x14ac:dyDescent="0.25">
      <c r="K22395" s="1" t="s">
        <v>43233</v>
      </c>
      <c r="L22395" t="s">
        <v>43234</v>
      </c>
    </row>
    <row r="22396" spans="11:12" x14ac:dyDescent="0.25">
      <c r="K22396" s="1" t="s">
        <v>43235</v>
      </c>
      <c r="L22396" t="s">
        <v>43236</v>
      </c>
    </row>
    <row r="22397" spans="11:12" x14ac:dyDescent="0.25">
      <c r="K22397" s="1" t="s">
        <v>43237</v>
      </c>
      <c r="L22397" t="s">
        <v>43238</v>
      </c>
    </row>
    <row r="22398" spans="11:12" x14ac:dyDescent="0.25">
      <c r="K22398" s="1" t="s">
        <v>43239</v>
      </c>
      <c r="L22398" t="s">
        <v>43240</v>
      </c>
    </row>
    <row r="22399" spans="11:12" x14ac:dyDescent="0.25">
      <c r="K22399" s="1" t="s">
        <v>43241</v>
      </c>
      <c r="L22399" t="s">
        <v>43242</v>
      </c>
    </row>
    <row r="22400" spans="11:12" x14ac:dyDescent="0.25">
      <c r="K22400" s="1" t="s">
        <v>43243</v>
      </c>
      <c r="L22400" t="s">
        <v>43244</v>
      </c>
    </row>
    <row r="22401" spans="11:12" x14ac:dyDescent="0.25">
      <c r="K22401" s="1" t="s">
        <v>43245</v>
      </c>
      <c r="L22401" t="s">
        <v>43246</v>
      </c>
    </row>
    <row r="22402" spans="11:12" x14ac:dyDescent="0.25">
      <c r="K22402" s="1" t="s">
        <v>43247</v>
      </c>
      <c r="L22402" t="s">
        <v>43248</v>
      </c>
    </row>
    <row r="22403" spans="11:12" x14ac:dyDescent="0.25">
      <c r="K22403" s="1" t="s">
        <v>43249</v>
      </c>
      <c r="L22403" t="s">
        <v>43250</v>
      </c>
    </row>
    <row r="22404" spans="11:12" x14ac:dyDescent="0.25">
      <c r="K22404" s="1" t="s">
        <v>43251</v>
      </c>
      <c r="L22404" t="s">
        <v>43252</v>
      </c>
    </row>
    <row r="22405" spans="11:12" x14ac:dyDescent="0.25">
      <c r="K22405" s="1" t="s">
        <v>43253</v>
      </c>
      <c r="L22405" t="s">
        <v>43254</v>
      </c>
    </row>
    <row r="22406" spans="11:12" x14ac:dyDescent="0.25">
      <c r="K22406" s="1" t="s">
        <v>43255</v>
      </c>
      <c r="L22406" t="s">
        <v>43256</v>
      </c>
    </row>
    <row r="22407" spans="11:12" x14ac:dyDescent="0.25">
      <c r="K22407" s="1" t="s">
        <v>43257</v>
      </c>
      <c r="L22407" t="s">
        <v>43258</v>
      </c>
    </row>
    <row r="22408" spans="11:12" x14ac:dyDescent="0.25">
      <c r="K22408" s="1" t="s">
        <v>43259</v>
      </c>
      <c r="L22408" t="s">
        <v>43260</v>
      </c>
    </row>
    <row r="22409" spans="11:12" x14ac:dyDescent="0.25">
      <c r="K22409" s="1" t="s">
        <v>43261</v>
      </c>
      <c r="L22409" t="s">
        <v>43262</v>
      </c>
    </row>
    <row r="22410" spans="11:12" x14ac:dyDescent="0.25">
      <c r="K22410" s="1" t="s">
        <v>43263</v>
      </c>
      <c r="L22410" t="s">
        <v>43264</v>
      </c>
    </row>
    <row r="22411" spans="11:12" x14ac:dyDescent="0.25">
      <c r="K22411" s="1" t="s">
        <v>43265</v>
      </c>
      <c r="L22411" t="s">
        <v>43266</v>
      </c>
    </row>
    <row r="22412" spans="11:12" x14ac:dyDescent="0.25">
      <c r="K22412" s="1" t="s">
        <v>43267</v>
      </c>
      <c r="L22412" t="s">
        <v>43268</v>
      </c>
    </row>
    <row r="22413" spans="11:12" x14ac:dyDescent="0.25">
      <c r="K22413" s="1" t="s">
        <v>43269</v>
      </c>
      <c r="L22413" t="s">
        <v>43270</v>
      </c>
    </row>
    <row r="22414" spans="11:12" x14ac:dyDescent="0.25">
      <c r="K22414" s="1" t="s">
        <v>43271</v>
      </c>
      <c r="L22414" t="s">
        <v>43272</v>
      </c>
    </row>
    <row r="22415" spans="11:12" x14ac:dyDescent="0.25">
      <c r="K22415" s="1" t="s">
        <v>43273</v>
      </c>
      <c r="L22415" t="s">
        <v>43274</v>
      </c>
    </row>
    <row r="22416" spans="11:12" x14ac:dyDescent="0.25">
      <c r="K22416" s="1" t="s">
        <v>43275</v>
      </c>
      <c r="L22416" t="s">
        <v>43276</v>
      </c>
    </row>
    <row r="22417" spans="11:12" x14ac:dyDescent="0.25">
      <c r="K22417" s="1" t="s">
        <v>43277</v>
      </c>
      <c r="L22417" t="s">
        <v>43278</v>
      </c>
    </row>
    <row r="22418" spans="11:12" x14ac:dyDescent="0.25">
      <c r="K22418" s="1" t="s">
        <v>43279</v>
      </c>
      <c r="L22418" t="s">
        <v>23348</v>
      </c>
    </row>
    <row r="22419" spans="11:12" x14ac:dyDescent="0.25">
      <c r="K22419" s="1" t="s">
        <v>43280</v>
      </c>
      <c r="L22419" t="s">
        <v>43281</v>
      </c>
    </row>
    <row r="22420" spans="11:12" x14ac:dyDescent="0.25">
      <c r="K22420" s="1" t="s">
        <v>43282</v>
      </c>
      <c r="L22420" t="s">
        <v>43283</v>
      </c>
    </row>
    <row r="22421" spans="11:12" x14ac:dyDescent="0.25">
      <c r="K22421" s="1" t="s">
        <v>43284</v>
      </c>
      <c r="L22421" t="s">
        <v>43285</v>
      </c>
    </row>
    <row r="22422" spans="11:12" x14ac:dyDescent="0.25">
      <c r="K22422" s="1" t="s">
        <v>43286</v>
      </c>
      <c r="L22422" t="s">
        <v>43287</v>
      </c>
    </row>
    <row r="22423" spans="11:12" x14ac:dyDescent="0.25">
      <c r="K22423" s="1" t="s">
        <v>43288</v>
      </c>
      <c r="L22423" t="s">
        <v>43289</v>
      </c>
    </row>
    <row r="22424" spans="11:12" x14ac:dyDescent="0.25">
      <c r="K22424" s="1" t="s">
        <v>43290</v>
      </c>
      <c r="L22424" t="s">
        <v>43291</v>
      </c>
    </row>
    <row r="22425" spans="11:12" x14ac:dyDescent="0.25">
      <c r="K22425" s="1" t="s">
        <v>43292</v>
      </c>
      <c r="L22425" t="s">
        <v>43293</v>
      </c>
    </row>
    <row r="22426" spans="11:12" x14ac:dyDescent="0.25">
      <c r="K22426" s="1" t="s">
        <v>43294</v>
      </c>
      <c r="L22426" t="s">
        <v>43295</v>
      </c>
    </row>
    <row r="22427" spans="11:12" x14ac:dyDescent="0.25">
      <c r="K22427" s="1" t="s">
        <v>43296</v>
      </c>
      <c r="L22427" t="s">
        <v>43297</v>
      </c>
    </row>
    <row r="22428" spans="11:12" x14ac:dyDescent="0.25">
      <c r="K22428" s="1" t="s">
        <v>43298</v>
      </c>
      <c r="L22428" t="s">
        <v>43299</v>
      </c>
    </row>
    <row r="22429" spans="11:12" x14ac:dyDescent="0.25">
      <c r="K22429" s="1" t="s">
        <v>43300</v>
      </c>
      <c r="L22429" t="s">
        <v>43301</v>
      </c>
    </row>
    <row r="22430" spans="11:12" x14ac:dyDescent="0.25">
      <c r="K22430" s="1" t="s">
        <v>43302</v>
      </c>
      <c r="L22430" t="s">
        <v>43303</v>
      </c>
    </row>
    <row r="22431" spans="11:12" x14ac:dyDescent="0.25">
      <c r="K22431" s="1" t="s">
        <v>43304</v>
      </c>
      <c r="L22431" t="s">
        <v>43305</v>
      </c>
    </row>
    <row r="22432" spans="11:12" x14ac:dyDescent="0.25">
      <c r="K22432" s="1" t="s">
        <v>43306</v>
      </c>
      <c r="L22432" t="s">
        <v>43307</v>
      </c>
    </row>
    <row r="22433" spans="11:12" x14ac:dyDescent="0.25">
      <c r="K22433" s="1" t="s">
        <v>43308</v>
      </c>
      <c r="L22433" t="s">
        <v>43309</v>
      </c>
    </row>
    <row r="22434" spans="11:12" x14ac:dyDescent="0.25">
      <c r="K22434" s="1" t="s">
        <v>43310</v>
      </c>
      <c r="L22434" t="s">
        <v>43311</v>
      </c>
    </row>
    <row r="22435" spans="11:12" x14ac:dyDescent="0.25">
      <c r="K22435" s="1" t="s">
        <v>43312</v>
      </c>
      <c r="L22435" t="s">
        <v>43313</v>
      </c>
    </row>
    <row r="22436" spans="11:12" x14ac:dyDescent="0.25">
      <c r="K22436" s="1" t="s">
        <v>43314</v>
      </c>
      <c r="L22436" t="s">
        <v>43315</v>
      </c>
    </row>
    <row r="22437" spans="11:12" x14ac:dyDescent="0.25">
      <c r="K22437" s="1" t="s">
        <v>43316</v>
      </c>
      <c r="L22437" t="s">
        <v>43317</v>
      </c>
    </row>
    <row r="22438" spans="11:12" x14ac:dyDescent="0.25">
      <c r="K22438" s="1" t="s">
        <v>43318</v>
      </c>
      <c r="L22438" t="s">
        <v>43319</v>
      </c>
    </row>
    <row r="22439" spans="11:12" x14ac:dyDescent="0.25">
      <c r="K22439" s="1" t="s">
        <v>43320</v>
      </c>
      <c r="L22439" t="s">
        <v>43321</v>
      </c>
    </row>
    <row r="22440" spans="11:12" x14ac:dyDescent="0.25">
      <c r="K22440" s="1" t="s">
        <v>43322</v>
      </c>
      <c r="L22440" t="s">
        <v>43323</v>
      </c>
    </row>
    <row r="22441" spans="11:12" x14ac:dyDescent="0.25">
      <c r="K22441" s="1" t="s">
        <v>43324</v>
      </c>
      <c r="L22441" t="s">
        <v>23269</v>
      </c>
    </row>
    <row r="22442" spans="11:12" x14ac:dyDescent="0.25">
      <c r="K22442" s="1" t="s">
        <v>43325</v>
      </c>
      <c r="L22442" t="s">
        <v>43326</v>
      </c>
    </row>
    <row r="22443" spans="11:12" x14ac:dyDescent="0.25">
      <c r="K22443" s="1" t="s">
        <v>43327</v>
      </c>
      <c r="L22443" t="s">
        <v>43328</v>
      </c>
    </row>
    <row r="22444" spans="11:12" x14ac:dyDescent="0.25">
      <c r="K22444" s="1" t="s">
        <v>43329</v>
      </c>
      <c r="L22444" t="s">
        <v>41589</v>
      </c>
    </row>
    <row r="22445" spans="11:12" x14ac:dyDescent="0.25">
      <c r="K22445" s="1" t="s">
        <v>43330</v>
      </c>
      <c r="L22445" t="s">
        <v>41335</v>
      </c>
    </row>
    <row r="22446" spans="11:12" x14ac:dyDescent="0.25">
      <c r="K22446" s="1" t="s">
        <v>43331</v>
      </c>
      <c r="L22446" t="s">
        <v>41955</v>
      </c>
    </row>
    <row r="22447" spans="11:12" x14ac:dyDescent="0.25">
      <c r="K22447" s="1" t="s">
        <v>43332</v>
      </c>
      <c r="L22447" t="s">
        <v>43333</v>
      </c>
    </row>
    <row r="22448" spans="11:12" x14ac:dyDescent="0.25">
      <c r="K22448" s="1" t="s">
        <v>43334</v>
      </c>
      <c r="L22448" t="s">
        <v>43335</v>
      </c>
    </row>
    <row r="22449" spans="11:12" x14ac:dyDescent="0.25">
      <c r="K22449" s="1" t="s">
        <v>43336</v>
      </c>
      <c r="L22449" t="s">
        <v>43337</v>
      </c>
    </row>
    <row r="22450" spans="11:12" x14ac:dyDescent="0.25">
      <c r="K22450" s="1" t="s">
        <v>43338</v>
      </c>
      <c r="L22450" t="s">
        <v>43339</v>
      </c>
    </row>
    <row r="22451" spans="11:12" x14ac:dyDescent="0.25">
      <c r="K22451" s="1" t="s">
        <v>43340</v>
      </c>
      <c r="L22451" t="s">
        <v>43341</v>
      </c>
    </row>
    <row r="22452" spans="11:12" x14ac:dyDescent="0.25">
      <c r="K22452" s="1" t="s">
        <v>43342</v>
      </c>
      <c r="L22452" t="s">
        <v>43343</v>
      </c>
    </row>
    <row r="22453" spans="11:12" x14ac:dyDescent="0.25">
      <c r="K22453" s="1" t="s">
        <v>43344</v>
      </c>
      <c r="L22453" t="s">
        <v>43345</v>
      </c>
    </row>
    <row r="22454" spans="11:12" x14ac:dyDescent="0.25">
      <c r="K22454" s="1" t="s">
        <v>43346</v>
      </c>
      <c r="L22454" t="s">
        <v>43347</v>
      </c>
    </row>
    <row r="22455" spans="11:12" x14ac:dyDescent="0.25">
      <c r="K22455" s="1" t="s">
        <v>43348</v>
      </c>
      <c r="L22455" t="s">
        <v>34456</v>
      </c>
    </row>
    <row r="22456" spans="11:12" x14ac:dyDescent="0.25">
      <c r="K22456" s="1" t="s">
        <v>43349</v>
      </c>
      <c r="L22456" t="s">
        <v>43350</v>
      </c>
    </row>
    <row r="22457" spans="11:12" x14ac:dyDescent="0.25">
      <c r="K22457" s="1" t="s">
        <v>43351</v>
      </c>
      <c r="L22457" t="s">
        <v>43352</v>
      </c>
    </row>
    <row r="22458" spans="11:12" x14ac:dyDescent="0.25">
      <c r="K22458" s="1" t="s">
        <v>43353</v>
      </c>
      <c r="L22458" t="s">
        <v>43354</v>
      </c>
    </row>
    <row r="22459" spans="11:12" x14ac:dyDescent="0.25">
      <c r="K22459" s="1" t="s">
        <v>43355</v>
      </c>
      <c r="L22459" t="s">
        <v>43356</v>
      </c>
    </row>
    <row r="22460" spans="11:12" x14ac:dyDescent="0.25">
      <c r="K22460" s="1" t="s">
        <v>43357</v>
      </c>
      <c r="L22460" t="s">
        <v>43358</v>
      </c>
    </row>
    <row r="22461" spans="11:12" x14ac:dyDescent="0.25">
      <c r="K22461" s="1" t="s">
        <v>43359</v>
      </c>
      <c r="L22461" t="s">
        <v>43360</v>
      </c>
    </row>
    <row r="22462" spans="11:12" x14ac:dyDescent="0.25">
      <c r="K22462" s="1" t="s">
        <v>43361</v>
      </c>
      <c r="L22462" t="s">
        <v>43362</v>
      </c>
    </row>
    <row r="22463" spans="11:12" x14ac:dyDescent="0.25">
      <c r="K22463" s="1" t="s">
        <v>43363</v>
      </c>
      <c r="L22463" t="s">
        <v>43364</v>
      </c>
    </row>
    <row r="22464" spans="11:12" x14ac:dyDescent="0.25">
      <c r="K22464" s="1" t="s">
        <v>43365</v>
      </c>
      <c r="L22464" t="s">
        <v>43366</v>
      </c>
    </row>
    <row r="22465" spans="11:12" x14ac:dyDescent="0.25">
      <c r="K22465" s="1" t="s">
        <v>43367</v>
      </c>
      <c r="L22465" t="s">
        <v>43368</v>
      </c>
    </row>
    <row r="22466" spans="11:12" x14ac:dyDescent="0.25">
      <c r="K22466" s="1" t="s">
        <v>43369</v>
      </c>
      <c r="L22466" t="s">
        <v>34449</v>
      </c>
    </row>
    <row r="22467" spans="11:12" x14ac:dyDescent="0.25">
      <c r="K22467" s="1" t="s">
        <v>43370</v>
      </c>
      <c r="L22467" t="s">
        <v>43371</v>
      </c>
    </row>
    <row r="22468" spans="11:12" x14ac:dyDescent="0.25">
      <c r="K22468" s="1" t="s">
        <v>43372</v>
      </c>
      <c r="L22468" t="s">
        <v>41395</v>
      </c>
    </row>
    <row r="22469" spans="11:12" x14ac:dyDescent="0.25">
      <c r="K22469" s="1" t="s">
        <v>43373</v>
      </c>
      <c r="L22469" t="s">
        <v>43374</v>
      </c>
    </row>
    <row r="22470" spans="11:12" x14ac:dyDescent="0.25">
      <c r="K22470" s="1" t="s">
        <v>43375</v>
      </c>
      <c r="L22470" t="s">
        <v>41639</v>
      </c>
    </row>
    <row r="22471" spans="11:12" x14ac:dyDescent="0.25">
      <c r="K22471" s="1" t="s">
        <v>43376</v>
      </c>
      <c r="L22471" t="s">
        <v>43377</v>
      </c>
    </row>
    <row r="22472" spans="11:12" x14ac:dyDescent="0.25">
      <c r="K22472" s="1" t="s">
        <v>43378</v>
      </c>
      <c r="L22472" t="s">
        <v>43144</v>
      </c>
    </row>
    <row r="22473" spans="11:12" x14ac:dyDescent="0.25">
      <c r="K22473" s="1" t="s">
        <v>43379</v>
      </c>
      <c r="L22473" t="s">
        <v>41778</v>
      </c>
    </row>
    <row r="22474" spans="11:12" x14ac:dyDescent="0.25">
      <c r="K22474" s="1" t="s">
        <v>43380</v>
      </c>
      <c r="L22474" t="s">
        <v>43381</v>
      </c>
    </row>
    <row r="22475" spans="11:12" x14ac:dyDescent="0.25">
      <c r="K22475" s="1" t="s">
        <v>43382</v>
      </c>
      <c r="L22475" t="s">
        <v>43383</v>
      </c>
    </row>
    <row r="22476" spans="11:12" x14ac:dyDescent="0.25">
      <c r="K22476" s="1" t="s">
        <v>43384</v>
      </c>
      <c r="L22476" t="s">
        <v>43385</v>
      </c>
    </row>
    <row r="22477" spans="11:12" x14ac:dyDescent="0.25">
      <c r="K22477" s="1" t="s">
        <v>43386</v>
      </c>
      <c r="L22477" t="s">
        <v>43387</v>
      </c>
    </row>
    <row r="22478" spans="11:12" x14ac:dyDescent="0.25">
      <c r="K22478" s="1" t="s">
        <v>43388</v>
      </c>
      <c r="L22478" t="s">
        <v>43389</v>
      </c>
    </row>
    <row r="22479" spans="11:12" x14ac:dyDescent="0.25">
      <c r="K22479" s="1" t="s">
        <v>43390</v>
      </c>
      <c r="L22479" t="s">
        <v>43391</v>
      </c>
    </row>
    <row r="22480" spans="11:12" x14ac:dyDescent="0.25">
      <c r="K22480" s="1" t="s">
        <v>43392</v>
      </c>
      <c r="L22480" t="s">
        <v>43393</v>
      </c>
    </row>
    <row r="22481" spans="11:12" x14ac:dyDescent="0.25">
      <c r="K22481" s="1" t="s">
        <v>43394</v>
      </c>
      <c r="L22481" t="s">
        <v>43395</v>
      </c>
    </row>
    <row r="22482" spans="11:12" x14ac:dyDescent="0.25">
      <c r="K22482" s="1" t="s">
        <v>43396</v>
      </c>
      <c r="L22482" t="s">
        <v>43397</v>
      </c>
    </row>
    <row r="22483" spans="11:12" x14ac:dyDescent="0.25">
      <c r="K22483" s="1" t="s">
        <v>43398</v>
      </c>
      <c r="L22483" t="s">
        <v>43399</v>
      </c>
    </row>
    <row r="22484" spans="11:12" x14ac:dyDescent="0.25">
      <c r="K22484" s="1" t="s">
        <v>43400</v>
      </c>
      <c r="L22484" t="s">
        <v>43401</v>
      </c>
    </row>
    <row r="22485" spans="11:12" x14ac:dyDescent="0.25">
      <c r="K22485" s="1" t="s">
        <v>43402</v>
      </c>
      <c r="L22485" t="s">
        <v>43403</v>
      </c>
    </row>
    <row r="22486" spans="11:12" x14ac:dyDescent="0.25">
      <c r="K22486" s="1" t="s">
        <v>43404</v>
      </c>
      <c r="L22486" t="s">
        <v>43405</v>
      </c>
    </row>
    <row r="22487" spans="11:12" x14ac:dyDescent="0.25">
      <c r="K22487" s="1" t="s">
        <v>43406</v>
      </c>
      <c r="L22487" t="s">
        <v>43407</v>
      </c>
    </row>
    <row r="22488" spans="11:12" x14ac:dyDescent="0.25">
      <c r="K22488" s="1" t="s">
        <v>43408</v>
      </c>
      <c r="L22488" t="s">
        <v>35752</v>
      </c>
    </row>
    <row r="22489" spans="11:12" x14ac:dyDescent="0.25">
      <c r="K22489" s="1" t="s">
        <v>43409</v>
      </c>
      <c r="L22489" t="s">
        <v>43410</v>
      </c>
    </row>
    <row r="22490" spans="11:12" x14ac:dyDescent="0.25">
      <c r="K22490" s="1" t="s">
        <v>43411</v>
      </c>
      <c r="L22490" t="s">
        <v>43412</v>
      </c>
    </row>
    <row r="22491" spans="11:12" x14ac:dyDescent="0.25">
      <c r="K22491" s="1" t="s">
        <v>43413</v>
      </c>
      <c r="L22491" t="s">
        <v>43414</v>
      </c>
    </row>
    <row r="22492" spans="11:12" x14ac:dyDescent="0.25">
      <c r="K22492" s="1" t="s">
        <v>43415</v>
      </c>
      <c r="L22492" t="s">
        <v>43144</v>
      </c>
    </row>
    <row r="22493" spans="11:12" x14ac:dyDescent="0.25">
      <c r="K22493" s="1" t="s">
        <v>43416</v>
      </c>
      <c r="L22493" t="s">
        <v>22919</v>
      </c>
    </row>
    <row r="22494" spans="11:12" x14ac:dyDescent="0.25">
      <c r="K22494" s="1" t="s">
        <v>43417</v>
      </c>
      <c r="L22494" t="s">
        <v>22921</v>
      </c>
    </row>
    <row r="22495" spans="11:12" x14ac:dyDescent="0.25">
      <c r="K22495" s="1" t="s">
        <v>43418</v>
      </c>
      <c r="L22495" t="s">
        <v>22923</v>
      </c>
    </row>
    <row r="22496" spans="11:12" x14ac:dyDescent="0.25">
      <c r="K22496" s="1" t="s">
        <v>43419</v>
      </c>
      <c r="L22496" t="s">
        <v>41896</v>
      </c>
    </row>
    <row r="22497" spans="11:12" x14ac:dyDescent="0.25">
      <c r="K22497" s="1" t="s">
        <v>43420</v>
      </c>
      <c r="L22497" t="s">
        <v>22927</v>
      </c>
    </row>
    <row r="22498" spans="11:12" x14ac:dyDescent="0.25">
      <c r="K22498" s="1" t="s">
        <v>43421</v>
      </c>
      <c r="L22498" t="s">
        <v>43422</v>
      </c>
    </row>
    <row r="22499" spans="11:12" x14ac:dyDescent="0.25">
      <c r="K22499" s="1" t="s">
        <v>43423</v>
      </c>
      <c r="L22499" t="s">
        <v>22931</v>
      </c>
    </row>
    <row r="22500" spans="11:12" x14ac:dyDescent="0.25">
      <c r="K22500" s="1" t="s">
        <v>43424</v>
      </c>
      <c r="L22500" t="s">
        <v>22933</v>
      </c>
    </row>
    <row r="22501" spans="11:12" x14ac:dyDescent="0.25">
      <c r="K22501" s="1" t="s">
        <v>43425</v>
      </c>
      <c r="L22501" t="s">
        <v>22935</v>
      </c>
    </row>
    <row r="22502" spans="11:12" x14ac:dyDescent="0.25">
      <c r="K22502" s="1" t="s">
        <v>43426</v>
      </c>
      <c r="L22502" t="s">
        <v>43427</v>
      </c>
    </row>
    <row r="22503" spans="11:12" x14ac:dyDescent="0.25">
      <c r="K22503" s="1" t="s">
        <v>43428</v>
      </c>
      <c r="L22503" t="s">
        <v>43429</v>
      </c>
    </row>
    <row r="22504" spans="11:12" x14ac:dyDescent="0.25">
      <c r="K22504" s="1" t="s">
        <v>43430</v>
      </c>
      <c r="L22504" t="s">
        <v>43431</v>
      </c>
    </row>
    <row r="22505" spans="11:12" x14ac:dyDescent="0.25">
      <c r="K22505" s="1" t="s">
        <v>43432</v>
      </c>
      <c r="L22505" t="s">
        <v>43433</v>
      </c>
    </row>
    <row r="22506" spans="11:12" x14ac:dyDescent="0.25">
      <c r="K22506" s="1" t="s">
        <v>43434</v>
      </c>
      <c r="L22506" t="s">
        <v>43435</v>
      </c>
    </row>
    <row r="22507" spans="11:12" x14ac:dyDescent="0.25">
      <c r="K22507" s="1" t="s">
        <v>43436</v>
      </c>
      <c r="L22507" t="s">
        <v>43437</v>
      </c>
    </row>
    <row r="22508" spans="11:12" x14ac:dyDescent="0.25">
      <c r="K22508" s="1" t="s">
        <v>43438</v>
      </c>
      <c r="L22508" t="s">
        <v>43439</v>
      </c>
    </row>
    <row r="22509" spans="11:12" x14ac:dyDescent="0.25">
      <c r="K22509" s="1" t="s">
        <v>43440</v>
      </c>
      <c r="L22509" t="s">
        <v>43441</v>
      </c>
    </row>
    <row r="22510" spans="11:12" x14ac:dyDescent="0.25">
      <c r="K22510" s="1" t="s">
        <v>43442</v>
      </c>
      <c r="L22510" t="s">
        <v>43443</v>
      </c>
    </row>
    <row r="22511" spans="11:12" x14ac:dyDescent="0.25">
      <c r="K22511" s="1" t="s">
        <v>43444</v>
      </c>
      <c r="L22511" t="s">
        <v>43445</v>
      </c>
    </row>
    <row r="22512" spans="11:12" x14ac:dyDescent="0.25">
      <c r="K22512" s="1" t="s">
        <v>43446</v>
      </c>
      <c r="L22512" t="s">
        <v>41589</v>
      </c>
    </row>
    <row r="22513" spans="11:12" x14ac:dyDescent="0.25">
      <c r="K22513" s="1" t="s">
        <v>43447</v>
      </c>
      <c r="L22513" t="s">
        <v>43328</v>
      </c>
    </row>
    <row r="22514" spans="11:12" x14ac:dyDescent="0.25">
      <c r="K22514" s="1" t="s">
        <v>43448</v>
      </c>
      <c r="L22514" t="s">
        <v>41335</v>
      </c>
    </row>
    <row r="22515" spans="11:12" x14ac:dyDescent="0.25">
      <c r="K22515" s="1" t="s">
        <v>43449</v>
      </c>
      <c r="L22515" t="s">
        <v>43450</v>
      </c>
    </row>
    <row r="22516" spans="11:12" x14ac:dyDescent="0.25">
      <c r="K22516" s="1" t="s">
        <v>43451</v>
      </c>
      <c r="L22516" t="s">
        <v>43343</v>
      </c>
    </row>
    <row r="22517" spans="11:12" x14ac:dyDescent="0.25">
      <c r="K22517" s="1" t="s">
        <v>43452</v>
      </c>
      <c r="L22517" t="s">
        <v>6251</v>
      </c>
    </row>
    <row r="22518" spans="11:12" x14ac:dyDescent="0.25">
      <c r="K22518" s="1" t="s">
        <v>43453</v>
      </c>
      <c r="L22518" t="s">
        <v>43333</v>
      </c>
    </row>
    <row r="22519" spans="11:12" x14ac:dyDescent="0.25">
      <c r="K22519" s="1" t="s">
        <v>43454</v>
      </c>
      <c r="L22519" t="s">
        <v>34449</v>
      </c>
    </row>
    <row r="22520" spans="11:12" x14ac:dyDescent="0.25">
      <c r="K22520" s="1" t="s">
        <v>43455</v>
      </c>
      <c r="L22520" t="s">
        <v>43456</v>
      </c>
    </row>
    <row r="22521" spans="11:12" x14ac:dyDescent="0.25">
      <c r="K22521" s="1" t="s">
        <v>43457</v>
      </c>
      <c r="L22521" t="s">
        <v>34456</v>
      </c>
    </row>
    <row r="22522" spans="11:12" x14ac:dyDescent="0.25">
      <c r="K22522" s="1" t="s">
        <v>43458</v>
      </c>
      <c r="L22522" t="s">
        <v>43371</v>
      </c>
    </row>
    <row r="22523" spans="11:12" x14ac:dyDescent="0.25">
      <c r="K22523" s="1" t="s">
        <v>43459</v>
      </c>
      <c r="L22523" t="s">
        <v>43460</v>
      </c>
    </row>
    <row r="22524" spans="11:12" x14ac:dyDescent="0.25">
      <c r="K22524" s="1" t="s">
        <v>43461</v>
      </c>
      <c r="L22524" t="s">
        <v>41395</v>
      </c>
    </row>
    <row r="22525" spans="11:12" x14ac:dyDescent="0.25">
      <c r="K22525" s="1" t="s">
        <v>43462</v>
      </c>
      <c r="L22525" t="s">
        <v>43374</v>
      </c>
    </row>
    <row r="22526" spans="11:12" x14ac:dyDescent="0.25">
      <c r="K22526" s="1" t="s">
        <v>43463</v>
      </c>
      <c r="L22526" t="s">
        <v>43381</v>
      </c>
    </row>
    <row r="22527" spans="11:12" x14ac:dyDescent="0.25">
      <c r="K22527" s="1" t="s">
        <v>43464</v>
      </c>
      <c r="L22527" t="s">
        <v>43465</v>
      </c>
    </row>
    <row r="22528" spans="11:12" x14ac:dyDescent="0.25">
      <c r="K22528" s="1" t="s">
        <v>43466</v>
      </c>
      <c r="L22528" t="s">
        <v>22903</v>
      </c>
    </row>
    <row r="22529" spans="11:12" x14ac:dyDescent="0.25">
      <c r="K22529" s="1" t="s">
        <v>43467</v>
      </c>
      <c r="L22529" t="s">
        <v>41437</v>
      </c>
    </row>
    <row r="22530" spans="11:12" x14ac:dyDescent="0.25">
      <c r="K22530" s="1" t="s">
        <v>43468</v>
      </c>
      <c r="L22530" t="s">
        <v>43469</v>
      </c>
    </row>
    <row r="22531" spans="11:12" x14ac:dyDescent="0.25">
      <c r="K22531" s="1" t="s">
        <v>43470</v>
      </c>
      <c r="L22531" t="s">
        <v>43339</v>
      </c>
    </row>
    <row r="22532" spans="11:12" x14ac:dyDescent="0.25">
      <c r="K22532" s="1" t="s">
        <v>43471</v>
      </c>
      <c r="L22532" t="s">
        <v>43472</v>
      </c>
    </row>
    <row r="22533" spans="11:12" x14ac:dyDescent="0.25">
      <c r="K22533" s="1" t="s">
        <v>43473</v>
      </c>
      <c r="L22533" t="s">
        <v>41811</v>
      </c>
    </row>
    <row r="22534" spans="11:12" x14ac:dyDescent="0.25">
      <c r="K22534" s="1" t="s">
        <v>43474</v>
      </c>
      <c r="L22534" t="s">
        <v>22967</v>
      </c>
    </row>
    <row r="22535" spans="11:12" x14ac:dyDescent="0.25">
      <c r="K22535" s="1" t="s">
        <v>43475</v>
      </c>
      <c r="L22535" t="s">
        <v>43476</v>
      </c>
    </row>
    <row r="22536" spans="11:12" x14ac:dyDescent="0.25">
      <c r="K22536" s="1" t="s">
        <v>43477</v>
      </c>
      <c r="L22536" t="s">
        <v>43478</v>
      </c>
    </row>
    <row r="22537" spans="11:12" x14ac:dyDescent="0.25">
      <c r="K22537" s="1" t="s">
        <v>43479</v>
      </c>
      <c r="L22537" t="s">
        <v>43480</v>
      </c>
    </row>
    <row r="22538" spans="11:12" x14ac:dyDescent="0.25">
      <c r="K22538" s="1" t="s">
        <v>43481</v>
      </c>
      <c r="L22538" t="s">
        <v>41337</v>
      </c>
    </row>
    <row r="22539" spans="11:12" x14ac:dyDescent="0.25">
      <c r="K22539" s="1" t="s">
        <v>43482</v>
      </c>
      <c r="L22539" t="s">
        <v>43483</v>
      </c>
    </row>
    <row r="22540" spans="11:12" x14ac:dyDescent="0.25">
      <c r="K22540" s="1" t="s">
        <v>43484</v>
      </c>
      <c r="L22540" t="s">
        <v>43215</v>
      </c>
    </row>
    <row r="22541" spans="11:12" x14ac:dyDescent="0.25">
      <c r="K22541" s="1" t="s">
        <v>43485</v>
      </c>
      <c r="L22541" t="s">
        <v>41639</v>
      </c>
    </row>
    <row r="22542" spans="11:12" x14ac:dyDescent="0.25">
      <c r="K22542" s="1" t="s">
        <v>43486</v>
      </c>
      <c r="L22542" t="s">
        <v>22913</v>
      </c>
    </row>
    <row r="22543" spans="11:12" x14ac:dyDescent="0.25">
      <c r="K22543" s="1" t="s">
        <v>43487</v>
      </c>
      <c r="L22543" t="s">
        <v>41357</v>
      </c>
    </row>
    <row r="22544" spans="11:12" x14ac:dyDescent="0.25">
      <c r="K22544" s="1" t="s">
        <v>43488</v>
      </c>
      <c r="L22544" t="s">
        <v>23009</v>
      </c>
    </row>
    <row r="22545" spans="11:12" x14ac:dyDescent="0.25">
      <c r="K22545" s="1" t="s">
        <v>43489</v>
      </c>
      <c r="L22545" t="s">
        <v>43490</v>
      </c>
    </row>
    <row r="22546" spans="11:12" x14ac:dyDescent="0.25">
      <c r="K22546" s="1" t="s">
        <v>43491</v>
      </c>
      <c r="L22546" t="s">
        <v>41457</v>
      </c>
    </row>
    <row r="22547" spans="11:12" x14ac:dyDescent="0.25">
      <c r="K22547" s="1" t="s">
        <v>43492</v>
      </c>
      <c r="L22547" t="s">
        <v>43493</v>
      </c>
    </row>
    <row r="22548" spans="11:12" x14ac:dyDescent="0.25">
      <c r="K22548" s="1" t="s">
        <v>43494</v>
      </c>
      <c r="L22548" t="s">
        <v>43495</v>
      </c>
    </row>
    <row r="22549" spans="11:12" x14ac:dyDescent="0.25">
      <c r="K22549" s="1" t="s">
        <v>43496</v>
      </c>
      <c r="L22549" t="s">
        <v>43497</v>
      </c>
    </row>
    <row r="22550" spans="11:12" x14ac:dyDescent="0.25">
      <c r="K22550" s="1" t="s">
        <v>43498</v>
      </c>
      <c r="L22550" t="s">
        <v>43499</v>
      </c>
    </row>
    <row r="22551" spans="11:12" x14ac:dyDescent="0.25">
      <c r="K22551" s="1" t="s">
        <v>43500</v>
      </c>
      <c r="L22551" t="s">
        <v>43153</v>
      </c>
    </row>
    <row r="22552" spans="11:12" x14ac:dyDescent="0.25">
      <c r="K22552" s="1" t="s">
        <v>43501</v>
      </c>
      <c r="L22552" t="s">
        <v>43502</v>
      </c>
    </row>
    <row r="22553" spans="11:12" x14ac:dyDescent="0.25">
      <c r="K22553" s="1" t="s">
        <v>43503</v>
      </c>
      <c r="L22553" t="s">
        <v>43504</v>
      </c>
    </row>
    <row r="22554" spans="11:12" x14ac:dyDescent="0.25">
      <c r="K22554" s="1" t="s">
        <v>43505</v>
      </c>
      <c r="L22554" t="s">
        <v>43506</v>
      </c>
    </row>
    <row r="22555" spans="11:12" x14ac:dyDescent="0.25">
      <c r="K22555" s="1" t="s">
        <v>43507</v>
      </c>
      <c r="L22555" t="s">
        <v>43508</v>
      </c>
    </row>
    <row r="22556" spans="11:12" x14ac:dyDescent="0.25">
      <c r="K22556" s="1" t="s">
        <v>43509</v>
      </c>
      <c r="L22556" t="s">
        <v>43510</v>
      </c>
    </row>
    <row r="22557" spans="11:12" x14ac:dyDescent="0.25">
      <c r="K22557" s="1" t="s">
        <v>43511</v>
      </c>
      <c r="L22557" t="s">
        <v>43512</v>
      </c>
    </row>
    <row r="22558" spans="11:12" x14ac:dyDescent="0.25">
      <c r="K22558" s="1" t="s">
        <v>43513</v>
      </c>
      <c r="L22558" t="s">
        <v>43514</v>
      </c>
    </row>
    <row r="22559" spans="11:12" x14ac:dyDescent="0.25">
      <c r="K22559" s="1" t="s">
        <v>43515</v>
      </c>
      <c r="L22559" t="s">
        <v>43516</v>
      </c>
    </row>
    <row r="22560" spans="11:12" x14ac:dyDescent="0.25">
      <c r="K22560" s="1" t="s">
        <v>43517</v>
      </c>
      <c r="L22560" t="s">
        <v>43518</v>
      </c>
    </row>
    <row r="22561" spans="11:12" x14ac:dyDescent="0.25">
      <c r="K22561" s="1" t="s">
        <v>43519</v>
      </c>
      <c r="L22561" t="s">
        <v>43520</v>
      </c>
    </row>
    <row r="22562" spans="11:12" x14ac:dyDescent="0.25">
      <c r="K22562" s="1" t="s">
        <v>43521</v>
      </c>
      <c r="L22562" t="s">
        <v>43522</v>
      </c>
    </row>
    <row r="22563" spans="11:12" x14ac:dyDescent="0.25">
      <c r="K22563" s="1" t="s">
        <v>43523</v>
      </c>
      <c r="L22563" t="s">
        <v>43524</v>
      </c>
    </row>
    <row r="22564" spans="11:12" x14ac:dyDescent="0.25">
      <c r="K22564" s="1" t="s">
        <v>43525</v>
      </c>
      <c r="L22564" t="s">
        <v>43526</v>
      </c>
    </row>
    <row r="22565" spans="11:12" x14ac:dyDescent="0.25">
      <c r="K22565" s="1" t="s">
        <v>43527</v>
      </c>
      <c r="L22565" t="s">
        <v>43528</v>
      </c>
    </row>
    <row r="22566" spans="11:12" x14ac:dyDescent="0.25">
      <c r="K22566" s="1" t="s">
        <v>43529</v>
      </c>
      <c r="L22566" t="s">
        <v>43530</v>
      </c>
    </row>
    <row r="22567" spans="11:12" x14ac:dyDescent="0.25">
      <c r="K22567" s="1" t="s">
        <v>115</v>
      </c>
      <c r="L22567" t="s">
        <v>258</v>
      </c>
    </row>
    <row r="22568" spans="11:12" x14ac:dyDescent="0.25">
      <c r="K22568" s="1" t="s">
        <v>43531</v>
      </c>
      <c r="L22568" t="s">
        <v>43532</v>
      </c>
    </row>
    <row r="22569" spans="11:12" x14ac:dyDescent="0.25">
      <c r="K22569" s="1" t="s">
        <v>43533</v>
      </c>
      <c r="L22569" t="s">
        <v>43534</v>
      </c>
    </row>
    <row r="22570" spans="11:12" x14ac:dyDescent="0.25">
      <c r="K22570" s="1" t="s">
        <v>43535</v>
      </c>
      <c r="L22570" t="s">
        <v>43536</v>
      </c>
    </row>
    <row r="22571" spans="11:12" x14ac:dyDescent="0.25">
      <c r="K22571" s="1" t="s">
        <v>43537</v>
      </c>
      <c r="L22571" t="s">
        <v>43538</v>
      </c>
    </row>
    <row r="22572" spans="11:12" x14ac:dyDescent="0.25">
      <c r="K22572" s="1" t="s">
        <v>43539</v>
      </c>
      <c r="L22572" t="s">
        <v>43540</v>
      </c>
    </row>
    <row r="22573" spans="11:12" x14ac:dyDescent="0.25">
      <c r="K22573" s="1" t="s">
        <v>43541</v>
      </c>
      <c r="L22573" t="s">
        <v>43542</v>
      </c>
    </row>
    <row r="22574" spans="11:12" x14ac:dyDescent="0.25">
      <c r="K22574" s="1" t="s">
        <v>43543</v>
      </c>
      <c r="L22574" t="s">
        <v>43544</v>
      </c>
    </row>
    <row r="22575" spans="11:12" x14ac:dyDescent="0.25">
      <c r="K22575" s="1" t="s">
        <v>43545</v>
      </c>
      <c r="L22575" t="s">
        <v>43546</v>
      </c>
    </row>
    <row r="22576" spans="11:12" x14ac:dyDescent="0.25">
      <c r="K22576" s="1" t="s">
        <v>43547</v>
      </c>
      <c r="L22576" t="s">
        <v>43548</v>
      </c>
    </row>
    <row r="22577" spans="11:12" x14ac:dyDescent="0.25">
      <c r="K22577" s="1" t="s">
        <v>43549</v>
      </c>
      <c r="L22577" t="s">
        <v>43550</v>
      </c>
    </row>
    <row r="22578" spans="11:12" x14ac:dyDescent="0.25">
      <c r="K22578" s="1" t="s">
        <v>43551</v>
      </c>
      <c r="L22578" t="s">
        <v>43552</v>
      </c>
    </row>
    <row r="22579" spans="11:12" x14ac:dyDescent="0.25">
      <c r="K22579" s="1" t="s">
        <v>43553</v>
      </c>
      <c r="L22579" t="s">
        <v>43554</v>
      </c>
    </row>
    <row r="22580" spans="11:12" x14ac:dyDescent="0.25">
      <c r="K22580" s="1" t="s">
        <v>43555</v>
      </c>
      <c r="L22580" t="s">
        <v>43556</v>
      </c>
    </row>
    <row r="22581" spans="11:12" x14ac:dyDescent="0.25">
      <c r="K22581" s="1" t="s">
        <v>43557</v>
      </c>
      <c r="L22581" t="s">
        <v>43558</v>
      </c>
    </row>
    <row r="22582" spans="11:12" x14ac:dyDescent="0.25">
      <c r="K22582" s="1" t="s">
        <v>43559</v>
      </c>
      <c r="L22582" t="s">
        <v>43560</v>
      </c>
    </row>
    <row r="22583" spans="11:12" x14ac:dyDescent="0.25">
      <c r="K22583" s="1" t="s">
        <v>43561</v>
      </c>
      <c r="L22583" t="s">
        <v>43562</v>
      </c>
    </row>
    <row r="22584" spans="11:12" x14ac:dyDescent="0.25">
      <c r="K22584" s="1" t="s">
        <v>43563</v>
      </c>
      <c r="L22584" t="s">
        <v>43564</v>
      </c>
    </row>
    <row r="22585" spans="11:12" x14ac:dyDescent="0.25">
      <c r="K22585" s="1" t="s">
        <v>43565</v>
      </c>
      <c r="L22585" t="s">
        <v>43566</v>
      </c>
    </row>
    <row r="22586" spans="11:12" x14ac:dyDescent="0.25">
      <c r="K22586" s="1" t="s">
        <v>43567</v>
      </c>
      <c r="L22586" t="s">
        <v>43568</v>
      </c>
    </row>
    <row r="22587" spans="11:12" x14ac:dyDescent="0.25">
      <c r="K22587" s="1" t="s">
        <v>43569</v>
      </c>
      <c r="L22587" t="s">
        <v>43570</v>
      </c>
    </row>
    <row r="22588" spans="11:12" x14ac:dyDescent="0.25">
      <c r="K22588" s="1" t="s">
        <v>43571</v>
      </c>
      <c r="L22588" t="s">
        <v>43572</v>
      </c>
    </row>
    <row r="22589" spans="11:12" x14ac:dyDescent="0.25">
      <c r="K22589" s="1" t="s">
        <v>43573</v>
      </c>
      <c r="L22589" t="s">
        <v>43574</v>
      </c>
    </row>
    <row r="22590" spans="11:12" x14ac:dyDescent="0.25">
      <c r="K22590" s="1" t="s">
        <v>43575</v>
      </c>
      <c r="L22590" t="s">
        <v>43576</v>
      </c>
    </row>
    <row r="22591" spans="11:12" x14ac:dyDescent="0.25">
      <c r="K22591" s="1" t="s">
        <v>43577</v>
      </c>
      <c r="L22591" t="s">
        <v>43578</v>
      </c>
    </row>
    <row r="22592" spans="11:12" x14ac:dyDescent="0.25">
      <c r="K22592" s="1" t="s">
        <v>43579</v>
      </c>
      <c r="L22592" t="s">
        <v>43580</v>
      </c>
    </row>
    <row r="22593" spans="11:12" x14ac:dyDescent="0.25">
      <c r="K22593" s="1" t="s">
        <v>43581</v>
      </c>
      <c r="L22593" t="s">
        <v>43580</v>
      </c>
    </row>
    <row r="22594" spans="11:12" x14ac:dyDescent="0.25">
      <c r="K22594" s="1" t="s">
        <v>43582</v>
      </c>
      <c r="L22594" t="s">
        <v>43580</v>
      </c>
    </row>
    <row r="22595" spans="11:12" x14ac:dyDescent="0.25">
      <c r="K22595" s="1" t="s">
        <v>43583</v>
      </c>
      <c r="L22595" t="s">
        <v>43580</v>
      </c>
    </row>
    <row r="22596" spans="11:12" x14ac:dyDescent="0.25">
      <c r="K22596" s="1" t="s">
        <v>43584</v>
      </c>
      <c r="L22596" t="s">
        <v>43580</v>
      </c>
    </row>
    <row r="22597" spans="11:12" x14ac:dyDescent="0.25">
      <c r="K22597" s="1" t="s">
        <v>43585</v>
      </c>
      <c r="L22597" t="s">
        <v>43580</v>
      </c>
    </row>
    <row r="22598" spans="11:12" x14ac:dyDescent="0.25">
      <c r="K22598" s="1" t="s">
        <v>43586</v>
      </c>
      <c r="L22598" t="s">
        <v>43580</v>
      </c>
    </row>
    <row r="22599" spans="11:12" x14ac:dyDescent="0.25">
      <c r="K22599" s="1" t="s">
        <v>43587</v>
      </c>
      <c r="L22599" t="s">
        <v>43580</v>
      </c>
    </row>
    <row r="22600" spans="11:12" x14ac:dyDescent="0.25">
      <c r="K22600" s="1" t="s">
        <v>43588</v>
      </c>
      <c r="L22600" t="s">
        <v>43589</v>
      </c>
    </row>
    <row r="22601" spans="11:12" x14ac:dyDescent="0.25">
      <c r="K22601" s="1" t="s">
        <v>43590</v>
      </c>
      <c r="L22601" t="s">
        <v>43591</v>
      </c>
    </row>
    <row r="22602" spans="11:12" x14ac:dyDescent="0.25">
      <c r="K22602" s="1" t="s">
        <v>43592</v>
      </c>
      <c r="L22602" t="s">
        <v>43593</v>
      </c>
    </row>
    <row r="22603" spans="11:12" x14ac:dyDescent="0.25">
      <c r="K22603" s="1" t="s">
        <v>43594</v>
      </c>
      <c r="L22603" t="s">
        <v>43595</v>
      </c>
    </row>
    <row r="22604" spans="11:12" x14ac:dyDescent="0.25">
      <c r="K22604" s="1" t="s">
        <v>43596</v>
      </c>
      <c r="L22604" t="s">
        <v>43597</v>
      </c>
    </row>
    <row r="22605" spans="11:12" x14ac:dyDescent="0.25">
      <c r="K22605" s="1" t="s">
        <v>43598</v>
      </c>
      <c r="L22605" t="s">
        <v>43599</v>
      </c>
    </row>
    <row r="22606" spans="11:12" x14ac:dyDescent="0.25">
      <c r="K22606" s="1" t="s">
        <v>43600</v>
      </c>
      <c r="L22606" t="s">
        <v>33885</v>
      </c>
    </row>
    <row r="22607" spans="11:12" x14ac:dyDescent="0.25">
      <c r="K22607" s="1" t="s">
        <v>43601</v>
      </c>
      <c r="L22607" t="s">
        <v>43602</v>
      </c>
    </row>
    <row r="22608" spans="11:12" x14ac:dyDescent="0.25">
      <c r="K22608" s="1" t="s">
        <v>43603</v>
      </c>
      <c r="L22608" t="s">
        <v>43604</v>
      </c>
    </row>
    <row r="22609" spans="11:12" x14ac:dyDescent="0.25">
      <c r="K22609" s="1" t="s">
        <v>43605</v>
      </c>
      <c r="L22609" t="s">
        <v>43606</v>
      </c>
    </row>
    <row r="22610" spans="11:12" x14ac:dyDescent="0.25">
      <c r="K22610" s="1" t="s">
        <v>43607</v>
      </c>
      <c r="L22610" t="s">
        <v>32546</v>
      </c>
    </row>
    <row r="22611" spans="11:12" x14ac:dyDescent="0.25">
      <c r="K22611" s="1" t="s">
        <v>43608</v>
      </c>
      <c r="L22611" t="s">
        <v>43609</v>
      </c>
    </row>
    <row r="22612" spans="11:12" x14ac:dyDescent="0.25">
      <c r="K22612" s="1" t="s">
        <v>43610</v>
      </c>
      <c r="L22612" t="s">
        <v>43580</v>
      </c>
    </row>
    <row r="22613" spans="11:12" x14ac:dyDescent="0.25">
      <c r="K22613" s="1" t="s">
        <v>43611</v>
      </c>
      <c r="L22613" t="s">
        <v>43612</v>
      </c>
    </row>
    <row r="22614" spans="11:12" x14ac:dyDescent="0.25">
      <c r="K22614" s="1" t="s">
        <v>43613</v>
      </c>
      <c r="L22614" t="s">
        <v>43614</v>
      </c>
    </row>
    <row r="22615" spans="11:12" x14ac:dyDescent="0.25">
      <c r="K22615" s="1" t="s">
        <v>43615</v>
      </c>
      <c r="L22615" t="s">
        <v>5287</v>
      </c>
    </row>
    <row r="22616" spans="11:12" x14ac:dyDescent="0.25">
      <c r="K22616" s="1" t="s">
        <v>43616</v>
      </c>
      <c r="L22616" t="s">
        <v>43617</v>
      </c>
    </row>
    <row r="22617" spans="11:12" x14ac:dyDescent="0.25">
      <c r="K22617" s="1" t="s">
        <v>43618</v>
      </c>
      <c r="L22617" t="s">
        <v>43619</v>
      </c>
    </row>
    <row r="22618" spans="11:12" x14ac:dyDescent="0.25">
      <c r="K22618" s="1" t="s">
        <v>43620</v>
      </c>
      <c r="L22618" t="s">
        <v>43621</v>
      </c>
    </row>
    <row r="22619" spans="11:12" x14ac:dyDescent="0.25">
      <c r="K22619" s="1" t="s">
        <v>43622</v>
      </c>
      <c r="L22619" t="s">
        <v>43623</v>
      </c>
    </row>
    <row r="22620" spans="11:12" x14ac:dyDescent="0.25">
      <c r="K22620" s="1" t="s">
        <v>43624</v>
      </c>
      <c r="L22620" t="s">
        <v>43625</v>
      </c>
    </row>
    <row r="22621" spans="11:12" x14ac:dyDescent="0.25">
      <c r="K22621" s="1" t="s">
        <v>43626</v>
      </c>
      <c r="L22621" t="s">
        <v>43627</v>
      </c>
    </row>
    <row r="22622" spans="11:12" x14ac:dyDescent="0.25">
      <c r="K22622" s="1" t="s">
        <v>43628</v>
      </c>
      <c r="L22622" t="s">
        <v>43629</v>
      </c>
    </row>
    <row r="22623" spans="11:12" x14ac:dyDescent="0.25">
      <c r="K22623" s="1" t="s">
        <v>43630</v>
      </c>
      <c r="L22623" t="s">
        <v>43631</v>
      </c>
    </row>
    <row r="22624" spans="11:12" x14ac:dyDescent="0.25">
      <c r="K22624" s="1" t="s">
        <v>43632</v>
      </c>
      <c r="L22624" t="s">
        <v>43633</v>
      </c>
    </row>
    <row r="22625" spans="11:12" x14ac:dyDescent="0.25">
      <c r="K22625" s="1" t="s">
        <v>43634</v>
      </c>
      <c r="L22625" t="s">
        <v>43635</v>
      </c>
    </row>
    <row r="22626" spans="11:12" x14ac:dyDescent="0.25">
      <c r="K22626" s="1" t="s">
        <v>43636</v>
      </c>
      <c r="L22626" t="s">
        <v>43637</v>
      </c>
    </row>
    <row r="22627" spans="11:12" x14ac:dyDescent="0.25">
      <c r="K22627" s="1" t="s">
        <v>43638</v>
      </c>
      <c r="L22627" t="s">
        <v>43639</v>
      </c>
    </row>
    <row r="22628" spans="11:12" x14ac:dyDescent="0.25">
      <c r="K22628" s="1" t="s">
        <v>43640</v>
      </c>
      <c r="L22628" t="s">
        <v>43641</v>
      </c>
    </row>
    <row r="22629" spans="11:12" x14ac:dyDescent="0.25">
      <c r="K22629" s="1" t="s">
        <v>43642</v>
      </c>
      <c r="L22629" t="s">
        <v>43643</v>
      </c>
    </row>
    <row r="22630" spans="11:12" x14ac:dyDescent="0.25">
      <c r="K22630" s="1" t="s">
        <v>43644</v>
      </c>
      <c r="L22630" t="s">
        <v>43645</v>
      </c>
    </row>
    <row r="22631" spans="11:12" x14ac:dyDescent="0.25">
      <c r="K22631" s="1" t="s">
        <v>43646</v>
      </c>
      <c r="L22631" t="s">
        <v>43647</v>
      </c>
    </row>
    <row r="22632" spans="11:12" x14ac:dyDescent="0.25">
      <c r="K22632" s="1" t="s">
        <v>43648</v>
      </c>
      <c r="L22632" t="s">
        <v>43649</v>
      </c>
    </row>
    <row r="22633" spans="11:12" x14ac:dyDescent="0.25">
      <c r="K22633" s="1" t="s">
        <v>43650</v>
      </c>
      <c r="L22633" t="s">
        <v>43651</v>
      </c>
    </row>
    <row r="22634" spans="11:12" x14ac:dyDescent="0.25">
      <c r="K22634" s="1" t="s">
        <v>43652</v>
      </c>
      <c r="L22634" t="s">
        <v>43653</v>
      </c>
    </row>
    <row r="22635" spans="11:12" x14ac:dyDescent="0.25">
      <c r="K22635" s="1" t="s">
        <v>43654</v>
      </c>
      <c r="L22635" t="s">
        <v>43655</v>
      </c>
    </row>
    <row r="22636" spans="11:12" x14ac:dyDescent="0.25">
      <c r="K22636" s="1" t="s">
        <v>43656</v>
      </c>
      <c r="L22636" t="s">
        <v>33885</v>
      </c>
    </row>
    <row r="22637" spans="11:12" x14ac:dyDescent="0.25">
      <c r="K22637" s="1" t="s">
        <v>43657</v>
      </c>
      <c r="L22637" t="s">
        <v>43580</v>
      </c>
    </row>
    <row r="22638" spans="11:12" x14ac:dyDescent="0.25">
      <c r="K22638" s="1" t="s">
        <v>43658</v>
      </c>
      <c r="L22638" t="s">
        <v>43580</v>
      </c>
    </row>
    <row r="22639" spans="11:12" x14ac:dyDescent="0.25">
      <c r="K22639" s="1" t="s">
        <v>43659</v>
      </c>
      <c r="L22639" t="s">
        <v>43660</v>
      </c>
    </row>
    <row r="22640" spans="11:12" x14ac:dyDescent="0.25">
      <c r="K22640" s="1" t="s">
        <v>43661</v>
      </c>
      <c r="L22640" t="s">
        <v>43662</v>
      </c>
    </row>
    <row r="22641" spans="11:12" x14ac:dyDescent="0.25">
      <c r="K22641" s="1" t="s">
        <v>43663</v>
      </c>
      <c r="L22641" t="s">
        <v>43664</v>
      </c>
    </row>
    <row r="22642" spans="11:12" x14ac:dyDescent="0.25">
      <c r="K22642" s="1" t="s">
        <v>43665</v>
      </c>
      <c r="L22642" t="s">
        <v>43666</v>
      </c>
    </row>
    <row r="22643" spans="11:12" x14ac:dyDescent="0.25">
      <c r="K22643" s="1" t="s">
        <v>43667</v>
      </c>
      <c r="L22643" t="s">
        <v>43668</v>
      </c>
    </row>
    <row r="22644" spans="11:12" x14ac:dyDescent="0.25">
      <c r="K22644" s="1" t="s">
        <v>43669</v>
      </c>
      <c r="L22644" t="s">
        <v>43580</v>
      </c>
    </row>
    <row r="22645" spans="11:12" x14ac:dyDescent="0.25">
      <c r="K22645" s="1" t="s">
        <v>43670</v>
      </c>
      <c r="L22645" t="s">
        <v>43580</v>
      </c>
    </row>
    <row r="22646" spans="11:12" x14ac:dyDescent="0.25">
      <c r="K22646" s="1" t="s">
        <v>43671</v>
      </c>
      <c r="L22646" t="s">
        <v>43672</v>
      </c>
    </row>
    <row r="22647" spans="11:12" x14ac:dyDescent="0.25">
      <c r="K22647" s="1" t="s">
        <v>43673</v>
      </c>
      <c r="L22647" t="s">
        <v>43674</v>
      </c>
    </row>
    <row r="22648" spans="11:12" x14ac:dyDescent="0.25">
      <c r="K22648" s="1" t="s">
        <v>43675</v>
      </c>
      <c r="L22648" t="s">
        <v>43676</v>
      </c>
    </row>
    <row r="22649" spans="11:12" x14ac:dyDescent="0.25">
      <c r="K22649" s="1" t="s">
        <v>43677</v>
      </c>
      <c r="L22649" t="s">
        <v>43678</v>
      </c>
    </row>
    <row r="22650" spans="11:12" x14ac:dyDescent="0.25">
      <c r="K22650" s="1" t="s">
        <v>43679</v>
      </c>
      <c r="L22650" t="s">
        <v>43680</v>
      </c>
    </row>
    <row r="22651" spans="11:12" x14ac:dyDescent="0.25">
      <c r="K22651" s="1" t="s">
        <v>43681</v>
      </c>
      <c r="L22651" t="s">
        <v>43682</v>
      </c>
    </row>
    <row r="22652" spans="11:12" x14ac:dyDescent="0.25">
      <c r="K22652" s="1" t="s">
        <v>43683</v>
      </c>
      <c r="L22652" t="s">
        <v>43684</v>
      </c>
    </row>
    <row r="22653" spans="11:12" x14ac:dyDescent="0.25">
      <c r="K22653" s="1" t="s">
        <v>43685</v>
      </c>
      <c r="L22653" t="s">
        <v>43686</v>
      </c>
    </row>
    <row r="22654" spans="11:12" x14ac:dyDescent="0.25">
      <c r="K22654" s="1" t="s">
        <v>43687</v>
      </c>
      <c r="L22654" t="s">
        <v>43688</v>
      </c>
    </row>
    <row r="22655" spans="11:12" x14ac:dyDescent="0.25">
      <c r="K22655" s="1" t="s">
        <v>43689</v>
      </c>
      <c r="L22655" t="s">
        <v>43690</v>
      </c>
    </row>
    <row r="22656" spans="11:12" x14ac:dyDescent="0.25">
      <c r="K22656" s="1" t="s">
        <v>43691</v>
      </c>
      <c r="L22656" t="s">
        <v>43692</v>
      </c>
    </row>
    <row r="22657" spans="11:12" x14ac:dyDescent="0.25">
      <c r="K22657" s="1" t="s">
        <v>43693</v>
      </c>
      <c r="L22657" t="s">
        <v>43694</v>
      </c>
    </row>
    <row r="22658" spans="11:12" x14ac:dyDescent="0.25">
      <c r="K22658" s="1" t="s">
        <v>43695</v>
      </c>
      <c r="L22658" t="s">
        <v>43696</v>
      </c>
    </row>
    <row r="22659" spans="11:12" x14ac:dyDescent="0.25">
      <c r="K22659" s="1" t="s">
        <v>43697</v>
      </c>
      <c r="L22659" t="s">
        <v>43698</v>
      </c>
    </row>
    <row r="22660" spans="11:12" x14ac:dyDescent="0.25">
      <c r="K22660" s="1" t="s">
        <v>43699</v>
      </c>
      <c r="L22660" t="s">
        <v>43700</v>
      </c>
    </row>
    <row r="22661" spans="11:12" x14ac:dyDescent="0.25">
      <c r="K22661" s="1" t="s">
        <v>43701</v>
      </c>
      <c r="L22661" t="s">
        <v>43702</v>
      </c>
    </row>
    <row r="22662" spans="11:12" x14ac:dyDescent="0.25">
      <c r="K22662" s="1" t="s">
        <v>43703</v>
      </c>
      <c r="L22662" t="s">
        <v>43704</v>
      </c>
    </row>
    <row r="22663" spans="11:12" x14ac:dyDescent="0.25">
      <c r="K22663" s="1" t="s">
        <v>43705</v>
      </c>
      <c r="L22663" t="s">
        <v>43706</v>
      </c>
    </row>
    <row r="22664" spans="11:12" x14ac:dyDescent="0.25">
      <c r="K22664" s="1" t="s">
        <v>43707</v>
      </c>
      <c r="L22664" t="s">
        <v>43708</v>
      </c>
    </row>
    <row r="22665" spans="11:12" x14ac:dyDescent="0.25">
      <c r="K22665" s="1" t="s">
        <v>43709</v>
      </c>
      <c r="L22665" t="s">
        <v>43710</v>
      </c>
    </row>
    <row r="22666" spans="11:12" x14ac:dyDescent="0.25">
      <c r="K22666" s="1" t="s">
        <v>43711</v>
      </c>
      <c r="L22666" t="s">
        <v>43712</v>
      </c>
    </row>
    <row r="22667" spans="11:12" x14ac:dyDescent="0.25">
      <c r="K22667" s="1" t="s">
        <v>43713</v>
      </c>
      <c r="L22667" t="s">
        <v>43714</v>
      </c>
    </row>
    <row r="22668" spans="11:12" x14ac:dyDescent="0.25">
      <c r="K22668" s="1" t="s">
        <v>43715</v>
      </c>
      <c r="L22668" t="s">
        <v>43716</v>
      </c>
    </row>
    <row r="22669" spans="11:12" x14ac:dyDescent="0.25">
      <c r="K22669" s="1" t="s">
        <v>43717</v>
      </c>
      <c r="L22669" t="s">
        <v>43718</v>
      </c>
    </row>
    <row r="22670" spans="11:12" x14ac:dyDescent="0.25">
      <c r="K22670" s="1" t="s">
        <v>43719</v>
      </c>
      <c r="L22670" t="s">
        <v>43720</v>
      </c>
    </row>
    <row r="22671" spans="11:12" x14ac:dyDescent="0.25">
      <c r="K22671" s="1" t="s">
        <v>43721</v>
      </c>
      <c r="L22671" t="s">
        <v>43722</v>
      </c>
    </row>
    <row r="22672" spans="11:12" x14ac:dyDescent="0.25">
      <c r="K22672" s="1" t="s">
        <v>43723</v>
      </c>
      <c r="L22672" t="s">
        <v>43724</v>
      </c>
    </row>
    <row r="22673" spans="11:12" x14ac:dyDescent="0.25">
      <c r="K22673" s="1" t="s">
        <v>43725</v>
      </c>
      <c r="L22673" t="s">
        <v>43726</v>
      </c>
    </row>
    <row r="22674" spans="11:12" x14ac:dyDescent="0.25">
      <c r="K22674" s="1" t="s">
        <v>43727</v>
      </c>
      <c r="L22674" t="s">
        <v>43728</v>
      </c>
    </row>
    <row r="22675" spans="11:12" x14ac:dyDescent="0.25">
      <c r="K22675" s="1" t="s">
        <v>43729</v>
      </c>
      <c r="L22675" t="s">
        <v>43730</v>
      </c>
    </row>
    <row r="22676" spans="11:12" x14ac:dyDescent="0.25">
      <c r="K22676" s="1" t="s">
        <v>43731</v>
      </c>
      <c r="L22676" t="s">
        <v>43732</v>
      </c>
    </row>
    <row r="22677" spans="11:12" x14ac:dyDescent="0.25">
      <c r="K22677" s="1" t="s">
        <v>43733</v>
      </c>
      <c r="L22677" t="s">
        <v>43734</v>
      </c>
    </row>
    <row r="22678" spans="11:12" x14ac:dyDescent="0.25">
      <c r="K22678" s="1" t="s">
        <v>43735</v>
      </c>
      <c r="L22678" t="s">
        <v>43736</v>
      </c>
    </row>
    <row r="22679" spans="11:12" x14ac:dyDescent="0.25">
      <c r="K22679" s="1" t="s">
        <v>43737</v>
      </c>
      <c r="L22679" t="s">
        <v>43738</v>
      </c>
    </row>
    <row r="22680" spans="11:12" x14ac:dyDescent="0.25">
      <c r="K22680" s="1" t="s">
        <v>43739</v>
      </c>
      <c r="L22680" t="s">
        <v>43740</v>
      </c>
    </row>
    <row r="22681" spans="11:12" x14ac:dyDescent="0.25">
      <c r="K22681" s="1" t="s">
        <v>43741</v>
      </c>
      <c r="L22681" t="s">
        <v>43742</v>
      </c>
    </row>
    <row r="22682" spans="11:12" x14ac:dyDescent="0.25">
      <c r="K22682" s="1" t="s">
        <v>43743</v>
      </c>
      <c r="L22682" t="s">
        <v>43744</v>
      </c>
    </row>
    <row r="22683" spans="11:12" x14ac:dyDescent="0.25">
      <c r="K22683" s="1" t="s">
        <v>43745</v>
      </c>
      <c r="L22683" t="s">
        <v>43746</v>
      </c>
    </row>
    <row r="22684" spans="11:12" x14ac:dyDescent="0.25">
      <c r="K22684" s="1" t="s">
        <v>43747</v>
      </c>
      <c r="L22684" t="s">
        <v>43748</v>
      </c>
    </row>
    <row r="22685" spans="11:12" x14ac:dyDescent="0.25">
      <c r="K22685" s="1" t="s">
        <v>43749</v>
      </c>
      <c r="L22685" t="s">
        <v>43750</v>
      </c>
    </row>
    <row r="22686" spans="11:12" x14ac:dyDescent="0.25">
      <c r="K22686" s="1" t="s">
        <v>43751</v>
      </c>
      <c r="L22686" t="s">
        <v>43752</v>
      </c>
    </row>
    <row r="22687" spans="11:12" x14ac:dyDescent="0.25">
      <c r="K22687" s="1" t="s">
        <v>43753</v>
      </c>
      <c r="L22687" t="s">
        <v>43754</v>
      </c>
    </row>
    <row r="22688" spans="11:12" x14ac:dyDescent="0.25">
      <c r="K22688" s="1" t="s">
        <v>43755</v>
      </c>
      <c r="L22688" t="s">
        <v>43756</v>
      </c>
    </row>
    <row r="22689" spans="11:12" x14ac:dyDescent="0.25">
      <c r="K22689" s="1" t="s">
        <v>43757</v>
      </c>
      <c r="L22689" t="s">
        <v>43758</v>
      </c>
    </row>
    <row r="22690" spans="11:12" x14ac:dyDescent="0.25">
      <c r="K22690" s="1" t="s">
        <v>43759</v>
      </c>
      <c r="L22690" t="s">
        <v>43760</v>
      </c>
    </row>
    <row r="22691" spans="11:12" x14ac:dyDescent="0.25">
      <c r="K22691" s="1" t="s">
        <v>43761</v>
      </c>
      <c r="L22691" t="s">
        <v>43762</v>
      </c>
    </row>
    <row r="22692" spans="11:12" x14ac:dyDescent="0.25">
      <c r="K22692" s="1" t="s">
        <v>43763</v>
      </c>
      <c r="L22692" t="s">
        <v>43764</v>
      </c>
    </row>
    <row r="22693" spans="11:12" x14ac:dyDescent="0.25">
      <c r="K22693" s="1" t="s">
        <v>43765</v>
      </c>
      <c r="L22693" t="s">
        <v>43766</v>
      </c>
    </row>
    <row r="22694" spans="11:12" x14ac:dyDescent="0.25">
      <c r="K22694" s="1" t="s">
        <v>43767</v>
      </c>
      <c r="L22694" t="s">
        <v>43768</v>
      </c>
    </row>
    <row r="22695" spans="11:12" x14ac:dyDescent="0.25">
      <c r="K22695" s="1" t="s">
        <v>43769</v>
      </c>
      <c r="L22695" t="s">
        <v>43770</v>
      </c>
    </row>
    <row r="22696" spans="11:12" x14ac:dyDescent="0.25">
      <c r="K22696" s="1" t="s">
        <v>43771</v>
      </c>
      <c r="L22696" t="s">
        <v>43772</v>
      </c>
    </row>
    <row r="22697" spans="11:12" x14ac:dyDescent="0.25">
      <c r="K22697" s="1" t="s">
        <v>43773</v>
      </c>
      <c r="L22697" t="s">
        <v>43774</v>
      </c>
    </row>
    <row r="22698" spans="11:12" x14ac:dyDescent="0.25">
      <c r="K22698" s="1" t="s">
        <v>43775</v>
      </c>
      <c r="L22698" t="s">
        <v>43776</v>
      </c>
    </row>
    <row r="22699" spans="11:12" x14ac:dyDescent="0.25">
      <c r="K22699" s="1" t="s">
        <v>43777</v>
      </c>
      <c r="L22699" t="s">
        <v>43778</v>
      </c>
    </row>
    <row r="22700" spans="11:12" x14ac:dyDescent="0.25">
      <c r="K22700" s="1" t="s">
        <v>43779</v>
      </c>
      <c r="L22700" t="s">
        <v>43780</v>
      </c>
    </row>
    <row r="22701" spans="11:12" x14ac:dyDescent="0.25">
      <c r="K22701" s="1" t="s">
        <v>43781</v>
      </c>
      <c r="L22701" t="s">
        <v>43782</v>
      </c>
    </row>
    <row r="22702" spans="11:12" x14ac:dyDescent="0.25">
      <c r="K22702" s="1" t="s">
        <v>43783</v>
      </c>
      <c r="L22702" t="s">
        <v>43784</v>
      </c>
    </row>
    <row r="22703" spans="11:12" x14ac:dyDescent="0.25">
      <c r="K22703" s="1" t="s">
        <v>43785</v>
      </c>
      <c r="L22703" t="s">
        <v>43786</v>
      </c>
    </row>
    <row r="22704" spans="11:12" x14ac:dyDescent="0.25">
      <c r="K22704" s="1" t="s">
        <v>43787</v>
      </c>
      <c r="L22704" t="s">
        <v>43788</v>
      </c>
    </row>
    <row r="22705" spans="11:12" x14ac:dyDescent="0.25">
      <c r="K22705" s="1" t="s">
        <v>43789</v>
      </c>
      <c r="L22705" t="s">
        <v>43790</v>
      </c>
    </row>
    <row r="22706" spans="11:12" x14ac:dyDescent="0.25">
      <c r="K22706" s="1" t="s">
        <v>43791</v>
      </c>
      <c r="L22706" t="s">
        <v>43792</v>
      </c>
    </row>
    <row r="22707" spans="11:12" x14ac:dyDescent="0.25">
      <c r="K22707" s="1" t="s">
        <v>43793</v>
      </c>
      <c r="L22707" t="s">
        <v>43794</v>
      </c>
    </row>
    <row r="22708" spans="11:12" x14ac:dyDescent="0.25">
      <c r="K22708" s="1" t="s">
        <v>43795</v>
      </c>
      <c r="L22708" t="s">
        <v>43796</v>
      </c>
    </row>
    <row r="22709" spans="11:12" x14ac:dyDescent="0.25">
      <c r="K22709" s="1" t="s">
        <v>43797</v>
      </c>
      <c r="L22709" t="s">
        <v>43798</v>
      </c>
    </row>
    <row r="22710" spans="11:12" x14ac:dyDescent="0.25">
      <c r="K22710" s="1" t="s">
        <v>43799</v>
      </c>
      <c r="L22710" t="s">
        <v>43800</v>
      </c>
    </row>
    <row r="22711" spans="11:12" x14ac:dyDescent="0.25">
      <c r="K22711" s="1" t="s">
        <v>43801</v>
      </c>
      <c r="L22711" t="s">
        <v>43802</v>
      </c>
    </row>
    <row r="22712" spans="11:12" x14ac:dyDescent="0.25">
      <c r="K22712" s="1" t="s">
        <v>43803</v>
      </c>
      <c r="L22712" t="s">
        <v>43804</v>
      </c>
    </row>
    <row r="22713" spans="11:12" x14ac:dyDescent="0.25">
      <c r="K22713" s="1" t="s">
        <v>43805</v>
      </c>
      <c r="L22713" t="s">
        <v>7040</v>
      </c>
    </row>
    <row r="22714" spans="11:12" x14ac:dyDescent="0.25">
      <c r="K22714" s="1" t="s">
        <v>43806</v>
      </c>
      <c r="L22714" t="s">
        <v>43807</v>
      </c>
    </row>
    <row r="22715" spans="11:12" x14ac:dyDescent="0.25">
      <c r="K22715" s="1" t="s">
        <v>43808</v>
      </c>
      <c r="L22715" t="s">
        <v>43809</v>
      </c>
    </row>
    <row r="22716" spans="11:12" x14ac:dyDescent="0.25">
      <c r="K22716" s="1" t="s">
        <v>43810</v>
      </c>
      <c r="L22716" t="s">
        <v>43811</v>
      </c>
    </row>
    <row r="22717" spans="11:12" x14ac:dyDescent="0.25">
      <c r="K22717" s="1" t="s">
        <v>43812</v>
      </c>
      <c r="L22717" t="s">
        <v>43813</v>
      </c>
    </row>
    <row r="22718" spans="11:12" x14ac:dyDescent="0.25">
      <c r="K22718" s="1" t="s">
        <v>43814</v>
      </c>
      <c r="L22718" t="s">
        <v>43815</v>
      </c>
    </row>
    <row r="22719" spans="11:12" x14ac:dyDescent="0.25">
      <c r="K22719" s="1" t="s">
        <v>43816</v>
      </c>
      <c r="L22719" t="s">
        <v>43817</v>
      </c>
    </row>
    <row r="22720" spans="11:12" x14ac:dyDescent="0.25">
      <c r="K22720" s="1" t="s">
        <v>43818</v>
      </c>
      <c r="L22720" t="s">
        <v>43819</v>
      </c>
    </row>
    <row r="22721" spans="11:12" x14ac:dyDescent="0.25">
      <c r="K22721" s="1" t="s">
        <v>43820</v>
      </c>
      <c r="L22721" t="s">
        <v>43821</v>
      </c>
    </row>
    <row r="22722" spans="11:12" x14ac:dyDescent="0.25">
      <c r="K22722" s="1" t="s">
        <v>43822</v>
      </c>
      <c r="L22722" t="s">
        <v>43823</v>
      </c>
    </row>
    <row r="22723" spans="11:12" x14ac:dyDescent="0.25">
      <c r="K22723" s="1" t="s">
        <v>43824</v>
      </c>
      <c r="L22723" t="s">
        <v>43825</v>
      </c>
    </row>
    <row r="22724" spans="11:12" x14ac:dyDescent="0.25">
      <c r="K22724" s="1" t="s">
        <v>43826</v>
      </c>
      <c r="L22724" t="s">
        <v>43827</v>
      </c>
    </row>
    <row r="22725" spans="11:12" x14ac:dyDescent="0.25">
      <c r="K22725" s="1" t="s">
        <v>43828</v>
      </c>
      <c r="L22725" t="s">
        <v>43829</v>
      </c>
    </row>
    <row r="22726" spans="11:12" x14ac:dyDescent="0.25">
      <c r="K22726" s="1" t="s">
        <v>43830</v>
      </c>
      <c r="L22726" t="s">
        <v>43831</v>
      </c>
    </row>
    <row r="22727" spans="11:12" x14ac:dyDescent="0.25">
      <c r="K22727" s="1" t="s">
        <v>43832</v>
      </c>
      <c r="L22727" t="s">
        <v>43833</v>
      </c>
    </row>
    <row r="22728" spans="11:12" x14ac:dyDescent="0.25">
      <c r="K22728" s="1" t="s">
        <v>43834</v>
      </c>
      <c r="L22728" t="s">
        <v>43835</v>
      </c>
    </row>
    <row r="22729" spans="11:12" x14ac:dyDescent="0.25">
      <c r="K22729" s="1" t="s">
        <v>43836</v>
      </c>
      <c r="L22729" t="s">
        <v>43837</v>
      </c>
    </row>
    <row r="22730" spans="11:12" x14ac:dyDescent="0.25">
      <c r="K22730" s="1" t="s">
        <v>43838</v>
      </c>
      <c r="L22730" t="s">
        <v>43839</v>
      </c>
    </row>
    <row r="22731" spans="11:12" x14ac:dyDescent="0.25">
      <c r="K22731" s="1" t="s">
        <v>43840</v>
      </c>
      <c r="L22731" t="s">
        <v>43841</v>
      </c>
    </row>
    <row r="22732" spans="11:12" x14ac:dyDescent="0.25">
      <c r="K22732" s="1" t="s">
        <v>43842</v>
      </c>
      <c r="L22732" t="s">
        <v>43843</v>
      </c>
    </row>
    <row r="22733" spans="11:12" x14ac:dyDescent="0.25">
      <c r="K22733" s="1" t="s">
        <v>43844</v>
      </c>
      <c r="L22733" t="s">
        <v>43845</v>
      </c>
    </row>
    <row r="22734" spans="11:12" x14ac:dyDescent="0.25">
      <c r="K22734" s="1" t="s">
        <v>43846</v>
      </c>
      <c r="L22734" t="s">
        <v>43847</v>
      </c>
    </row>
    <row r="22735" spans="11:12" x14ac:dyDescent="0.25">
      <c r="K22735" s="1" t="s">
        <v>43848</v>
      </c>
      <c r="L22735" t="s">
        <v>43849</v>
      </c>
    </row>
    <row r="22736" spans="11:12" x14ac:dyDescent="0.25">
      <c r="K22736" s="1" t="s">
        <v>43850</v>
      </c>
      <c r="L22736" t="s">
        <v>43851</v>
      </c>
    </row>
    <row r="22737" spans="11:12" x14ac:dyDescent="0.25">
      <c r="K22737" s="1" t="s">
        <v>43852</v>
      </c>
      <c r="L22737" t="s">
        <v>43853</v>
      </c>
    </row>
    <row r="22738" spans="11:12" x14ac:dyDescent="0.25">
      <c r="K22738" s="1" t="s">
        <v>43854</v>
      </c>
      <c r="L22738" t="s">
        <v>43855</v>
      </c>
    </row>
    <row r="22739" spans="11:12" x14ac:dyDescent="0.25">
      <c r="K22739" s="1" t="s">
        <v>43856</v>
      </c>
      <c r="L22739" t="s">
        <v>43857</v>
      </c>
    </row>
    <row r="22740" spans="11:12" x14ac:dyDescent="0.25">
      <c r="K22740" s="1" t="s">
        <v>43858</v>
      </c>
      <c r="L22740" t="s">
        <v>43859</v>
      </c>
    </row>
    <row r="22741" spans="11:12" x14ac:dyDescent="0.25">
      <c r="K22741" s="1" t="s">
        <v>43860</v>
      </c>
      <c r="L22741" t="s">
        <v>43861</v>
      </c>
    </row>
    <row r="22742" spans="11:12" x14ac:dyDescent="0.25">
      <c r="K22742" s="1" t="s">
        <v>43862</v>
      </c>
      <c r="L22742" t="s">
        <v>43863</v>
      </c>
    </row>
    <row r="22743" spans="11:12" x14ac:dyDescent="0.25">
      <c r="K22743" s="1" t="s">
        <v>43864</v>
      </c>
      <c r="L22743" t="s">
        <v>43865</v>
      </c>
    </row>
    <row r="22744" spans="11:12" x14ac:dyDescent="0.25">
      <c r="K22744" s="1" t="s">
        <v>43866</v>
      </c>
      <c r="L22744" t="s">
        <v>43867</v>
      </c>
    </row>
    <row r="22745" spans="11:12" x14ac:dyDescent="0.25">
      <c r="K22745" s="1" t="s">
        <v>43868</v>
      </c>
      <c r="L22745" t="s">
        <v>43869</v>
      </c>
    </row>
    <row r="22746" spans="11:12" x14ac:dyDescent="0.25">
      <c r="K22746" s="1" t="s">
        <v>43870</v>
      </c>
      <c r="L22746" t="s">
        <v>43871</v>
      </c>
    </row>
    <row r="22747" spans="11:12" x14ac:dyDescent="0.25">
      <c r="K22747" s="1" t="s">
        <v>43872</v>
      </c>
      <c r="L22747" t="s">
        <v>43873</v>
      </c>
    </row>
    <row r="22748" spans="11:12" x14ac:dyDescent="0.25">
      <c r="K22748" s="1" t="s">
        <v>43874</v>
      </c>
      <c r="L22748" t="s">
        <v>43875</v>
      </c>
    </row>
    <row r="22749" spans="11:12" x14ac:dyDescent="0.25">
      <c r="K22749" s="1" t="s">
        <v>43876</v>
      </c>
      <c r="L22749" t="s">
        <v>43877</v>
      </c>
    </row>
    <row r="22750" spans="11:12" x14ac:dyDescent="0.25">
      <c r="K22750" s="1" t="s">
        <v>43878</v>
      </c>
      <c r="L22750" t="s">
        <v>43879</v>
      </c>
    </row>
    <row r="22751" spans="11:12" x14ac:dyDescent="0.25">
      <c r="K22751" s="1" t="s">
        <v>43880</v>
      </c>
      <c r="L22751" t="s">
        <v>43881</v>
      </c>
    </row>
    <row r="22752" spans="11:12" x14ac:dyDescent="0.25">
      <c r="K22752" s="1" t="s">
        <v>43882</v>
      </c>
      <c r="L22752" t="s">
        <v>43883</v>
      </c>
    </row>
    <row r="22753" spans="11:12" x14ac:dyDescent="0.25">
      <c r="K22753" s="1" t="s">
        <v>43884</v>
      </c>
      <c r="L22753" t="s">
        <v>43885</v>
      </c>
    </row>
    <row r="22754" spans="11:12" x14ac:dyDescent="0.25">
      <c r="K22754" s="1" t="s">
        <v>43886</v>
      </c>
      <c r="L22754" t="s">
        <v>43887</v>
      </c>
    </row>
    <row r="22755" spans="11:12" x14ac:dyDescent="0.25">
      <c r="K22755" s="1" t="s">
        <v>43888</v>
      </c>
      <c r="L22755" t="s">
        <v>43889</v>
      </c>
    </row>
    <row r="22756" spans="11:12" x14ac:dyDescent="0.25">
      <c r="K22756" s="1" t="s">
        <v>43890</v>
      </c>
      <c r="L22756" t="s">
        <v>43891</v>
      </c>
    </row>
    <row r="22757" spans="11:12" x14ac:dyDescent="0.25">
      <c r="K22757" s="1" t="s">
        <v>43892</v>
      </c>
      <c r="L22757" t="s">
        <v>43893</v>
      </c>
    </row>
    <row r="22758" spans="11:12" x14ac:dyDescent="0.25">
      <c r="K22758" s="1" t="s">
        <v>43894</v>
      </c>
      <c r="L22758" t="s">
        <v>43895</v>
      </c>
    </row>
    <row r="22759" spans="11:12" x14ac:dyDescent="0.25">
      <c r="K22759" s="1" t="s">
        <v>43896</v>
      </c>
      <c r="L22759" t="s">
        <v>43897</v>
      </c>
    </row>
    <row r="22760" spans="11:12" x14ac:dyDescent="0.25">
      <c r="K22760" s="1" t="s">
        <v>43898</v>
      </c>
      <c r="L22760" t="s">
        <v>43899</v>
      </c>
    </row>
    <row r="22761" spans="11:12" x14ac:dyDescent="0.25">
      <c r="K22761" s="1" t="s">
        <v>43900</v>
      </c>
      <c r="L22761" t="s">
        <v>43901</v>
      </c>
    </row>
    <row r="22762" spans="11:12" x14ac:dyDescent="0.25">
      <c r="K22762" s="1" t="s">
        <v>43902</v>
      </c>
      <c r="L22762" t="s">
        <v>43903</v>
      </c>
    </row>
    <row r="22763" spans="11:12" x14ac:dyDescent="0.25">
      <c r="K22763" s="1" t="s">
        <v>43904</v>
      </c>
      <c r="L22763" t="s">
        <v>43905</v>
      </c>
    </row>
    <row r="22764" spans="11:12" x14ac:dyDescent="0.25">
      <c r="K22764" s="1" t="s">
        <v>43906</v>
      </c>
      <c r="L22764" t="s">
        <v>43907</v>
      </c>
    </row>
    <row r="22765" spans="11:12" x14ac:dyDescent="0.25">
      <c r="K22765" s="1" t="s">
        <v>43908</v>
      </c>
      <c r="L22765" t="s">
        <v>43909</v>
      </c>
    </row>
    <row r="22766" spans="11:12" x14ac:dyDescent="0.25">
      <c r="K22766" s="1" t="s">
        <v>43910</v>
      </c>
      <c r="L22766" t="s">
        <v>43911</v>
      </c>
    </row>
    <row r="22767" spans="11:12" x14ac:dyDescent="0.25">
      <c r="K22767" s="1" t="s">
        <v>43912</v>
      </c>
      <c r="L22767" t="s">
        <v>43913</v>
      </c>
    </row>
    <row r="22768" spans="11:12" x14ac:dyDescent="0.25">
      <c r="K22768" s="1" t="s">
        <v>43914</v>
      </c>
      <c r="L22768" t="s">
        <v>43915</v>
      </c>
    </row>
    <row r="22769" spans="11:12" x14ac:dyDescent="0.25">
      <c r="K22769" s="1" t="s">
        <v>43916</v>
      </c>
      <c r="L22769" t="s">
        <v>43917</v>
      </c>
    </row>
    <row r="22770" spans="11:12" x14ac:dyDescent="0.25">
      <c r="K22770" s="1" t="s">
        <v>43918</v>
      </c>
      <c r="L22770" t="s">
        <v>43919</v>
      </c>
    </row>
    <row r="22771" spans="11:12" x14ac:dyDescent="0.25">
      <c r="K22771" s="1" t="s">
        <v>43920</v>
      </c>
      <c r="L22771" t="s">
        <v>43921</v>
      </c>
    </row>
    <row r="22772" spans="11:12" x14ac:dyDescent="0.25">
      <c r="K22772" s="1" t="s">
        <v>43922</v>
      </c>
      <c r="L22772" t="s">
        <v>43923</v>
      </c>
    </row>
    <row r="22773" spans="11:12" x14ac:dyDescent="0.25">
      <c r="K22773" s="1" t="s">
        <v>43924</v>
      </c>
      <c r="L22773" t="s">
        <v>43925</v>
      </c>
    </row>
    <row r="22774" spans="11:12" x14ac:dyDescent="0.25">
      <c r="K22774" s="1" t="s">
        <v>43926</v>
      </c>
      <c r="L22774" t="s">
        <v>43927</v>
      </c>
    </row>
    <row r="22775" spans="11:12" x14ac:dyDescent="0.25">
      <c r="K22775" s="1" t="s">
        <v>43928</v>
      </c>
      <c r="L22775" t="s">
        <v>43929</v>
      </c>
    </row>
    <row r="22776" spans="11:12" x14ac:dyDescent="0.25">
      <c r="K22776" s="1" t="s">
        <v>43930</v>
      </c>
      <c r="L22776" t="s">
        <v>43931</v>
      </c>
    </row>
    <row r="22777" spans="11:12" x14ac:dyDescent="0.25">
      <c r="K22777" s="1" t="s">
        <v>43932</v>
      </c>
      <c r="L22777" t="s">
        <v>43933</v>
      </c>
    </row>
    <row r="22778" spans="11:12" x14ac:dyDescent="0.25">
      <c r="K22778" s="1" t="s">
        <v>43934</v>
      </c>
      <c r="L22778" t="s">
        <v>43935</v>
      </c>
    </row>
    <row r="22779" spans="11:12" x14ac:dyDescent="0.25">
      <c r="K22779" s="1" t="s">
        <v>43936</v>
      </c>
      <c r="L22779" t="s">
        <v>43937</v>
      </c>
    </row>
    <row r="22780" spans="11:12" x14ac:dyDescent="0.25">
      <c r="K22780" s="1" t="s">
        <v>43938</v>
      </c>
      <c r="L22780" t="s">
        <v>43939</v>
      </c>
    </row>
    <row r="22781" spans="11:12" x14ac:dyDescent="0.25">
      <c r="K22781" s="1" t="s">
        <v>43940</v>
      </c>
      <c r="L22781" t="s">
        <v>43941</v>
      </c>
    </row>
    <row r="22782" spans="11:12" x14ac:dyDescent="0.25">
      <c r="K22782" s="1" t="s">
        <v>43942</v>
      </c>
      <c r="L22782" t="s">
        <v>43943</v>
      </c>
    </row>
    <row r="22783" spans="11:12" x14ac:dyDescent="0.25">
      <c r="K22783" s="1" t="s">
        <v>43944</v>
      </c>
      <c r="L22783" t="s">
        <v>43945</v>
      </c>
    </row>
    <row r="22784" spans="11:12" x14ac:dyDescent="0.25">
      <c r="K22784" s="1" t="s">
        <v>43946</v>
      </c>
      <c r="L22784" t="s">
        <v>43947</v>
      </c>
    </row>
    <row r="22785" spans="11:12" x14ac:dyDescent="0.25">
      <c r="K22785" s="1" t="s">
        <v>43948</v>
      </c>
      <c r="L22785" t="s">
        <v>43949</v>
      </c>
    </row>
    <row r="22786" spans="11:12" x14ac:dyDescent="0.25">
      <c r="K22786" s="1" t="s">
        <v>43950</v>
      </c>
      <c r="L22786" t="s">
        <v>43951</v>
      </c>
    </row>
    <row r="22787" spans="11:12" x14ac:dyDescent="0.25">
      <c r="K22787" s="1" t="s">
        <v>43952</v>
      </c>
      <c r="L22787" t="s">
        <v>43953</v>
      </c>
    </row>
    <row r="22788" spans="11:12" x14ac:dyDescent="0.25">
      <c r="K22788" s="1" t="s">
        <v>43954</v>
      </c>
      <c r="L22788" t="s">
        <v>43955</v>
      </c>
    </row>
    <row r="22789" spans="11:12" x14ac:dyDescent="0.25">
      <c r="K22789" s="1" t="s">
        <v>43956</v>
      </c>
      <c r="L22789" t="s">
        <v>43957</v>
      </c>
    </row>
    <row r="22790" spans="11:12" x14ac:dyDescent="0.25">
      <c r="K22790" s="1" t="s">
        <v>43958</v>
      </c>
      <c r="L22790" t="s">
        <v>43959</v>
      </c>
    </row>
    <row r="22791" spans="11:12" x14ac:dyDescent="0.25">
      <c r="K22791" s="1" t="s">
        <v>43960</v>
      </c>
      <c r="L22791" t="s">
        <v>43961</v>
      </c>
    </row>
    <row r="22792" spans="11:12" x14ac:dyDescent="0.25">
      <c r="K22792" s="1" t="s">
        <v>43962</v>
      </c>
      <c r="L22792" t="s">
        <v>43963</v>
      </c>
    </row>
    <row r="22793" spans="11:12" x14ac:dyDescent="0.25">
      <c r="K22793" s="1" t="s">
        <v>43964</v>
      </c>
      <c r="L22793" t="s">
        <v>43965</v>
      </c>
    </row>
    <row r="22794" spans="11:12" x14ac:dyDescent="0.25">
      <c r="K22794" s="1" t="s">
        <v>43966</v>
      </c>
      <c r="L22794" t="s">
        <v>43967</v>
      </c>
    </row>
    <row r="22795" spans="11:12" x14ac:dyDescent="0.25">
      <c r="K22795" s="1" t="s">
        <v>43968</v>
      </c>
      <c r="L22795" t="s">
        <v>43969</v>
      </c>
    </row>
    <row r="22796" spans="11:12" x14ac:dyDescent="0.25">
      <c r="K22796" s="1" t="s">
        <v>43970</v>
      </c>
      <c r="L22796" t="s">
        <v>43971</v>
      </c>
    </row>
    <row r="22797" spans="11:12" x14ac:dyDescent="0.25">
      <c r="K22797" s="1" t="s">
        <v>43972</v>
      </c>
      <c r="L22797" t="s">
        <v>43973</v>
      </c>
    </row>
    <row r="22798" spans="11:12" x14ac:dyDescent="0.25">
      <c r="K22798" s="1" t="s">
        <v>43974</v>
      </c>
      <c r="L22798" t="s">
        <v>43975</v>
      </c>
    </row>
    <row r="22799" spans="11:12" x14ac:dyDescent="0.25">
      <c r="K22799" s="1" t="s">
        <v>43976</v>
      </c>
      <c r="L22799" t="s">
        <v>43977</v>
      </c>
    </row>
    <row r="22800" spans="11:12" x14ac:dyDescent="0.25">
      <c r="K22800" s="1" t="s">
        <v>43978</v>
      </c>
      <c r="L22800" t="s">
        <v>43979</v>
      </c>
    </row>
    <row r="22801" spans="11:12" x14ac:dyDescent="0.25">
      <c r="K22801" s="1" t="s">
        <v>43980</v>
      </c>
      <c r="L22801" t="s">
        <v>43981</v>
      </c>
    </row>
    <row r="22802" spans="11:12" x14ac:dyDescent="0.25">
      <c r="K22802" s="1" t="s">
        <v>43982</v>
      </c>
      <c r="L22802" t="s">
        <v>43983</v>
      </c>
    </row>
    <row r="22803" spans="11:12" x14ac:dyDescent="0.25">
      <c r="K22803" s="1" t="s">
        <v>43984</v>
      </c>
      <c r="L22803" t="s">
        <v>43985</v>
      </c>
    </row>
    <row r="22804" spans="11:12" x14ac:dyDescent="0.25">
      <c r="K22804" s="1" t="s">
        <v>43986</v>
      </c>
      <c r="L22804" t="s">
        <v>43987</v>
      </c>
    </row>
    <row r="22805" spans="11:12" x14ac:dyDescent="0.25">
      <c r="K22805" s="1" t="s">
        <v>43988</v>
      </c>
      <c r="L22805" t="s">
        <v>43989</v>
      </c>
    </row>
    <row r="22806" spans="11:12" x14ac:dyDescent="0.25">
      <c r="K22806" s="1" t="s">
        <v>43990</v>
      </c>
      <c r="L22806" t="s">
        <v>43991</v>
      </c>
    </row>
    <row r="22807" spans="11:12" x14ac:dyDescent="0.25">
      <c r="K22807" s="1" t="s">
        <v>43992</v>
      </c>
      <c r="L22807" t="s">
        <v>43993</v>
      </c>
    </row>
    <row r="22808" spans="11:12" x14ac:dyDescent="0.25">
      <c r="K22808" s="1" t="s">
        <v>43994</v>
      </c>
      <c r="L22808" t="s">
        <v>43995</v>
      </c>
    </row>
    <row r="22809" spans="11:12" x14ac:dyDescent="0.25">
      <c r="K22809" s="1" t="s">
        <v>43996</v>
      </c>
      <c r="L22809" t="s">
        <v>43997</v>
      </c>
    </row>
    <row r="22810" spans="11:12" x14ac:dyDescent="0.25">
      <c r="K22810" s="1" t="s">
        <v>43998</v>
      </c>
      <c r="L22810" t="s">
        <v>43999</v>
      </c>
    </row>
    <row r="22811" spans="11:12" x14ac:dyDescent="0.25">
      <c r="K22811" s="1" t="s">
        <v>44000</v>
      </c>
      <c r="L22811" t="s">
        <v>33583</v>
      </c>
    </row>
    <row r="22812" spans="11:12" x14ac:dyDescent="0.25">
      <c r="K22812" s="1" t="s">
        <v>44001</v>
      </c>
      <c r="L22812" t="s">
        <v>44002</v>
      </c>
    </row>
    <row r="22813" spans="11:12" x14ac:dyDescent="0.25">
      <c r="K22813" s="1" t="s">
        <v>44003</v>
      </c>
      <c r="L22813" t="s">
        <v>44004</v>
      </c>
    </row>
    <row r="22814" spans="11:12" x14ac:dyDescent="0.25">
      <c r="K22814" s="1" t="s">
        <v>44005</v>
      </c>
      <c r="L22814" t="s">
        <v>44006</v>
      </c>
    </row>
    <row r="22815" spans="11:12" x14ac:dyDescent="0.25">
      <c r="K22815" s="1" t="s">
        <v>44007</v>
      </c>
      <c r="L22815" t="s">
        <v>44008</v>
      </c>
    </row>
    <row r="22816" spans="11:12" x14ac:dyDescent="0.25">
      <c r="K22816" s="1" t="s">
        <v>44009</v>
      </c>
      <c r="L22816" t="s">
        <v>44010</v>
      </c>
    </row>
    <row r="22817" spans="11:12" x14ac:dyDescent="0.25">
      <c r="K22817" s="1" t="s">
        <v>44011</v>
      </c>
      <c r="L22817" t="s">
        <v>44012</v>
      </c>
    </row>
    <row r="22818" spans="11:12" x14ac:dyDescent="0.25">
      <c r="K22818" s="1" t="s">
        <v>44013</v>
      </c>
      <c r="L22818" t="s">
        <v>44014</v>
      </c>
    </row>
    <row r="22819" spans="11:12" x14ac:dyDescent="0.25">
      <c r="K22819" s="1" t="s">
        <v>44015</v>
      </c>
      <c r="L22819" t="s">
        <v>44016</v>
      </c>
    </row>
    <row r="22820" spans="11:12" x14ac:dyDescent="0.25">
      <c r="K22820" s="1" t="s">
        <v>44017</v>
      </c>
      <c r="L22820" t="s">
        <v>44018</v>
      </c>
    </row>
    <row r="22821" spans="11:12" x14ac:dyDescent="0.25">
      <c r="K22821" s="1" t="s">
        <v>44019</v>
      </c>
      <c r="L22821" t="s">
        <v>44020</v>
      </c>
    </row>
    <row r="22822" spans="11:12" x14ac:dyDescent="0.25">
      <c r="K22822" s="1" t="s">
        <v>44021</v>
      </c>
      <c r="L22822" t="s">
        <v>44022</v>
      </c>
    </row>
    <row r="22823" spans="11:12" x14ac:dyDescent="0.25">
      <c r="K22823" s="1" t="s">
        <v>44023</v>
      </c>
      <c r="L22823" t="s">
        <v>44024</v>
      </c>
    </row>
    <row r="22824" spans="11:12" x14ac:dyDescent="0.25">
      <c r="K22824" s="1" t="s">
        <v>44025</v>
      </c>
      <c r="L22824" t="s">
        <v>44026</v>
      </c>
    </row>
    <row r="22825" spans="11:12" x14ac:dyDescent="0.25">
      <c r="K22825" s="1" t="s">
        <v>44027</v>
      </c>
      <c r="L22825" t="s">
        <v>44028</v>
      </c>
    </row>
    <row r="22826" spans="11:12" x14ac:dyDescent="0.25">
      <c r="K22826" s="1" t="s">
        <v>44029</v>
      </c>
      <c r="L22826" t="s">
        <v>44030</v>
      </c>
    </row>
    <row r="22827" spans="11:12" x14ac:dyDescent="0.25">
      <c r="K22827" s="1" t="s">
        <v>44031</v>
      </c>
      <c r="L22827" t="s">
        <v>44032</v>
      </c>
    </row>
    <row r="22828" spans="11:12" x14ac:dyDescent="0.25">
      <c r="K22828" s="1" t="s">
        <v>44033</v>
      </c>
      <c r="L22828" t="s">
        <v>44034</v>
      </c>
    </row>
    <row r="22829" spans="11:12" x14ac:dyDescent="0.25">
      <c r="K22829" s="1" t="s">
        <v>44035</v>
      </c>
      <c r="L22829" t="s">
        <v>44036</v>
      </c>
    </row>
    <row r="22830" spans="11:12" x14ac:dyDescent="0.25">
      <c r="K22830" s="1" t="s">
        <v>44037</v>
      </c>
      <c r="L22830" t="s">
        <v>44038</v>
      </c>
    </row>
    <row r="22831" spans="11:12" x14ac:dyDescent="0.25">
      <c r="K22831" s="1" t="s">
        <v>44039</v>
      </c>
      <c r="L22831" t="s">
        <v>44040</v>
      </c>
    </row>
    <row r="22832" spans="11:12" x14ac:dyDescent="0.25">
      <c r="K22832" s="1" t="s">
        <v>44041</v>
      </c>
      <c r="L22832" t="s">
        <v>44042</v>
      </c>
    </row>
    <row r="22833" spans="11:12" x14ac:dyDescent="0.25">
      <c r="K22833" s="1" t="s">
        <v>44043</v>
      </c>
      <c r="L22833" t="s">
        <v>44044</v>
      </c>
    </row>
    <row r="22834" spans="11:12" x14ac:dyDescent="0.25">
      <c r="K22834" s="1" t="s">
        <v>44045</v>
      </c>
      <c r="L22834" t="s">
        <v>44046</v>
      </c>
    </row>
    <row r="22835" spans="11:12" x14ac:dyDescent="0.25">
      <c r="K22835" s="1" t="s">
        <v>44047</v>
      </c>
      <c r="L22835" t="s">
        <v>44048</v>
      </c>
    </row>
    <row r="22836" spans="11:12" x14ac:dyDescent="0.25">
      <c r="K22836" s="1" t="s">
        <v>44049</v>
      </c>
      <c r="L22836" t="s">
        <v>44050</v>
      </c>
    </row>
    <row r="22837" spans="11:12" x14ac:dyDescent="0.25">
      <c r="K22837" s="1" t="s">
        <v>44051</v>
      </c>
      <c r="L22837" t="s">
        <v>44052</v>
      </c>
    </row>
    <row r="22838" spans="11:12" x14ac:dyDescent="0.25">
      <c r="K22838" s="1" t="s">
        <v>44053</v>
      </c>
      <c r="L22838" t="s">
        <v>44054</v>
      </c>
    </row>
    <row r="22839" spans="11:12" x14ac:dyDescent="0.25">
      <c r="K22839" s="1" t="s">
        <v>44055</v>
      </c>
      <c r="L22839" t="s">
        <v>44056</v>
      </c>
    </row>
    <row r="22840" spans="11:12" x14ac:dyDescent="0.25">
      <c r="K22840" s="1" t="s">
        <v>44057</v>
      </c>
      <c r="L22840" t="s">
        <v>44058</v>
      </c>
    </row>
    <row r="22841" spans="11:12" x14ac:dyDescent="0.25">
      <c r="K22841" s="1" t="s">
        <v>44059</v>
      </c>
      <c r="L22841" t="s">
        <v>44060</v>
      </c>
    </row>
    <row r="22842" spans="11:12" x14ac:dyDescent="0.25">
      <c r="K22842" s="1" t="s">
        <v>44061</v>
      </c>
      <c r="L22842" t="s">
        <v>44062</v>
      </c>
    </row>
    <row r="22843" spans="11:12" x14ac:dyDescent="0.25">
      <c r="K22843" s="1" t="s">
        <v>44063</v>
      </c>
      <c r="L22843" t="s">
        <v>44064</v>
      </c>
    </row>
    <row r="22844" spans="11:12" x14ac:dyDescent="0.25">
      <c r="K22844" s="1" t="s">
        <v>44065</v>
      </c>
      <c r="L22844" t="s">
        <v>44066</v>
      </c>
    </row>
    <row r="22845" spans="11:12" x14ac:dyDescent="0.25">
      <c r="K22845" s="1" t="s">
        <v>44067</v>
      </c>
      <c r="L22845" t="s">
        <v>44068</v>
      </c>
    </row>
    <row r="22846" spans="11:12" x14ac:dyDescent="0.25">
      <c r="K22846" s="1" t="s">
        <v>44069</v>
      </c>
      <c r="L22846" t="s">
        <v>44070</v>
      </c>
    </row>
    <row r="22847" spans="11:12" x14ac:dyDescent="0.25">
      <c r="K22847" s="1" t="s">
        <v>44071</v>
      </c>
      <c r="L22847" t="s">
        <v>44072</v>
      </c>
    </row>
    <row r="22848" spans="11:12" x14ac:dyDescent="0.25">
      <c r="K22848" s="1" t="s">
        <v>44073</v>
      </c>
      <c r="L22848" t="s">
        <v>44074</v>
      </c>
    </row>
    <row r="22849" spans="11:12" x14ac:dyDescent="0.25">
      <c r="K22849" s="1" t="s">
        <v>44075</v>
      </c>
      <c r="L22849" t="s">
        <v>44076</v>
      </c>
    </row>
    <row r="22850" spans="11:12" x14ac:dyDescent="0.25">
      <c r="K22850" s="1" t="s">
        <v>44077</v>
      </c>
      <c r="L22850" t="s">
        <v>44078</v>
      </c>
    </row>
    <row r="22851" spans="11:12" x14ac:dyDescent="0.25">
      <c r="K22851" s="1" t="s">
        <v>44079</v>
      </c>
      <c r="L22851" t="s">
        <v>44080</v>
      </c>
    </row>
    <row r="22852" spans="11:12" x14ac:dyDescent="0.25">
      <c r="K22852" s="1" t="s">
        <v>44081</v>
      </c>
      <c r="L22852" t="s">
        <v>44082</v>
      </c>
    </row>
    <row r="22853" spans="11:12" x14ac:dyDescent="0.25">
      <c r="K22853" s="1" t="s">
        <v>44083</v>
      </c>
      <c r="L22853" t="s">
        <v>44084</v>
      </c>
    </row>
    <row r="22854" spans="11:12" x14ac:dyDescent="0.25">
      <c r="K22854" s="1" t="s">
        <v>44085</v>
      </c>
      <c r="L22854" t="s">
        <v>44086</v>
      </c>
    </row>
    <row r="22855" spans="11:12" x14ac:dyDescent="0.25">
      <c r="K22855" s="1" t="s">
        <v>44087</v>
      </c>
      <c r="L22855" t="s">
        <v>44088</v>
      </c>
    </row>
    <row r="22856" spans="11:12" x14ac:dyDescent="0.25">
      <c r="K22856" s="1" t="s">
        <v>44089</v>
      </c>
      <c r="L22856" t="s">
        <v>44090</v>
      </c>
    </row>
    <row r="22857" spans="11:12" x14ac:dyDescent="0.25">
      <c r="K22857" s="1" t="s">
        <v>44091</v>
      </c>
      <c r="L22857" t="s">
        <v>43971</v>
      </c>
    </row>
    <row r="22858" spans="11:12" x14ac:dyDescent="0.25">
      <c r="K22858" s="1" t="s">
        <v>44092</v>
      </c>
      <c r="L22858" t="s">
        <v>44093</v>
      </c>
    </row>
    <row r="22859" spans="11:12" x14ac:dyDescent="0.25">
      <c r="K22859" s="1" t="s">
        <v>44094</v>
      </c>
      <c r="L22859" t="s">
        <v>44095</v>
      </c>
    </row>
    <row r="22860" spans="11:12" x14ac:dyDescent="0.25">
      <c r="K22860" s="1" t="s">
        <v>44096</v>
      </c>
      <c r="L22860" t="s">
        <v>44097</v>
      </c>
    </row>
    <row r="22861" spans="11:12" x14ac:dyDescent="0.25">
      <c r="K22861" s="1" t="s">
        <v>44098</v>
      </c>
      <c r="L22861" t="s">
        <v>44099</v>
      </c>
    </row>
    <row r="22862" spans="11:12" x14ac:dyDescent="0.25">
      <c r="K22862" s="1" t="s">
        <v>44100</v>
      </c>
      <c r="L22862" t="s">
        <v>44101</v>
      </c>
    </row>
    <row r="22863" spans="11:12" x14ac:dyDescent="0.25">
      <c r="K22863" s="1" t="s">
        <v>44102</v>
      </c>
      <c r="L22863" t="s">
        <v>44103</v>
      </c>
    </row>
    <row r="22864" spans="11:12" x14ac:dyDescent="0.25">
      <c r="K22864" s="1" t="s">
        <v>44104</v>
      </c>
      <c r="L22864" t="s">
        <v>44105</v>
      </c>
    </row>
    <row r="22865" spans="11:12" x14ac:dyDescent="0.25">
      <c r="K22865" s="1" t="s">
        <v>44106</v>
      </c>
      <c r="L22865" t="s">
        <v>44107</v>
      </c>
    </row>
    <row r="22866" spans="11:12" x14ac:dyDescent="0.25">
      <c r="K22866" s="1" t="s">
        <v>44108</v>
      </c>
      <c r="L22866" t="s">
        <v>44109</v>
      </c>
    </row>
    <row r="22867" spans="11:12" x14ac:dyDescent="0.25">
      <c r="K22867" s="1" t="s">
        <v>44110</v>
      </c>
      <c r="L22867" t="s">
        <v>44111</v>
      </c>
    </row>
    <row r="22868" spans="11:12" x14ac:dyDescent="0.25">
      <c r="K22868" s="1" t="s">
        <v>44112</v>
      </c>
      <c r="L22868" t="s">
        <v>44113</v>
      </c>
    </row>
    <row r="22869" spans="11:12" x14ac:dyDescent="0.25">
      <c r="K22869" s="1" t="s">
        <v>44114</v>
      </c>
      <c r="L22869" t="s">
        <v>44115</v>
      </c>
    </row>
    <row r="22870" spans="11:12" x14ac:dyDescent="0.25">
      <c r="K22870" s="1" t="s">
        <v>44116</v>
      </c>
      <c r="L22870" t="s">
        <v>30759</v>
      </c>
    </row>
    <row r="22871" spans="11:12" x14ac:dyDescent="0.25">
      <c r="K22871" s="1" t="s">
        <v>44117</v>
      </c>
      <c r="L22871" t="s">
        <v>44118</v>
      </c>
    </row>
    <row r="22872" spans="11:12" x14ac:dyDescent="0.25">
      <c r="K22872" s="1" t="s">
        <v>44119</v>
      </c>
      <c r="L22872" t="s">
        <v>44120</v>
      </c>
    </row>
    <row r="22873" spans="11:12" x14ac:dyDescent="0.25">
      <c r="K22873" s="1" t="s">
        <v>44121</v>
      </c>
      <c r="L22873" t="s">
        <v>44122</v>
      </c>
    </row>
    <row r="22874" spans="11:12" x14ac:dyDescent="0.25">
      <c r="K22874" s="1" t="s">
        <v>44123</v>
      </c>
      <c r="L22874" t="s">
        <v>44124</v>
      </c>
    </row>
    <row r="22875" spans="11:12" x14ac:dyDescent="0.25">
      <c r="K22875" s="1" t="s">
        <v>44125</v>
      </c>
      <c r="L22875" t="s">
        <v>44126</v>
      </c>
    </row>
    <row r="22876" spans="11:12" x14ac:dyDescent="0.25">
      <c r="K22876" s="1" t="s">
        <v>44127</v>
      </c>
      <c r="L22876" t="s">
        <v>44128</v>
      </c>
    </row>
    <row r="22877" spans="11:12" x14ac:dyDescent="0.25">
      <c r="K22877" s="1" t="s">
        <v>44129</v>
      </c>
      <c r="L22877" t="s">
        <v>44130</v>
      </c>
    </row>
    <row r="22878" spans="11:12" x14ac:dyDescent="0.25">
      <c r="K22878" s="1" t="s">
        <v>44131</v>
      </c>
      <c r="L22878" t="s">
        <v>44132</v>
      </c>
    </row>
    <row r="22879" spans="11:12" x14ac:dyDescent="0.25">
      <c r="K22879" s="1" t="s">
        <v>44133</v>
      </c>
      <c r="L22879" t="s">
        <v>44134</v>
      </c>
    </row>
    <row r="22880" spans="11:12" x14ac:dyDescent="0.25">
      <c r="K22880" s="1" t="s">
        <v>44135</v>
      </c>
      <c r="L22880" t="s">
        <v>44136</v>
      </c>
    </row>
    <row r="22881" spans="11:12" x14ac:dyDescent="0.25">
      <c r="K22881" s="1" t="s">
        <v>44137</v>
      </c>
      <c r="L22881" t="s">
        <v>44138</v>
      </c>
    </row>
    <row r="22882" spans="11:12" x14ac:dyDescent="0.25">
      <c r="K22882" s="1" t="s">
        <v>44139</v>
      </c>
      <c r="L22882" t="s">
        <v>44140</v>
      </c>
    </row>
    <row r="22883" spans="11:12" x14ac:dyDescent="0.25">
      <c r="K22883" s="1" t="s">
        <v>44141</v>
      </c>
      <c r="L22883" t="s">
        <v>44142</v>
      </c>
    </row>
    <row r="22884" spans="11:12" x14ac:dyDescent="0.25">
      <c r="K22884" s="1" t="s">
        <v>44143</v>
      </c>
      <c r="L22884" t="s">
        <v>44144</v>
      </c>
    </row>
    <row r="22885" spans="11:12" x14ac:dyDescent="0.25">
      <c r="K22885" s="1" t="s">
        <v>44145</v>
      </c>
      <c r="L22885" t="s">
        <v>44146</v>
      </c>
    </row>
    <row r="22886" spans="11:12" x14ac:dyDescent="0.25">
      <c r="K22886" s="1" t="s">
        <v>44147</v>
      </c>
      <c r="L22886" t="s">
        <v>44148</v>
      </c>
    </row>
    <row r="22887" spans="11:12" x14ac:dyDescent="0.25">
      <c r="K22887" s="1" t="s">
        <v>44149</v>
      </c>
      <c r="L22887" t="s">
        <v>44150</v>
      </c>
    </row>
    <row r="22888" spans="11:12" x14ac:dyDescent="0.25">
      <c r="K22888" s="1" t="s">
        <v>44151</v>
      </c>
      <c r="L22888" t="s">
        <v>44152</v>
      </c>
    </row>
    <row r="22889" spans="11:12" x14ac:dyDescent="0.25">
      <c r="K22889" s="1" t="s">
        <v>44153</v>
      </c>
      <c r="L22889" t="s">
        <v>44154</v>
      </c>
    </row>
    <row r="22890" spans="11:12" x14ac:dyDescent="0.25">
      <c r="K22890" s="1" t="s">
        <v>44155</v>
      </c>
      <c r="L22890" t="s">
        <v>44156</v>
      </c>
    </row>
    <row r="22891" spans="11:12" x14ac:dyDescent="0.25">
      <c r="K22891" s="1" t="s">
        <v>44157</v>
      </c>
      <c r="L22891" t="s">
        <v>44158</v>
      </c>
    </row>
    <row r="22892" spans="11:12" x14ac:dyDescent="0.25">
      <c r="K22892" s="1" t="s">
        <v>44159</v>
      </c>
      <c r="L22892" t="s">
        <v>44160</v>
      </c>
    </row>
    <row r="22893" spans="11:12" x14ac:dyDescent="0.25">
      <c r="K22893" s="1" t="s">
        <v>44161</v>
      </c>
      <c r="L22893" t="s">
        <v>44162</v>
      </c>
    </row>
    <row r="22894" spans="11:12" x14ac:dyDescent="0.25">
      <c r="K22894" s="1" t="s">
        <v>44163</v>
      </c>
      <c r="L22894" t="s">
        <v>44164</v>
      </c>
    </row>
    <row r="22895" spans="11:12" x14ac:dyDescent="0.25">
      <c r="K22895" s="1" t="s">
        <v>44165</v>
      </c>
      <c r="L22895" t="s">
        <v>44166</v>
      </c>
    </row>
    <row r="22896" spans="11:12" x14ac:dyDescent="0.25">
      <c r="K22896" s="1" t="s">
        <v>44167</v>
      </c>
      <c r="L22896" t="s">
        <v>44168</v>
      </c>
    </row>
    <row r="22897" spans="11:12" x14ac:dyDescent="0.25">
      <c r="K22897" s="1" t="s">
        <v>44169</v>
      </c>
      <c r="L22897" t="s">
        <v>44170</v>
      </c>
    </row>
    <row r="22898" spans="11:12" x14ac:dyDescent="0.25">
      <c r="K22898" s="1" t="s">
        <v>44171</v>
      </c>
      <c r="L22898" t="s">
        <v>44172</v>
      </c>
    </row>
    <row r="22899" spans="11:12" x14ac:dyDescent="0.25">
      <c r="K22899" s="1" t="s">
        <v>44173</v>
      </c>
      <c r="L22899" t="s">
        <v>44174</v>
      </c>
    </row>
    <row r="22900" spans="11:12" x14ac:dyDescent="0.25">
      <c r="K22900" s="1" t="s">
        <v>44175</v>
      </c>
      <c r="L22900" t="s">
        <v>44176</v>
      </c>
    </row>
    <row r="22901" spans="11:12" x14ac:dyDescent="0.25">
      <c r="K22901" s="1" t="s">
        <v>44177</v>
      </c>
      <c r="L22901" t="s">
        <v>44178</v>
      </c>
    </row>
    <row r="22902" spans="11:12" x14ac:dyDescent="0.25">
      <c r="K22902" s="1" t="s">
        <v>44179</v>
      </c>
      <c r="L22902" t="s">
        <v>44180</v>
      </c>
    </row>
    <row r="22903" spans="11:12" x14ac:dyDescent="0.25">
      <c r="K22903" s="1" t="s">
        <v>44181</v>
      </c>
      <c r="L22903" t="s">
        <v>44182</v>
      </c>
    </row>
    <row r="22904" spans="11:12" x14ac:dyDescent="0.25">
      <c r="K22904" s="1" t="s">
        <v>44183</v>
      </c>
      <c r="L22904" t="s">
        <v>44184</v>
      </c>
    </row>
    <row r="22905" spans="11:12" x14ac:dyDescent="0.25">
      <c r="K22905" s="1" t="s">
        <v>44185</v>
      </c>
      <c r="L22905" t="s">
        <v>44186</v>
      </c>
    </row>
    <row r="22906" spans="11:12" x14ac:dyDescent="0.25">
      <c r="K22906" s="1" t="s">
        <v>44187</v>
      </c>
      <c r="L22906" t="s">
        <v>44188</v>
      </c>
    </row>
    <row r="22907" spans="11:12" x14ac:dyDescent="0.25">
      <c r="K22907" s="1" t="s">
        <v>44189</v>
      </c>
      <c r="L22907" t="s">
        <v>44190</v>
      </c>
    </row>
    <row r="22908" spans="11:12" x14ac:dyDescent="0.25">
      <c r="K22908" s="1" t="s">
        <v>44191</v>
      </c>
      <c r="L22908" t="s">
        <v>44192</v>
      </c>
    </row>
    <row r="22909" spans="11:12" x14ac:dyDescent="0.25">
      <c r="K22909" s="1" t="s">
        <v>44193</v>
      </c>
      <c r="L22909" t="s">
        <v>44194</v>
      </c>
    </row>
    <row r="22910" spans="11:12" x14ac:dyDescent="0.25">
      <c r="K22910" s="1" t="s">
        <v>44195</v>
      </c>
      <c r="L22910" t="s">
        <v>44196</v>
      </c>
    </row>
    <row r="22911" spans="11:12" x14ac:dyDescent="0.25">
      <c r="K22911" s="1" t="s">
        <v>44197</v>
      </c>
      <c r="L22911" t="s">
        <v>44198</v>
      </c>
    </row>
    <row r="22912" spans="11:12" x14ac:dyDescent="0.25">
      <c r="K22912" s="1" t="s">
        <v>44199</v>
      </c>
      <c r="L22912" t="s">
        <v>44200</v>
      </c>
    </row>
    <row r="22913" spans="11:12" x14ac:dyDescent="0.25">
      <c r="K22913" s="1" t="s">
        <v>44201</v>
      </c>
      <c r="L22913" t="s">
        <v>44202</v>
      </c>
    </row>
    <row r="22914" spans="11:12" x14ac:dyDescent="0.25">
      <c r="K22914" s="1" t="s">
        <v>44203</v>
      </c>
      <c r="L22914" t="s">
        <v>44204</v>
      </c>
    </row>
    <row r="22915" spans="11:12" x14ac:dyDescent="0.25">
      <c r="K22915" s="1" t="s">
        <v>44205</v>
      </c>
      <c r="L22915" t="s">
        <v>44206</v>
      </c>
    </row>
    <row r="22916" spans="11:12" x14ac:dyDescent="0.25">
      <c r="K22916" s="1" t="s">
        <v>44207</v>
      </c>
      <c r="L22916" t="s">
        <v>44208</v>
      </c>
    </row>
    <row r="22917" spans="11:12" x14ac:dyDescent="0.25">
      <c r="K22917" s="1" t="s">
        <v>44209</v>
      </c>
      <c r="L22917" t="s">
        <v>44210</v>
      </c>
    </row>
    <row r="22918" spans="11:12" x14ac:dyDescent="0.25">
      <c r="K22918" s="1" t="s">
        <v>44211</v>
      </c>
      <c r="L22918" t="s">
        <v>44212</v>
      </c>
    </row>
    <row r="22919" spans="11:12" x14ac:dyDescent="0.25">
      <c r="K22919" s="1" t="s">
        <v>259</v>
      </c>
      <c r="L22919" t="s">
        <v>260</v>
      </c>
    </row>
    <row r="22920" spans="11:12" x14ac:dyDescent="0.25">
      <c r="K22920" s="1" t="s">
        <v>44213</v>
      </c>
      <c r="L22920" t="s">
        <v>44214</v>
      </c>
    </row>
    <row r="22921" spans="11:12" x14ac:dyDescent="0.25">
      <c r="K22921" s="1" t="s">
        <v>44215</v>
      </c>
      <c r="L22921" t="s">
        <v>44216</v>
      </c>
    </row>
    <row r="22922" spans="11:12" x14ac:dyDescent="0.25">
      <c r="K22922" s="1" t="s">
        <v>44217</v>
      </c>
      <c r="L22922" t="s">
        <v>44218</v>
      </c>
    </row>
    <row r="22923" spans="11:12" x14ac:dyDescent="0.25">
      <c r="K22923" s="1" t="s">
        <v>44219</v>
      </c>
      <c r="L22923" t="s">
        <v>44220</v>
      </c>
    </row>
    <row r="22924" spans="11:12" x14ac:dyDescent="0.25">
      <c r="K22924" s="1" t="s">
        <v>44221</v>
      </c>
      <c r="L22924" t="s">
        <v>44222</v>
      </c>
    </row>
    <row r="22925" spans="11:12" x14ac:dyDescent="0.25">
      <c r="K22925" s="1" t="s">
        <v>44223</v>
      </c>
      <c r="L22925" t="s">
        <v>44224</v>
      </c>
    </row>
    <row r="22926" spans="11:12" x14ac:dyDescent="0.25">
      <c r="K22926" s="1" t="s">
        <v>44225</v>
      </c>
      <c r="L22926" t="s">
        <v>44226</v>
      </c>
    </row>
    <row r="22927" spans="11:12" x14ac:dyDescent="0.25">
      <c r="K22927" s="1" t="s">
        <v>44227</v>
      </c>
      <c r="L22927" t="s">
        <v>44228</v>
      </c>
    </row>
    <row r="22928" spans="11:12" x14ac:dyDescent="0.25">
      <c r="K22928" s="1" t="s">
        <v>44229</v>
      </c>
      <c r="L22928" t="s">
        <v>44230</v>
      </c>
    </row>
    <row r="22929" spans="11:12" x14ac:dyDescent="0.25">
      <c r="K22929" s="1" t="s">
        <v>44231</v>
      </c>
      <c r="L22929" t="s">
        <v>44232</v>
      </c>
    </row>
    <row r="22930" spans="11:12" x14ac:dyDescent="0.25">
      <c r="K22930" s="1" t="s">
        <v>44233</v>
      </c>
      <c r="L22930" t="s">
        <v>44234</v>
      </c>
    </row>
    <row r="22931" spans="11:12" x14ac:dyDescent="0.25">
      <c r="K22931" s="1" t="s">
        <v>44235</v>
      </c>
      <c r="L22931" t="s">
        <v>44236</v>
      </c>
    </row>
    <row r="22932" spans="11:12" x14ac:dyDescent="0.25">
      <c r="K22932" s="1" t="s">
        <v>44237</v>
      </c>
      <c r="L22932" t="s">
        <v>44238</v>
      </c>
    </row>
    <row r="22933" spans="11:12" x14ac:dyDescent="0.25">
      <c r="K22933" s="1" t="s">
        <v>44239</v>
      </c>
      <c r="L22933" t="s">
        <v>44240</v>
      </c>
    </row>
    <row r="22934" spans="11:12" x14ac:dyDescent="0.25">
      <c r="K22934" s="1" t="s">
        <v>44241</v>
      </c>
      <c r="L22934" t="s">
        <v>44242</v>
      </c>
    </row>
    <row r="22935" spans="11:12" x14ac:dyDescent="0.25">
      <c r="K22935" s="1" t="s">
        <v>44243</v>
      </c>
      <c r="L22935" t="s">
        <v>44244</v>
      </c>
    </row>
    <row r="22936" spans="11:12" x14ac:dyDescent="0.25">
      <c r="K22936" s="1" t="s">
        <v>44245</v>
      </c>
      <c r="L22936" t="s">
        <v>44246</v>
      </c>
    </row>
    <row r="22937" spans="11:12" x14ac:dyDescent="0.25">
      <c r="K22937" s="1" t="s">
        <v>44247</v>
      </c>
      <c r="L22937" t="s">
        <v>44248</v>
      </c>
    </row>
    <row r="22938" spans="11:12" x14ac:dyDescent="0.25">
      <c r="K22938" s="1" t="s">
        <v>44249</v>
      </c>
      <c r="L22938" t="s">
        <v>44250</v>
      </c>
    </row>
    <row r="22939" spans="11:12" x14ac:dyDescent="0.25">
      <c r="K22939" s="1" t="s">
        <v>44251</v>
      </c>
      <c r="L22939" t="s">
        <v>44252</v>
      </c>
    </row>
    <row r="22940" spans="11:12" x14ac:dyDescent="0.25">
      <c r="K22940" s="1" t="s">
        <v>44253</v>
      </c>
      <c r="L22940" t="s">
        <v>44254</v>
      </c>
    </row>
    <row r="22941" spans="11:12" x14ac:dyDescent="0.25">
      <c r="K22941" s="1" t="s">
        <v>44255</v>
      </c>
      <c r="L22941" t="s">
        <v>44256</v>
      </c>
    </row>
    <row r="22942" spans="11:12" x14ac:dyDescent="0.25">
      <c r="K22942" s="1" t="s">
        <v>44257</v>
      </c>
      <c r="L22942" t="s">
        <v>44258</v>
      </c>
    </row>
    <row r="22943" spans="11:12" x14ac:dyDescent="0.25">
      <c r="K22943" s="1" t="s">
        <v>44259</v>
      </c>
      <c r="L22943" t="s">
        <v>44260</v>
      </c>
    </row>
    <row r="22944" spans="11:12" x14ac:dyDescent="0.25">
      <c r="K22944" s="1" t="s">
        <v>44261</v>
      </c>
      <c r="L22944" t="s">
        <v>44262</v>
      </c>
    </row>
    <row r="22945" spans="11:12" x14ac:dyDescent="0.25">
      <c r="K22945" s="1" t="s">
        <v>44263</v>
      </c>
      <c r="L22945" t="s">
        <v>44264</v>
      </c>
    </row>
    <row r="22946" spans="11:12" x14ac:dyDescent="0.25">
      <c r="K22946" s="1" t="s">
        <v>44265</v>
      </c>
      <c r="L22946" t="s">
        <v>44266</v>
      </c>
    </row>
    <row r="22947" spans="11:12" x14ac:dyDescent="0.25">
      <c r="K22947" s="1" t="s">
        <v>44267</v>
      </c>
      <c r="L22947" t="s">
        <v>35958</v>
      </c>
    </row>
    <row r="22948" spans="11:12" x14ac:dyDescent="0.25">
      <c r="K22948" s="1" t="s">
        <v>44268</v>
      </c>
      <c r="L22948" t="s">
        <v>44269</v>
      </c>
    </row>
    <row r="22949" spans="11:12" x14ac:dyDescent="0.25">
      <c r="K22949" s="1" t="s">
        <v>44270</v>
      </c>
      <c r="L22949" t="s">
        <v>44271</v>
      </c>
    </row>
    <row r="22950" spans="11:12" x14ac:dyDescent="0.25">
      <c r="K22950" s="1" t="s">
        <v>44272</v>
      </c>
      <c r="L22950" t="s">
        <v>44273</v>
      </c>
    </row>
    <row r="22951" spans="11:12" x14ac:dyDescent="0.25">
      <c r="K22951" s="1" t="s">
        <v>44274</v>
      </c>
      <c r="L22951" t="s">
        <v>44275</v>
      </c>
    </row>
    <row r="22952" spans="11:12" x14ac:dyDescent="0.25">
      <c r="K22952" s="1" t="s">
        <v>44276</v>
      </c>
      <c r="L22952" t="s">
        <v>44277</v>
      </c>
    </row>
    <row r="22953" spans="11:12" x14ac:dyDescent="0.25">
      <c r="K22953" s="1" t="s">
        <v>44278</v>
      </c>
      <c r="L22953" t="s">
        <v>44279</v>
      </c>
    </row>
    <row r="22954" spans="11:12" x14ac:dyDescent="0.25">
      <c r="K22954" s="1" t="s">
        <v>44280</v>
      </c>
      <c r="L22954" t="s">
        <v>44281</v>
      </c>
    </row>
    <row r="22955" spans="11:12" x14ac:dyDescent="0.25">
      <c r="K22955" s="1" t="s">
        <v>44282</v>
      </c>
      <c r="L22955" t="s">
        <v>44283</v>
      </c>
    </row>
    <row r="22956" spans="11:12" x14ac:dyDescent="0.25">
      <c r="K22956" s="1" t="s">
        <v>44284</v>
      </c>
      <c r="L22956" t="s">
        <v>44285</v>
      </c>
    </row>
    <row r="22957" spans="11:12" x14ac:dyDescent="0.25">
      <c r="K22957" s="1" t="s">
        <v>44286</v>
      </c>
      <c r="L22957" t="s">
        <v>44287</v>
      </c>
    </row>
    <row r="22958" spans="11:12" x14ac:dyDescent="0.25">
      <c r="K22958" s="1" t="s">
        <v>44288</v>
      </c>
      <c r="L22958" t="s">
        <v>44289</v>
      </c>
    </row>
    <row r="22959" spans="11:12" x14ac:dyDescent="0.25">
      <c r="K22959" s="1" t="s">
        <v>44290</v>
      </c>
      <c r="L22959" t="s">
        <v>44291</v>
      </c>
    </row>
    <row r="22960" spans="11:12" x14ac:dyDescent="0.25">
      <c r="K22960" s="1" t="s">
        <v>44292</v>
      </c>
      <c r="L22960" t="s">
        <v>44293</v>
      </c>
    </row>
    <row r="22961" spans="11:12" x14ac:dyDescent="0.25">
      <c r="K22961" s="1" t="s">
        <v>44294</v>
      </c>
      <c r="L22961" t="s">
        <v>44295</v>
      </c>
    </row>
    <row r="22962" spans="11:12" x14ac:dyDescent="0.25">
      <c r="K22962" s="1" t="s">
        <v>44296</v>
      </c>
      <c r="L22962" t="s">
        <v>44297</v>
      </c>
    </row>
    <row r="22963" spans="11:12" x14ac:dyDescent="0.25">
      <c r="K22963" s="1" t="s">
        <v>44298</v>
      </c>
      <c r="L22963" t="s">
        <v>44299</v>
      </c>
    </row>
    <row r="22964" spans="11:12" x14ac:dyDescent="0.25">
      <c r="K22964" s="1" t="s">
        <v>44300</v>
      </c>
      <c r="L22964" t="s">
        <v>44301</v>
      </c>
    </row>
    <row r="22965" spans="11:12" x14ac:dyDescent="0.25">
      <c r="K22965" s="1" t="s">
        <v>44302</v>
      </c>
      <c r="L22965" t="s">
        <v>44303</v>
      </c>
    </row>
    <row r="22966" spans="11:12" x14ac:dyDescent="0.25">
      <c r="K22966" s="1" t="s">
        <v>44304</v>
      </c>
      <c r="L22966" t="s">
        <v>44305</v>
      </c>
    </row>
    <row r="22967" spans="11:12" x14ac:dyDescent="0.25">
      <c r="K22967" s="1" t="s">
        <v>44306</v>
      </c>
      <c r="L22967" t="s">
        <v>44307</v>
      </c>
    </row>
    <row r="22968" spans="11:12" x14ac:dyDescent="0.25">
      <c r="K22968" s="1" t="s">
        <v>44308</v>
      </c>
      <c r="L22968" t="s">
        <v>44309</v>
      </c>
    </row>
    <row r="22969" spans="11:12" x14ac:dyDescent="0.25">
      <c r="K22969" s="1" t="s">
        <v>44310</v>
      </c>
      <c r="L22969" t="s">
        <v>44311</v>
      </c>
    </row>
    <row r="22970" spans="11:12" x14ac:dyDescent="0.25">
      <c r="K22970" s="1" t="s">
        <v>44312</v>
      </c>
      <c r="L22970" t="s">
        <v>44313</v>
      </c>
    </row>
    <row r="22971" spans="11:12" x14ac:dyDescent="0.25">
      <c r="K22971" s="1" t="s">
        <v>44314</v>
      </c>
      <c r="L22971" t="s">
        <v>44315</v>
      </c>
    </row>
    <row r="22972" spans="11:12" x14ac:dyDescent="0.25">
      <c r="K22972" s="1" t="s">
        <v>44316</v>
      </c>
      <c r="L22972" t="s">
        <v>44317</v>
      </c>
    </row>
    <row r="22973" spans="11:12" x14ac:dyDescent="0.25">
      <c r="K22973" s="1" t="s">
        <v>44318</v>
      </c>
      <c r="L22973" t="s">
        <v>44319</v>
      </c>
    </row>
    <row r="22974" spans="11:12" x14ac:dyDescent="0.25">
      <c r="K22974" s="1" t="s">
        <v>44320</v>
      </c>
      <c r="L22974" t="s">
        <v>44321</v>
      </c>
    </row>
    <row r="22975" spans="11:12" x14ac:dyDescent="0.25">
      <c r="K22975" s="1" t="s">
        <v>44322</v>
      </c>
      <c r="L22975" t="s">
        <v>44323</v>
      </c>
    </row>
    <row r="22976" spans="11:12" x14ac:dyDescent="0.25">
      <c r="K22976" s="1" t="s">
        <v>44324</v>
      </c>
      <c r="L22976" t="s">
        <v>44325</v>
      </c>
    </row>
    <row r="22977" spans="11:12" x14ac:dyDescent="0.25">
      <c r="K22977" s="1" t="s">
        <v>44326</v>
      </c>
      <c r="L22977" t="s">
        <v>44327</v>
      </c>
    </row>
    <row r="22978" spans="11:12" x14ac:dyDescent="0.25">
      <c r="K22978" s="1" t="s">
        <v>44328</v>
      </c>
      <c r="L22978" t="s">
        <v>44329</v>
      </c>
    </row>
    <row r="22979" spans="11:12" x14ac:dyDescent="0.25">
      <c r="K22979" s="1" t="s">
        <v>44330</v>
      </c>
      <c r="L22979" t="s">
        <v>44331</v>
      </c>
    </row>
    <row r="22980" spans="11:12" x14ac:dyDescent="0.25">
      <c r="K22980" s="1" t="s">
        <v>44332</v>
      </c>
      <c r="L22980" t="s">
        <v>44333</v>
      </c>
    </row>
    <row r="22981" spans="11:12" x14ac:dyDescent="0.25">
      <c r="K22981" s="1" t="s">
        <v>44334</v>
      </c>
      <c r="L22981" t="s">
        <v>44335</v>
      </c>
    </row>
    <row r="22982" spans="11:12" x14ac:dyDescent="0.25">
      <c r="K22982" s="1" t="s">
        <v>44336</v>
      </c>
      <c r="L22982" t="s">
        <v>44337</v>
      </c>
    </row>
    <row r="22983" spans="11:12" x14ac:dyDescent="0.25">
      <c r="K22983" s="1" t="s">
        <v>44338</v>
      </c>
      <c r="L22983" t="s">
        <v>44339</v>
      </c>
    </row>
    <row r="22984" spans="11:12" x14ac:dyDescent="0.25">
      <c r="K22984" s="1" t="s">
        <v>44340</v>
      </c>
      <c r="L22984" t="s">
        <v>44341</v>
      </c>
    </row>
    <row r="22985" spans="11:12" x14ac:dyDescent="0.25">
      <c r="K22985" s="1" t="s">
        <v>44342</v>
      </c>
      <c r="L22985" t="s">
        <v>44343</v>
      </c>
    </row>
    <row r="22986" spans="11:12" x14ac:dyDescent="0.25">
      <c r="K22986" s="1" t="s">
        <v>44344</v>
      </c>
      <c r="L22986" t="s">
        <v>44345</v>
      </c>
    </row>
    <row r="22987" spans="11:12" x14ac:dyDescent="0.25">
      <c r="K22987" s="1" t="s">
        <v>91</v>
      </c>
      <c r="L22987" t="s">
        <v>261</v>
      </c>
    </row>
    <row r="22988" spans="11:12" x14ac:dyDescent="0.25">
      <c r="K22988" s="1" t="s">
        <v>44346</v>
      </c>
      <c r="L22988" t="s">
        <v>44347</v>
      </c>
    </row>
    <row r="22989" spans="11:12" x14ac:dyDescent="0.25">
      <c r="K22989" s="1" t="s">
        <v>44348</v>
      </c>
      <c r="L22989" t="s">
        <v>44349</v>
      </c>
    </row>
    <row r="22990" spans="11:12" x14ac:dyDescent="0.25">
      <c r="K22990" s="1" t="s">
        <v>44350</v>
      </c>
      <c r="L22990" t="s">
        <v>44351</v>
      </c>
    </row>
    <row r="22991" spans="11:12" x14ac:dyDescent="0.25">
      <c r="K22991" s="1" t="s">
        <v>44352</v>
      </c>
      <c r="L22991" t="s">
        <v>44353</v>
      </c>
    </row>
    <row r="22992" spans="11:12" x14ac:dyDescent="0.25">
      <c r="K22992" s="1" t="s">
        <v>44354</v>
      </c>
      <c r="L22992" t="s">
        <v>44355</v>
      </c>
    </row>
    <row r="22993" spans="11:12" x14ac:dyDescent="0.25">
      <c r="K22993" s="1" t="s">
        <v>44356</v>
      </c>
      <c r="L22993" t="s">
        <v>44357</v>
      </c>
    </row>
    <row r="22994" spans="11:12" x14ac:dyDescent="0.25">
      <c r="K22994" s="1" t="s">
        <v>44358</v>
      </c>
      <c r="L22994" t="s">
        <v>44359</v>
      </c>
    </row>
    <row r="22995" spans="11:12" x14ac:dyDescent="0.25">
      <c r="K22995" s="1" t="s">
        <v>44360</v>
      </c>
      <c r="L22995" t="s">
        <v>44361</v>
      </c>
    </row>
    <row r="22996" spans="11:12" x14ac:dyDescent="0.25">
      <c r="K22996" s="1" t="s">
        <v>44362</v>
      </c>
      <c r="L22996" t="s">
        <v>44363</v>
      </c>
    </row>
    <row r="22997" spans="11:12" x14ac:dyDescent="0.25">
      <c r="K22997" s="1" t="s">
        <v>44364</v>
      </c>
      <c r="L22997" t="s">
        <v>44365</v>
      </c>
    </row>
    <row r="22998" spans="11:12" x14ac:dyDescent="0.25">
      <c r="K22998" s="1" t="s">
        <v>44366</v>
      </c>
      <c r="L22998" t="s">
        <v>44367</v>
      </c>
    </row>
    <row r="22999" spans="11:12" x14ac:dyDescent="0.25">
      <c r="K22999" s="1" t="s">
        <v>44368</v>
      </c>
      <c r="L22999" t="s">
        <v>44369</v>
      </c>
    </row>
    <row r="23000" spans="11:12" x14ac:dyDescent="0.25">
      <c r="K23000" s="1" t="s">
        <v>44370</v>
      </c>
      <c r="L23000" t="s">
        <v>44371</v>
      </c>
    </row>
    <row r="23001" spans="11:12" x14ac:dyDescent="0.25">
      <c r="K23001" s="1" t="s">
        <v>44372</v>
      </c>
      <c r="L23001" t="s">
        <v>44373</v>
      </c>
    </row>
    <row r="23002" spans="11:12" x14ac:dyDescent="0.25">
      <c r="K23002" s="1" t="s">
        <v>44374</v>
      </c>
      <c r="L23002" t="s">
        <v>44375</v>
      </c>
    </row>
    <row r="23003" spans="11:12" x14ac:dyDescent="0.25">
      <c r="K23003" s="1" t="s">
        <v>44376</v>
      </c>
      <c r="L23003" t="s">
        <v>44377</v>
      </c>
    </row>
    <row r="23004" spans="11:12" x14ac:dyDescent="0.25">
      <c r="K23004" s="1" t="s">
        <v>44378</v>
      </c>
      <c r="L23004" t="s">
        <v>44379</v>
      </c>
    </row>
    <row r="23005" spans="11:12" x14ac:dyDescent="0.25">
      <c r="K23005" s="1" t="s">
        <v>44380</v>
      </c>
      <c r="L23005" t="s">
        <v>44381</v>
      </c>
    </row>
    <row r="23006" spans="11:12" x14ac:dyDescent="0.25">
      <c r="K23006" s="1" t="s">
        <v>44382</v>
      </c>
      <c r="L23006" t="s">
        <v>44383</v>
      </c>
    </row>
    <row r="23007" spans="11:12" x14ac:dyDescent="0.25">
      <c r="K23007" s="1" t="s">
        <v>44384</v>
      </c>
      <c r="L23007" t="s">
        <v>44385</v>
      </c>
    </row>
    <row r="23008" spans="11:12" x14ac:dyDescent="0.25">
      <c r="K23008" s="1" t="s">
        <v>44386</v>
      </c>
      <c r="L23008" t="s">
        <v>44387</v>
      </c>
    </row>
    <row r="23009" spans="11:12" x14ac:dyDescent="0.25">
      <c r="K23009" s="1" t="s">
        <v>44388</v>
      </c>
      <c r="L23009" t="s">
        <v>44389</v>
      </c>
    </row>
    <row r="23010" spans="11:12" x14ac:dyDescent="0.25">
      <c r="K23010" s="1" t="s">
        <v>44390</v>
      </c>
      <c r="L23010" t="s">
        <v>44391</v>
      </c>
    </row>
    <row r="23011" spans="11:12" x14ac:dyDescent="0.25">
      <c r="K23011" s="1" t="s">
        <v>44392</v>
      </c>
      <c r="L23011" t="s">
        <v>44393</v>
      </c>
    </row>
    <row r="23012" spans="11:12" x14ac:dyDescent="0.25">
      <c r="K23012" s="1" t="s">
        <v>44394</v>
      </c>
      <c r="L23012" t="s">
        <v>44395</v>
      </c>
    </row>
    <row r="23013" spans="11:12" x14ac:dyDescent="0.25">
      <c r="K23013" s="1" t="s">
        <v>44396</v>
      </c>
      <c r="L23013" t="s">
        <v>44397</v>
      </c>
    </row>
    <row r="23014" spans="11:12" x14ac:dyDescent="0.25">
      <c r="K23014" s="1" t="s">
        <v>44398</v>
      </c>
      <c r="L23014" t="s">
        <v>44399</v>
      </c>
    </row>
    <row r="23015" spans="11:12" x14ac:dyDescent="0.25">
      <c r="K23015" s="1" t="s">
        <v>44400</v>
      </c>
      <c r="L23015" t="s">
        <v>44401</v>
      </c>
    </row>
    <row r="23016" spans="11:12" x14ac:dyDescent="0.25">
      <c r="K23016" s="1" t="s">
        <v>44402</v>
      </c>
      <c r="L23016" t="s">
        <v>44403</v>
      </c>
    </row>
    <row r="23017" spans="11:12" x14ac:dyDescent="0.25">
      <c r="K23017" s="1" t="s">
        <v>44404</v>
      </c>
      <c r="L23017" t="s">
        <v>44405</v>
      </c>
    </row>
    <row r="23018" spans="11:12" x14ac:dyDescent="0.25">
      <c r="K23018" s="1" t="s">
        <v>44406</v>
      </c>
      <c r="L23018" t="s">
        <v>44407</v>
      </c>
    </row>
    <row r="23019" spans="11:12" x14ac:dyDescent="0.25">
      <c r="K23019" s="1" t="s">
        <v>44408</v>
      </c>
      <c r="L23019" t="s">
        <v>44409</v>
      </c>
    </row>
    <row r="23020" spans="11:12" x14ac:dyDescent="0.25">
      <c r="K23020" s="1" t="s">
        <v>44410</v>
      </c>
      <c r="L23020" t="s">
        <v>44411</v>
      </c>
    </row>
    <row r="23021" spans="11:12" x14ac:dyDescent="0.25">
      <c r="K23021" s="1" t="s">
        <v>44412</v>
      </c>
      <c r="L23021" t="s">
        <v>44413</v>
      </c>
    </row>
    <row r="23022" spans="11:12" x14ac:dyDescent="0.25">
      <c r="K23022" s="1" t="s">
        <v>44414</v>
      </c>
      <c r="L23022" t="s">
        <v>44415</v>
      </c>
    </row>
    <row r="23023" spans="11:12" x14ac:dyDescent="0.25">
      <c r="K23023" s="1" t="s">
        <v>44416</v>
      </c>
      <c r="L23023" t="s">
        <v>44417</v>
      </c>
    </row>
    <row r="23024" spans="11:12" x14ac:dyDescent="0.25">
      <c r="K23024" s="1" t="s">
        <v>44418</v>
      </c>
      <c r="L23024" t="s">
        <v>44415</v>
      </c>
    </row>
    <row r="23025" spans="11:12" x14ac:dyDescent="0.25">
      <c r="K23025" s="1" t="s">
        <v>44419</v>
      </c>
      <c r="L23025" t="s">
        <v>44420</v>
      </c>
    </row>
    <row r="23026" spans="11:12" x14ac:dyDescent="0.25">
      <c r="K23026" s="1" t="s">
        <v>44421</v>
      </c>
      <c r="L23026" t="s">
        <v>44422</v>
      </c>
    </row>
    <row r="23027" spans="11:12" x14ac:dyDescent="0.25">
      <c r="K23027" s="1" t="s">
        <v>44423</v>
      </c>
      <c r="L23027" t="s">
        <v>44424</v>
      </c>
    </row>
    <row r="23028" spans="11:12" x14ac:dyDescent="0.25">
      <c r="K23028" s="1" t="s">
        <v>44425</v>
      </c>
      <c r="L23028" t="s">
        <v>44426</v>
      </c>
    </row>
    <row r="23029" spans="11:12" x14ac:dyDescent="0.25">
      <c r="K23029" s="1" t="s">
        <v>44427</v>
      </c>
      <c r="L23029" t="s">
        <v>44428</v>
      </c>
    </row>
    <row r="23030" spans="11:12" x14ac:dyDescent="0.25">
      <c r="K23030" s="1" t="s">
        <v>44429</v>
      </c>
      <c r="L23030" t="s">
        <v>44430</v>
      </c>
    </row>
    <row r="23031" spans="11:12" x14ac:dyDescent="0.25">
      <c r="K23031" s="1" t="s">
        <v>44431</v>
      </c>
      <c r="L23031" t="s">
        <v>44432</v>
      </c>
    </row>
    <row r="23032" spans="11:12" x14ac:dyDescent="0.25">
      <c r="K23032" s="1" t="s">
        <v>44433</v>
      </c>
      <c r="L23032" t="s">
        <v>44434</v>
      </c>
    </row>
    <row r="23033" spans="11:12" x14ac:dyDescent="0.25">
      <c r="K23033" s="1" t="s">
        <v>44435</v>
      </c>
      <c r="L23033" t="s">
        <v>44436</v>
      </c>
    </row>
    <row r="23034" spans="11:12" x14ac:dyDescent="0.25">
      <c r="K23034" s="1" t="s">
        <v>44437</v>
      </c>
      <c r="L23034" t="s">
        <v>44438</v>
      </c>
    </row>
    <row r="23035" spans="11:12" x14ac:dyDescent="0.25">
      <c r="K23035" s="1" t="s">
        <v>44439</v>
      </c>
      <c r="L23035" t="s">
        <v>44440</v>
      </c>
    </row>
    <row r="23036" spans="11:12" x14ac:dyDescent="0.25">
      <c r="K23036" s="1" t="s">
        <v>44441</v>
      </c>
      <c r="L23036" t="s">
        <v>44442</v>
      </c>
    </row>
    <row r="23037" spans="11:12" x14ac:dyDescent="0.25">
      <c r="K23037" s="1" t="s">
        <v>44443</v>
      </c>
      <c r="L23037" t="s">
        <v>44444</v>
      </c>
    </row>
    <row r="23038" spans="11:12" x14ac:dyDescent="0.25">
      <c r="K23038" s="1" t="s">
        <v>44445</v>
      </c>
      <c r="L23038" t="s">
        <v>44446</v>
      </c>
    </row>
    <row r="23039" spans="11:12" x14ac:dyDescent="0.25">
      <c r="K23039" s="1" t="s">
        <v>44447</v>
      </c>
      <c r="L23039" t="s">
        <v>44448</v>
      </c>
    </row>
    <row r="23040" spans="11:12" x14ac:dyDescent="0.25">
      <c r="K23040" s="1" t="s">
        <v>44449</v>
      </c>
      <c r="L23040" t="s">
        <v>44450</v>
      </c>
    </row>
    <row r="23041" spans="11:12" x14ac:dyDescent="0.25">
      <c r="K23041" s="1" t="s">
        <v>44451</v>
      </c>
      <c r="L23041" t="s">
        <v>44452</v>
      </c>
    </row>
    <row r="23042" spans="11:12" x14ac:dyDescent="0.25">
      <c r="K23042" s="1" t="s">
        <v>44453</v>
      </c>
      <c r="L23042" t="s">
        <v>44454</v>
      </c>
    </row>
    <row r="23043" spans="11:12" x14ac:dyDescent="0.25">
      <c r="K23043" s="1" t="s">
        <v>44455</v>
      </c>
      <c r="L23043" t="s">
        <v>44456</v>
      </c>
    </row>
    <row r="23044" spans="11:12" x14ac:dyDescent="0.25">
      <c r="K23044" s="1" t="s">
        <v>44457</v>
      </c>
      <c r="L23044" t="s">
        <v>44458</v>
      </c>
    </row>
    <row r="23045" spans="11:12" x14ac:dyDescent="0.25">
      <c r="K23045" s="1" t="s">
        <v>44459</v>
      </c>
      <c r="L23045" t="s">
        <v>44460</v>
      </c>
    </row>
    <row r="23046" spans="11:12" x14ac:dyDescent="0.25">
      <c r="K23046" s="1" t="s">
        <v>44461</v>
      </c>
      <c r="L23046" t="s">
        <v>44462</v>
      </c>
    </row>
    <row r="23047" spans="11:12" x14ac:dyDescent="0.25">
      <c r="K23047" s="1" t="s">
        <v>44463</v>
      </c>
      <c r="L23047" t="s">
        <v>44464</v>
      </c>
    </row>
    <row r="23048" spans="11:12" x14ac:dyDescent="0.25">
      <c r="K23048" s="1" t="s">
        <v>44465</v>
      </c>
      <c r="L23048" t="s">
        <v>44466</v>
      </c>
    </row>
    <row r="23049" spans="11:12" x14ac:dyDescent="0.25">
      <c r="K23049" s="1" t="s">
        <v>44467</v>
      </c>
      <c r="L23049" t="s">
        <v>44468</v>
      </c>
    </row>
    <row r="23050" spans="11:12" x14ac:dyDescent="0.25">
      <c r="K23050" s="1" t="s">
        <v>44469</v>
      </c>
      <c r="L23050" t="s">
        <v>44470</v>
      </c>
    </row>
    <row r="23051" spans="11:12" x14ac:dyDescent="0.25">
      <c r="K23051" s="1" t="s">
        <v>44471</v>
      </c>
      <c r="L23051" t="s">
        <v>44472</v>
      </c>
    </row>
    <row r="23052" spans="11:12" x14ac:dyDescent="0.25">
      <c r="K23052" s="1" t="s">
        <v>44473</v>
      </c>
      <c r="L23052" t="s">
        <v>44474</v>
      </c>
    </row>
    <row r="23053" spans="11:12" x14ac:dyDescent="0.25">
      <c r="K23053" s="1" t="s">
        <v>44475</v>
      </c>
      <c r="L23053" t="s">
        <v>44476</v>
      </c>
    </row>
    <row r="23054" spans="11:12" x14ac:dyDescent="0.25">
      <c r="K23054" s="1" t="s">
        <v>44477</v>
      </c>
      <c r="L23054" t="s">
        <v>44478</v>
      </c>
    </row>
    <row r="23055" spans="11:12" x14ac:dyDescent="0.25">
      <c r="K23055" s="1" t="s">
        <v>44479</v>
      </c>
      <c r="L23055" t="s">
        <v>44480</v>
      </c>
    </row>
    <row r="23056" spans="11:12" x14ac:dyDescent="0.25">
      <c r="K23056" s="1" t="s">
        <v>44481</v>
      </c>
      <c r="L23056" t="s">
        <v>44482</v>
      </c>
    </row>
    <row r="23057" spans="11:12" x14ac:dyDescent="0.25">
      <c r="K23057" s="1" t="s">
        <v>44483</v>
      </c>
      <c r="L23057" t="s">
        <v>44484</v>
      </c>
    </row>
    <row r="23058" spans="11:12" x14ac:dyDescent="0.25">
      <c r="K23058" s="1" t="s">
        <v>44485</v>
      </c>
      <c r="L23058" t="s">
        <v>44486</v>
      </c>
    </row>
    <row r="23059" spans="11:12" x14ac:dyDescent="0.25">
      <c r="K23059" s="1" t="s">
        <v>44487</v>
      </c>
      <c r="L23059" t="s">
        <v>44488</v>
      </c>
    </row>
    <row r="23060" spans="11:12" x14ac:dyDescent="0.25">
      <c r="K23060" s="1" t="s">
        <v>44489</v>
      </c>
      <c r="L23060" t="s">
        <v>44490</v>
      </c>
    </row>
    <row r="23061" spans="11:12" x14ac:dyDescent="0.25">
      <c r="K23061" s="1" t="s">
        <v>44491</v>
      </c>
      <c r="L23061" t="s">
        <v>44492</v>
      </c>
    </row>
    <row r="23062" spans="11:12" x14ac:dyDescent="0.25">
      <c r="K23062" s="1" t="s">
        <v>44493</v>
      </c>
      <c r="L23062" t="s">
        <v>44494</v>
      </c>
    </row>
    <row r="23063" spans="11:12" x14ac:dyDescent="0.25">
      <c r="K23063" s="1" t="s">
        <v>44495</v>
      </c>
      <c r="L23063" t="s">
        <v>44496</v>
      </c>
    </row>
    <row r="23064" spans="11:12" x14ac:dyDescent="0.25">
      <c r="K23064" s="1" t="s">
        <v>44497</v>
      </c>
      <c r="L23064" t="s">
        <v>44498</v>
      </c>
    </row>
    <row r="23065" spans="11:12" x14ac:dyDescent="0.25">
      <c r="K23065" s="1" t="s">
        <v>44499</v>
      </c>
      <c r="L23065" t="s">
        <v>44500</v>
      </c>
    </row>
    <row r="23066" spans="11:12" x14ac:dyDescent="0.25">
      <c r="K23066" s="1" t="s">
        <v>44501</v>
      </c>
      <c r="L23066" t="s">
        <v>44502</v>
      </c>
    </row>
    <row r="23067" spans="11:12" x14ac:dyDescent="0.25">
      <c r="K23067" s="1" t="s">
        <v>44503</v>
      </c>
      <c r="L23067" t="s">
        <v>44504</v>
      </c>
    </row>
    <row r="23068" spans="11:12" x14ac:dyDescent="0.25">
      <c r="K23068" s="1" t="s">
        <v>44505</v>
      </c>
      <c r="L23068" t="s">
        <v>44506</v>
      </c>
    </row>
    <row r="23069" spans="11:12" x14ac:dyDescent="0.25">
      <c r="K23069" s="1" t="s">
        <v>44507</v>
      </c>
      <c r="L23069" t="s">
        <v>44508</v>
      </c>
    </row>
    <row r="23070" spans="11:12" x14ac:dyDescent="0.25">
      <c r="K23070" s="1" t="s">
        <v>44509</v>
      </c>
      <c r="L23070" t="s">
        <v>44510</v>
      </c>
    </row>
    <row r="23071" spans="11:12" x14ac:dyDescent="0.25">
      <c r="K23071" s="1" t="s">
        <v>44511</v>
      </c>
      <c r="L23071" t="s">
        <v>44512</v>
      </c>
    </row>
    <row r="23072" spans="11:12" x14ac:dyDescent="0.25">
      <c r="K23072" s="1" t="s">
        <v>44513</v>
      </c>
      <c r="L23072" t="s">
        <v>44514</v>
      </c>
    </row>
    <row r="23073" spans="11:12" x14ac:dyDescent="0.25">
      <c r="K23073" s="1" t="s">
        <v>44515</v>
      </c>
      <c r="L23073" t="s">
        <v>44516</v>
      </c>
    </row>
    <row r="23074" spans="11:12" x14ac:dyDescent="0.25">
      <c r="K23074" s="1" t="s">
        <v>44517</v>
      </c>
      <c r="L23074" t="s">
        <v>44518</v>
      </c>
    </row>
    <row r="23075" spans="11:12" x14ac:dyDescent="0.25">
      <c r="K23075" s="1" t="s">
        <v>44519</v>
      </c>
      <c r="L23075" t="s">
        <v>44520</v>
      </c>
    </row>
    <row r="23076" spans="11:12" x14ac:dyDescent="0.25">
      <c r="K23076" s="1" t="s">
        <v>44521</v>
      </c>
      <c r="L23076" t="s">
        <v>44522</v>
      </c>
    </row>
    <row r="23077" spans="11:12" x14ac:dyDescent="0.25">
      <c r="K23077" s="1" t="s">
        <v>44523</v>
      </c>
      <c r="L23077" t="s">
        <v>44524</v>
      </c>
    </row>
    <row r="23078" spans="11:12" x14ac:dyDescent="0.25">
      <c r="K23078" s="1" t="s">
        <v>44525</v>
      </c>
      <c r="L23078" t="s">
        <v>44526</v>
      </c>
    </row>
    <row r="23079" spans="11:12" x14ac:dyDescent="0.25">
      <c r="K23079" s="1" t="s">
        <v>44527</v>
      </c>
      <c r="L23079" t="s">
        <v>44528</v>
      </c>
    </row>
    <row r="23080" spans="11:12" x14ac:dyDescent="0.25">
      <c r="K23080" s="1" t="s">
        <v>44529</v>
      </c>
      <c r="L23080" t="s">
        <v>44530</v>
      </c>
    </row>
    <row r="23081" spans="11:12" x14ac:dyDescent="0.25">
      <c r="K23081" s="1" t="s">
        <v>44531</v>
      </c>
      <c r="L23081" t="s">
        <v>44532</v>
      </c>
    </row>
    <row r="23082" spans="11:12" x14ac:dyDescent="0.25">
      <c r="K23082" s="1" t="s">
        <v>44533</v>
      </c>
      <c r="L23082" t="s">
        <v>44534</v>
      </c>
    </row>
    <row r="23083" spans="11:12" x14ac:dyDescent="0.25">
      <c r="K23083" s="1" t="s">
        <v>44535</v>
      </c>
      <c r="L23083" t="s">
        <v>44536</v>
      </c>
    </row>
    <row r="23084" spans="11:12" x14ac:dyDescent="0.25">
      <c r="K23084" s="1" t="s">
        <v>44537</v>
      </c>
      <c r="L23084" t="s">
        <v>44538</v>
      </c>
    </row>
    <row r="23085" spans="11:12" x14ac:dyDescent="0.25">
      <c r="K23085" s="1" t="s">
        <v>44539</v>
      </c>
      <c r="L23085" t="s">
        <v>44540</v>
      </c>
    </row>
    <row r="23086" spans="11:12" x14ac:dyDescent="0.25">
      <c r="K23086" s="1" t="s">
        <v>44541</v>
      </c>
      <c r="L23086" t="s">
        <v>44542</v>
      </c>
    </row>
    <row r="23087" spans="11:12" x14ac:dyDescent="0.25">
      <c r="K23087" s="1" t="s">
        <v>44543</v>
      </c>
      <c r="L23087" t="s">
        <v>44544</v>
      </c>
    </row>
    <row r="23088" spans="11:12" x14ac:dyDescent="0.25">
      <c r="K23088" s="1" t="s">
        <v>44545</v>
      </c>
      <c r="L23088" t="s">
        <v>44546</v>
      </c>
    </row>
    <row r="23089" spans="11:12" x14ac:dyDescent="0.25">
      <c r="K23089" s="1" t="s">
        <v>44547</v>
      </c>
      <c r="L23089" t="s">
        <v>44548</v>
      </c>
    </row>
    <row r="23090" spans="11:12" x14ac:dyDescent="0.25">
      <c r="K23090" s="1" t="s">
        <v>44549</v>
      </c>
      <c r="L23090" t="s">
        <v>44550</v>
      </c>
    </row>
    <row r="23091" spans="11:12" x14ac:dyDescent="0.25">
      <c r="K23091" s="1" t="s">
        <v>44551</v>
      </c>
      <c r="L23091" t="s">
        <v>7210</v>
      </c>
    </row>
    <row r="23092" spans="11:12" x14ac:dyDescent="0.25">
      <c r="K23092" s="1" t="s">
        <v>44552</v>
      </c>
      <c r="L23092" t="s">
        <v>44553</v>
      </c>
    </row>
    <row r="23093" spans="11:12" x14ac:dyDescent="0.25">
      <c r="K23093" s="1" t="s">
        <v>44554</v>
      </c>
      <c r="L23093" t="s">
        <v>44555</v>
      </c>
    </row>
    <row r="23094" spans="11:12" x14ac:dyDescent="0.25">
      <c r="K23094" s="1" t="s">
        <v>44556</v>
      </c>
      <c r="L23094" t="s">
        <v>44557</v>
      </c>
    </row>
    <row r="23095" spans="11:12" x14ac:dyDescent="0.25">
      <c r="K23095" s="1" t="s">
        <v>44558</v>
      </c>
      <c r="L23095" t="s">
        <v>44559</v>
      </c>
    </row>
    <row r="23096" spans="11:12" x14ac:dyDescent="0.25">
      <c r="K23096" s="1" t="s">
        <v>44560</v>
      </c>
      <c r="L23096" t="s">
        <v>6107</v>
      </c>
    </row>
    <row r="23097" spans="11:12" x14ac:dyDescent="0.25">
      <c r="K23097" s="1" t="s">
        <v>44561</v>
      </c>
      <c r="L23097" t="s">
        <v>44562</v>
      </c>
    </row>
    <row r="23098" spans="11:12" x14ac:dyDescent="0.25">
      <c r="K23098" s="1" t="s">
        <v>44563</v>
      </c>
      <c r="L23098" t="s">
        <v>44564</v>
      </c>
    </row>
    <row r="23099" spans="11:12" x14ac:dyDescent="0.25">
      <c r="K23099" s="1" t="s">
        <v>44565</v>
      </c>
      <c r="L23099" t="s">
        <v>44566</v>
      </c>
    </row>
    <row r="23100" spans="11:12" x14ac:dyDescent="0.25">
      <c r="K23100" s="1" t="s">
        <v>44567</v>
      </c>
      <c r="L23100" t="s">
        <v>44568</v>
      </c>
    </row>
    <row r="23101" spans="11:12" x14ac:dyDescent="0.25">
      <c r="K23101" s="1" t="s">
        <v>44569</v>
      </c>
      <c r="L23101" t="s">
        <v>44570</v>
      </c>
    </row>
    <row r="23102" spans="11:12" x14ac:dyDescent="0.25">
      <c r="K23102" s="1" t="s">
        <v>44571</v>
      </c>
      <c r="L23102" t="s">
        <v>44572</v>
      </c>
    </row>
    <row r="23103" spans="11:12" x14ac:dyDescent="0.25">
      <c r="K23103" s="1" t="s">
        <v>44573</v>
      </c>
      <c r="L23103" t="s">
        <v>44574</v>
      </c>
    </row>
    <row r="23104" spans="11:12" x14ac:dyDescent="0.25">
      <c r="K23104" s="1" t="s">
        <v>44575</v>
      </c>
      <c r="L23104" t="s">
        <v>44576</v>
      </c>
    </row>
    <row r="23105" spans="11:12" x14ac:dyDescent="0.25">
      <c r="K23105" s="1" t="s">
        <v>44577</v>
      </c>
      <c r="L23105" t="s">
        <v>32141</v>
      </c>
    </row>
    <row r="23106" spans="11:12" x14ac:dyDescent="0.25">
      <c r="K23106" s="1" t="s">
        <v>44578</v>
      </c>
      <c r="L23106" t="s">
        <v>44579</v>
      </c>
    </row>
    <row r="23107" spans="11:12" x14ac:dyDescent="0.25">
      <c r="K23107" s="1" t="s">
        <v>44580</v>
      </c>
      <c r="L23107" t="s">
        <v>44581</v>
      </c>
    </row>
    <row r="23108" spans="11:12" x14ac:dyDescent="0.25">
      <c r="K23108" s="1" t="s">
        <v>44582</v>
      </c>
      <c r="L23108" t="s">
        <v>44583</v>
      </c>
    </row>
    <row r="23109" spans="11:12" x14ac:dyDescent="0.25">
      <c r="K23109" s="1" t="s">
        <v>44584</v>
      </c>
      <c r="L23109" t="s">
        <v>44585</v>
      </c>
    </row>
    <row r="23110" spans="11:12" x14ac:dyDescent="0.25">
      <c r="K23110" s="1" t="s">
        <v>44586</v>
      </c>
      <c r="L23110" t="s">
        <v>44587</v>
      </c>
    </row>
    <row r="23111" spans="11:12" x14ac:dyDescent="0.25">
      <c r="K23111" s="1" t="s">
        <v>44588</v>
      </c>
      <c r="L23111" t="s">
        <v>44589</v>
      </c>
    </row>
    <row r="23112" spans="11:12" x14ac:dyDescent="0.25">
      <c r="K23112" s="1" t="s">
        <v>44590</v>
      </c>
      <c r="L23112" t="s">
        <v>44591</v>
      </c>
    </row>
    <row r="23113" spans="11:12" x14ac:dyDescent="0.25">
      <c r="K23113" s="1" t="s">
        <v>44592</v>
      </c>
      <c r="L23113" t="s">
        <v>44593</v>
      </c>
    </row>
    <row r="23114" spans="11:12" x14ac:dyDescent="0.25">
      <c r="K23114" s="1" t="s">
        <v>44594</v>
      </c>
      <c r="L23114" t="s">
        <v>44595</v>
      </c>
    </row>
    <row r="23115" spans="11:12" x14ac:dyDescent="0.25">
      <c r="K23115" s="1" t="s">
        <v>44596</v>
      </c>
      <c r="L23115" t="s">
        <v>44597</v>
      </c>
    </row>
    <row r="23116" spans="11:12" x14ac:dyDescent="0.25">
      <c r="K23116" s="1" t="s">
        <v>44598</v>
      </c>
      <c r="L23116" t="s">
        <v>44599</v>
      </c>
    </row>
    <row r="23117" spans="11:12" x14ac:dyDescent="0.25">
      <c r="K23117" s="1" t="s">
        <v>44600</v>
      </c>
      <c r="L23117" t="s">
        <v>44601</v>
      </c>
    </row>
    <row r="23118" spans="11:12" x14ac:dyDescent="0.25">
      <c r="K23118" s="1" t="s">
        <v>44602</v>
      </c>
      <c r="L23118" t="s">
        <v>44603</v>
      </c>
    </row>
    <row r="23119" spans="11:12" x14ac:dyDescent="0.25">
      <c r="K23119" s="1" t="s">
        <v>44604</v>
      </c>
      <c r="L23119" t="s">
        <v>44605</v>
      </c>
    </row>
    <row r="23120" spans="11:12" x14ac:dyDescent="0.25">
      <c r="K23120" s="1" t="s">
        <v>44606</v>
      </c>
      <c r="L23120" t="s">
        <v>44607</v>
      </c>
    </row>
    <row r="23121" spans="11:12" x14ac:dyDescent="0.25">
      <c r="K23121" s="1" t="s">
        <v>44608</v>
      </c>
      <c r="L23121" t="s">
        <v>44609</v>
      </c>
    </row>
    <row r="23122" spans="11:12" x14ac:dyDescent="0.25">
      <c r="K23122" s="1" t="s">
        <v>44610</v>
      </c>
      <c r="L23122" t="s">
        <v>44611</v>
      </c>
    </row>
    <row r="23123" spans="11:12" x14ac:dyDescent="0.25">
      <c r="K23123" s="1" t="s">
        <v>44612</v>
      </c>
      <c r="L23123" t="s">
        <v>44613</v>
      </c>
    </row>
    <row r="23124" spans="11:12" x14ac:dyDescent="0.25">
      <c r="K23124" s="1" t="s">
        <v>44614</v>
      </c>
      <c r="L23124" t="s">
        <v>44615</v>
      </c>
    </row>
    <row r="23125" spans="11:12" x14ac:dyDescent="0.25">
      <c r="K23125" s="1" t="s">
        <v>44616</v>
      </c>
      <c r="L23125" t="s">
        <v>44617</v>
      </c>
    </row>
    <row r="23126" spans="11:12" x14ac:dyDescent="0.25">
      <c r="K23126" s="1" t="s">
        <v>44618</v>
      </c>
      <c r="L23126" t="s">
        <v>44619</v>
      </c>
    </row>
    <row r="23127" spans="11:12" x14ac:dyDescent="0.25">
      <c r="K23127" s="1" t="s">
        <v>44620</v>
      </c>
      <c r="L23127" t="s">
        <v>44621</v>
      </c>
    </row>
    <row r="23128" spans="11:12" x14ac:dyDescent="0.25">
      <c r="K23128" s="1" t="s">
        <v>44622</v>
      </c>
      <c r="L23128" t="s">
        <v>44623</v>
      </c>
    </row>
    <row r="23129" spans="11:12" x14ac:dyDescent="0.25">
      <c r="K23129" s="1" t="s">
        <v>44624</v>
      </c>
      <c r="L23129" t="s">
        <v>44625</v>
      </c>
    </row>
    <row r="23130" spans="11:12" x14ac:dyDescent="0.25">
      <c r="K23130" s="1" t="s">
        <v>44626</v>
      </c>
      <c r="L23130" t="s">
        <v>44627</v>
      </c>
    </row>
    <row r="23131" spans="11:12" x14ac:dyDescent="0.25">
      <c r="K23131" s="1" t="s">
        <v>44628</v>
      </c>
      <c r="L23131" t="s">
        <v>44629</v>
      </c>
    </row>
    <row r="23132" spans="11:12" x14ac:dyDescent="0.25">
      <c r="K23132" s="1" t="s">
        <v>44630</v>
      </c>
      <c r="L23132" t="s">
        <v>44631</v>
      </c>
    </row>
    <row r="23133" spans="11:12" x14ac:dyDescent="0.25">
      <c r="K23133" s="1" t="s">
        <v>44632</v>
      </c>
      <c r="L23133" t="s">
        <v>44633</v>
      </c>
    </row>
    <row r="23134" spans="11:12" x14ac:dyDescent="0.25">
      <c r="K23134" s="1" t="s">
        <v>44634</v>
      </c>
      <c r="L23134" t="s">
        <v>44635</v>
      </c>
    </row>
    <row r="23135" spans="11:12" x14ac:dyDescent="0.25">
      <c r="K23135" s="1" t="s">
        <v>44636</v>
      </c>
      <c r="L23135" t="s">
        <v>44637</v>
      </c>
    </row>
    <row r="23136" spans="11:12" x14ac:dyDescent="0.25">
      <c r="K23136" s="1" t="s">
        <v>44638</v>
      </c>
      <c r="L23136" t="s">
        <v>44639</v>
      </c>
    </row>
    <row r="23137" spans="11:12" x14ac:dyDescent="0.25">
      <c r="K23137" s="1" t="s">
        <v>44640</v>
      </c>
      <c r="L23137" t="s">
        <v>44641</v>
      </c>
    </row>
    <row r="23138" spans="11:12" x14ac:dyDescent="0.25">
      <c r="K23138" s="1" t="s">
        <v>44642</v>
      </c>
      <c r="L23138" t="s">
        <v>44643</v>
      </c>
    </row>
    <row r="23139" spans="11:12" x14ac:dyDescent="0.25">
      <c r="K23139" s="1" t="s">
        <v>44644</v>
      </c>
      <c r="L23139" t="s">
        <v>44645</v>
      </c>
    </row>
    <row r="23140" spans="11:12" x14ac:dyDescent="0.25">
      <c r="K23140" s="1" t="s">
        <v>44646</v>
      </c>
      <c r="L23140" t="s">
        <v>44647</v>
      </c>
    </row>
    <row r="23141" spans="11:12" x14ac:dyDescent="0.25">
      <c r="K23141" s="1" t="s">
        <v>44648</v>
      </c>
      <c r="L23141" t="s">
        <v>44649</v>
      </c>
    </row>
    <row r="23142" spans="11:12" x14ac:dyDescent="0.25">
      <c r="K23142" s="1" t="s">
        <v>44650</v>
      </c>
      <c r="L23142" t="s">
        <v>44651</v>
      </c>
    </row>
    <row r="23143" spans="11:12" x14ac:dyDescent="0.25">
      <c r="K23143" s="1" t="s">
        <v>44652</v>
      </c>
      <c r="L23143" t="s">
        <v>44653</v>
      </c>
    </row>
    <row r="23144" spans="11:12" x14ac:dyDescent="0.25">
      <c r="K23144" s="1" t="s">
        <v>44654</v>
      </c>
      <c r="L23144" t="s">
        <v>44655</v>
      </c>
    </row>
    <row r="23145" spans="11:12" x14ac:dyDescent="0.25">
      <c r="K23145" s="1" t="s">
        <v>44656</v>
      </c>
      <c r="L23145" t="s">
        <v>44657</v>
      </c>
    </row>
    <row r="23146" spans="11:12" x14ac:dyDescent="0.25">
      <c r="K23146" s="1" t="s">
        <v>44658</v>
      </c>
      <c r="L23146" t="s">
        <v>44659</v>
      </c>
    </row>
    <row r="23147" spans="11:12" x14ac:dyDescent="0.25">
      <c r="K23147" s="1" t="s">
        <v>44660</v>
      </c>
      <c r="L23147" t="s">
        <v>44661</v>
      </c>
    </row>
    <row r="23148" spans="11:12" x14ac:dyDescent="0.25">
      <c r="K23148" s="1" t="s">
        <v>44662</v>
      </c>
      <c r="L23148" t="s">
        <v>44663</v>
      </c>
    </row>
    <row r="23149" spans="11:12" x14ac:dyDescent="0.25">
      <c r="K23149" s="1" t="s">
        <v>44664</v>
      </c>
      <c r="L23149" t="s">
        <v>44665</v>
      </c>
    </row>
    <row r="23150" spans="11:12" x14ac:dyDescent="0.25">
      <c r="K23150" s="1" t="s">
        <v>44666</v>
      </c>
      <c r="L23150" t="s">
        <v>44667</v>
      </c>
    </row>
    <row r="23151" spans="11:12" x14ac:dyDescent="0.25">
      <c r="K23151" s="1" t="s">
        <v>44668</v>
      </c>
      <c r="L23151" t="s">
        <v>44669</v>
      </c>
    </row>
    <row r="23152" spans="11:12" x14ac:dyDescent="0.25">
      <c r="K23152" s="1" t="s">
        <v>44670</v>
      </c>
      <c r="L23152" t="s">
        <v>44671</v>
      </c>
    </row>
    <row r="23153" spans="11:12" x14ac:dyDescent="0.25">
      <c r="K23153" s="1" t="s">
        <v>44672</v>
      </c>
      <c r="L23153" t="s">
        <v>44673</v>
      </c>
    </row>
    <row r="23154" spans="11:12" x14ac:dyDescent="0.25">
      <c r="K23154" s="1" t="s">
        <v>44674</v>
      </c>
      <c r="L23154" t="s">
        <v>44675</v>
      </c>
    </row>
    <row r="23155" spans="11:12" x14ac:dyDescent="0.25">
      <c r="K23155" s="1" t="s">
        <v>44676</v>
      </c>
      <c r="L23155" t="s">
        <v>44677</v>
      </c>
    </row>
    <row r="23156" spans="11:12" x14ac:dyDescent="0.25">
      <c r="K23156" s="1" t="s">
        <v>44678</v>
      </c>
      <c r="L23156" t="s">
        <v>44679</v>
      </c>
    </row>
    <row r="23157" spans="11:12" x14ac:dyDescent="0.25">
      <c r="K23157" s="1" t="s">
        <v>44680</v>
      </c>
      <c r="L23157" t="s">
        <v>44681</v>
      </c>
    </row>
    <row r="23158" spans="11:12" x14ac:dyDescent="0.25">
      <c r="K23158" s="1" t="s">
        <v>44682</v>
      </c>
      <c r="L23158" t="s">
        <v>44683</v>
      </c>
    </row>
    <row r="23159" spans="11:12" x14ac:dyDescent="0.25">
      <c r="K23159" s="1" t="s">
        <v>44684</v>
      </c>
      <c r="L23159" t="s">
        <v>44685</v>
      </c>
    </row>
    <row r="23160" spans="11:12" x14ac:dyDescent="0.25">
      <c r="K23160" s="1" t="s">
        <v>262</v>
      </c>
      <c r="L23160" t="s">
        <v>263</v>
      </c>
    </row>
    <row r="23161" spans="11:12" x14ac:dyDescent="0.25">
      <c r="K23161" s="1" t="s">
        <v>44686</v>
      </c>
      <c r="L23161" t="s">
        <v>44687</v>
      </c>
    </row>
    <row r="23162" spans="11:12" x14ac:dyDescent="0.25">
      <c r="K23162" s="1" t="s">
        <v>44688</v>
      </c>
      <c r="L23162" t="s">
        <v>44689</v>
      </c>
    </row>
    <row r="23163" spans="11:12" x14ac:dyDescent="0.25">
      <c r="K23163" s="1" t="s">
        <v>44690</v>
      </c>
      <c r="L23163" t="s">
        <v>44691</v>
      </c>
    </row>
    <row r="23164" spans="11:12" x14ac:dyDescent="0.25">
      <c r="K23164" s="1" t="s">
        <v>44692</v>
      </c>
      <c r="L23164" t="s">
        <v>44693</v>
      </c>
    </row>
    <row r="23165" spans="11:12" x14ac:dyDescent="0.25">
      <c r="K23165" s="1" t="s">
        <v>44694</v>
      </c>
      <c r="L23165" t="s">
        <v>44695</v>
      </c>
    </row>
    <row r="23166" spans="11:12" x14ac:dyDescent="0.25">
      <c r="K23166" s="1" t="s">
        <v>44696</v>
      </c>
      <c r="L23166" t="s">
        <v>44697</v>
      </c>
    </row>
    <row r="23167" spans="11:12" x14ac:dyDescent="0.25">
      <c r="K23167" s="1" t="s">
        <v>44698</v>
      </c>
      <c r="L23167" t="s">
        <v>44699</v>
      </c>
    </row>
    <row r="23168" spans="11:12" x14ac:dyDescent="0.25">
      <c r="K23168" s="1" t="s">
        <v>44700</v>
      </c>
      <c r="L23168" t="s">
        <v>44701</v>
      </c>
    </row>
    <row r="23169" spans="11:12" x14ac:dyDescent="0.25">
      <c r="K23169" s="1" t="s">
        <v>44702</v>
      </c>
      <c r="L23169" t="s">
        <v>44703</v>
      </c>
    </row>
    <row r="23170" spans="11:12" x14ac:dyDescent="0.25">
      <c r="K23170" s="1" t="s">
        <v>44704</v>
      </c>
      <c r="L23170" t="s">
        <v>44705</v>
      </c>
    </row>
    <row r="23171" spans="11:12" x14ac:dyDescent="0.25">
      <c r="K23171" s="1" t="s">
        <v>44706</v>
      </c>
      <c r="L23171" t="s">
        <v>44707</v>
      </c>
    </row>
    <row r="23172" spans="11:12" x14ac:dyDescent="0.25">
      <c r="K23172" s="1" t="s">
        <v>44708</v>
      </c>
      <c r="L23172" t="s">
        <v>44709</v>
      </c>
    </row>
    <row r="23173" spans="11:12" x14ac:dyDescent="0.25">
      <c r="K23173" s="1" t="s">
        <v>44710</v>
      </c>
      <c r="L23173" t="s">
        <v>44711</v>
      </c>
    </row>
    <row r="23174" spans="11:12" x14ac:dyDescent="0.25">
      <c r="K23174" s="1" t="s">
        <v>44712</v>
      </c>
      <c r="L23174" t="s">
        <v>44713</v>
      </c>
    </row>
    <row r="23175" spans="11:12" x14ac:dyDescent="0.25">
      <c r="K23175" s="1" t="s">
        <v>44714</v>
      </c>
      <c r="L23175" t="s">
        <v>44715</v>
      </c>
    </row>
    <row r="23176" spans="11:12" x14ac:dyDescent="0.25">
      <c r="K23176" s="1" t="s">
        <v>44716</v>
      </c>
      <c r="L23176" t="s">
        <v>44717</v>
      </c>
    </row>
    <row r="23177" spans="11:12" x14ac:dyDescent="0.25">
      <c r="K23177" s="1" t="s">
        <v>44718</v>
      </c>
      <c r="L23177" t="s">
        <v>44719</v>
      </c>
    </row>
    <row r="23178" spans="11:12" x14ac:dyDescent="0.25">
      <c r="K23178" s="1" t="s">
        <v>44720</v>
      </c>
      <c r="L23178" t="s">
        <v>44721</v>
      </c>
    </row>
    <row r="23179" spans="11:12" x14ac:dyDescent="0.25">
      <c r="K23179" s="1" t="s">
        <v>44722</v>
      </c>
      <c r="L23179" t="s">
        <v>44723</v>
      </c>
    </row>
    <row r="23180" spans="11:12" x14ac:dyDescent="0.25">
      <c r="K23180" s="1" t="s">
        <v>44724</v>
      </c>
      <c r="L23180" t="s">
        <v>44725</v>
      </c>
    </row>
    <row r="23181" spans="11:12" x14ac:dyDescent="0.25">
      <c r="K23181" s="1" t="s">
        <v>44726</v>
      </c>
      <c r="L23181" t="s">
        <v>44727</v>
      </c>
    </row>
    <row r="23182" spans="11:12" x14ac:dyDescent="0.25">
      <c r="K23182" s="1" t="s">
        <v>44728</v>
      </c>
      <c r="L23182" t="s">
        <v>44729</v>
      </c>
    </row>
    <row r="23183" spans="11:12" x14ac:dyDescent="0.25">
      <c r="K23183" s="1" t="s">
        <v>44730</v>
      </c>
      <c r="L23183" t="s">
        <v>44731</v>
      </c>
    </row>
    <row r="23184" spans="11:12" x14ac:dyDescent="0.25">
      <c r="K23184" s="1" t="s">
        <v>44732</v>
      </c>
      <c r="L23184" t="s">
        <v>44733</v>
      </c>
    </row>
    <row r="23185" spans="11:12" x14ac:dyDescent="0.25">
      <c r="K23185" s="1" t="s">
        <v>44734</v>
      </c>
      <c r="L23185" t="s">
        <v>44735</v>
      </c>
    </row>
    <row r="23186" spans="11:12" x14ac:dyDescent="0.25">
      <c r="K23186" s="1" t="s">
        <v>44736</v>
      </c>
      <c r="L23186" t="s">
        <v>44737</v>
      </c>
    </row>
    <row r="23187" spans="11:12" x14ac:dyDescent="0.25">
      <c r="K23187" s="1" t="s">
        <v>44738</v>
      </c>
      <c r="L23187" t="s">
        <v>44739</v>
      </c>
    </row>
    <row r="23188" spans="11:12" x14ac:dyDescent="0.25">
      <c r="K23188" s="1" t="s">
        <v>44740</v>
      </c>
      <c r="L23188" t="s">
        <v>44741</v>
      </c>
    </row>
    <row r="23189" spans="11:12" x14ac:dyDescent="0.25">
      <c r="K23189" s="1" t="s">
        <v>44742</v>
      </c>
      <c r="L23189" t="s">
        <v>44743</v>
      </c>
    </row>
    <row r="23190" spans="11:12" x14ac:dyDescent="0.25">
      <c r="K23190" s="1" t="s">
        <v>44744</v>
      </c>
      <c r="L23190" t="s">
        <v>36487</v>
      </c>
    </row>
    <row r="23191" spans="11:12" x14ac:dyDescent="0.25">
      <c r="K23191" s="1" t="s">
        <v>44745</v>
      </c>
      <c r="L23191" t="s">
        <v>44746</v>
      </c>
    </row>
    <row r="23192" spans="11:12" x14ac:dyDescent="0.25">
      <c r="K23192" s="1" t="s">
        <v>44747</v>
      </c>
      <c r="L23192" t="s">
        <v>44748</v>
      </c>
    </row>
    <row r="23193" spans="11:12" x14ac:dyDescent="0.25">
      <c r="K23193" s="1" t="s">
        <v>44749</v>
      </c>
      <c r="L23193" t="s">
        <v>44750</v>
      </c>
    </row>
    <row r="23194" spans="11:12" x14ac:dyDescent="0.25">
      <c r="K23194" s="1" t="s">
        <v>44751</v>
      </c>
      <c r="L23194" t="s">
        <v>44752</v>
      </c>
    </row>
    <row r="23195" spans="11:12" x14ac:dyDescent="0.25">
      <c r="K23195" s="1" t="s">
        <v>44753</v>
      </c>
      <c r="L23195" t="s">
        <v>44754</v>
      </c>
    </row>
    <row r="23196" spans="11:12" x14ac:dyDescent="0.25">
      <c r="K23196" s="1" t="s">
        <v>44755</v>
      </c>
      <c r="L23196" t="s">
        <v>44756</v>
      </c>
    </row>
    <row r="23197" spans="11:12" x14ac:dyDescent="0.25">
      <c r="K23197" s="1" t="s">
        <v>44757</v>
      </c>
      <c r="L23197" t="s">
        <v>44758</v>
      </c>
    </row>
    <row r="23198" spans="11:12" x14ac:dyDescent="0.25">
      <c r="K23198" s="1" t="s">
        <v>44759</v>
      </c>
      <c r="L23198" t="s">
        <v>44760</v>
      </c>
    </row>
    <row r="23199" spans="11:12" x14ac:dyDescent="0.25">
      <c r="K23199" s="1" t="s">
        <v>44761</v>
      </c>
      <c r="L23199" t="s">
        <v>32159</v>
      </c>
    </row>
    <row r="23200" spans="11:12" x14ac:dyDescent="0.25">
      <c r="K23200" s="1" t="s">
        <v>44762</v>
      </c>
      <c r="L23200" t="s">
        <v>32051</v>
      </c>
    </row>
    <row r="23201" spans="11:12" x14ac:dyDescent="0.25">
      <c r="K23201" s="1" t="s">
        <v>44763</v>
      </c>
      <c r="L23201" t="s">
        <v>44764</v>
      </c>
    </row>
    <row r="23202" spans="11:12" x14ac:dyDescent="0.25">
      <c r="K23202" s="1" t="s">
        <v>44765</v>
      </c>
      <c r="L23202" t="s">
        <v>44766</v>
      </c>
    </row>
    <row r="23203" spans="11:12" x14ac:dyDescent="0.25">
      <c r="K23203" s="1" t="s">
        <v>44767</v>
      </c>
      <c r="L23203" t="s">
        <v>44768</v>
      </c>
    </row>
    <row r="23204" spans="11:12" x14ac:dyDescent="0.25">
      <c r="K23204" s="1" t="s">
        <v>44769</v>
      </c>
      <c r="L23204" t="s">
        <v>44770</v>
      </c>
    </row>
    <row r="23205" spans="11:12" x14ac:dyDescent="0.25">
      <c r="K23205" s="1" t="s">
        <v>44771</v>
      </c>
      <c r="L23205" t="s">
        <v>34579</v>
      </c>
    </row>
    <row r="23206" spans="11:12" x14ac:dyDescent="0.25">
      <c r="K23206" s="1" t="s">
        <v>44772</v>
      </c>
      <c r="L23206" t="s">
        <v>44773</v>
      </c>
    </row>
    <row r="23207" spans="11:12" x14ac:dyDescent="0.25">
      <c r="K23207" s="1" t="s">
        <v>44774</v>
      </c>
      <c r="L23207" t="s">
        <v>44775</v>
      </c>
    </row>
    <row r="23208" spans="11:12" x14ac:dyDescent="0.25">
      <c r="K23208" s="1" t="s">
        <v>44776</v>
      </c>
      <c r="L23208" t="s">
        <v>44777</v>
      </c>
    </row>
    <row r="23209" spans="11:12" x14ac:dyDescent="0.25">
      <c r="K23209" s="1" t="s">
        <v>44778</v>
      </c>
      <c r="L23209" t="s">
        <v>44779</v>
      </c>
    </row>
    <row r="23210" spans="11:12" x14ac:dyDescent="0.25">
      <c r="K23210" s="1" t="s">
        <v>44780</v>
      </c>
      <c r="L23210" t="s">
        <v>44781</v>
      </c>
    </row>
    <row r="23211" spans="11:12" x14ac:dyDescent="0.25">
      <c r="K23211" s="1" t="s">
        <v>44782</v>
      </c>
      <c r="L23211" t="s">
        <v>44783</v>
      </c>
    </row>
    <row r="23212" spans="11:12" x14ac:dyDescent="0.25">
      <c r="K23212" s="1" t="s">
        <v>44784</v>
      </c>
      <c r="L23212" t="s">
        <v>44785</v>
      </c>
    </row>
    <row r="23213" spans="11:12" x14ac:dyDescent="0.25">
      <c r="K23213" s="1" t="s">
        <v>44786</v>
      </c>
      <c r="L23213" t="s">
        <v>44787</v>
      </c>
    </row>
    <row r="23214" spans="11:12" x14ac:dyDescent="0.25">
      <c r="K23214" s="1" t="s">
        <v>44788</v>
      </c>
      <c r="L23214" t="s">
        <v>44789</v>
      </c>
    </row>
    <row r="23215" spans="11:12" x14ac:dyDescent="0.25">
      <c r="K23215" s="1" t="s">
        <v>44790</v>
      </c>
      <c r="L23215" t="s">
        <v>44791</v>
      </c>
    </row>
    <row r="23216" spans="11:12" x14ac:dyDescent="0.25">
      <c r="K23216" s="1" t="s">
        <v>44792</v>
      </c>
      <c r="L23216" t="s">
        <v>44793</v>
      </c>
    </row>
    <row r="23217" spans="11:12" x14ac:dyDescent="0.25">
      <c r="K23217" s="1" t="s">
        <v>44794</v>
      </c>
      <c r="L23217" t="s">
        <v>44793</v>
      </c>
    </row>
    <row r="23218" spans="11:12" x14ac:dyDescent="0.25">
      <c r="K23218" s="1" t="s">
        <v>44795</v>
      </c>
      <c r="L23218" t="s">
        <v>44793</v>
      </c>
    </row>
    <row r="23219" spans="11:12" x14ac:dyDescent="0.25">
      <c r="K23219" s="1" t="s">
        <v>44796</v>
      </c>
      <c r="L23219" t="s">
        <v>44793</v>
      </c>
    </row>
    <row r="23220" spans="11:12" x14ac:dyDescent="0.25">
      <c r="K23220" s="1" t="s">
        <v>44797</v>
      </c>
      <c r="L23220" t="s">
        <v>44798</v>
      </c>
    </row>
    <row r="23221" spans="11:12" x14ac:dyDescent="0.25">
      <c r="K23221" s="1" t="s">
        <v>44799</v>
      </c>
      <c r="L23221" t="s">
        <v>44800</v>
      </c>
    </row>
    <row r="23222" spans="11:12" x14ac:dyDescent="0.25">
      <c r="K23222" s="1" t="s">
        <v>44801</v>
      </c>
      <c r="L23222" t="s">
        <v>44802</v>
      </c>
    </row>
    <row r="23223" spans="11:12" x14ac:dyDescent="0.25">
      <c r="K23223" s="1" t="s">
        <v>44803</v>
      </c>
      <c r="L23223" t="s">
        <v>44804</v>
      </c>
    </row>
    <row r="23224" spans="11:12" x14ac:dyDescent="0.25">
      <c r="K23224" s="1" t="s">
        <v>44805</v>
      </c>
      <c r="L23224" t="s">
        <v>44804</v>
      </c>
    </row>
    <row r="23225" spans="11:12" x14ac:dyDescent="0.25">
      <c r="K23225" s="1" t="s">
        <v>44806</v>
      </c>
      <c r="L23225" t="s">
        <v>44804</v>
      </c>
    </row>
    <row r="23226" spans="11:12" x14ac:dyDescent="0.25">
      <c r="K23226" s="1" t="s">
        <v>44807</v>
      </c>
      <c r="L23226" t="s">
        <v>44808</v>
      </c>
    </row>
    <row r="23227" spans="11:12" x14ac:dyDescent="0.25">
      <c r="K23227" s="1" t="s">
        <v>44809</v>
      </c>
      <c r="L23227" t="s">
        <v>44810</v>
      </c>
    </row>
    <row r="23228" spans="11:12" x14ac:dyDescent="0.25">
      <c r="K23228" s="1" t="s">
        <v>44811</v>
      </c>
      <c r="L23228" t="s">
        <v>44812</v>
      </c>
    </row>
    <row r="23229" spans="11:12" x14ac:dyDescent="0.25">
      <c r="K23229" s="1" t="s">
        <v>44813</v>
      </c>
      <c r="L23229" t="s">
        <v>44814</v>
      </c>
    </row>
    <row r="23230" spans="11:12" x14ac:dyDescent="0.25">
      <c r="K23230" s="1" t="s">
        <v>44815</v>
      </c>
      <c r="L23230" t="s">
        <v>25700</v>
      </c>
    </row>
    <row r="23231" spans="11:12" x14ac:dyDescent="0.25">
      <c r="K23231" s="1" t="s">
        <v>44816</v>
      </c>
      <c r="L23231" t="s">
        <v>44817</v>
      </c>
    </row>
    <row r="23232" spans="11:12" x14ac:dyDescent="0.25">
      <c r="K23232" s="1" t="s">
        <v>44818</v>
      </c>
      <c r="L23232" t="s">
        <v>44819</v>
      </c>
    </row>
    <row r="23233" spans="11:12" x14ac:dyDescent="0.25">
      <c r="K23233" s="1" t="s">
        <v>44820</v>
      </c>
      <c r="L23233" t="s">
        <v>44821</v>
      </c>
    </row>
    <row r="23234" spans="11:12" x14ac:dyDescent="0.25">
      <c r="K23234" s="1" t="s">
        <v>44822</v>
      </c>
      <c r="L23234" t="s">
        <v>44823</v>
      </c>
    </row>
    <row r="23235" spans="11:12" x14ac:dyDescent="0.25">
      <c r="K23235" s="1" t="s">
        <v>44824</v>
      </c>
      <c r="L23235" t="s">
        <v>44825</v>
      </c>
    </row>
    <row r="23236" spans="11:12" x14ac:dyDescent="0.25">
      <c r="K23236" s="1" t="s">
        <v>44826</v>
      </c>
      <c r="L23236" t="s">
        <v>44827</v>
      </c>
    </row>
    <row r="23237" spans="11:12" x14ac:dyDescent="0.25">
      <c r="K23237" s="1" t="s">
        <v>44828</v>
      </c>
      <c r="L23237" t="s">
        <v>44829</v>
      </c>
    </row>
    <row r="23238" spans="11:12" x14ac:dyDescent="0.25">
      <c r="K23238" s="1" t="s">
        <v>44830</v>
      </c>
      <c r="L23238" t="s">
        <v>44831</v>
      </c>
    </row>
    <row r="23239" spans="11:12" x14ac:dyDescent="0.25">
      <c r="K23239" s="1" t="s">
        <v>44832</v>
      </c>
      <c r="L23239" t="s">
        <v>38477</v>
      </c>
    </row>
    <row r="23240" spans="11:12" x14ac:dyDescent="0.25">
      <c r="K23240" s="1" t="s">
        <v>44833</v>
      </c>
      <c r="L23240" t="s">
        <v>38477</v>
      </c>
    </row>
    <row r="23241" spans="11:12" x14ac:dyDescent="0.25">
      <c r="K23241" s="1" t="s">
        <v>44834</v>
      </c>
      <c r="L23241" t="s">
        <v>38477</v>
      </c>
    </row>
    <row r="23242" spans="11:12" x14ac:dyDescent="0.25">
      <c r="K23242" s="1" t="s">
        <v>44835</v>
      </c>
      <c r="L23242" t="s">
        <v>44793</v>
      </c>
    </row>
    <row r="23243" spans="11:12" x14ac:dyDescent="0.25">
      <c r="K23243" s="1" t="s">
        <v>44836</v>
      </c>
      <c r="L23243" t="s">
        <v>44793</v>
      </c>
    </row>
    <row r="23244" spans="11:12" x14ac:dyDescent="0.25">
      <c r="K23244" s="1" t="s">
        <v>44837</v>
      </c>
      <c r="L23244" t="s">
        <v>44793</v>
      </c>
    </row>
    <row r="23245" spans="11:12" x14ac:dyDescent="0.25">
      <c r="K23245" s="1" t="s">
        <v>44838</v>
      </c>
      <c r="L23245" t="s">
        <v>44839</v>
      </c>
    </row>
    <row r="23246" spans="11:12" x14ac:dyDescent="0.25">
      <c r="K23246" s="1" t="s">
        <v>44840</v>
      </c>
      <c r="L23246" t="s">
        <v>44841</v>
      </c>
    </row>
    <row r="23247" spans="11:12" x14ac:dyDescent="0.25">
      <c r="K23247" s="1" t="s">
        <v>44842</v>
      </c>
      <c r="L23247" t="s">
        <v>44841</v>
      </c>
    </row>
    <row r="23248" spans="11:12" x14ac:dyDescent="0.25">
      <c r="K23248" s="1" t="s">
        <v>44843</v>
      </c>
      <c r="L23248" t="s">
        <v>44841</v>
      </c>
    </row>
    <row r="23249" spans="11:12" x14ac:dyDescent="0.25">
      <c r="K23249" s="1" t="s">
        <v>44844</v>
      </c>
      <c r="L23249" t="s">
        <v>44841</v>
      </c>
    </row>
    <row r="23250" spans="11:12" x14ac:dyDescent="0.25">
      <c r="K23250" s="1" t="s">
        <v>44845</v>
      </c>
      <c r="L23250" t="s">
        <v>44841</v>
      </c>
    </row>
    <row r="23251" spans="11:12" x14ac:dyDescent="0.25">
      <c r="K23251" s="1" t="s">
        <v>44846</v>
      </c>
      <c r="L23251" t="s">
        <v>44847</v>
      </c>
    </row>
    <row r="23252" spans="11:12" x14ac:dyDescent="0.25">
      <c r="K23252" s="1" t="s">
        <v>44848</v>
      </c>
      <c r="L23252" t="s">
        <v>44847</v>
      </c>
    </row>
    <row r="23253" spans="11:12" x14ac:dyDescent="0.25">
      <c r="K23253" s="1" t="s">
        <v>44849</v>
      </c>
      <c r="L23253" t="s">
        <v>38444</v>
      </c>
    </row>
    <row r="23254" spans="11:12" x14ac:dyDescent="0.25">
      <c r="K23254" s="1" t="s">
        <v>44850</v>
      </c>
      <c r="L23254" t="s">
        <v>44851</v>
      </c>
    </row>
    <row r="23255" spans="11:12" x14ac:dyDescent="0.25">
      <c r="K23255" s="1" t="s">
        <v>44852</v>
      </c>
      <c r="L23255" t="s">
        <v>44853</v>
      </c>
    </row>
    <row r="23256" spans="11:12" x14ac:dyDescent="0.25">
      <c r="K23256" s="1" t="s">
        <v>44854</v>
      </c>
      <c r="L23256" t="s">
        <v>44855</v>
      </c>
    </row>
    <row r="23257" spans="11:12" x14ac:dyDescent="0.25">
      <c r="K23257" s="1" t="s">
        <v>44856</v>
      </c>
      <c r="L23257" t="s">
        <v>44857</v>
      </c>
    </row>
    <row r="23258" spans="11:12" x14ac:dyDescent="0.25">
      <c r="K23258" s="1" t="s">
        <v>44858</v>
      </c>
      <c r="L23258" t="s">
        <v>44859</v>
      </c>
    </row>
    <row r="23259" spans="11:12" x14ac:dyDescent="0.25">
      <c r="K23259" s="1" t="s">
        <v>44860</v>
      </c>
      <c r="L23259" t="s">
        <v>44861</v>
      </c>
    </row>
    <row r="23260" spans="11:12" x14ac:dyDescent="0.25">
      <c r="K23260" s="1" t="s">
        <v>44862</v>
      </c>
      <c r="L23260" t="s">
        <v>44863</v>
      </c>
    </row>
    <row r="23261" spans="11:12" x14ac:dyDescent="0.25">
      <c r="K23261" s="1" t="s">
        <v>44864</v>
      </c>
      <c r="L23261" t="s">
        <v>44865</v>
      </c>
    </row>
    <row r="23262" spans="11:12" x14ac:dyDescent="0.25">
      <c r="K23262" s="1" t="s">
        <v>44866</v>
      </c>
      <c r="L23262" t="s">
        <v>44867</v>
      </c>
    </row>
    <row r="23263" spans="11:12" x14ac:dyDescent="0.25">
      <c r="K23263" s="1" t="s">
        <v>44868</v>
      </c>
      <c r="L23263" t="s">
        <v>44869</v>
      </c>
    </row>
    <row r="23264" spans="11:12" x14ac:dyDescent="0.25">
      <c r="K23264" s="1" t="s">
        <v>44870</v>
      </c>
      <c r="L23264" t="s">
        <v>44871</v>
      </c>
    </row>
    <row r="23265" spans="11:12" x14ac:dyDescent="0.25">
      <c r="K23265" s="1" t="s">
        <v>44872</v>
      </c>
      <c r="L23265" t="s">
        <v>44873</v>
      </c>
    </row>
    <row r="23266" spans="11:12" x14ac:dyDescent="0.25">
      <c r="K23266" s="1" t="s">
        <v>44874</v>
      </c>
      <c r="L23266" t="s">
        <v>44875</v>
      </c>
    </row>
    <row r="23267" spans="11:12" x14ac:dyDescent="0.25">
      <c r="K23267" s="1" t="s">
        <v>44876</v>
      </c>
      <c r="L23267" t="s">
        <v>44877</v>
      </c>
    </row>
    <row r="23268" spans="11:12" x14ac:dyDescent="0.25">
      <c r="K23268" s="1" t="s">
        <v>264</v>
      </c>
      <c r="L23268" t="s">
        <v>265</v>
      </c>
    </row>
    <row r="23269" spans="11:12" x14ac:dyDescent="0.25">
      <c r="K23269" s="1" t="s">
        <v>44878</v>
      </c>
      <c r="L23269" t="s">
        <v>44879</v>
      </c>
    </row>
    <row r="23270" spans="11:12" x14ac:dyDescent="0.25">
      <c r="K23270" s="1" t="s">
        <v>44880</v>
      </c>
      <c r="L23270" t="s">
        <v>44881</v>
      </c>
    </row>
    <row r="23271" spans="11:12" x14ac:dyDescent="0.25">
      <c r="K23271" s="1" t="s">
        <v>44882</v>
      </c>
      <c r="L23271" t="s">
        <v>44883</v>
      </c>
    </row>
    <row r="23272" spans="11:12" x14ac:dyDescent="0.25">
      <c r="K23272" s="1" t="s">
        <v>44884</v>
      </c>
      <c r="L23272" t="s">
        <v>44885</v>
      </c>
    </row>
    <row r="23273" spans="11:12" x14ac:dyDescent="0.25">
      <c r="K23273" s="1" t="s">
        <v>44886</v>
      </c>
      <c r="L23273" t="s">
        <v>44887</v>
      </c>
    </row>
    <row r="23274" spans="11:12" x14ac:dyDescent="0.25">
      <c r="K23274" s="1" t="s">
        <v>44888</v>
      </c>
      <c r="L23274" t="s">
        <v>44889</v>
      </c>
    </row>
    <row r="23275" spans="11:12" x14ac:dyDescent="0.25">
      <c r="K23275" s="1" t="s">
        <v>44890</v>
      </c>
      <c r="L23275" t="s">
        <v>44891</v>
      </c>
    </row>
    <row r="23276" spans="11:12" x14ac:dyDescent="0.25">
      <c r="K23276" s="1" t="s">
        <v>44892</v>
      </c>
      <c r="L23276" t="s">
        <v>44893</v>
      </c>
    </row>
    <row r="23277" spans="11:12" x14ac:dyDescent="0.25">
      <c r="K23277" s="1" t="s">
        <v>44894</v>
      </c>
      <c r="L23277" t="s">
        <v>44895</v>
      </c>
    </row>
    <row r="23278" spans="11:12" x14ac:dyDescent="0.25">
      <c r="K23278" s="1" t="s">
        <v>44896</v>
      </c>
      <c r="L23278" t="s">
        <v>44897</v>
      </c>
    </row>
    <row r="23279" spans="11:12" x14ac:dyDescent="0.25">
      <c r="K23279" s="1" t="s">
        <v>44898</v>
      </c>
      <c r="L23279" t="s">
        <v>44899</v>
      </c>
    </row>
    <row r="23280" spans="11:12" x14ac:dyDescent="0.25">
      <c r="K23280" s="1" t="s">
        <v>44900</v>
      </c>
      <c r="L23280" t="s">
        <v>44901</v>
      </c>
    </row>
    <row r="23281" spans="11:12" x14ac:dyDescent="0.25">
      <c r="K23281" s="1" t="s">
        <v>44902</v>
      </c>
      <c r="L23281" t="s">
        <v>44903</v>
      </c>
    </row>
    <row r="23282" spans="11:12" x14ac:dyDescent="0.25">
      <c r="K23282" s="1" t="s">
        <v>44904</v>
      </c>
      <c r="L23282" t="s">
        <v>44905</v>
      </c>
    </row>
    <row r="23283" spans="11:12" x14ac:dyDescent="0.25">
      <c r="K23283" s="1" t="s">
        <v>44906</v>
      </c>
      <c r="L23283" t="s">
        <v>44907</v>
      </c>
    </row>
    <row r="23284" spans="11:12" x14ac:dyDescent="0.25">
      <c r="K23284" s="1" t="s">
        <v>44908</v>
      </c>
      <c r="L23284" t="s">
        <v>44909</v>
      </c>
    </row>
    <row r="23285" spans="11:12" x14ac:dyDescent="0.25">
      <c r="K23285" s="1" t="s">
        <v>44910</v>
      </c>
      <c r="L23285" t="s">
        <v>44909</v>
      </c>
    </row>
    <row r="23286" spans="11:12" x14ac:dyDescent="0.25">
      <c r="K23286" s="1" t="s">
        <v>44911</v>
      </c>
      <c r="L23286" t="s">
        <v>44912</v>
      </c>
    </row>
    <row r="23287" spans="11:12" x14ac:dyDescent="0.25">
      <c r="K23287" s="1" t="s">
        <v>44913</v>
      </c>
      <c r="L23287" t="s">
        <v>44914</v>
      </c>
    </row>
    <row r="23288" spans="11:12" x14ac:dyDescent="0.25">
      <c r="K23288" s="1" t="s">
        <v>44915</v>
      </c>
      <c r="L23288" t="s">
        <v>22923</v>
      </c>
    </row>
    <row r="23289" spans="11:12" x14ac:dyDescent="0.25">
      <c r="K23289" s="1" t="s">
        <v>44916</v>
      </c>
      <c r="L23289" t="s">
        <v>44917</v>
      </c>
    </row>
    <row r="23290" spans="11:12" x14ac:dyDescent="0.25">
      <c r="K23290" s="1" t="s">
        <v>44918</v>
      </c>
      <c r="L23290" t="s">
        <v>44919</v>
      </c>
    </row>
    <row r="23291" spans="11:12" x14ac:dyDescent="0.25">
      <c r="K23291" s="1" t="s">
        <v>44920</v>
      </c>
      <c r="L23291" t="s">
        <v>44921</v>
      </c>
    </row>
    <row r="23292" spans="11:12" x14ac:dyDescent="0.25">
      <c r="K23292" s="1" t="s">
        <v>44922</v>
      </c>
      <c r="L23292" t="s">
        <v>44923</v>
      </c>
    </row>
    <row r="23293" spans="11:12" x14ac:dyDescent="0.25">
      <c r="K23293" s="1" t="s">
        <v>44924</v>
      </c>
      <c r="L23293" t="s">
        <v>44925</v>
      </c>
    </row>
    <row r="23294" spans="11:12" x14ac:dyDescent="0.25">
      <c r="K23294" s="1" t="s">
        <v>44926</v>
      </c>
      <c r="L23294" t="s">
        <v>44927</v>
      </c>
    </row>
    <row r="23295" spans="11:12" x14ac:dyDescent="0.25">
      <c r="K23295" s="1" t="s">
        <v>44928</v>
      </c>
      <c r="L23295" t="s">
        <v>44929</v>
      </c>
    </row>
    <row r="23296" spans="11:12" x14ac:dyDescent="0.25">
      <c r="K23296" s="1" t="s">
        <v>44930</v>
      </c>
      <c r="L23296" t="s">
        <v>44931</v>
      </c>
    </row>
    <row r="23297" spans="11:12" x14ac:dyDescent="0.25">
      <c r="K23297" s="1" t="s">
        <v>44932</v>
      </c>
      <c r="L23297" t="s">
        <v>44933</v>
      </c>
    </row>
    <row r="23298" spans="11:12" x14ac:dyDescent="0.25">
      <c r="K23298" s="1" t="s">
        <v>44934</v>
      </c>
      <c r="L23298" t="s">
        <v>44935</v>
      </c>
    </row>
    <row r="23299" spans="11:12" x14ac:dyDescent="0.25">
      <c r="K23299" s="1" t="s">
        <v>44936</v>
      </c>
      <c r="L23299" t="s">
        <v>44937</v>
      </c>
    </row>
    <row r="23300" spans="11:12" x14ac:dyDescent="0.25">
      <c r="K23300" s="1" t="s">
        <v>44938</v>
      </c>
      <c r="L23300" t="s">
        <v>44939</v>
      </c>
    </row>
    <row r="23301" spans="11:12" x14ac:dyDescent="0.25">
      <c r="K23301" s="1" t="s">
        <v>44940</v>
      </c>
      <c r="L23301" t="s">
        <v>44941</v>
      </c>
    </row>
    <row r="23302" spans="11:12" x14ac:dyDescent="0.25">
      <c r="K23302" s="1" t="s">
        <v>44942</v>
      </c>
      <c r="L23302" t="s">
        <v>44943</v>
      </c>
    </row>
    <row r="23303" spans="11:12" x14ac:dyDescent="0.25">
      <c r="K23303" s="1" t="s">
        <v>44944</v>
      </c>
      <c r="L23303" t="s">
        <v>44945</v>
      </c>
    </row>
    <row r="23304" spans="11:12" x14ac:dyDescent="0.25">
      <c r="K23304" s="1" t="s">
        <v>44946</v>
      </c>
      <c r="L23304" t="s">
        <v>44947</v>
      </c>
    </row>
    <row r="23305" spans="11:12" x14ac:dyDescent="0.25">
      <c r="K23305" s="1" t="s">
        <v>44948</v>
      </c>
      <c r="L23305" t="s">
        <v>44949</v>
      </c>
    </row>
    <row r="23306" spans="11:12" x14ac:dyDescent="0.25">
      <c r="K23306" s="1" t="s">
        <v>44950</v>
      </c>
      <c r="L23306" t="s">
        <v>44951</v>
      </c>
    </row>
    <row r="23307" spans="11:12" x14ac:dyDescent="0.25">
      <c r="K23307" s="1" t="s">
        <v>44952</v>
      </c>
      <c r="L23307" t="s">
        <v>44953</v>
      </c>
    </row>
    <row r="23308" spans="11:12" x14ac:dyDescent="0.25">
      <c r="K23308" s="1" t="s">
        <v>44954</v>
      </c>
      <c r="L23308" t="s">
        <v>44955</v>
      </c>
    </row>
    <row r="23309" spans="11:12" x14ac:dyDescent="0.25">
      <c r="K23309" s="1" t="s">
        <v>44956</v>
      </c>
      <c r="L23309" t="s">
        <v>44957</v>
      </c>
    </row>
    <row r="23310" spans="11:12" x14ac:dyDescent="0.25">
      <c r="K23310" s="1" t="s">
        <v>44958</v>
      </c>
      <c r="L23310" t="s">
        <v>44959</v>
      </c>
    </row>
    <row r="23311" spans="11:12" x14ac:dyDescent="0.25">
      <c r="K23311" s="1" t="s">
        <v>44960</v>
      </c>
      <c r="L23311" t="s">
        <v>44961</v>
      </c>
    </row>
    <row r="23312" spans="11:12" x14ac:dyDescent="0.25">
      <c r="K23312" s="1" t="s">
        <v>44962</v>
      </c>
      <c r="L23312" t="s">
        <v>44963</v>
      </c>
    </row>
    <row r="23313" spans="11:12" x14ac:dyDescent="0.25">
      <c r="K23313" s="1" t="s">
        <v>44964</v>
      </c>
      <c r="L23313" t="s">
        <v>44965</v>
      </c>
    </row>
    <row r="23314" spans="11:12" x14ac:dyDescent="0.25">
      <c r="K23314" s="1" t="s">
        <v>44966</v>
      </c>
      <c r="L23314" t="s">
        <v>44967</v>
      </c>
    </row>
    <row r="23315" spans="11:12" x14ac:dyDescent="0.25">
      <c r="K23315" s="1" t="s">
        <v>44968</v>
      </c>
      <c r="L23315" t="s">
        <v>44969</v>
      </c>
    </row>
    <row r="23316" spans="11:12" x14ac:dyDescent="0.25">
      <c r="K23316" s="1" t="s">
        <v>44970</v>
      </c>
      <c r="L23316" t="s">
        <v>44971</v>
      </c>
    </row>
    <row r="23317" spans="11:12" x14ac:dyDescent="0.25">
      <c r="K23317" s="1" t="s">
        <v>44972</v>
      </c>
      <c r="L23317" t="s">
        <v>44973</v>
      </c>
    </row>
    <row r="23318" spans="11:12" x14ac:dyDescent="0.25">
      <c r="K23318" s="1" t="s">
        <v>44974</v>
      </c>
      <c r="L23318" t="s">
        <v>44975</v>
      </c>
    </row>
    <row r="23319" spans="11:12" x14ac:dyDescent="0.25">
      <c r="K23319" s="1" t="s">
        <v>44976</v>
      </c>
      <c r="L23319" t="s">
        <v>44977</v>
      </c>
    </row>
    <row r="23320" spans="11:12" x14ac:dyDescent="0.25">
      <c r="K23320" s="1" t="s">
        <v>44978</v>
      </c>
      <c r="L23320" t="s">
        <v>44979</v>
      </c>
    </row>
    <row r="23321" spans="11:12" x14ac:dyDescent="0.25">
      <c r="K23321" s="1" t="s">
        <v>44980</v>
      </c>
      <c r="L23321" t="s">
        <v>44981</v>
      </c>
    </row>
    <row r="23322" spans="11:12" x14ac:dyDescent="0.25">
      <c r="K23322" s="1" t="s">
        <v>44982</v>
      </c>
      <c r="L23322" t="s">
        <v>44983</v>
      </c>
    </row>
    <row r="23323" spans="11:12" x14ac:dyDescent="0.25">
      <c r="K23323" s="1" t="s">
        <v>44984</v>
      </c>
      <c r="L23323" t="s">
        <v>44985</v>
      </c>
    </row>
    <row r="23324" spans="11:12" x14ac:dyDescent="0.25">
      <c r="K23324" s="1" t="s">
        <v>44986</v>
      </c>
      <c r="L23324" t="s">
        <v>44987</v>
      </c>
    </row>
    <row r="23325" spans="11:12" x14ac:dyDescent="0.25">
      <c r="K23325" s="1" t="s">
        <v>44988</v>
      </c>
      <c r="L23325" t="s">
        <v>44989</v>
      </c>
    </row>
    <row r="23326" spans="11:12" x14ac:dyDescent="0.25">
      <c r="K23326" s="1" t="s">
        <v>44990</v>
      </c>
      <c r="L23326" t="s">
        <v>44991</v>
      </c>
    </row>
    <row r="23327" spans="11:12" x14ac:dyDescent="0.25">
      <c r="K23327" s="1" t="s">
        <v>44992</v>
      </c>
      <c r="L23327" t="s">
        <v>44993</v>
      </c>
    </row>
    <row r="23328" spans="11:12" x14ac:dyDescent="0.25">
      <c r="K23328" s="1" t="s">
        <v>44994</v>
      </c>
      <c r="L23328" t="s">
        <v>44995</v>
      </c>
    </row>
    <row r="23329" spans="11:12" x14ac:dyDescent="0.25">
      <c r="K23329" s="1" t="s">
        <v>44996</v>
      </c>
      <c r="L23329" t="s">
        <v>44997</v>
      </c>
    </row>
    <row r="23330" spans="11:12" x14ac:dyDescent="0.25">
      <c r="K23330" s="1" t="s">
        <v>44998</v>
      </c>
      <c r="L23330" t="s">
        <v>44999</v>
      </c>
    </row>
    <row r="23331" spans="11:12" x14ac:dyDescent="0.25">
      <c r="K23331" s="1" t="s">
        <v>45000</v>
      </c>
      <c r="L23331" t="s">
        <v>45001</v>
      </c>
    </row>
    <row r="23332" spans="11:12" x14ac:dyDescent="0.25">
      <c r="K23332" s="1" t="s">
        <v>45002</v>
      </c>
      <c r="L23332" t="s">
        <v>45003</v>
      </c>
    </row>
    <row r="23333" spans="11:12" x14ac:dyDescent="0.25">
      <c r="K23333" s="1" t="s">
        <v>45004</v>
      </c>
      <c r="L23333" t="s">
        <v>45005</v>
      </c>
    </row>
    <row r="23334" spans="11:12" x14ac:dyDescent="0.25">
      <c r="K23334" s="1" t="s">
        <v>45006</v>
      </c>
      <c r="L23334" t="s">
        <v>34286</v>
      </c>
    </row>
    <row r="23335" spans="11:12" x14ac:dyDescent="0.25">
      <c r="K23335" s="1" t="s">
        <v>45007</v>
      </c>
      <c r="L23335" t="s">
        <v>45008</v>
      </c>
    </row>
    <row r="23336" spans="11:12" x14ac:dyDescent="0.25">
      <c r="K23336" s="1" t="s">
        <v>45009</v>
      </c>
      <c r="L23336" t="s">
        <v>45010</v>
      </c>
    </row>
    <row r="23337" spans="11:12" x14ac:dyDescent="0.25">
      <c r="K23337" s="1" t="s">
        <v>45011</v>
      </c>
      <c r="L23337" t="s">
        <v>41792</v>
      </c>
    </row>
    <row r="23338" spans="11:12" x14ac:dyDescent="0.25">
      <c r="K23338" s="1" t="s">
        <v>45012</v>
      </c>
      <c r="L23338" t="s">
        <v>45013</v>
      </c>
    </row>
    <row r="23339" spans="11:12" x14ac:dyDescent="0.25">
      <c r="K23339" s="1" t="s">
        <v>45014</v>
      </c>
      <c r="L23339" t="s">
        <v>45015</v>
      </c>
    </row>
    <row r="23340" spans="11:12" x14ac:dyDescent="0.25">
      <c r="K23340" s="1" t="s">
        <v>45016</v>
      </c>
      <c r="L23340" t="s">
        <v>45017</v>
      </c>
    </row>
    <row r="23341" spans="11:12" x14ac:dyDescent="0.25">
      <c r="K23341" s="1" t="s">
        <v>45018</v>
      </c>
      <c r="L23341" t="s">
        <v>45019</v>
      </c>
    </row>
    <row r="23342" spans="11:12" x14ac:dyDescent="0.25">
      <c r="K23342" s="1" t="s">
        <v>45020</v>
      </c>
      <c r="L23342" t="s">
        <v>45021</v>
      </c>
    </row>
    <row r="23343" spans="11:12" x14ac:dyDescent="0.25">
      <c r="K23343" s="1" t="s">
        <v>45022</v>
      </c>
      <c r="L23343" t="s">
        <v>45023</v>
      </c>
    </row>
    <row r="23344" spans="11:12" x14ac:dyDescent="0.25">
      <c r="K23344" s="1" t="s">
        <v>45024</v>
      </c>
      <c r="L23344" t="s">
        <v>45025</v>
      </c>
    </row>
    <row r="23345" spans="11:12" x14ac:dyDescent="0.25">
      <c r="K23345" s="1" t="s">
        <v>45026</v>
      </c>
      <c r="L23345" t="s">
        <v>45027</v>
      </c>
    </row>
    <row r="23346" spans="11:12" x14ac:dyDescent="0.25">
      <c r="K23346" s="1" t="s">
        <v>45028</v>
      </c>
      <c r="L23346" t="s">
        <v>45029</v>
      </c>
    </row>
    <row r="23347" spans="11:12" x14ac:dyDescent="0.25">
      <c r="K23347" s="1" t="s">
        <v>45030</v>
      </c>
      <c r="L23347" t="s">
        <v>45031</v>
      </c>
    </row>
    <row r="23348" spans="11:12" x14ac:dyDescent="0.25">
      <c r="K23348" s="1" t="s">
        <v>45032</v>
      </c>
      <c r="L23348" t="s">
        <v>45033</v>
      </c>
    </row>
    <row r="23349" spans="11:12" x14ac:dyDescent="0.25">
      <c r="K23349" s="1" t="s">
        <v>45034</v>
      </c>
      <c r="L23349" t="s">
        <v>45035</v>
      </c>
    </row>
    <row r="23350" spans="11:12" x14ac:dyDescent="0.25">
      <c r="K23350" s="1" t="s">
        <v>45036</v>
      </c>
      <c r="L23350" t="s">
        <v>45037</v>
      </c>
    </row>
    <row r="23351" spans="11:12" x14ac:dyDescent="0.25">
      <c r="K23351" s="1" t="s">
        <v>45038</v>
      </c>
      <c r="L23351" t="s">
        <v>45039</v>
      </c>
    </row>
    <row r="23352" spans="11:12" x14ac:dyDescent="0.25">
      <c r="K23352" s="1" t="s">
        <v>45040</v>
      </c>
      <c r="L23352" t="s">
        <v>45041</v>
      </c>
    </row>
    <row r="23353" spans="11:12" x14ac:dyDescent="0.25">
      <c r="K23353" s="1" t="s">
        <v>45042</v>
      </c>
      <c r="L23353" t="s">
        <v>45043</v>
      </c>
    </row>
    <row r="23354" spans="11:12" x14ac:dyDescent="0.25">
      <c r="K23354" s="1" t="s">
        <v>45044</v>
      </c>
      <c r="L23354" t="s">
        <v>45045</v>
      </c>
    </row>
    <row r="23355" spans="11:12" x14ac:dyDescent="0.25">
      <c r="K23355" s="1" t="s">
        <v>45046</v>
      </c>
      <c r="L23355" t="s">
        <v>45047</v>
      </c>
    </row>
    <row r="23356" spans="11:12" x14ac:dyDescent="0.25">
      <c r="K23356" s="1" t="s">
        <v>45048</v>
      </c>
      <c r="L23356" t="s">
        <v>45049</v>
      </c>
    </row>
    <row r="23357" spans="11:12" x14ac:dyDescent="0.25">
      <c r="K23357" s="1" t="s">
        <v>45050</v>
      </c>
      <c r="L23357" t="s">
        <v>45051</v>
      </c>
    </row>
    <row r="23358" spans="11:12" x14ac:dyDescent="0.25">
      <c r="K23358" s="1" t="s">
        <v>45052</v>
      </c>
      <c r="L23358" t="s">
        <v>45053</v>
      </c>
    </row>
    <row r="23359" spans="11:12" x14ac:dyDescent="0.25">
      <c r="K23359" s="1" t="s">
        <v>45054</v>
      </c>
      <c r="L23359" t="s">
        <v>45055</v>
      </c>
    </row>
    <row r="23360" spans="11:12" x14ac:dyDescent="0.25">
      <c r="K23360" s="1" t="s">
        <v>45056</v>
      </c>
      <c r="L23360" t="s">
        <v>45057</v>
      </c>
    </row>
    <row r="23361" spans="11:12" x14ac:dyDescent="0.25">
      <c r="K23361" s="1" t="s">
        <v>45058</v>
      </c>
      <c r="L23361" t="s">
        <v>45059</v>
      </c>
    </row>
    <row r="23362" spans="11:12" x14ac:dyDescent="0.25">
      <c r="K23362" s="1" t="s">
        <v>45060</v>
      </c>
      <c r="L23362" t="s">
        <v>45061</v>
      </c>
    </row>
    <row r="23363" spans="11:12" x14ac:dyDescent="0.25">
      <c r="K23363" s="1" t="s">
        <v>45062</v>
      </c>
      <c r="L23363" t="s">
        <v>45063</v>
      </c>
    </row>
    <row r="23364" spans="11:12" x14ac:dyDescent="0.25">
      <c r="K23364" s="1" t="s">
        <v>45064</v>
      </c>
      <c r="L23364" t="s">
        <v>45065</v>
      </c>
    </row>
    <row r="23365" spans="11:12" x14ac:dyDescent="0.25">
      <c r="K23365" s="1" t="s">
        <v>45066</v>
      </c>
      <c r="L23365" t="s">
        <v>45067</v>
      </c>
    </row>
    <row r="23366" spans="11:12" x14ac:dyDescent="0.25">
      <c r="K23366" s="1" t="s">
        <v>45068</v>
      </c>
      <c r="L23366" t="s">
        <v>45069</v>
      </c>
    </row>
    <row r="23367" spans="11:12" x14ac:dyDescent="0.25">
      <c r="K23367" s="1" t="s">
        <v>45070</v>
      </c>
      <c r="L23367" t="s">
        <v>45071</v>
      </c>
    </row>
    <row r="23368" spans="11:12" x14ac:dyDescent="0.25">
      <c r="K23368" s="1" t="s">
        <v>45072</v>
      </c>
      <c r="L23368" t="s">
        <v>45073</v>
      </c>
    </row>
    <row r="23369" spans="11:12" x14ac:dyDescent="0.25">
      <c r="K23369" s="1" t="s">
        <v>45074</v>
      </c>
      <c r="L23369" t="s">
        <v>45075</v>
      </c>
    </row>
    <row r="23370" spans="11:12" x14ac:dyDescent="0.25">
      <c r="K23370" s="1" t="s">
        <v>45076</v>
      </c>
      <c r="L23370" t="s">
        <v>45077</v>
      </c>
    </row>
    <row r="23371" spans="11:12" x14ac:dyDescent="0.25">
      <c r="K23371" s="1" t="s">
        <v>45078</v>
      </c>
      <c r="L23371" t="s">
        <v>34958</v>
      </c>
    </row>
    <row r="23372" spans="11:12" x14ac:dyDescent="0.25">
      <c r="K23372" s="1" t="s">
        <v>45079</v>
      </c>
      <c r="L23372" t="s">
        <v>45080</v>
      </c>
    </row>
    <row r="23373" spans="11:12" x14ac:dyDescent="0.25">
      <c r="K23373" s="1" t="s">
        <v>45081</v>
      </c>
      <c r="L23373" t="s">
        <v>45082</v>
      </c>
    </row>
    <row r="23374" spans="11:12" x14ac:dyDescent="0.25">
      <c r="K23374" s="1" t="s">
        <v>45083</v>
      </c>
      <c r="L23374" t="s">
        <v>45084</v>
      </c>
    </row>
    <row r="23375" spans="11:12" x14ac:dyDescent="0.25">
      <c r="K23375" s="1" t="s">
        <v>45085</v>
      </c>
      <c r="L23375" t="s">
        <v>45086</v>
      </c>
    </row>
    <row r="23376" spans="11:12" x14ac:dyDescent="0.25">
      <c r="K23376" s="1" t="s">
        <v>45087</v>
      </c>
      <c r="L23376" t="s">
        <v>45088</v>
      </c>
    </row>
    <row r="23377" spans="11:12" x14ac:dyDescent="0.25">
      <c r="K23377" s="1" t="s">
        <v>45089</v>
      </c>
      <c r="L23377" t="s">
        <v>45090</v>
      </c>
    </row>
    <row r="23378" spans="11:12" x14ac:dyDescent="0.25">
      <c r="K23378" s="1" t="s">
        <v>45091</v>
      </c>
      <c r="L23378" t="s">
        <v>45092</v>
      </c>
    </row>
    <row r="23379" spans="11:12" x14ac:dyDescent="0.25">
      <c r="K23379" s="1" t="s">
        <v>45093</v>
      </c>
      <c r="L23379" t="s">
        <v>45094</v>
      </c>
    </row>
    <row r="23380" spans="11:12" x14ac:dyDescent="0.25">
      <c r="K23380" s="1" t="s">
        <v>45095</v>
      </c>
      <c r="L23380" t="s">
        <v>45096</v>
      </c>
    </row>
    <row r="23381" spans="11:12" x14ac:dyDescent="0.25">
      <c r="K23381" s="1" t="s">
        <v>45097</v>
      </c>
      <c r="L23381" t="s">
        <v>45098</v>
      </c>
    </row>
    <row r="23382" spans="11:12" x14ac:dyDescent="0.25">
      <c r="K23382" s="1" t="s">
        <v>45099</v>
      </c>
      <c r="L23382" t="s">
        <v>45100</v>
      </c>
    </row>
    <row r="23383" spans="11:12" x14ac:dyDescent="0.25">
      <c r="K23383" s="1" t="s">
        <v>45101</v>
      </c>
      <c r="L23383" t="s">
        <v>45102</v>
      </c>
    </row>
    <row r="23384" spans="11:12" x14ac:dyDescent="0.25">
      <c r="K23384" s="1" t="s">
        <v>45103</v>
      </c>
      <c r="L23384" t="s">
        <v>45104</v>
      </c>
    </row>
    <row r="23385" spans="11:12" x14ac:dyDescent="0.25">
      <c r="K23385" s="1" t="s">
        <v>45105</v>
      </c>
      <c r="L23385" t="s">
        <v>45106</v>
      </c>
    </row>
    <row r="23386" spans="11:12" x14ac:dyDescent="0.25">
      <c r="K23386" s="1" t="s">
        <v>45107</v>
      </c>
      <c r="L23386" t="s">
        <v>45108</v>
      </c>
    </row>
    <row r="23387" spans="11:12" x14ac:dyDescent="0.25">
      <c r="K23387" s="1" t="s">
        <v>45109</v>
      </c>
      <c r="L23387" t="s">
        <v>45110</v>
      </c>
    </row>
    <row r="23388" spans="11:12" x14ac:dyDescent="0.25">
      <c r="K23388" s="1" t="s">
        <v>45111</v>
      </c>
      <c r="L23388" t="s">
        <v>45112</v>
      </c>
    </row>
    <row r="23389" spans="11:12" x14ac:dyDescent="0.25">
      <c r="K23389" s="1" t="s">
        <v>45113</v>
      </c>
      <c r="L23389" t="s">
        <v>45114</v>
      </c>
    </row>
    <row r="23390" spans="11:12" x14ac:dyDescent="0.25">
      <c r="K23390" s="1" t="s">
        <v>45115</v>
      </c>
      <c r="L23390" t="s">
        <v>45116</v>
      </c>
    </row>
    <row r="23391" spans="11:12" x14ac:dyDescent="0.25">
      <c r="K23391" s="1" t="s">
        <v>45117</v>
      </c>
      <c r="L23391" t="s">
        <v>45118</v>
      </c>
    </row>
    <row r="23392" spans="11:12" x14ac:dyDescent="0.25">
      <c r="K23392" s="1" t="s">
        <v>45119</v>
      </c>
      <c r="L23392" t="s">
        <v>45120</v>
      </c>
    </row>
    <row r="23393" spans="11:12" x14ac:dyDescent="0.25">
      <c r="K23393" s="1" t="s">
        <v>45121</v>
      </c>
      <c r="L23393" t="s">
        <v>45122</v>
      </c>
    </row>
    <row r="23394" spans="11:12" x14ac:dyDescent="0.25">
      <c r="K23394" s="1" t="s">
        <v>45123</v>
      </c>
      <c r="L23394" t="s">
        <v>45124</v>
      </c>
    </row>
    <row r="23395" spans="11:12" x14ac:dyDescent="0.25">
      <c r="K23395" s="1" t="s">
        <v>45125</v>
      </c>
      <c r="L23395" t="s">
        <v>45126</v>
      </c>
    </row>
    <row r="23396" spans="11:12" x14ac:dyDescent="0.25">
      <c r="K23396" s="1" t="s">
        <v>45127</v>
      </c>
      <c r="L23396" t="s">
        <v>45128</v>
      </c>
    </row>
    <row r="23397" spans="11:12" x14ac:dyDescent="0.25">
      <c r="K23397" s="1" t="s">
        <v>45129</v>
      </c>
      <c r="L23397" t="s">
        <v>45130</v>
      </c>
    </row>
    <row r="23398" spans="11:12" x14ac:dyDescent="0.25">
      <c r="K23398" s="1" t="s">
        <v>45131</v>
      </c>
      <c r="L23398" t="s">
        <v>45132</v>
      </c>
    </row>
    <row r="23399" spans="11:12" x14ac:dyDescent="0.25">
      <c r="K23399" s="1" t="s">
        <v>45133</v>
      </c>
      <c r="L23399" t="s">
        <v>45134</v>
      </c>
    </row>
    <row r="23400" spans="11:12" x14ac:dyDescent="0.25">
      <c r="K23400" s="1" t="s">
        <v>45135</v>
      </c>
      <c r="L23400" t="s">
        <v>45136</v>
      </c>
    </row>
    <row r="23401" spans="11:12" x14ac:dyDescent="0.25">
      <c r="K23401" s="1" t="s">
        <v>45137</v>
      </c>
      <c r="L23401" t="s">
        <v>45138</v>
      </c>
    </row>
    <row r="23402" spans="11:12" x14ac:dyDescent="0.25">
      <c r="K23402" s="1" t="s">
        <v>45139</v>
      </c>
      <c r="L23402" t="s">
        <v>45140</v>
      </c>
    </row>
    <row r="23403" spans="11:12" x14ac:dyDescent="0.25">
      <c r="K23403" s="1" t="s">
        <v>45141</v>
      </c>
      <c r="L23403" t="s">
        <v>45142</v>
      </c>
    </row>
    <row r="23404" spans="11:12" x14ac:dyDescent="0.25">
      <c r="K23404" s="1" t="s">
        <v>45143</v>
      </c>
      <c r="L23404" t="s">
        <v>45144</v>
      </c>
    </row>
    <row r="23405" spans="11:12" x14ac:dyDescent="0.25">
      <c r="K23405" s="1" t="s">
        <v>45145</v>
      </c>
      <c r="L23405" t="s">
        <v>45146</v>
      </c>
    </row>
    <row r="23406" spans="11:12" x14ac:dyDescent="0.25">
      <c r="K23406" s="1" t="s">
        <v>45147</v>
      </c>
      <c r="L23406" t="s">
        <v>45148</v>
      </c>
    </row>
    <row r="23407" spans="11:12" x14ac:dyDescent="0.25">
      <c r="K23407" s="1" t="s">
        <v>45149</v>
      </c>
      <c r="L23407" t="s">
        <v>45150</v>
      </c>
    </row>
    <row r="23408" spans="11:12" x14ac:dyDescent="0.25">
      <c r="K23408" s="1" t="s">
        <v>45151</v>
      </c>
      <c r="L23408" t="s">
        <v>45152</v>
      </c>
    </row>
    <row r="23409" spans="11:12" x14ac:dyDescent="0.25">
      <c r="K23409" s="1" t="s">
        <v>45153</v>
      </c>
      <c r="L23409" t="s">
        <v>45154</v>
      </c>
    </row>
    <row r="23410" spans="11:12" x14ac:dyDescent="0.25">
      <c r="K23410" s="1" t="s">
        <v>45155</v>
      </c>
      <c r="L23410" t="s">
        <v>45156</v>
      </c>
    </row>
    <row r="23411" spans="11:12" x14ac:dyDescent="0.25">
      <c r="K23411" s="1" t="s">
        <v>45157</v>
      </c>
      <c r="L23411" t="s">
        <v>45158</v>
      </c>
    </row>
    <row r="23412" spans="11:12" x14ac:dyDescent="0.25">
      <c r="K23412" s="1" t="s">
        <v>45159</v>
      </c>
      <c r="L23412" t="s">
        <v>45160</v>
      </c>
    </row>
    <row r="23413" spans="11:12" x14ac:dyDescent="0.25">
      <c r="K23413" s="1" t="s">
        <v>45161</v>
      </c>
      <c r="L23413" t="s">
        <v>45162</v>
      </c>
    </row>
    <row r="23414" spans="11:12" x14ac:dyDescent="0.25">
      <c r="K23414" s="1" t="s">
        <v>45163</v>
      </c>
      <c r="L23414" t="s">
        <v>45164</v>
      </c>
    </row>
    <row r="23415" spans="11:12" x14ac:dyDescent="0.25">
      <c r="K23415" s="1" t="s">
        <v>45165</v>
      </c>
      <c r="L23415" t="s">
        <v>45166</v>
      </c>
    </row>
    <row r="23416" spans="11:12" x14ac:dyDescent="0.25">
      <c r="K23416" s="1" t="s">
        <v>45167</v>
      </c>
      <c r="L23416" t="s">
        <v>45168</v>
      </c>
    </row>
    <row r="23417" spans="11:12" x14ac:dyDescent="0.25">
      <c r="K23417" s="1" t="s">
        <v>45169</v>
      </c>
      <c r="L23417" t="s">
        <v>45170</v>
      </c>
    </row>
    <row r="23418" spans="11:12" x14ac:dyDescent="0.25">
      <c r="K23418" s="1" t="s">
        <v>45171</v>
      </c>
      <c r="L23418" t="s">
        <v>45172</v>
      </c>
    </row>
    <row r="23419" spans="11:12" x14ac:dyDescent="0.25">
      <c r="K23419" s="1" t="s">
        <v>45173</v>
      </c>
      <c r="L23419" t="s">
        <v>45174</v>
      </c>
    </row>
    <row r="23420" spans="11:12" x14ac:dyDescent="0.25">
      <c r="K23420" s="1" t="s">
        <v>45175</v>
      </c>
      <c r="L23420" t="s">
        <v>45176</v>
      </c>
    </row>
    <row r="23421" spans="11:12" x14ac:dyDescent="0.25">
      <c r="K23421" s="1" t="s">
        <v>45177</v>
      </c>
      <c r="L23421" t="s">
        <v>45178</v>
      </c>
    </row>
    <row r="23422" spans="11:12" x14ac:dyDescent="0.25">
      <c r="K23422" s="1" t="s">
        <v>45179</v>
      </c>
      <c r="L23422" t="s">
        <v>45180</v>
      </c>
    </row>
    <row r="23423" spans="11:12" x14ac:dyDescent="0.25">
      <c r="K23423" s="1" t="s">
        <v>45181</v>
      </c>
      <c r="L23423" t="s">
        <v>45182</v>
      </c>
    </row>
    <row r="23424" spans="11:12" x14ac:dyDescent="0.25">
      <c r="K23424" s="1" t="s">
        <v>45183</v>
      </c>
      <c r="L23424" t="s">
        <v>45184</v>
      </c>
    </row>
    <row r="23425" spans="11:12" x14ac:dyDescent="0.25">
      <c r="K23425" s="1" t="s">
        <v>45185</v>
      </c>
      <c r="L23425" t="s">
        <v>45186</v>
      </c>
    </row>
    <row r="23426" spans="11:12" x14ac:dyDescent="0.25">
      <c r="K23426" s="1" t="s">
        <v>45187</v>
      </c>
      <c r="L23426" t="s">
        <v>45188</v>
      </c>
    </row>
    <row r="23427" spans="11:12" x14ac:dyDescent="0.25">
      <c r="K23427" s="1" t="s">
        <v>45189</v>
      </c>
      <c r="L23427" t="s">
        <v>45190</v>
      </c>
    </row>
    <row r="23428" spans="11:12" x14ac:dyDescent="0.25">
      <c r="K23428" s="1" t="s">
        <v>45191</v>
      </c>
      <c r="L23428" t="s">
        <v>45192</v>
      </c>
    </row>
    <row r="23429" spans="11:12" x14ac:dyDescent="0.25">
      <c r="K23429" s="1" t="s">
        <v>45193</v>
      </c>
      <c r="L23429" t="s">
        <v>45194</v>
      </c>
    </row>
    <row r="23430" spans="11:12" x14ac:dyDescent="0.25">
      <c r="K23430" s="1" t="s">
        <v>45195</v>
      </c>
      <c r="L23430" t="s">
        <v>45196</v>
      </c>
    </row>
    <row r="23431" spans="11:12" x14ac:dyDescent="0.25">
      <c r="K23431" s="1" t="s">
        <v>45197</v>
      </c>
      <c r="L23431" t="s">
        <v>45198</v>
      </c>
    </row>
    <row r="23432" spans="11:12" x14ac:dyDescent="0.25">
      <c r="K23432" s="1" t="s">
        <v>45199</v>
      </c>
      <c r="L23432" t="s">
        <v>45200</v>
      </c>
    </row>
    <row r="23433" spans="11:12" x14ac:dyDescent="0.25">
      <c r="K23433" s="1" t="s">
        <v>45201</v>
      </c>
      <c r="L23433" t="s">
        <v>45202</v>
      </c>
    </row>
    <row r="23434" spans="11:12" x14ac:dyDescent="0.25">
      <c r="K23434" s="1" t="s">
        <v>45203</v>
      </c>
      <c r="L23434" t="s">
        <v>45204</v>
      </c>
    </row>
    <row r="23435" spans="11:12" x14ac:dyDescent="0.25">
      <c r="K23435" s="1" t="s">
        <v>45205</v>
      </c>
      <c r="L23435" t="s">
        <v>45206</v>
      </c>
    </row>
    <row r="23436" spans="11:12" x14ac:dyDescent="0.25">
      <c r="K23436" s="1" t="s">
        <v>45207</v>
      </c>
      <c r="L23436" t="s">
        <v>45208</v>
      </c>
    </row>
    <row r="23437" spans="11:12" x14ac:dyDescent="0.25">
      <c r="K23437" s="1" t="s">
        <v>45209</v>
      </c>
      <c r="L23437" t="s">
        <v>45210</v>
      </c>
    </row>
    <row r="23438" spans="11:12" x14ac:dyDescent="0.25">
      <c r="K23438" s="1" t="s">
        <v>45211</v>
      </c>
      <c r="L23438" t="s">
        <v>45212</v>
      </c>
    </row>
    <row r="23439" spans="11:12" x14ac:dyDescent="0.25">
      <c r="K23439" s="1" t="s">
        <v>45213</v>
      </c>
      <c r="L23439" t="s">
        <v>45214</v>
      </c>
    </row>
    <row r="23440" spans="11:12" x14ac:dyDescent="0.25">
      <c r="K23440" s="1" t="s">
        <v>45215</v>
      </c>
      <c r="L23440" t="s">
        <v>45216</v>
      </c>
    </row>
    <row r="23441" spans="11:12" x14ac:dyDescent="0.25">
      <c r="K23441" s="1" t="s">
        <v>45217</v>
      </c>
      <c r="L23441" t="s">
        <v>45218</v>
      </c>
    </row>
    <row r="23442" spans="11:12" x14ac:dyDescent="0.25">
      <c r="K23442" s="1" t="s">
        <v>45219</v>
      </c>
      <c r="L23442" t="s">
        <v>45220</v>
      </c>
    </row>
    <row r="23443" spans="11:12" x14ac:dyDescent="0.25">
      <c r="K23443" s="1" t="s">
        <v>45221</v>
      </c>
      <c r="L23443" t="s">
        <v>45222</v>
      </c>
    </row>
    <row r="23444" spans="11:12" x14ac:dyDescent="0.25">
      <c r="K23444" s="1" t="s">
        <v>45223</v>
      </c>
      <c r="L23444" t="s">
        <v>45224</v>
      </c>
    </row>
    <row r="23445" spans="11:12" x14ac:dyDescent="0.25">
      <c r="K23445" s="1" t="s">
        <v>45225</v>
      </c>
      <c r="L23445" t="s">
        <v>45226</v>
      </c>
    </row>
    <row r="23446" spans="11:12" x14ac:dyDescent="0.25">
      <c r="K23446" s="1" t="s">
        <v>45227</v>
      </c>
      <c r="L23446" t="s">
        <v>45228</v>
      </c>
    </row>
    <row r="23447" spans="11:12" x14ac:dyDescent="0.25">
      <c r="K23447" s="1" t="s">
        <v>45229</v>
      </c>
      <c r="L23447" t="s">
        <v>45230</v>
      </c>
    </row>
    <row r="23448" spans="11:12" x14ac:dyDescent="0.25">
      <c r="K23448" s="1" t="s">
        <v>45231</v>
      </c>
      <c r="L23448" t="s">
        <v>45232</v>
      </c>
    </row>
    <row r="23449" spans="11:12" x14ac:dyDescent="0.25">
      <c r="K23449" s="1" t="s">
        <v>45233</v>
      </c>
      <c r="L23449" t="s">
        <v>45234</v>
      </c>
    </row>
    <row r="23450" spans="11:12" x14ac:dyDescent="0.25">
      <c r="K23450" s="1" t="s">
        <v>45235</v>
      </c>
      <c r="L23450" t="s">
        <v>45236</v>
      </c>
    </row>
    <row r="23451" spans="11:12" x14ac:dyDescent="0.25">
      <c r="K23451" s="1" t="s">
        <v>45237</v>
      </c>
      <c r="L23451" t="s">
        <v>45238</v>
      </c>
    </row>
    <row r="23452" spans="11:12" x14ac:dyDescent="0.25">
      <c r="K23452" s="1" t="s">
        <v>45239</v>
      </c>
      <c r="L23452" t="s">
        <v>45240</v>
      </c>
    </row>
    <row r="23453" spans="11:12" x14ac:dyDescent="0.25">
      <c r="K23453" s="1" t="s">
        <v>45241</v>
      </c>
      <c r="L23453" t="s">
        <v>45242</v>
      </c>
    </row>
    <row r="23454" spans="11:12" x14ac:dyDescent="0.25">
      <c r="K23454" s="1" t="s">
        <v>45243</v>
      </c>
      <c r="L23454" t="s">
        <v>45244</v>
      </c>
    </row>
    <row r="23455" spans="11:12" x14ac:dyDescent="0.25">
      <c r="K23455" s="1" t="s">
        <v>45245</v>
      </c>
      <c r="L23455" t="s">
        <v>45246</v>
      </c>
    </row>
    <row r="23456" spans="11:12" x14ac:dyDescent="0.25">
      <c r="K23456" s="1" t="s">
        <v>45247</v>
      </c>
      <c r="L23456" t="s">
        <v>45248</v>
      </c>
    </row>
    <row r="23457" spans="11:12" x14ac:dyDescent="0.25">
      <c r="K23457" s="1" t="s">
        <v>45249</v>
      </c>
      <c r="L23457" t="s">
        <v>45250</v>
      </c>
    </row>
    <row r="23458" spans="11:12" x14ac:dyDescent="0.25">
      <c r="K23458" s="1" t="s">
        <v>45251</v>
      </c>
      <c r="L23458" t="s">
        <v>45252</v>
      </c>
    </row>
    <row r="23459" spans="11:12" x14ac:dyDescent="0.25">
      <c r="K23459" s="1" t="s">
        <v>45253</v>
      </c>
      <c r="L23459" t="s">
        <v>45254</v>
      </c>
    </row>
    <row r="23460" spans="11:12" x14ac:dyDescent="0.25">
      <c r="K23460" s="1" t="s">
        <v>45255</v>
      </c>
      <c r="L23460" t="s">
        <v>45256</v>
      </c>
    </row>
    <row r="23461" spans="11:12" x14ac:dyDescent="0.25">
      <c r="K23461" s="1" t="s">
        <v>45257</v>
      </c>
      <c r="L23461" t="s">
        <v>45258</v>
      </c>
    </row>
    <row r="23462" spans="11:12" x14ac:dyDescent="0.25">
      <c r="K23462" s="1" t="s">
        <v>45259</v>
      </c>
      <c r="L23462" t="s">
        <v>45260</v>
      </c>
    </row>
    <row r="23463" spans="11:12" x14ac:dyDescent="0.25">
      <c r="K23463" s="1" t="s">
        <v>45261</v>
      </c>
      <c r="L23463" t="s">
        <v>45262</v>
      </c>
    </row>
    <row r="23464" spans="11:12" x14ac:dyDescent="0.25">
      <c r="K23464" s="1" t="s">
        <v>45263</v>
      </c>
      <c r="L23464" t="s">
        <v>45264</v>
      </c>
    </row>
    <row r="23465" spans="11:12" x14ac:dyDescent="0.25">
      <c r="K23465" s="1" t="s">
        <v>45265</v>
      </c>
      <c r="L23465" t="s">
        <v>45266</v>
      </c>
    </row>
    <row r="23466" spans="11:12" x14ac:dyDescent="0.25">
      <c r="K23466" s="1" t="s">
        <v>45267</v>
      </c>
      <c r="L23466" t="s">
        <v>45268</v>
      </c>
    </row>
    <row r="23467" spans="11:12" x14ac:dyDescent="0.25">
      <c r="K23467" s="1" t="s">
        <v>45269</v>
      </c>
      <c r="L23467" t="s">
        <v>45270</v>
      </c>
    </row>
    <row r="23468" spans="11:12" x14ac:dyDescent="0.25">
      <c r="K23468" s="1" t="s">
        <v>45271</v>
      </c>
      <c r="L23468" t="s">
        <v>45272</v>
      </c>
    </row>
    <row r="23469" spans="11:12" x14ac:dyDescent="0.25">
      <c r="K23469" s="1" t="s">
        <v>45273</v>
      </c>
      <c r="L23469" t="s">
        <v>45274</v>
      </c>
    </row>
    <row r="23470" spans="11:12" x14ac:dyDescent="0.25">
      <c r="K23470" s="1" t="s">
        <v>45275</v>
      </c>
      <c r="L23470" t="s">
        <v>45276</v>
      </c>
    </row>
    <row r="23471" spans="11:12" x14ac:dyDescent="0.25">
      <c r="K23471" s="1" t="s">
        <v>45277</v>
      </c>
      <c r="L23471" t="s">
        <v>45278</v>
      </c>
    </row>
    <row r="23472" spans="11:12" x14ac:dyDescent="0.25">
      <c r="K23472" s="1" t="s">
        <v>45279</v>
      </c>
      <c r="L23472" t="s">
        <v>45280</v>
      </c>
    </row>
    <row r="23473" spans="11:12" x14ac:dyDescent="0.25">
      <c r="K23473" s="1" t="s">
        <v>45281</v>
      </c>
      <c r="L23473" t="s">
        <v>45282</v>
      </c>
    </row>
    <row r="23474" spans="11:12" x14ac:dyDescent="0.25">
      <c r="K23474" s="1" t="s">
        <v>45283</v>
      </c>
      <c r="L23474" t="s">
        <v>45284</v>
      </c>
    </row>
    <row r="23475" spans="11:12" x14ac:dyDescent="0.25">
      <c r="K23475" s="1" t="s">
        <v>45285</v>
      </c>
      <c r="L23475" t="s">
        <v>45286</v>
      </c>
    </row>
    <row r="23476" spans="11:12" x14ac:dyDescent="0.25">
      <c r="K23476" s="1" t="s">
        <v>45287</v>
      </c>
      <c r="L23476" t="s">
        <v>45288</v>
      </c>
    </row>
    <row r="23477" spans="11:12" x14ac:dyDescent="0.25">
      <c r="K23477" s="1" t="s">
        <v>45289</v>
      </c>
      <c r="L23477" t="s">
        <v>45290</v>
      </c>
    </row>
    <row r="23478" spans="11:12" x14ac:dyDescent="0.25">
      <c r="K23478" s="1" t="s">
        <v>45291</v>
      </c>
      <c r="L23478" t="s">
        <v>45292</v>
      </c>
    </row>
    <row r="23479" spans="11:12" x14ac:dyDescent="0.25">
      <c r="K23479" s="1" t="s">
        <v>45293</v>
      </c>
      <c r="L23479" t="s">
        <v>45294</v>
      </c>
    </row>
    <row r="23480" spans="11:12" x14ac:dyDescent="0.25">
      <c r="K23480" s="1" t="s">
        <v>45295</v>
      </c>
      <c r="L23480" t="s">
        <v>45296</v>
      </c>
    </row>
    <row r="23481" spans="11:12" x14ac:dyDescent="0.25">
      <c r="K23481" s="1" t="s">
        <v>45297</v>
      </c>
      <c r="L23481" t="s">
        <v>45298</v>
      </c>
    </row>
    <row r="23482" spans="11:12" x14ac:dyDescent="0.25">
      <c r="K23482" s="1" t="s">
        <v>45299</v>
      </c>
      <c r="L23482" t="s">
        <v>45300</v>
      </c>
    </row>
    <row r="23483" spans="11:12" x14ac:dyDescent="0.25">
      <c r="K23483" s="1" t="s">
        <v>45301</v>
      </c>
      <c r="L23483" t="s">
        <v>45302</v>
      </c>
    </row>
    <row r="23484" spans="11:12" x14ac:dyDescent="0.25">
      <c r="K23484" s="1" t="s">
        <v>45303</v>
      </c>
      <c r="L23484" t="s">
        <v>45304</v>
      </c>
    </row>
    <row r="23485" spans="11:12" x14ac:dyDescent="0.25">
      <c r="K23485" s="1" t="s">
        <v>45305</v>
      </c>
      <c r="L23485" t="s">
        <v>45306</v>
      </c>
    </row>
    <row r="23486" spans="11:12" x14ac:dyDescent="0.25">
      <c r="K23486" s="1" t="s">
        <v>45307</v>
      </c>
      <c r="L23486" t="s">
        <v>45308</v>
      </c>
    </row>
    <row r="23487" spans="11:12" x14ac:dyDescent="0.25">
      <c r="K23487" s="1" t="s">
        <v>45309</v>
      </c>
      <c r="L23487" t="s">
        <v>45310</v>
      </c>
    </row>
    <row r="23488" spans="11:12" x14ac:dyDescent="0.25">
      <c r="K23488" s="1" t="s">
        <v>45311</v>
      </c>
      <c r="L23488" t="s">
        <v>45312</v>
      </c>
    </row>
    <row r="23489" spans="11:12" x14ac:dyDescent="0.25">
      <c r="K23489" s="1" t="s">
        <v>45313</v>
      </c>
      <c r="L23489" t="s">
        <v>45314</v>
      </c>
    </row>
    <row r="23490" spans="11:12" x14ac:dyDescent="0.25">
      <c r="K23490" s="1" t="s">
        <v>45315</v>
      </c>
      <c r="L23490" t="s">
        <v>45316</v>
      </c>
    </row>
    <row r="23491" spans="11:12" x14ac:dyDescent="0.25">
      <c r="K23491" s="1" t="s">
        <v>45317</v>
      </c>
      <c r="L23491" t="s">
        <v>45318</v>
      </c>
    </row>
    <row r="23492" spans="11:12" x14ac:dyDescent="0.25">
      <c r="K23492" s="1" t="s">
        <v>45319</v>
      </c>
      <c r="L23492" t="s">
        <v>45314</v>
      </c>
    </row>
    <row r="23493" spans="11:12" x14ac:dyDescent="0.25">
      <c r="K23493" s="1" t="s">
        <v>45320</v>
      </c>
      <c r="L23493" t="s">
        <v>45321</v>
      </c>
    </row>
    <row r="23494" spans="11:12" x14ac:dyDescent="0.25">
      <c r="K23494" s="1" t="s">
        <v>45322</v>
      </c>
      <c r="L23494" t="s">
        <v>45323</v>
      </c>
    </row>
    <row r="23495" spans="11:12" x14ac:dyDescent="0.25">
      <c r="K23495" s="1" t="s">
        <v>45324</v>
      </c>
      <c r="L23495" t="s">
        <v>45325</v>
      </c>
    </row>
    <row r="23496" spans="11:12" x14ac:dyDescent="0.25">
      <c r="K23496" s="1" t="s">
        <v>45326</v>
      </c>
      <c r="L23496" t="s">
        <v>45327</v>
      </c>
    </row>
    <row r="23497" spans="11:12" x14ac:dyDescent="0.25">
      <c r="K23497" s="1" t="s">
        <v>45328</v>
      </c>
      <c r="L23497" t="s">
        <v>45329</v>
      </c>
    </row>
    <row r="23498" spans="11:12" x14ac:dyDescent="0.25">
      <c r="K23498" s="1" t="s">
        <v>45330</v>
      </c>
      <c r="L23498" t="s">
        <v>45331</v>
      </c>
    </row>
    <row r="23499" spans="11:12" x14ac:dyDescent="0.25">
      <c r="K23499" s="1" t="s">
        <v>45332</v>
      </c>
      <c r="L23499" t="s">
        <v>45333</v>
      </c>
    </row>
    <row r="23500" spans="11:12" x14ac:dyDescent="0.25">
      <c r="K23500" s="1" t="s">
        <v>45334</v>
      </c>
      <c r="L23500" t="s">
        <v>45335</v>
      </c>
    </row>
    <row r="23501" spans="11:12" x14ac:dyDescent="0.25">
      <c r="K23501" s="1" t="s">
        <v>45336</v>
      </c>
      <c r="L23501" t="s">
        <v>45337</v>
      </c>
    </row>
    <row r="23502" spans="11:12" x14ac:dyDescent="0.25">
      <c r="K23502" s="1" t="s">
        <v>45338</v>
      </c>
      <c r="L23502" t="s">
        <v>45339</v>
      </c>
    </row>
    <row r="23503" spans="11:12" x14ac:dyDescent="0.25">
      <c r="K23503" s="1" t="s">
        <v>45340</v>
      </c>
      <c r="L23503" t="s">
        <v>45339</v>
      </c>
    </row>
    <row r="23504" spans="11:12" x14ac:dyDescent="0.25">
      <c r="K23504" s="1" t="s">
        <v>45341</v>
      </c>
      <c r="L23504" t="s">
        <v>45342</v>
      </c>
    </row>
    <row r="23505" spans="11:12" x14ac:dyDescent="0.25">
      <c r="K23505" s="1" t="s">
        <v>45343</v>
      </c>
      <c r="L23505" t="s">
        <v>45344</v>
      </c>
    </row>
    <row r="23506" spans="11:12" x14ac:dyDescent="0.25">
      <c r="K23506" s="1" t="s">
        <v>45345</v>
      </c>
      <c r="L23506" t="s">
        <v>45346</v>
      </c>
    </row>
    <row r="23507" spans="11:12" x14ac:dyDescent="0.25">
      <c r="K23507" s="1" t="s">
        <v>45347</v>
      </c>
      <c r="L23507" t="s">
        <v>45348</v>
      </c>
    </row>
    <row r="23508" spans="11:12" x14ac:dyDescent="0.25">
      <c r="K23508" s="1" t="s">
        <v>45349</v>
      </c>
      <c r="L23508" t="s">
        <v>45350</v>
      </c>
    </row>
    <row r="23509" spans="11:12" x14ac:dyDescent="0.25">
      <c r="K23509" s="1" t="s">
        <v>45351</v>
      </c>
      <c r="L23509" t="s">
        <v>45352</v>
      </c>
    </row>
    <row r="23510" spans="11:12" x14ac:dyDescent="0.25">
      <c r="K23510" s="1" t="s">
        <v>45353</v>
      </c>
      <c r="L23510" t="s">
        <v>45354</v>
      </c>
    </row>
    <row r="23511" spans="11:12" x14ac:dyDescent="0.25">
      <c r="K23511" s="1" t="s">
        <v>45355</v>
      </c>
      <c r="L23511" t="s">
        <v>45356</v>
      </c>
    </row>
    <row r="23512" spans="11:12" x14ac:dyDescent="0.25">
      <c r="K23512" s="1" t="s">
        <v>45357</v>
      </c>
      <c r="L23512" t="s">
        <v>45358</v>
      </c>
    </row>
    <row r="23513" spans="11:12" x14ac:dyDescent="0.25">
      <c r="K23513" s="1" t="s">
        <v>45359</v>
      </c>
      <c r="L23513" t="s">
        <v>45360</v>
      </c>
    </row>
    <row r="23514" spans="11:12" x14ac:dyDescent="0.25">
      <c r="K23514" s="1" t="s">
        <v>45361</v>
      </c>
      <c r="L23514" t="s">
        <v>45362</v>
      </c>
    </row>
    <row r="23515" spans="11:12" x14ac:dyDescent="0.25">
      <c r="K23515" s="1" t="s">
        <v>45363</v>
      </c>
      <c r="L23515" t="s">
        <v>45364</v>
      </c>
    </row>
    <row r="23516" spans="11:12" x14ac:dyDescent="0.25">
      <c r="K23516" s="1" t="s">
        <v>45365</v>
      </c>
      <c r="L23516" t="s">
        <v>45366</v>
      </c>
    </row>
    <row r="23517" spans="11:12" x14ac:dyDescent="0.25">
      <c r="K23517" s="1" t="s">
        <v>45367</v>
      </c>
      <c r="L23517" t="s">
        <v>45368</v>
      </c>
    </row>
    <row r="23518" spans="11:12" x14ac:dyDescent="0.25">
      <c r="K23518" s="1" t="s">
        <v>45369</v>
      </c>
      <c r="L23518" t="s">
        <v>45368</v>
      </c>
    </row>
    <row r="23519" spans="11:12" x14ac:dyDescent="0.25">
      <c r="K23519" s="1" t="s">
        <v>45370</v>
      </c>
      <c r="L23519" t="s">
        <v>45371</v>
      </c>
    </row>
    <row r="23520" spans="11:12" x14ac:dyDescent="0.25">
      <c r="K23520" s="1" t="s">
        <v>45372</v>
      </c>
      <c r="L23520" t="s">
        <v>45373</v>
      </c>
    </row>
    <row r="23521" spans="11:12" x14ac:dyDescent="0.25">
      <c r="K23521" s="1" t="s">
        <v>45374</v>
      </c>
      <c r="L23521" t="s">
        <v>45375</v>
      </c>
    </row>
    <row r="23522" spans="11:12" x14ac:dyDescent="0.25">
      <c r="K23522" s="1" t="s">
        <v>45376</v>
      </c>
      <c r="L23522" t="s">
        <v>45377</v>
      </c>
    </row>
    <row r="23523" spans="11:12" x14ac:dyDescent="0.25">
      <c r="K23523" s="1" t="s">
        <v>45378</v>
      </c>
      <c r="L23523" t="s">
        <v>45379</v>
      </c>
    </row>
    <row r="23524" spans="11:12" x14ac:dyDescent="0.25">
      <c r="K23524" s="1" t="s">
        <v>45380</v>
      </c>
      <c r="L23524" t="s">
        <v>45381</v>
      </c>
    </row>
    <row r="23525" spans="11:12" x14ac:dyDescent="0.25">
      <c r="K23525" s="1" t="s">
        <v>45382</v>
      </c>
      <c r="L23525" t="s">
        <v>45383</v>
      </c>
    </row>
    <row r="23526" spans="11:12" x14ac:dyDescent="0.25">
      <c r="K23526" s="1" t="s">
        <v>45384</v>
      </c>
      <c r="L23526" t="s">
        <v>45385</v>
      </c>
    </row>
    <row r="23527" spans="11:12" x14ac:dyDescent="0.25">
      <c r="K23527" s="1" t="s">
        <v>45386</v>
      </c>
      <c r="L23527" t="s">
        <v>45387</v>
      </c>
    </row>
    <row r="23528" spans="11:12" x14ac:dyDescent="0.25">
      <c r="K23528" s="1" t="s">
        <v>45388</v>
      </c>
      <c r="L23528" t="s">
        <v>45389</v>
      </c>
    </row>
    <row r="23529" spans="11:12" x14ac:dyDescent="0.25">
      <c r="K23529" s="1" t="s">
        <v>45390</v>
      </c>
      <c r="L23529" t="s">
        <v>45391</v>
      </c>
    </row>
    <row r="23530" spans="11:12" x14ac:dyDescent="0.25">
      <c r="K23530" s="1" t="s">
        <v>45392</v>
      </c>
      <c r="L23530" t="s">
        <v>45393</v>
      </c>
    </row>
    <row r="23531" spans="11:12" x14ac:dyDescent="0.25">
      <c r="K23531" s="1" t="s">
        <v>45394</v>
      </c>
      <c r="L23531" t="s">
        <v>45395</v>
      </c>
    </row>
    <row r="23532" spans="11:12" x14ac:dyDescent="0.25">
      <c r="K23532" s="1" t="s">
        <v>45396</v>
      </c>
      <c r="L23532" t="s">
        <v>45397</v>
      </c>
    </row>
    <row r="23533" spans="11:12" x14ac:dyDescent="0.25">
      <c r="K23533" s="1" t="s">
        <v>45398</v>
      </c>
      <c r="L23533" t="s">
        <v>45399</v>
      </c>
    </row>
    <row r="23534" spans="11:12" x14ac:dyDescent="0.25">
      <c r="K23534" s="1" t="s">
        <v>45400</v>
      </c>
      <c r="L23534" t="s">
        <v>45401</v>
      </c>
    </row>
    <row r="23535" spans="11:12" x14ac:dyDescent="0.25">
      <c r="K23535" s="1" t="s">
        <v>45402</v>
      </c>
      <c r="L23535" t="s">
        <v>45403</v>
      </c>
    </row>
    <row r="23536" spans="11:12" x14ac:dyDescent="0.25">
      <c r="K23536" s="1" t="s">
        <v>45404</v>
      </c>
      <c r="L23536" t="s">
        <v>45405</v>
      </c>
    </row>
    <row r="23537" spans="11:12" x14ac:dyDescent="0.25">
      <c r="K23537" s="1" t="s">
        <v>45406</v>
      </c>
      <c r="L23537" t="s">
        <v>45407</v>
      </c>
    </row>
    <row r="23538" spans="11:12" x14ac:dyDescent="0.25">
      <c r="K23538" s="1" t="s">
        <v>45408</v>
      </c>
      <c r="L23538" t="s">
        <v>45409</v>
      </c>
    </row>
    <row r="23539" spans="11:12" x14ac:dyDescent="0.25">
      <c r="K23539" s="1" t="s">
        <v>45410</v>
      </c>
      <c r="L23539" t="s">
        <v>45411</v>
      </c>
    </row>
    <row r="23540" spans="11:12" x14ac:dyDescent="0.25">
      <c r="K23540" s="1" t="s">
        <v>45412</v>
      </c>
      <c r="L23540" t="s">
        <v>45413</v>
      </c>
    </row>
    <row r="23541" spans="11:12" x14ac:dyDescent="0.25">
      <c r="K23541" s="1" t="s">
        <v>45414</v>
      </c>
      <c r="L23541" t="s">
        <v>45415</v>
      </c>
    </row>
    <row r="23542" spans="11:12" x14ac:dyDescent="0.25">
      <c r="K23542" s="1" t="s">
        <v>45416</v>
      </c>
      <c r="L23542" t="s">
        <v>45417</v>
      </c>
    </row>
    <row r="23543" spans="11:12" x14ac:dyDescent="0.25">
      <c r="K23543" s="1" t="s">
        <v>45418</v>
      </c>
      <c r="L23543" t="s">
        <v>45419</v>
      </c>
    </row>
    <row r="23544" spans="11:12" x14ac:dyDescent="0.25">
      <c r="K23544" s="1" t="s">
        <v>45420</v>
      </c>
      <c r="L23544" t="s">
        <v>45421</v>
      </c>
    </row>
    <row r="23545" spans="11:12" x14ac:dyDescent="0.25">
      <c r="K23545" s="1" t="s">
        <v>45422</v>
      </c>
      <c r="L23545" t="s">
        <v>45423</v>
      </c>
    </row>
    <row r="23546" spans="11:12" x14ac:dyDescent="0.25">
      <c r="K23546" s="1" t="s">
        <v>45424</v>
      </c>
      <c r="L23546" t="s">
        <v>45425</v>
      </c>
    </row>
    <row r="23547" spans="11:12" x14ac:dyDescent="0.25">
      <c r="K23547" s="1" t="s">
        <v>45426</v>
      </c>
      <c r="L23547" t="s">
        <v>45427</v>
      </c>
    </row>
    <row r="23548" spans="11:12" x14ac:dyDescent="0.25">
      <c r="K23548" s="1" t="s">
        <v>45428</v>
      </c>
      <c r="L23548" t="s">
        <v>45429</v>
      </c>
    </row>
    <row r="23549" spans="11:12" x14ac:dyDescent="0.25">
      <c r="K23549" s="1" t="s">
        <v>45430</v>
      </c>
      <c r="L23549" t="s">
        <v>45431</v>
      </c>
    </row>
    <row r="23550" spans="11:12" x14ac:dyDescent="0.25">
      <c r="K23550" s="1" t="s">
        <v>45432</v>
      </c>
      <c r="L23550" t="s">
        <v>45433</v>
      </c>
    </row>
    <row r="23551" spans="11:12" x14ac:dyDescent="0.25">
      <c r="K23551" s="1" t="s">
        <v>45434</v>
      </c>
      <c r="L23551" t="s">
        <v>45435</v>
      </c>
    </row>
    <row r="23552" spans="11:12" x14ac:dyDescent="0.25">
      <c r="K23552" s="1" t="s">
        <v>45436</v>
      </c>
      <c r="L23552" t="s">
        <v>45437</v>
      </c>
    </row>
    <row r="23553" spans="11:12" x14ac:dyDescent="0.25">
      <c r="K23553" s="1" t="s">
        <v>45438</v>
      </c>
      <c r="L23553" t="s">
        <v>45439</v>
      </c>
    </row>
    <row r="23554" spans="11:12" x14ac:dyDescent="0.25">
      <c r="K23554" s="1" t="s">
        <v>45440</v>
      </c>
      <c r="L23554" t="s">
        <v>45435</v>
      </c>
    </row>
    <row r="23555" spans="11:12" x14ac:dyDescent="0.25">
      <c r="K23555" s="1" t="s">
        <v>45441</v>
      </c>
      <c r="L23555" t="s">
        <v>45442</v>
      </c>
    </row>
    <row r="23556" spans="11:12" x14ac:dyDescent="0.25">
      <c r="K23556" s="1" t="s">
        <v>45443</v>
      </c>
      <c r="L23556" t="s">
        <v>45444</v>
      </c>
    </row>
    <row r="23557" spans="11:12" x14ac:dyDescent="0.25">
      <c r="K23557" s="1" t="s">
        <v>45445</v>
      </c>
      <c r="L23557" t="s">
        <v>45446</v>
      </c>
    </row>
    <row r="23558" spans="11:12" x14ac:dyDescent="0.25">
      <c r="K23558" s="1" t="s">
        <v>45447</v>
      </c>
      <c r="L23558" t="s">
        <v>45448</v>
      </c>
    </row>
    <row r="23559" spans="11:12" x14ac:dyDescent="0.25">
      <c r="K23559" s="1" t="s">
        <v>45449</v>
      </c>
      <c r="L23559" t="s">
        <v>45450</v>
      </c>
    </row>
    <row r="23560" spans="11:12" x14ac:dyDescent="0.25">
      <c r="K23560" s="1" t="s">
        <v>45451</v>
      </c>
      <c r="L23560" t="s">
        <v>45452</v>
      </c>
    </row>
    <row r="23561" spans="11:12" x14ac:dyDescent="0.25">
      <c r="K23561" s="1" t="s">
        <v>45453</v>
      </c>
      <c r="L23561" t="s">
        <v>45454</v>
      </c>
    </row>
    <row r="23562" spans="11:12" x14ac:dyDescent="0.25">
      <c r="K23562" s="1" t="s">
        <v>45455</v>
      </c>
      <c r="L23562" t="s">
        <v>45456</v>
      </c>
    </row>
    <row r="23563" spans="11:12" x14ac:dyDescent="0.25">
      <c r="K23563" s="1" t="s">
        <v>45457</v>
      </c>
      <c r="L23563" t="s">
        <v>45458</v>
      </c>
    </row>
    <row r="23564" spans="11:12" x14ac:dyDescent="0.25">
      <c r="K23564" s="1" t="s">
        <v>45459</v>
      </c>
      <c r="L23564" t="s">
        <v>45460</v>
      </c>
    </row>
    <row r="23565" spans="11:12" x14ac:dyDescent="0.25">
      <c r="K23565" s="1" t="s">
        <v>45461</v>
      </c>
      <c r="L23565" t="s">
        <v>45462</v>
      </c>
    </row>
    <row r="23566" spans="11:12" x14ac:dyDescent="0.25">
      <c r="K23566" s="1" t="s">
        <v>45463</v>
      </c>
      <c r="L23566" t="s">
        <v>45464</v>
      </c>
    </row>
    <row r="23567" spans="11:12" x14ac:dyDescent="0.25">
      <c r="K23567" s="1" t="s">
        <v>45465</v>
      </c>
      <c r="L23567" t="s">
        <v>45466</v>
      </c>
    </row>
    <row r="23568" spans="11:12" x14ac:dyDescent="0.25">
      <c r="K23568" s="1" t="s">
        <v>45467</v>
      </c>
      <c r="L23568" t="s">
        <v>45468</v>
      </c>
    </row>
    <row r="23569" spans="11:12" x14ac:dyDescent="0.25">
      <c r="K23569" s="1" t="s">
        <v>45469</v>
      </c>
      <c r="L23569" t="s">
        <v>45470</v>
      </c>
    </row>
    <row r="23570" spans="11:12" x14ac:dyDescent="0.25">
      <c r="K23570" s="1" t="s">
        <v>45471</v>
      </c>
      <c r="L23570" t="s">
        <v>45472</v>
      </c>
    </row>
    <row r="23571" spans="11:12" x14ac:dyDescent="0.25">
      <c r="K23571" s="1" t="s">
        <v>45473</v>
      </c>
      <c r="L23571" t="s">
        <v>45474</v>
      </c>
    </row>
    <row r="23572" spans="11:12" x14ac:dyDescent="0.25">
      <c r="K23572" s="1" t="s">
        <v>45475</v>
      </c>
      <c r="L23572" t="s">
        <v>45476</v>
      </c>
    </row>
    <row r="23573" spans="11:12" x14ac:dyDescent="0.25">
      <c r="K23573" s="1" t="s">
        <v>45477</v>
      </c>
      <c r="L23573" t="s">
        <v>8838</v>
      </c>
    </row>
    <row r="23574" spans="11:12" x14ac:dyDescent="0.25">
      <c r="K23574" s="1" t="s">
        <v>45478</v>
      </c>
      <c r="L23574" t="s">
        <v>45479</v>
      </c>
    </row>
    <row r="23575" spans="11:12" x14ac:dyDescent="0.25">
      <c r="K23575" s="1" t="s">
        <v>45480</v>
      </c>
      <c r="L23575" t="s">
        <v>45481</v>
      </c>
    </row>
    <row r="23576" spans="11:12" x14ac:dyDescent="0.25">
      <c r="K23576" s="1" t="s">
        <v>45482</v>
      </c>
      <c r="L23576" t="s">
        <v>45483</v>
      </c>
    </row>
    <row r="23577" spans="11:12" x14ac:dyDescent="0.25">
      <c r="K23577" s="1" t="s">
        <v>45484</v>
      </c>
      <c r="L23577" t="s">
        <v>45485</v>
      </c>
    </row>
    <row r="23578" spans="11:12" x14ac:dyDescent="0.25">
      <c r="K23578" s="1" t="s">
        <v>45486</v>
      </c>
      <c r="L23578" t="s">
        <v>24816</v>
      </c>
    </row>
    <row r="23579" spans="11:12" x14ac:dyDescent="0.25">
      <c r="K23579" s="1" t="s">
        <v>45487</v>
      </c>
      <c r="L23579" t="s">
        <v>45488</v>
      </c>
    </row>
    <row r="23580" spans="11:12" x14ac:dyDescent="0.25">
      <c r="K23580" s="1" t="s">
        <v>45489</v>
      </c>
      <c r="L23580" t="s">
        <v>45490</v>
      </c>
    </row>
    <row r="23581" spans="11:12" x14ac:dyDescent="0.25">
      <c r="K23581" s="1" t="s">
        <v>45491</v>
      </c>
      <c r="L23581" t="s">
        <v>45492</v>
      </c>
    </row>
    <row r="23582" spans="11:12" x14ac:dyDescent="0.25">
      <c r="K23582" s="1" t="s">
        <v>45493</v>
      </c>
      <c r="L23582" t="s">
        <v>45494</v>
      </c>
    </row>
    <row r="23583" spans="11:12" x14ac:dyDescent="0.25">
      <c r="K23583" s="1" t="s">
        <v>45495</v>
      </c>
      <c r="L23583" t="s">
        <v>45496</v>
      </c>
    </row>
    <row r="23584" spans="11:12" x14ac:dyDescent="0.25">
      <c r="K23584" s="1" t="s">
        <v>45497</v>
      </c>
      <c r="L23584" t="s">
        <v>24682</v>
      </c>
    </row>
    <row r="23585" spans="11:12" x14ac:dyDescent="0.25">
      <c r="K23585" s="1" t="s">
        <v>45498</v>
      </c>
      <c r="L23585" t="s">
        <v>45499</v>
      </c>
    </row>
    <row r="23586" spans="11:12" x14ac:dyDescent="0.25">
      <c r="K23586" s="1" t="s">
        <v>45500</v>
      </c>
      <c r="L23586" t="s">
        <v>45501</v>
      </c>
    </row>
    <row r="23587" spans="11:12" x14ac:dyDescent="0.25">
      <c r="K23587" s="1" t="s">
        <v>45502</v>
      </c>
      <c r="L23587" t="s">
        <v>45503</v>
      </c>
    </row>
    <row r="23588" spans="11:12" x14ac:dyDescent="0.25">
      <c r="K23588" s="1" t="s">
        <v>45504</v>
      </c>
      <c r="L23588" t="s">
        <v>45505</v>
      </c>
    </row>
    <row r="23589" spans="11:12" x14ac:dyDescent="0.25">
      <c r="K23589" s="1" t="s">
        <v>45506</v>
      </c>
      <c r="L23589" t="s">
        <v>45507</v>
      </c>
    </row>
    <row r="23590" spans="11:12" x14ac:dyDescent="0.25">
      <c r="K23590" s="1" t="s">
        <v>45508</v>
      </c>
      <c r="L23590" t="s">
        <v>45509</v>
      </c>
    </row>
    <row r="23591" spans="11:12" x14ac:dyDescent="0.25">
      <c r="K23591" s="1" t="s">
        <v>45510</v>
      </c>
      <c r="L23591" t="s">
        <v>45511</v>
      </c>
    </row>
    <row r="23592" spans="11:12" x14ac:dyDescent="0.25">
      <c r="K23592" s="1" t="s">
        <v>45512</v>
      </c>
      <c r="L23592" t="s">
        <v>45513</v>
      </c>
    </row>
    <row r="23593" spans="11:12" x14ac:dyDescent="0.25">
      <c r="K23593" s="1" t="s">
        <v>45514</v>
      </c>
      <c r="L23593" t="s">
        <v>45515</v>
      </c>
    </row>
    <row r="23594" spans="11:12" x14ac:dyDescent="0.25">
      <c r="K23594" s="1" t="s">
        <v>45516</v>
      </c>
      <c r="L23594" t="s">
        <v>45517</v>
      </c>
    </row>
    <row r="23595" spans="11:12" x14ac:dyDescent="0.25">
      <c r="K23595" s="1" t="s">
        <v>45518</v>
      </c>
      <c r="L23595" t="s">
        <v>8324</v>
      </c>
    </row>
    <row r="23596" spans="11:12" x14ac:dyDescent="0.25">
      <c r="K23596" s="1" t="s">
        <v>45519</v>
      </c>
      <c r="L23596" t="s">
        <v>45520</v>
      </c>
    </row>
    <row r="23597" spans="11:12" x14ac:dyDescent="0.25">
      <c r="K23597" s="1" t="s">
        <v>45521</v>
      </c>
      <c r="L23597" t="s">
        <v>45522</v>
      </c>
    </row>
    <row r="23598" spans="11:12" x14ac:dyDescent="0.25">
      <c r="K23598" s="1" t="s">
        <v>266</v>
      </c>
      <c r="L23598" t="s">
        <v>45523</v>
      </c>
    </row>
    <row r="23599" spans="11:12" x14ac:dyDescent="0.25">
      <c r="K23599" s="1" t="s">
        <v>45524</v>
      </c>
      <c r="L23599" t="s">
        <v>45525</v>
      </c>
    </row>
    <row r="23600" spans="11:12" x14ac:dyDescent="0.25">
      <c r="K23600" s="1" t="s">
        <v>45526</v>
      </c>
      <c r="L23600" t="s">
        <v>45527</v>
      </c>
    </row>
    <row r="23601" spans="11:12" x14ac:dyDescent="0.25">
      <c r="K23601" s="1" t="s">
        <v>45528</v>
      </c>
      <c r="L23601" t="s">
        <v>45529</v>
      </c>
    </row>
    <row r="23602" spans="11:12" x14ac:dyDescent="0.25">
      <c r="K23602" s="1" t="s">
        <v>45530</v>
      </c>
      <c r="L23602" t="s">
        <v>45531</v>
      </c>
    </row>
    <row r="23603" spans="11:12" x14ac:dyDescent="0.25">
      <c r="K23603" s="1" t="s">
        <v>45532</v>
      </c>
      <c r="L23603" t="s">
        <v>45533</v>
      </c>
    </row>
    <row r="23604" spans="11:12" x14ac:dyDescent="0.25">
      <c r="K23604" s="1" t="s">
        <v>45534</v>
      </c>
      <c r="L23604" t="s">
        <v>45535</v>
      </c>
    </row>
    <row r="23605" spans="11:12" x14ac:dyDescent="0.25">
      <c r="K23605" s="1" t="s">
        <v>45536</v>
      </c>
      <c r="L23605" t="s">
        <v>45537</v>
      </c>
    </row>
    <row r="23606" spans="11:12" x14ac:dyDescent="0.25">
      <c r="K23606" s="1" t="s">
        <v>45538</v>
      </c>
      <c r="L23606" t="s">
        <v>45539</v>
      </c>
    </row>
    <row r="23607" spans="11:12" x14ac:dyDescent="0.25">
      <c r="K23607" s="1" t="s">
        <v>45540</v>
      </c>
      <c r="L23607" t="s">
        <v>45541</v>
      </c>
    </row>
    <row r="23608" spans="11:12" x14ac:dyDescent="0.25">
      <c r="K23608" s="1" t="s">
        <v>45542</v>
      </c>
      <c r="L23608" t="s">
        <v>45543</v>
      </c>
    </row>
    <row r="23609" spans="11:12" x14ac:dyDescent="0.25">
      <c r="K23609" s="1" t="s">
        <v>45544</v>
      </c>
      <c r="L23609" t="s">
        <v>45545</v>
      </c>
    </row>
    <row r="23610" spans="11:12" x14ac:dyDescent="0.25">
      <c r="K23610" s="1" t="s">
        <v>45546</v>
      </c>
      <c r="L23610" t="s">
        <v>45547</v>
      </c>
    </row>
    <row r="23611" spans="11:12" x14ac:dyDescent="0.25">
      <c r="K23611" s="1" t="s">
        <v>45548</v>
      </c>
      <c r="L23611" t="s">
        <v>45549</v>
      </c>
    </row>
    <row r="23612" spans="11:12" x14ac:dyDescent="0.25">
      <c r="K23612" s="1" t="s">
        <v>45550</v>
      </c>
      <c r="L23612" t="s">
        <v>45551</v>
      </c>
    </row>
    <row r="23613" spans="11:12" x14ac:dyDescent="0.25">
      <c r="K23613" s="1" t="s">
        <v>45552</v>
      </c>
      <c r="L23613" t="s">
        <v>45553</v>
      </c>
    </row>
    <row r="23614" spans="11:12" x14ac:dyDescent="0.25">
      <c r="K23614" s="1" t="s">
        <v>45554</v>
      </c>
      <c r="L23614" t="s">
        <v>45555</v>
      </c>
    </row>
    <row r="23615" spans="11:12" x14ac:dyDescent="0.25">
      <c r="K23615" s="1" t="s">
        <v>45556</v>
      </c>
      <c r="L23615" t="s">
        <v>45557</v>
      </c>
    </row>
    <row r="23616" spans="11:12" x14ac:dyDescent="0.25">
      <c r="K23616" s="1" t="s">
        <v>45558</v>
      </c>
      <c r="L23616" t="s">
        <v>45559</v>
      </c>
    </row>
    <row r="23617" spans="11:12" x14ac:dyDescent="0.25">
      <c r="K23617" s="1" t="s">
        <v>45560</v>
      </c>
      <c r="L23617" t="s">
        <v>45561</v>
      </c>
    </row>
    <row r="23618" spans="11:12" x14ac:dyDescent="0.25">
      <c r="K23618" s="1" t="s">
        <v>45562</v>
      </c>
      <c r="L23618" t="s">
        <v>45563</v>
      </c>
    </row>
    <row r="23619" spans="11:12" x14ac:dyDescent="0.25">
      <c r="K23619" s="1" t="s">
        <v>45564</v>
      </c>
      <c r="L23619" t="s">
        <v>45565</v>
      </c>
    </row>
    <row r="23620" spans="11:12" x14ac:dyDescent="0.25">
      <c r="K23620" s="1" t="s">
        <v>45566</v>
      </c>
      <c r="L23620" t="s">
        <v>45567</v>
      </c>
    </row>
    <row r="23621" spans="11:12" x14ac:dyDescent="0.25">
      <c r="K23621" s="1" t="s">
        <v>45568</v>
      </c>
      <c r="L23621" t="s">
        <v>45569</v>
      </c>
    </row>
    <row r="23622" spans="11:12" x14ac:dyDescent="0.25">
      <c r="K23622" s="1" t="s">
        <v>45570</v>
      </c>
      <c r="L23622" t="s">
        <v>45571</v>
      </c>
    </row>
    <row r="23623" spans="11:12" x14ac:dyDescent="0.25">
      <c r="K23623" s="1" t="s">
        <v>45572</v>
      </c>
      <c r="L23623" t="s">
        <v>45573</v>
      </c>
    </row>
    <row r="23624" spans="11:12" x14ac:dyDescent="0.25">
      <c r="K23624" s="1" t="s">
        <v>45574</v>
      </c>
      <c r="L23624" t="s">
        <v>45575</v>
      </c>
    </row>
    <row r="23625" spans="11:12" x14ac:dyDescent="0.25">
      <c r="K23625" s="1" t="s">
        <v>45576</v>
      </c>
      <c r="L23625" t="s">
        <v>45577</v>
      </c>
    </row>
    <row r="23626" spans="11:12" x14ac:dyDescent="0.25">
      <c r="K23626" s="1" t="s">
        <v>45578</v>
      </c>
      <c r="L23626" t="s">
        <v>45577</v>
      </c>
    </row>
    <row r="23627" spans="11:12" x14ac:dyDescent="0.25">
      <c r="K23627" s="1" t="s">
        <v>45579</v>
      </c>
      <c r="L23627" t="s">
        <v>45580</v>
      </c>
    </row>
    <row r="23628" spans="11:12" x14ac:dyDescent="0.25">
      <c r="K23628" s="1" t="s">
        <v>45581</v>
      </c>
      <c r="L23628" t="s">
        <v>45582</v>
      </c>
    </row>
    <row r="23629" spans="11:12" x14ac:dyDescent="0.25">
      <c r="K23629" s="1" t="s">
        <v>45583</v>
      </c>
      <c r="L23629" t="s">
        <v>45584</v>
      </c>
    </row>
    <row r="23630" spans="11:12" x14ac:dyDescent="0.25">
      <c r="K23630" s="1" t="s">
        <v>45585</v>
      </c>
      <c r="L23630" t="s">
        <v>45586</v>
      </c>
    </row>
    <row r="23631" spans="11:12" x14ac:dyDescent="0.25">
      <c r="K23631" s="1" t="s">
        <v>45587</v>
      </c>
      <c r="L23631" t="s">
        <v>45588</v>
      </c>
    </row>
    <row r="23632" spans="11:12" x14ac:dyDescent="0.25">
      <c r="K23632" s="1" t="s">
        <v>45589</v>
      </c>
      <c r="L23632" t="s">
        <v>44375</v>
      </c>
    </row>
    <row r="23633" spans="11:12" x14ac:dyDescent="0.25">
      <c r="K23633" s="1" t="s">
        <v>45590</v>
      </c>
      <c r="L23633" t="s">
        <v>45591</v>
      </c>
    </row>
    <row r="23634" spans="11:12" x14ac:dyDescent="0.25">
      <c r="K23634" s="1" t="s">
        <v>45592</v>
      </c>
      <c r="L23634" t="s">
        <v>45593</v>
      </c>
    </row>
    <row r="23635" spans="11:12" x14ac:dyDescent="0.25">
      <c r="K23635" s="1" t="s">
        <v>45594</v>
      </c>
      <c r="L23635" t="s">
        <v>45595</v>
      </c>
    </row>
    <row r="23636" spans="11:12" x14ac:dyDescent="0.25">
      <c r="K23636" s="1" t="s">
        <v>45596</v>
      </c>
      <c r="L23636" t="s">
        <v>43746</v>
      </c>
    </row>
    <row r="23637" spans="11:12" x14ac:dyDescent="0.25">
      <c r="K23637" s="1" t="s">
        <v>45597</v>
      </c>
      <c r="L23637" t="s">
        <v>45598</v>
      </c>
    </row>
    <row r="23638" spans="11:12" x14ac:dyDescent="0.25">
      <c r="K23638" s="1" t="s">
        <v>45599</v>
      </c>
      <c r="L23638" t="s">
        <v>45600</v>
      </c>
    </row>
    <row r="23639" spans="11:12" x14ac:dyDescent="0.25">
      <c r="K23639" s="1" t="s">
        <v>45601</v>
      </c>
      <c r="L23639" t="s">
        <v>45602</v>
      </c>
    </row>
    <row r="23640" spans="11:12" x14ac:dyDescent="0.25">
      <c r="K23640" s="1" t="s">
        <v>45603</v>
      </c>
      <c r="L23640" t="s">
        <v>45604</v>
      </c>
    </row>
    <row r="23641" spans="11:12" x14ac:dyDescent="0.25">
      <c r="K23641" s="1" t="s">
        <v>45605</v>
      </c>
      <c r="L23641" t="s">
        <v>45606</v>
      </c>
    </row>
    <row r="23642" spans="11:12" x14ac:dyDescent="0.25">
      <c r="K23642" s="1" t="s">
        <v>45607</v>
      </c>
      <c r="L23642" t="s">
        <v>45608</v>
      </c>
    </row>
    <row r="23643" spans="11:12" x14ac:dyDescent="0.25">
      <c r="K23643" s="1" t="s">
        <v>45609</v>
      </c>
      <c r="L23643" t="s">
        <v>45610</v>
      </c>
    </row>
    <row r="23644" spans="11:12" x14ac:dyDescent="0.25">
      <c r="K23644" s="1" t="s">
        <v>45611</v>
      </c>
      <c r="L23644" t="s">
        <v>45612</v>
      </c>
    </row>
    <row r="23645" spans="11:12" x14ac:dyDescent="0.25">
      <c r="K23645" s="1" t="s">
        <v>45613</v>
      </c>
      <c r="L23645" t="s">
        <v>45614</v>
      </c>
    </row>
    <row r="23646" spans="11:12" x14ac:dyDescent="0.25">
      <c r="K23646" s="1" t="s">
        <v>45615</v>
      </c>
      <c r="L23646" t="s">
        <v>45616</v>
      </c>
    </row>
    <row r="23647" spans="11:12" x14ac:dyDescent="0.25">
      <c r="K23647" s="1" t="s">
        <v>45617</v>
      </c>
      <c r="L23647" t="s">
        <v>45618</v>
      </c>
    </row>
    <row r="23648" spans="11:12" x14ac:dyDescent="0.25">
      <c r="K23648" s="1" t="s">
        <v>45619</v>
      </c>
      <c r="L23648" t="s">
        <v>45620</v>
      </c>
    </row>
    <row r="23649" spans="11:12" x14ac:dyDescent="0.25">
      <c r="K23649" s="1" t="s">
        <v>45621</v>
      </c>
      <c r="L23649" t="s">
        <v>45622</v>
      </c>
    </row>
    <row r="23650" spans="11:12" x14ac:dyDescent="0.25">
      <c r="K23650" s="1" t="s">
        <v>45623</v>
      </c>
      <c r="L23650" t="s">
        <v>45624</v>
      </c>
    </row>
    <row r="23651" spans="11:12" x14ac:dyDescent="0.25">
      <c r="K23651" s="1" t="s">
        <v>45625</v>
      </c>
      <c r="L23651" t="s">
        <v>45626</v>
      </c>
    </row>
    <row r="23652" spans="11:12" x14ac:dyDescent="0.25">
      <c r="K23652" s="1" t="s">
        <v>45627</v>
      </c>
      <c r="L23652" t="s">
        <v>45628</v>
      </c>
    </row>
    <row r="23653" spans="11:12" x14ac:dyDescent="0.25">
      <c r="K23653" s="1" t="s">
        <v>45629</v>
      </c>
      <c r="L23653" t="s">
        <v>45630</v>
      </c>
    </row>
    <row r="23654" spans="11:12" x14ac:dyDescent="0.25">
      <c r="K23654" s="1" t="s">
        <v>45631</v>
      </c>
      <c r="L23654" t="s">
        <v>45632</v>
      </c>
    </row>
    <row r="23655" spans="11:12" x14ac:dyDescent="0.25">
      <c r="K23655" s="1" t="s">
        <v>45633</v>
      </c>
      <c r="L23655" t="s">
        <v>45634</v>
      </c>
    </row>
    <row r="23656" spans="11:12" x14ac:dyDescent="0.25">
      <c r="K23656" s="1" t="s">
        <v>45635</v>
      </c>
      <c r="L23656" t="s">
        <v>45636</v>
      </c>
    </row>
    <row r="23657" spans="11:12" x14ac:dyDescent="0.25">
      <c r="K23657" s="1" t="s">
        <v>45637</v>
      </c>
      <c r="L23657" t="s">
        <v>45638</v>
      </c>
    </row>
    <row r="23658" spans="11:12" x14ac:dyDescent="0.25">
      <c r="K23658" s="1" t="s">
        <v>45639</v>
      </c>
      <c r="L23658" t="s">
        <v>45640</v>
      </c>
    </row>
    <row r="23659" spans="11:12" x14ac:dyDescent="0.25">
      <c r="K23659" s="1" t="s">
        <v>45641</v>
      </c>
      <c r="L23659" t="s">
        <v>45642</v>
      </c>
    </row>
    <row r="23660" spans="11:12" x14ac:dyDescent="0.25">
      <c r="K23660" s="1" t="s">
        <v>45643</v>
      </c>
      <c r="L23660" t="s">
        <v>45644</v>
      </c>
    </row>
    <row r="23661" spans="11:12" x14ac:dyDescent="0.25">
      <c r="K23661" s="1" t="s">
        <v>45645</v>
      </c>
      <c r="L23661" t="s">
        <v>45646</v>
      </c>
    </row>
    <row r="23662" spans="11:12" x14ac:dyDescent="0.25">
      <c r="K23662" s="1" t="s">
        <v>45647</v>
      </c>
      <c r="L23662" t="s">
        <v>45648</v>
      </c>
    </row>
    <row r="23663" spans="11:12" x14ac:dyDescent="0.25">
      <c r="K23663" s="1" t="s">
        <v>45649</v>
      </c>
      <c r="L23663" t="s">
        <v>45650</v>
      </c>
    </row>
    <row r="23664" spans="11:12" x14ac:dyDescent="0.25">
      <c r="K23664" s="1" t="s">
        <v>45651</v>
      </c>
      <c r="L23664" t="s">
        <v>45652</v>
      </c>
    </row>
    <row r="23665" spans="11:12" x14ac:dyDescent="0.25">
      <c r="K23665" s="1" t="s">
        <v>45653</v>
      </c>
      <c r="L23665" t="s">
        <v>45654</v>
      </c>
    </row>
    <row r="23666" spans="11:12" x14ac:dyDescent="0.25">
      <c r="K23666" s="1" t="s">
        <v>45655</v>
      </c>
      <c r="L23666" t="s">
        <v>45656</v>
      </c>
    </row>
    <row r="23667" spans="11:12" x14ac:dyDescent="0.25">
      <c r="K23667" s="1" t="s">
        <v>45657</v>
      </c>
      <c r="L23667" t="s">
        <v>45658</v>
      </c>
    </row>
    <row r="23668" spans="11:12" x14ac:dyDescent="0.25">
      <c r="K23668" s="1" t="s">
        <v>45659</v>
      </c>
      <c r="L23668" t="s">
        <v>45660</v>
      </c>
    </row>
    <row r="23669" spans="11:12" x14ac:dyDescent="0.25">
      <c r="K23669" s="1" t="s">
        <v>45661</v>
      </c>
      <c r="L23669" t="s">
        <v>45662</v>
      </c>
    </row>
    <row r="23670" spans="11:12" x14ac:dyDescent="0.25">
      <c r="K23670" s="1" t="s">
        <v>45663</v>
      </c>
      <c r="L23670" t="s">
        <v>45664</v>
      </c>
    </row>
    <row r="23671" spans="11:12" x14ac:dyDescent="0.25">
      <c r="K23671" s="1" t="s">
        <v>45665</v>
      </c>
      <c r="L23671" t="s">
        <v>45666</v>
      </c>
    </row>
    <row r="23672" spans="11:12" x14ac:dyDescent="0.25">
      <c r="K23672" s="1" t="s">
        <v>45667</v>
      </c>
      <c r="L23672" t="s">
        <v>45668</v>
      </c>
    </row>
    <row r="23673" spans="11:12" x14ac:dyDescent="0.25">
      <c r="K23673" s="1" t="s">
        <v>45669</v>
      </c>
      <c r="L23673" t="s">
        <v>45670</v>
      </c>
    </row>
    <row r="23674" spans="11:12" x14ac:dyDescent="0.25">
      <c r="K23674" s="1" t="s">
        <v>45671</v>
      </c>
      <c r="L23674" t="s">
        <v>45672</v>
      </c>
    </row>
    <row r="23675" spans="11:12" x14ac:dyDescent="0.25">
      <c r="K23675" s="1" t="s">
        <v>45673</v>
      </c>
      <c r="L23675" t="s">
        <v>45674</v>
      </c>
    </row>
    <row r="23676" spans="11:12" x14ac:dyDescent="0.25">
      <c r="K23676" s="1" t="s">
        <v>45675</v>
      </c>
      <c r="L23676" t="s">
        <v>45676</v>
      </c>
    </row>
    <row r="23677" spans="11:12" x14ac:dyDescent="0.25">
      <c r="K23677" s="1" t="s">
        <v>45677</v>
      </c>
      <c r="L23677" t="s">
        <v>41701</v>
      </c>
    </row>
    <row r="23678" spans="11:12" x14ac:dyDescent="0.25">
      <c r="K23678" s="1" t="s">
        <v>45678</v>
      </c>
      <c r="L23678" t="s">
        <v>45679</v>
      </c>
    </row>
    <row r="23679" spans="11:12" x14ac:dyDescent="0.25">
      <c r="K23679" s="1" t="s">
        <v>45680</v>
      </c>
      <c r="L23679" t="s">
        <v>45681</v>
      </c>
    </row>
    <row r="23680" spans="11:12" x14ac:dyDescent="0.25">
      <c r="K23680" s="1" t="s">
        <v>45682</v>
      </c>
      <c r="L23680" t="s">
        <v>45683</v>
      </c>
    </row>
    <row r="23681" spans="11:12" x14ac:dyDescent="0.25">
      <c r="K23681" s="1" t="s">
        <v>45684</v>
      </c>
      <c r="L23681" t="s">
        <v>45685</v>
      </c>
    </row>
    <row r="23682" spans="11:12" x14ac:dyDescent="0.25">
      <c r="K23682" s="1" t="s">
        <v>45686</v>
      </c>
      <c r="L23682" t="s">
        <v>45687</v>
      </c>
    </row>
    <row r="23683" spans="11:12" x14ac:dyDescent="0.25">
      <c r="K23683" s="1" t="s">
        <v>45688</v>
      </c>
      <c r="L23683" t="s">
        <v>45689</v>
      </c>
    </row>
    <row r="23684" spans="11:12" x14ac:dyDescent="0.25">
      <c r="K23684" s="1" t="s">
        <v>45690</v>
      </c>
      <c r="L23684" t="s">
        <v>45691</v>
      </c>
    </row>
    <row r="23685" spans="11:12" x14ac:dyDescent="0.25">
      <c r="K23685" s="1" t="s">
        <v>45692</v>
      </c>
      <c r="L23685" t="s">
        <v>45693</v>
      </c>
    </row>
    <row r="23686" spans="11:12" x14ac:dyDescent="0.25">
      <c r="K23686" s="1" t="s">
        <v>45694</v>
      </c>
      <c r="L23686" t="s">
        <v>45695</v>
      </c>
    </row>
    <row r="23687" spans="11:12" x14ac:dyDescent="0.25">
      <c r="K23687" s="1" t="s">
        <v>45696</v>
      </c>
      <c r="L23687" t="s">
        <v>45697</v>
      </c>
    </row>
    <row r="23688" spans="11:12" x14ac:dyDescent="0.25">
      <c r="K23688" s="1" t="s">
        <v>45698</v>
      </c>
      <c r="L23688" t="s">
        <v>45699</v>
      </c>
    </row>
    <row r="23689" spans="11:12" x14ac:dyDescent="0.25">
      <c r="K23689" s="1" t="s">
        <v>45700</v>
      </c>
      <c r="L23689" t="s">
        <v>45701</v>
      </c>
    </row>
    <row r="23690" spans="11:12" x14ac:dyDescent="0.25">
      <c r="K23690" s="1" t="s">
        <v>45702</v>
      </c>
      <c r="L23690" t="s">
        <v>45703</v>
      </c>
    </row>
    <row r="23691" spans="11:12" x14ac:dyDescent="0.25">
      <c r="K23691" s="1" t="s">
        <v>45704</v>
      </c>
      <c r="L23691" t="s">
        <v>45705</v>
      </c>
    </row>
    <row r="23692" spans="11:12" x14ac:dyDescent="0.25">
      <c r="K23692" s="1" t="s">
        <v>45706</v>
      </c>
      <c r="L23692" t="s">
        <v>45707</v>
      </c>
    </row>
    <row r="23693" spans="11:12" x14ac:dyDescent="0.25">
      <c r="K23693" s="1" t="s">
        <v>45708</v>
      </c>
      <c r="L23693" t="s">
        <v>45709</v>
      </c>
    </row>
    <row r="23694" spans="11:12" x14ac:dyDescent="0.25">
      <c r="K23694" s="1" t="s">
        <v>45710</v>
      </c>
      <c r="L23694" t="s">
        <v>45711</v>
      </c>
    </row>
    <row r="23695" spans="11:12" x14ac:dyDescent="0.25">
      <c r="K23695" s="1" t="s">
        <v>45712</v>
      </c>
      <c r="L23695" t="s">
        <v>45713</v>
      </c>
    </row>
    <row r="23696" spans="11:12" x14ac:dyDescent="0.25">
      <c r="K23696" s="1" t="s">
        <v>45714</v>
      </c>
      <c r="L23696" t="s">
        <v>45715</v>
      </c>
    </row>
    <row r="23697" spans="11:12" x14ac:dyDescent="0.25">
      <c r="K23697" s="1" t="s">
        <v>45716</v>
      </c>
      <c r="L23697" t="s">
        <v>34510</v>
      </c>
    </row>
    <row r="23698" spans="11:12" x14ac:dyDescent="0.25">
      <c r="K23698" s="1" t="s">
        <v>45717</v>
      </c>
      <c r="L23698" t="s">
        <v>45718</v>
      </c>
    </row>
    <row r="23699" spans="11:12" x14ac:dyDescent="0.25">
      <c r="K23699" s="1" t="s">
        <v>45719</v>
      </c>
      <c r="L23699" t="s">
        <v>45720</v>
      </c>
    </row>
    <row r="23700" spans="11:12" x14ac:dyDescent="0.25">
      <c r="K23700" s="1" t="s">
        <v>45721</v>
      </c>
      <c r="L23700" t="s">
        <v>45722</v>
      </c>
    </row>
    <row r="23701" spans="11:12" x14ac:dyDescent="0.25">
      <c r="K23701" s="1" t="s">
        <v>45723</v>
      </c>
      <c r="L23701" t="s">
        <v>45724</v>
      </c>
    </row>
    <row r="23702" spans="11:12" x14ac:dyDescent="0.25">
      <c r="K23702" s="1" t="s">
        <v>45725</v>
      </c>
      <c r="L23702" t="s">
        <v>45726</v>
      </c>
    </row>
    <row r="23703" spans="11:12" x14ac:dyDescent="0.25">
      <c r="K23703" s="1" t="s">
        <v>45727</v>
      </c>
      <c r="L23703" t="s">
        <v>45728</v>
      </c>
    </row>
    <row r="23704" spans="11:12" x14ac:dyDescent="0.25">
      <c r="K23704" s="1" t="s">
        <v>45729</v>
      </c>
      <c r="L23704" t="s">
        <v>45730</v>
      </c>
    </row>
    <row r="23705" spans="11:12" x14ac:dyDescent="0.25">
      <c r="K23705" s="1" t="s">
        <v>45731</v>
      </c>
      <c r="L23705" t="s">
        <v>45732</v>
      </c>
    </row>
    <row r="23706" spans="11:12" x14ac:dyDescent="0.25">
      <c r="K23706" s="1" t="s">
        <v>45733</v>
      </c>
      <c r="L23706" t="s">
        <v>45734</v>
      </c>
    </row>
    <row r="23707" spans="11:12" x14ac:dyDescent="0.25">
      <c r="K23707" s="1" t="s">
        <v>45735</v>
      </c>
      <c r="L23707" t="s">
        <v>45736</v>
      </c>
    </row>
    <row r="23708" spans="11:12" x14ac:dyDescent="0.25">
      <c r="K23708" s="1" t="s">
        <v>45737</v>
      </c>
      <c r="L23708" t="s">
        <v>45738</v>
      </c>
    </row>
    <row r="23709" spans="11:12" x14ac:dyDescent="0.25">
      <c r="K23709" s="1" t="s">
        <v>45739</v>
      </c>
      <c r="L23709" t="s">
        <v>26336</v>
      </c>
    </row>
    <row r="23710" spans="11:12" x14ac:dyDescent="0.25">
      <c r="K23710" s="1" t="s">
        <v>45740</v>
      </c>
      <c r="L23710" t="s">
        <v>26336</v>
      </c>
    </row>
    <row r="23711" spans="11:12" x14ac:dyDescent="0.25">
      <c r="K23711" s="1" t="s">
        <v>45741</v>
      </c>
      <c r="L23711" t="s">
        <v>45742</v>
      </c>
    </row>
    <row r="23712" spans="11:12" x14ac:dyDescent="0.25">
      <c r="K23712" s="1" t="s">
        <v>45743</v>
      </c>
      <c r="L23712" t="s">
        <v>45744</v>
      </c>
    </row>
    <row r="23713" spans="11:12" x14ac:dyDescent="0.25">
      <c r="K23713" s="1" t="s">
        <v>45745</v>
      </c>
      <c r="L23713" t="s">
        <v>45746</v>
      </c>
    </row>
    <row r="23714" spans="11:12" x14ac:dyDescent="0.25">
      <c r="K23714" s="1" t="s">
        <v>45747</v>
      </c>
      <c r="L23714" t="s">
        <v>45748</v>
      </c>
    </row>
    <row r="23715" spans="11:12" x14ac:dyDescent="0.25">
      <c r="K23715" s="1" t="s">
        <v>45749</v>
      </c>
      <c r="L23715" t="s">
        <v>45750</v>
      </c>
    </row>
    <row r="23716" spans="11:12" x14ac:dyDescent="0.25">
      <c r="K23716" s="1" t="s">
        <v>45751</v>
      </c>
      <c r="L23716" t="s">
        <v>45752</v>
      </c>
    </row>
    <row r="23717" spans="11:12" x14ac:dyDescent="0.25">
      <c r="K23717" s="1" t="s">
        <v>45753</v>
      </c>
      <c r="L23717" t="s">
        <v>45754</v>
      </c>
    </row>
    <row r="23718" spans="11:12" x14ac:dyDescent="0.25">
      <c r="K23718" s="1" t="s">
        <v>45755</v>
      </c>
      <c r="L23718" t="s">
        <v>45756</v>
      </c>
    </row>
    <row r="23719" spans="11:12" x14ac:dyDescent="0.25">
      <c r="K23719" s="1" t="s">
        <v>45757</v>
      </c>
      <c r="L23719" t="s">
        <v>45758</v>
      </c>
    </row>
    <row r="23720" spans="11:12" x14ac:dyDescent="0.25">
      <c r="K23720" s="1" t="s">
        <v>45759</v>
      </c>
      <c r="L23720" t="s">
        <v>45760</v>
      </c>
    </row>
    <row r="23721" spans="11:12" x14ac:dyDescent="0.25">
      <c r="K23721" s="1" t="s">
        <v>45761</v>
      </c>
      <c r="L23721" t="s">
        <v>45762</v>
      </c>
    </row>
    <row r="23722" spans="11:12" x14ac:dyDescent="0.25">
      <c r="K23722" s="1" t="s">
        <v>45763</v>
      </c>
      <c r="L23722" t="s">
        <v>45764</v>
      </c>
    </row>
    <row r="23723" spans="11:12" x14ac:dyDescent="0.25">
      <c r="K23723" s="1" t="s">
        <v>45765</v>
      </c>
      <c r="L23723" t="s">
        <v>45766</v>
      </c>
    </row>
    <row r="23724" spans="11:12" x14ac:dyDescent="0.25">
      <c r="K23724" s="1" t="s">
        <v>45767</v>
      </c>
      <c r="L23724" t="s">
        <v>45768</v>
      </c>
    </row>
    <row r="23725" spans="11:12" x14ac:dyDescent="0.25">
      <c r="K23725" s="1" t="s">
        <v>45769</v>
      </c>
      <c r="L23725" t="s">
        <v>45770</v>
      </c>
    </row>
    <row r="23726" spans="11:12" x14ac:dyDescent="0.25">
      <c r="K23726" s="1" t="s">
        <v>45771</v>
      </c>
      <c r="L23726" t="s">
        <v>45772</v>
      </c>
    </row>
    <row r="23727" spans="11:12" x14ac:dyDescent="0.25">
      <c r="K23727" s="1" t="s">
        <v>45773</v>
      </c>
      <c r="L23727" t="s">
        <v>45774</v>
      </c>
    </row>
    <row r="23728" spans="11:12" x14ac:dyDescent="0.25">
      <c r="K23728" s="1" t="s">
        <v>45775</v>
      </c>
      <c r="L23728" t="s">
        <v>45776</v>
      </c>
    </row>
    <row r="23729" spans="11:12" x14ac:dyDescent="0.25">
      <c r="K23729" s="1" t="s">
        <v>45777</v>
      </c>
      <c r="L23729" t="s">
        <v>45778</v>
      </c>
    </row>
    <row r="23730" spans="11:12" x14ac:dyDescent="0.25">
      <c r="K23730" s="1" t="s">
        <v>45779</v>
      </c>
      <c r="L23730" t="s">
        <v>45780</v>
      </c>
    </row>
    <row r="23731" spans="11:12" x14ac:dyDescent="0.25">
      <c r="K23731" s="1" t="s">
        <v>45781</v>
      </c>
      <c r="L23731" t="s">
        <v>45782</v>
      </c>
    </row>
    <row r="23732" spans="11:12" x14ac:dyDescent="0.25">
      <c r="K23732" s="1" t="s">
        <v>45783</v>
      </c>
      <c r="L23732" t="s">
        <v>41584</v>
      </c>
    </row>
    <row r="23733" spans="11:12" x14ac:dyDescent="0.25">
      <c r="K23733" s="1" t="s">
        <v>45784</v>
      </c>
      <c r="L23733" t="s">
        <v>45785</v>
      </c>
    </row>
    <row r="23734" spans="11:12" x14ac:dyDescent="0.25">
      <c r="K23734" s="1" t="s">
        <v>45786</v>
      </c>
      <c r="L23734" t="s">
        <v>45787</v>
      </c>
    </row>
    <row r="23735" spans="11:12" x14ac:dyDescent="0.25">
      <c r="K23735" s="1" t="s">
        <v>45788</v>
      </c>
      <c r="L23735" t="s">
        <v>37106</v>
      </c>
    </row>
    <row r="23736" spans="11:12" x14ac:dyDescent="0.25">
      <c r="K23736" s="1" t="s">
        <v>45789</v>
      </c>
      <c r="L23736" t="s">
        <v>45790</v>
      </c>
    </row>
    <row r="23737" spans="11:12" x14ac:dyDescent="0.25">
      <c r="K23737" s="1" t="s">
        <v>45791</v>
      </c>
      <c r="L23737" t="s">
        <v>45792</v>
      </c>
    </row>
    <row r="23738" spans="11:12" x14ac:dyDescent="0.25">
      <c r="K23738" s="1" t="s">
        <v>45793</v>
      </c>
      <c r="L23738" t="s">
        <v>45794</v>
      </c>
    </row>
    <row r="23739" spans="11:12" x14ac:dyDescent="0.25">
      <c r="K23739" s="1" t="s">
        <v>45795</v>
      </c>
      <c r="L23739" t="s">
        <v>45796</v>
      </c>
    </row>
    <row r="23740" spans="11:12" x14ac:dyDescent="0.25">
      <c r="K23740" s="1" t="s">
        <v>45797</v>
      </c>
      <c r="L23740" t="s">
        <v>45798</v>
      </c>
    </row>
    <row r="23741" spans="11:12" x14ac:dyDescent="0.25">
      <c r="K23741" s="1" t="s">
        <v>45799</v>
      </c>
      <c r="L23741" t="s">
        <v>45800</v>
      </c>
    </row>
    <row r="23742" spans="11:12" x14ac:dyDescent="0.25">
      <c r="K23742" s="1" t="s">
        <v>45801</v>
      </c>
      <c r="L23742" t="s">
        <v>45802</v>
      </c>
    </row>
    <row r="23743" spans="11:12" x14ac:dyDescent="0.25">
      <c r="K23743" s="1" t="s">
        <v>45803</v>
      </c>
      <c r="L23743" t="s">
        <v>45804</v>
      </c>
    </row>
    <row r="23744" spans="11:12" x14ac:dyDescent="0.25">
      <c r="K23744" s="1" t="s">
        <v>45805</v>
      </c>
      <c r="L23744" t="s">
        <v>45806</v>
      </c>
    </row>
    <row r="23745" spans="11:12" x14ac:dyDescent="0.25">
      <c r="K23745" s="1" t="s">
        <v>45807</v>
      </c>
      <c r="L23745" t="s">
        <v>45808</v>
      </c>
    </row>
    <row r="23746" spans="11:12" x14ac:dyDescent="0.25">
      <c r="K23746" s="1" t="s">
        <v>45809</v>
      </c>
      <c r="L23746" t="s">
        <v>45810</v>
      </c>
    </row>
    <row r="23747" spans="11:12" x14ac:dyDescent="0.25">
      <c r="K23747" s="1" t="s">
        <v>45811</v>
      </c>
      <c r="L23747" t="s">
        <v>45812</v>
      </c>
    </row>
    <row r="23748" spans="11:12" x14ac:dyDescent="0.25">
      <c r="K23748" s="1" t="s">
        <v>45813</v>
      </c>
      <c r="L23748" t="s">
        <v>45814</v>
      </c>
    </row>
    <row r="23749" spans="11:12" x14ac:dyDescent="0.25">
      <c r="K23749" s="1" t="s">
        <v>45815</v>
      </c>
      <c r="L23749" t="s">
        <v>45816</v>
      </c>
    </row>
    <row r="23750" spans="11:12" x14ac:dyDescent="0.25">
      <c r="K23750" s="1" t="s">
        <v>45817</v>
      </c>
      <c r="L23750" t="s">
        <v>45818</v>
      </c>
    </row>
    <row r="23751" spans="11:12" x14ac:dyDescent="0.25">
      <c r="K23751" s="1" t="s">
        <v>45819</v>
      </c>
      <c r="L23751" t="s">
        <v>45820</v>
      </c>
    </row>
    <row r="23752" spans="11:12" x14ac:dyDescent="0.25">
      <c r="K23752" s="1" t="s">
        <v>45821</v>
      </c>
      <c r="L23752" t="s">
        <v>45822</v>
      </c>
    </row>
    <row r="23753" spans="11:12" x14ac:dyDescent="0.25">
      <c r="K23753" s="1" t="s">
        <v>45823</v>
      </c>
      <c r="L23753" t="s">
        <v>45824</v>
      </c>
    </row>
    <row r="23754" spans="11:12" x14ac:dyDescent="0.25">
      <c r="K23754" s="1" t="s">
        <v>45825</v>
      </c>
      <c r="L23754" t="s">
        <v>45826</v>
      </c>
    </row>
    <row r="23755" spans="11:12" x14ac:dyDescent="0.25">
      <c r="K23755" s="1" t="s">
        <v>45827</v>
      </c>
      <c r="L23755" t="s">
        <v>45828</v>
      </c>
    </row>
    <row r="23756" spans="11:12" x14ac:dyDescent="0.25">
      <c r="K23756" s="1" t="s">
        <v>45829</v>
      </c>
      <c r="L23756" t="s">
        <v>45830</v>
      </c>
    </row>
    <row r="23757" spans="11:12" x14ac:dyDescent="0.25">
      <c r="K23757" s="1" t="s">
        <v>45831</v>
      </c>
      <c r="L23757" t="s">
        <v>45832</v>
      </c>
    </row>
    <row r="23758" spans="11:12" x14ac:dyDescent="0.25">
      <c r="K23758" s="1" t="s">
        <v>45833</v>
      </c>
      <c r="L23758" t="s">
        <v>45834</v>
      </c>
    </row>
    <row r="23759" spans="11:12" x14ac:dyDescent="0.25">
      <c r="K23759" s="1" t="s">
        <v>45835</v>
      </c>
      <c r="L23759" t="s">
        <v>45836</v>
      </c>
    </row>
    <row r="23760" spans="11:12" x14ac:dyDescent="0.25">
      <c r="K23760" s="1" t="s">
        <v>45837</v>
      </c>
      <c r="L23760" t="s">
        <v>45838</v>
      </c>
    </row>
    <row r="23761" spans="11:12" x14ac:dyDescent="0.25">
      <c r="K23761" s="1" t="s">
        <v>45839</v>
      </c>
      <c r="L23761" t="s">
        <v>45840</v>
      </c>
    </row>
    <row r="23762" spans="11:12" x14ac:dyDescent="0.25">
      <c r="K23762" s="1" t="s">
        <v>45841</v>
      </c>
      <c r="L23762" t="s">
        <v>45842</v>
      </c>
    </row>
    <row r="23763" spans="11:12" x14ac:dyDescent="0.25">
      <c r="K23763" s="1" t="s">
        <v>45843</v>
      </c>
      <c r="L23763" t="s">
        <v>45844</v>
      </c>
    </row>
    <row r="23764" spans="11:12" x14ac:dyDescent="0.25">
      <c r="K23764" s="1" t="s">
        <v>45845</v>
      </c>
      <c r="L23764" t="s">
        <v>45846</v>
      </c>
    </row>
    <row r="23765" spans="11:12" x14ac:dyDescent="0.25">
      <c r="K23765" s="1" t="s">
        <v>45847</v>
      </c>
      <c r="L23765" t="s">
        <v>45848</v>
      </c>
    </row>
    <row r="23766" spans="11:12" x14ac:dyDescent="0.25">
      <c r="K23766" s="1" t="s">
        <v>45849</v>
      </c>
      <c r="L23766" t="s">
        <v>45850</v>
      </c>
    </row>
    <row r="23767" spans="11:12" x14ac:dyDescent="0.25">
      <c r="K23767" s="1" t="s">
        <v>45851</v>
      </c>
      <c r="L23767" t="s">
        <v>45852</v>
      </c>
    </row>
    <row r="23768" spans="11:12" x14ac:dyDescent="0.25">
      <c r="K23768" s="1" t="s">
        <v>45853</v>
      </c>
      <c r="L23768" t="s">
        <v>45854</v>
      </c>
    </row>
    <row r="23769" spans="11:12" x14ac:dyDescent="0.25">
      <c r="K23769" s="1" t="s">
        <v>45855</v>
      </c>
      <c r="L23769" t="s">
        <v>45856</v>
      </c>
    </row>
    <row r="23770" spans="11:12" x14ac:dyDescent="0.25">
      <c r="K23770" s="1" t="s">
        <v>45857</v>
      </c>
      <c r="L23770" t="s">
        <v>45858</v>
      </c>
    </row>
    <row r="23771" spans="11:12" x14ac:dyDescent="0.25">
      <c r="K23771" s="1" t="s">
        <v>45859</v>
      </c>
      <c r="L23771" t="s">
        <v>45860</v>
      </c>
    </row>
    <row r="23772" spans="11:12" x14ac:dyDescent="0.25">
      <c r="K23772" s="1" t="s">
        <v>45861</v>
      </c>
      <c r="L23772" t="s">
        <v>45862</v>
      </c>
    </row>
    <row r="23773" spans="11:12" x14ac:dyDescent="0.25">
      <c r="K23773" s="1" t="s">
        <v>45863</v>
      </c>
      <c r="L23773" t="s">
        <v>45864</v>
      </c>
    </row>
    <row r="23774" spans="11:12" x14ac:dyDescent="0.25">
      <c r="K23774" s="1" t="s">
        <v>94</v>
      </c>
      <c r="L23774" t="s">
        <v>267</v>
      </c>
    </row>
    <row r="23775" spans="11:12" x14ac:dyDescent="0.25">
      <c r="K23775" s="1" t="s">
        <v>45865</v>
      </c>
      <c r="L23775" t="s">
        <v>45866</v>
      </c>
    </row>
    <row r="23776" spans="11:12" x14ac:dyDescent="0.25">
      <c r="K23776" s="1" t="s">
        <v>45867</v>
      </c>
      <c r="L23776" t="s">
        <v>45868</v>
      </c>
    </row>
    <row r="23777" spans="11:12" x14ac:dyDescent="0.25">
      <c r="K23777" s="1" t="s">
        <v>45869</v>
      </c>
      <c r="L23777" t="s">
        <v>45870</v>
      </c>
    </row>
    <row r="23778" spans="11:12" x14ac:dyDescent="0.25">
      <c r="K23778" s="1" t="s">
        <v>45871</v>
      </c>
      <c r="L23778" t="s">
        <v>45872</v>
      </c>
    </row>
    <row r="23779" spans="11:12" x14ac:dyDescent="0.25">
      <c r="K23779" s="1" t="s">
        <v>45873</v>
      </c>
      <c r="L23779" t="s">
        <v>45874</v>
      </c>
    </row>
    <row r="23780" spans="11:12" x14ac:dyDescent="0.25">
      <c r="K23780" s="1" t="s">
        <v>45875</v>
      </c>
      <c r="L23780" t="s">
        <v>45876</v>
      </c>
    </row>
    <row r="23781" spans="11:12" x14ac:dyDescent="0.25">
      <c r="K23781" s="1" t="s">
        <v>45877</v>
      </c>
      <c r="L23781" t="s">
        <v>8658</v>
      </c>
    </row>
    <row r="23782" spans="11:12" x14ac:dyDescent="0.25">
      <c r="K23782" s="1" t="s">
        <v>45878</v>
      </c>
      <c r="L23782" t="s">
        <v>45879</v>
      </c>
    </row>
    <row r="23783" spans="11:12" x14ac:dyDescent="0.25">
      <c r="K23783" s="1" t="s">
        <v>45880</v>
      </c>
      <c r="L23783" t="s">
        <v>45881</v>
      </c>
    </row>
    <row r="23784" spans="11:12" x14ac:dyDescent="0.25">
      <c r="K23784" s="1" t="s">
        <v>45882</v>
      </c>
      <c r="L23784" t="s">
        <v>45883</v>
      </c>
    </row>
    <row r="23785" spans="11:12" x14ac:dyDescent="0.25">
      <c r="K23785" s="1" t="s">
        <v>45884</v>
      </c>
      <c r="L23785" t="s">
        <v>45885</v>
      </c>
    </row>
    <row r="23786" spans="11:12" x14ac:dyDescent="0.25">
      <c r="K23786" s="1" t="s">
        <v>45886</v>
      </c>
      <c r="L23786" t="s">
        <v>45887</v>
      </c>
    </row>
    <row r="23787" spans="11:12" x14ac:dyDescent="0.25">
      <c r="K23787" s="1" t="s">
        <v>45888</v>
      </c>
      <c r="L23787" t="s">
        <v>45889</v>
      </c>
    </row>
    <row r="23788" spans="11:12" x14ac:dyDescent="0.25">
      <c r="K23788" s="1" t="s">
        <v>45890</v>
      </c>
      <c r="L23788" t="s">
        <v>45891</v>
      </c>
    </row>
    <row r="23789" spans="11:12" x14ac:dyDescent="0.25">
      <c r="K23789" s="1" t="s">
        <v>45892</v>
      </c>
      <c r="L23789" t="s">
        <v>45893</v>
      </c>
    </row>
    <row r="23790" spans="11:12" x14ac:dyDescent="0.25">
      <c r="K23790" s="1" t="s">
        <v>45894</v>
      </c>
      <c r="L23790" t="s">
        <v>45895</v>
      </c>
    </row>
    <row r="23791" spans="11:12" x14ac:dyDescent="0.25">
      <c r="K23791" s="1" t="s">
        <v>45896</v>
      </c>
      <c r="L23791" t="s">
        <v>45897</v>
      </c>
    </row>
    <row r="23792" spans="11:12" x14ac:dyDescent="0.25">
      <c r="K23792" s="1" t="s">
        <v>45898</v>
      </c>
      <c r="L23792" t="s">
        <v>30310</v>
      </c>
    </row>
    <row r="23793" spans="11:12" x14ac:dyDescent="0.25">
      <c r="K23793" s="1" t="s">
        <v>45899</v>
      </c>
      <c r="L23793" t="s">
        <v>38477</v>
      </c>
    </row>
    <row r="23794" spans="11:12" x14ac:dyDescent="0.25">
      <c r="K23794" s="1" t="s">
        <v>45900</v>
      </c>
      <c r="L23794" t="s">
        <v>45901</v>
      </c>
    </row>
    <row r="23795" spans="11:12" x14ac:dyDescent="0.25">
      <c r="K23795" s="1" t="s">
        <v>45902</v>
      </c>
      <c r="L23795" t="s">
        <v>45903</v>
      </c>
    </row>
    <row r="23796" spans="11:12" x14ac:dyDescent="0.25">
      <c r="K23796" s="1" t="s">
        <v>45904</v>
      </c>
      <c r="L23796" t="s">
        <v>45905</v>
      </c>
    </row>
    <row r="23797" spans="11:12" x14ac:dyDescent="0.25">
      <c r="K23797" s="1" t="s">
        <v>45906</v>
      </c>
      <c r="L23797" t="s">
        <v>44827</v>
      </c>
    </row>
    <row r="23798" spans="11:12" x14ac:dyDescent="0.25">
      <c r="K23798" s="1" t="s">
        <v>45907</v>
      </c>
      <c r="L23798" t="s">
        <v>44827</v>
      </c>
    </row>
    <row r="23799" spans="11:12" x14ac:dyDescent="0.25">
      <c r="K23799" s="1" t="s">
        <v>45908</v>
      </c>
      <c r="L23799" t="s">
        <v>45909</v>
      </c>
    </row>
    <row r="23800" spans="11:12" x14ac:dyDescent="0.25">
      <c r="K23800" s="1" t="s">
        <v>45910</v>
      </c>
      <c r="L23800" t="s">
        <v>45911</v>
      </c>
    </row>
    <row r="23801" spans="11:12" x14ac:dyDescent="0.25">
      <c r="K23801" s="1" t="s">
        <v>45912</v>
      </c>
      <c r="L23801" t="s">
        <v>45913</v>
      </c>
    </row>
    <row r="23802" spans="11:12" x14ac:dyDescent="0.25">
      <c r="K23802" s="1" t="s">
        <v>45914</v>
      </c>
      <c r="L23802" t="s">
        <v>45915</v>
      </c>
    </row>
    <row r="23803" spans="11:12" x14ac:dyDescent="0.25">
      <c r="K23803" s="1" t="s">
        <v>45916</v>
      </c>
      <c r="L23803" t="s">
        <v>45913</v>
      </c>
    </row>
    <row r="23804" spans="11:12" x14ac:dyDescent="0.25">
      <c r="K23804" s="1" t="s">
        <v>45917</v>
      </c>
      <c r="L23804" t="s">
        <v>38477</v>
      </c>
    </row>
    <row r="23805" spans="11:12" x14ac:dyDescent="0.25">
      <c r="K23805" s="1" t="s">
        <v>45918</v>
      </c>
      <c r="L23805" t="s">
        <v>45919</v>
      </c>
    </row>
    <row r="23806" spans="11:12" x14ac:dyDescent="0.25">
      <c r="K23806" s="1" t="s">
        <v>45920</v>
      </c>
      <c r="L23806" t="s">
        <v>45921</v>
      </c>
    </row>
    <row r="23807" spans="11:12" x14ac:dyDescent="0.25">
      <c r="K23807" s="1" t="s">
        <v>45922</v>
      </c>
      <c r="L23807" t="s">
        <v>45923</v>
      </c>
    </row>
    <row r="23808" spans="11:12" x14ac:dyDescent="0.25">
      <c r="K23808" s="1" t="s">
        <v>45924</v>
      </c>
      <c r="L23808" t="s">
        <v>45925</v>
      </c>
    </row>
    <row r="23809" spans="11:12" x14ac:dyDescent="0.25">
      <c r="K23809" s="1" t="s">
        <v>110</v>
      </c>
      <c r="L23809" t="s">
        <v>268</v>
      </c>
    </row>
    <row r="23810" spans="11:12" x14ac:dyDescent="0.25">
      <c r="K23810" s="1" t="s">
        <v>45926</v>
      </c>
      <c r="L23810" t="s">
        <v>45927</v>
      </c>
    </row>
    <row r="23811" spans="11:12" x14ac:dyDescent="0.25">
      <c r="K23811" s="1" t="s">
        <v>45928</v>
      </c>
      <c r="L23811" t="s">
        <v>45929</v>
      </c>
    </row>
    <row r="23812" spans="11:12" x14ac:dyDescent="0.25">
      <c r="K23812" s="1" t="s">
        <v>45930</v>
      </c>
      <c r="L23812" t="s">
        <v>45931</v>
      </c>
    </row>
    <row r="23813" spans="11:12" x14ac:dyDescent="0.25">
      <c r="K23813" s="1" t="s">
        <v>45932</v>
      </c>
      <c r="L23813" t="s">
        <v>45933</v>
      </c>
    </row>
    <row r="23814" spans="11:12" x14ac:dyDescent="0.25">
      <c r="K23814" s="1" t="s">
        <v>269</v>
      </c>
      <c r="L23814" t="s">
        <v>270</v>
      </c>
    </row>
    <row r="23815" spans="11:12" x14ac:dyDescent="0.25">
      <c r="K23815" s="1" t="s">
        <v>45934</v>
      </c>
      <c r="L23815" t="s">
        <v>45935</v>
      </c>
    </row>
    <row r="23816" spans="11:12" x14ac:dyDescent="0.25">
      <c r="K23816" s="1" t="s">
        <v>45936</v>
      </c>
      <c r="L23816" t="s">
        <v>45937</v>
      </c>
    </row>
    <row r="23817" spans="11:12" x14ac:dyDescent="0.25">
      <c r="K23817" s="1" t="s">
        <v>45938</v>
      </c>
      <c r="L23817" t="s">
        <v>45939</v>
      </c>
    </row>
    <row r="23818" spans="11:12" x14ac:dyDescent="0.25">
      <c r="K23818" s="1" t="s">
        <v>45940</v>
      </c>
      <c r="L23818" t="s">
        <v>45939</v>
      </c>
    </row>
    <row r="23819" spans="11:12" x14ac:dyDescent="0.25">
      <c r="K23819" s="1" t="s">
        <v>45941</v>
      </c>
      <c r="L23819" t="s">
        <v>45942</v>
      </c>
    </row>
    <row r="23820" spans="11:12" x14ac:dyDescent="0.25">
      <c r="K23820" s="1" t="s">
        <v>45943</v>
      </c>
      <c r="L23820" t="s">
        <v>45944</v>
      </c>
    </row>
    <row r="23821" spans="11:12" x14ac:dyDescent="0.25">
      <c r="K23821" s="1" t="s">
        <v>45945</v>
      </c>
      <c r="L23821" t="s">
        <v>45946</v>
      </c>
    </row>
    <row r="23822" spans="11:12" x14ac:dyDescent="0.25">
      <c r="K23822" s="1" t="s">
        <v>45947</v>
      </c>
      <c r="L23822" t="s">
        <v>45948</v>
      </c>
    </row>
    <row r="23823" spans="11:12" x14ac:dyDescent="0.25">
      <c r="K23823" s="1" t="s">
        <v>45949</v>
      </c>
      <c r="L23823" t="s">
        <v>45950</v>
      </c>
    </row>
    <row r="23824" spans="11:12" x14ac:dyDescent="0.25">
      <c r="K23824" s="1" t="s">
        <v>45951</v>
      </c>
      <c r="L23824" t="s">
        <v>45952</v>
      </c>
    </row>
    <row r="23825" spans="11:12" x14ac:dyDescent="0.25">
      <c r="K23825" s="1" t="s">
        <v>45953</v>
      </c>
      <c r="L23825" t="s">
        <v>45954</v>
      </c>
    </row>
    <row r="23826" spans="11:12" x14ac:dyDescent="0.25">
      <c r="K23826" s="1" t="s">
        <v>45955</v>
      </c>
      <c r="L23826" t="s">
        <v>45956</v>
      </c>
    </row>
    <row r="23827" spans="11:12" x14ac:dyDescent="0.25">
      <c r="K23827" s="1" t="s">
        <v>45957</v>
      </c>
      <c r="L23827" t="s">
        <v>45958</v>
      </c>
    </row>
    <row r="23828" spans="11:12" x14ac:dyDescent="0.25">
      <c r="K23828" s="1" t="s">
        <v>45959</v>
      </c>
      <c r="L23828" t="s">
        <v>45960</v>
      </c>
    </row>
    <row r="23829" spans="11:12" x14ac:dyDescent="0.25">
      <c r="K23829" s="1" t="s">
        <v>45961</v>
      </c>
      <c r="L23829" t="s">
        <v>45962</v>
      </c>
    </row>
    <row r="23830" spans="11:12" x14ac:dyDescent="0.25">
      <c r="K23830" s="1" t="s">
        <v>45963</v>
      </c>
      <c r="L23830" t="s">
        <v>45964</v>
      </c>
    </row>
    <row r="23831" spans="11:12" x14ac:dyDescent="0.25">
      <c r="K23831" s="1" t="s">
        <v>45965</v>
      </c>
      <c r="L23831" t="s">
        <v>45966</v>
      </c>
    </row>
    <row r="23832" spans="11:12" x14ac:dyDescent="0.25">
      <c r="K23832" s="1" t="s">
        <v>45967</v>
      </c>
      <c r="L23832" t="s">
        <v>45968</v>
      </c>
    </row>
    <row r="23833" spans="11:12" x14ac:dyDescent="0.25">
      <c r="K23833" s="1" t="s">
        <v>45969</v>
      </c>
      <c r="L23833" t="s">
        <v>45970</v>
      </c>
    </row>
    <row r="23834" spans="11:12" x14ac:dyDescent="0.25">
      <c r="K23834" s="1" t="s">
        <v>45971</v>
      </c>
      <c r="L23834" t="s">
        <v>45972</v>
      </c>
    </row>
    <row r="23835" spans="11:12" x14ac:dyDescent="0.25">
      <c r="K23835" s="1" t="s">
        <v>45973</v>
      </c>
      <c r="L23835" t="s">
        <v>38634</v>
      </c>
    </row>
    <row r="23836" spans="11:12" x14ac:dyDescent="0.25">
      <c r="K23836" s="1" t="s">
        <v>45974</v>
      </c>
      <c r="L23836" t="s">
        <v>45975</v>
      </c>
    </row>
    <row r="23837" spans="11:12" x14ac:dyDescent="0.25">
      <c r="K23837" s="1" t="s">
        <v>45976</v>
      </c>
      <c r="L23837" t="s">
        <v>45977</v>
      </c>
    </row>
    <row r="23838" spans="11:12" x14ac:dyDescent="0.25">
      <c r="K23838" s="1" t="s">
        <v>45978</v>
      </c>
      <c r="L23838" t="s">
        <v>45979</v>
      </c>
    </row>
    <row r="23839" spans="11:12" x14ac:dyDescent="0.25">
      <c r="K23839" s="1" t="s">
        <v>45980</v>
      </c>
      <c r="L23839" t="s">
        <v>45981</v>
      </c>
    </row>
    <row r="23840" spans="11:12" x14ac:dyDescent="0.25">
      <c r="K23840" s="1" t="s">
        <v>45982</v>
      </c>
      <c r="L23840" t="s">
        <v>45983</v>
      </c>
    </row>
    <row r="23841" spans="11:12" x14ac:dyDescent="0.25">
      <c r="K23841" s="1" t="s">
        <v>45984</v>
      </c>
      <c r="L23841" t="s">
        <v>45985</v>
      </c>
    </row>
    <row r="23842" spans="11:12" x14ac:dyDescent="0.25">
      <c r="K23842" s="1" t="s">
        <v>45986</v>
      </c>
      <c r="L23842" t="s">
        <v>45987</v>
      </c>
    </row>
    <row r="23843" spans="11:12" x14ac:dyDescent="0.25">
      <c r="K23843" s="1" t="s">
        <v>45988</v>
      </c>
      <c r="L23843" t="s">
        <v>45989</v>
      </c>
    </row>
    <row r="23844" spans="11:12" x14ac:dyDescent="0.25">
      <c r="K23844" s="1" t="s">
        <v>45990</v>
      </c>
      <c r="L23844" t="s">
        <v>45991</v>
      </c>
    </row>
    <row r="23845" spans="11:12" x14ac:dyDescent="0.25">
      <c r="K23845" s="1" t="s">
        <v>45992</v>
      </c>
      <c r="L23845" t="s">
        <v>45993</v>
      </c>
    </row>
    <row r="23846" spans="11:12" x14ac:dyDescent="0.25">
      <c r="K23846" s="1" t="s">
        <v>45994</v>
      </c>
      <c r="L23846" t="s">
        <v>45995</v>
      </c>
    </row>
    <row r="23847" spans="11:12" x14ac:dyDescent="0.25">
      <c r="K23847" s="1" t="s">
        <v>45996</v>
      </c>
      <c r="L23847" t="s">
        <v>45997</v>
      </c>
    </row>
    <row r="23848" spans="11:12" x14ac:dyDescent="0.25">
      <c r="K23848" s="1" t="s">
        <v>45998</v>
      </c>
      <c r="L23848" t="s">
        <v>45999</v>
      </c>
    </row>
    <row r="23849" spans="11:12" x14ac:dyDescent="0.25">
      <c r="K23849" s="1" t="s">
        <v>46000</v>
      </c>
      <c r="L23849" t="s">
        <v>46001</v>
      </c>
    </row>
    <row r="23850" spans="11:12" x14ac:dyDescent="0.25">
      <c r="K23850" s="1" t="s">
        <v>46002</v>
      </c>
      <c r="L23850" t="s">
        <v>46003</v>
      </c>
    </row>
    <row r="23851" spans="11:12" x14ac:dyDescent="0.25">
      <c r="K23851" s="1" t="s">
        <v>46004</v>
      </c>
      <c r="L23851" t="s">
        <v>46005</v>
      </c>
    </row>
    <row r="23852" spans="11:12" x14ac:dyDescent="0.25">
      <c r="K23852" s="1" t="s">
        <v>46006</v>
      </c>
      <c r="L23852" t="s">
        <v>46007</v>
      </c>
    </row>
    <row r="23853" spans="11:12" x14ac:dyDescent="0.25">
      <c r="K23853" s="1" t="s">
        <v>46008</v>
      </c>
      <c r="L23853" t="s">
        <v>46009</v>
      </c>
    </row>
    <row r="23854" spans="11:12" x14ac:dyDescent="0.25">
      <c r="K23854" s="1" t="s">
        <v>46010</v>
      </c>
      <c r="L23854" t="s">
        <v>46011</v>
      </c>
    </row>
    <row r="23855" spans="11:12" x14ac:dyDescent="0.25">
      <c r="K23855" s="1" t="s">
        <v>46012</v>
      </c>
      <c r="L23855" t="s">
        <v>46013</v>
      </c>
    </row>
    <row r="23856" spans="11:12" x14ac:dyDescent="0.25">
      <c r="K23856" s="1" t="s">
        <v>46014</v>
      </c>
      <c r="L23856" t="s">
        <v>46015</v>
      </c>
    </row>
    <row r="23857" spans="11:12" x14ac:dyDescent="0.25">
      <c r="K23857" s="1" t="s">
        <v>46016</v>
      </c>
      <c r="L23857" t="s">
        <v>46017</v>
      </c>
    </row>
    <row r="23858" spans="11:12" x14ac:dyDescent="0.25">
      <c r="K23858" s="1" t="s">
        <v>46018</v>
      </c>
      <c r="L23858" t="s">
        <v>46019</v>
      </c>
    </row>
    <row r="23859" spans="11:12" x14ac:dyDescent="0.25">
      <c r="K23859" s="1" t="s">
        <v>46020</v>
      </c>
      <c r="L23859" t="s">
        <v>46021</v>
      </c>
    </row>
    <row r="23860" spans="11:12" x14ac:dyDescent="0.25">
      <c r="K23860" s="1" t="s">
        <v>46022</v>
      </c>
      <c r="L23860" t="s">
        <v>46023</v>
      </c>
    </row>
    <row r="23861" spans="11:12" x14ac:dyDescent="0.25">
      <c r="K23861" s="1" t="s">
        <v>46024</v>
      </c>
      <c r="L23861" t="s">
        <v>46025</v>
      </c>
    </row>
    <row r="23862" spans="11:12" x14ac:dyDescent="0.25">
      <c r="K23862" s="1" t="s">
        <v>46026</v>
      </c>
      <c r="L23862" t="s">
        <v>46027</v>
      </c>
    </row>
    <row r="23863" spans="11:12" x14ac:dyDescent="0.25">
      <c r="K23863" s="1" t="s">
        <v>46028</v>
      </c>
      <c r="L23863" t="s">
        <v>46029</v>
      </c>
    </row>
    <row r="23864" spans="11:12" x14ac:dyDescent="0.25">
      <c r="K23864" s="1" t="s">
        <v>46030</v>
      </c>
      <c r="L23864" t="s">
        <v>46031</v>
      </c>
    </row>
    <row r="23865" spans="11:12" x14ac:dyDescent="0.25">
      <c r="K23865" s="1" t="s">
        <v>46032</v>
      </c>
      <c r="L23865" t="s">
        <v>46033</v>
      </c>
    </row>
    <row r="23866" spans="11:12" x14ac:dyDescent="0.25">
      <c r="K23866" s="1" t="s">
        <v>46034</v>
      </c>
      <c r="L23866" t="s">
        <v>46035</v>
      </c>
    </row>
    <row r="23867" spans="11:12" x14ac:dyDescent="0.25">
      <c r="K23867" s="1" t="s">
        <v>46036</v>
      </c>
      <c r="L23867" t="s">
        <v>46037</v>
      </c>
    </row>
    <row r="23868" spans="11:12" x14ac:dyDescent="0.25">
      <c r="K23868" s="1" t="s">
        <v>46038</v>
      </c>
      <c r="L23868" t="s">
        <v>46039</v>
      </c>
    </row>
    <row r="23869" spans="11:12" x14ac:dyDescent="0.25">
      <c r="K23869" s="1" t="s">
        <v>46040</v>
      </c>
      <c r="L23869" t="s">
        <v>46041</v>
      </c>
    </row>
    <row r="23870" spans="11:12" x14ac:dyDescent="0.25">
      <c r="K23870" s="1" t="s">
        <v>46042</v>
      </c>
      <c r="L23870" t="s">
        <v>46043</v>
      </c>
    </row>
    <row r="23871" spans="11:12" x14ac:dyDescent="0.25">
      <c r="K23871" s="1" t="s">
        <v>46044</v>
      </c>
      <c r="L23871" t="s">
        <v>46045</v>
      </c>
    </row>
    <row r="23872" spans="11:12" x14ac:dyDescent="0.25">
      <c r="K23872" s="1" t="s">
        <v>46046</v>
      </c>
      <c r="L23872" t="s">
        <v>46047</v>
      </c>
    </row>
    <row r="23873" spans="11:12" x14ac:dyDescent="0.25">
      <c r="K23873" s="1" t="s">
        <v>46048</v>
      </c>
      <c r="L23873" t="s">
        <v>46049</v>
      </c>
    </row>
    <row r="23874" spans="11:12" x14ac:dyDescent="0.25">
      <c r="K23874" s="1" t="s">
        <v>46050</v>
      </c>
      <c r="L23874" t="s">
        <v>34958</v>
      </c>
    </row>
    <row r="23875" spans="11:12" x14ac:dyDescent="0.25">
      <c r="K23875" s="1" t="s">
        <v>46051</v>
      </c>
      <c r="L23875" t="s">
        <v>46052</v>
      </c>
    </row>
    <row r="23876" spans="11:12" x14ac:dyDescent="0.25">
      <c r="K23876" s="1" t="s">
        <v>46053</v>
      </c>
      <c r="L23876" t="s">
        <v>46054</v>
      </c>
    </row>
    <row r="23877" spans="11:12" x14ac:dyDescent="0.25">
      <c r="K23877" s="1" t="s">
        <v>46055</v>
      </c>
      <c r="L23877" t="s">
        <v>46056</v>
      </c>
    </row>
    <row r="23878" spans="11:12" x14ac:dyDescent="0.25">
      <c r="K23878" s="1" t="s">
        <v>46057</v>
      </c>
      <c r="L23878" t="s">
        <v>46058</v>
      </c>
    </row>
    <row r="23879" spans="11:12" x14ac:dyDescent="0.25">
      <c r="K23879" s="1" t="s">
        <v>46059</v>
      </c>
      <c r="L23879" t="s">
        <v>45387</v>
      </c>
    </row>
    <row r="23880" spans="11:12" x14ac:dyDescent="0.25">
      <c r="K23880" s="1" t="s">
        <v>46060</v>
      </c>
      <c r="L23880" t="s">
        <v>46061</v>
      </c>
    </row>
    <row r="23881" spans="11:12" x14ac:dyDescent="0.25">
      <c r="K23881" s="1" t="s">
        <v>46062</v>
      </c>
      <c r="L23881" t="s">
        <v>46063</v>
      </c>
    </row>
    <row r="23882" spans="11:12" x14ac:dyDescent="0.25">
      <c r="K23882" s="1" t="s">
        <v>46064</v>
      </c>
      <c r="L23882" t="s">
        <v>46065</v>
      </c>
    </row>
    <row r="23883" spans="11:12" x14ac:dyDescent="0.25">
      <c r="K23883" s="1" t="s">
        <v>46066</v>
      </c>
      <c r="L23883" t="s">
        <v>46067</v>
      </c>
    </row>
    <row r="23884" spans="11:12" x14ac:dyDescent="0.25">
      <c r="K23884" s="1" t="s">
        <v>46068</v>
      </c>
      <c r="L23884" t="s">
        <v>46069</v>
      </c>
    </row>
    <row r="23885" spans="11:12" x14ac:dyDescent="0.25">
      <c r="K23885" s="1" t="s">
        <v>46070</v>
      </c>
      <c r="L23885" t="s">
        <v>46071</v>
      </c>
    </row>
    <row r="23886" spans="11:12" x14ac:dyDescent="0.25">
      <c r="K23886" s="1" t="s">
        <v>46072</v>
      </c>
      <c r="L23886" t="s">
        <v>46073</v>
      </c>
    </row>
    <row r="23887" spans="11:12" x14ac:dyDescent="0.25">
      <c r="K23887" s="1" t="s">
        <v>46074</v>
      </c>
      <c r="L23887" t="s">
        <v>46075</v>
      </c>
    </row>
    <row r="23888" spans="11:12" x14ac:dyDescent="0.25">
      <c r="K23888" s="1" t="s">
        <v>46076</v>
      </c>
      <c r="L23888" t="s">
        <v>46077</v>
      </c>
    </row>
    <row r="23889" spans="11:12" x14ac:dyDescent="0.25">
      <c r="K23889" s="1" t="s">
        <v>46078</v>
      </c>
      <c r="L23889" t="s">
        <v>46079</v>
      </c>
    </row>
    <row r="23890" spans="11:12" x14ac:dyDescent="0.25">
      <c r="K23890" s="1" t="s">
        <v>46080</v>
      </c>
      <c r="L23890" t="s">
        <v>46081</v>
      </c>
    </row>
    <row r="23891" spans="11:12" x14ac:dyDescent="0.25">
      <c r="K23891" s="1" t="s">
        <v>46082</v>
      </c>
      <c r="L23891" t="s">
        <v>46083</v>
      </c>
    </row>
    <row r="23892" spans="11:12" x14ac:dyDescent="0.25">
      <c r="K23892" s="1" t="s">
        <v>46084</v>
      </c>
      <c r="L23892" t="s">
        <v>46085</v>
      </c>
    </row>
    <row r="23893" spans="11:12" x14ac:dyDescent="0.25">
      <c r="K23893" s="1" t="s">
        <v>46086</v>
      </c>
      <c r="L23893" t="s">
        <v>46087</v>
      </c>
    </row>
    <row r="23894" spans="11:12" x14ac:dyDescent="0.25">
      <c r="K23894" s="1" t="s">
        <v>46088</v>
      </c>
      <c r="L23894" t="s">
        <v>46089</v>
      </c>
    </row>
    <row r="23895" spans="11:12" x14ac:dyDescent="0.25">
      <c r="K23895" s="1" t="s">
        <v>46090</v>
      </c>
      <c r="L23895" t="s">
        <v>46091</v>
      </c>
    </row>
    <row r="23896" spans="11:12" x14ac:dyDescent="0.25">
      <c r="K23896" s="1" t="s">
        <v>46092</v>
      </c>
      <c r="L23896" t="s">
        <v>46093</v>
      </c>
    </row>
    <row r="23897" spans="11:12" x14ac:dyDescent="0.25">
      <c r="K23897" s="1" t="s">
        <v>46094</v>
      </c>
      <c r="L23897" t="s">
        <v>46095</v>
      </c>
    </row>
    <row r="23898" spans="11:12" x14ac:dyDescent="0.25">
      <c r="K23898" s="1" t="s">
        <v>46096</v>
      </c>
      <c r="L23898" t="s">
        <v>46097</v>
      </c>
    </row>
    <row r="23899" spans="11:12" x14ac:dyDescent="0.25">
      <c r="K23899" s="1" t="s">
        <v>46098</v>
      </c>
      <c r="L23899" t="s">
        <v>46099</v>
      </c>
    </row>
    <row r="23900" spans="11:12" x14ac:dyDescent="0.25">
      <c r="K23900" s="1" t="s">
        <v>46100</v>
      </c>
      <c r="L23900" t="s">
        <v>46101</v>
      </c>
    </row>
    <row r="23901" spans="11:12" x14ac:dyDescent="0.25">
      <c r="K23901" s="1" t="s">
        <v>46102</v>
      </c>
      <c r="L23901" t="s">
        <v>46103</v>
      </c>
    </row>
    <row r="23902" spans="11:12" x14ac:dyDescent="0.25">
      <c r="K23902" s="1" t="s">
        <v>46104</v>
      </c>
      <c r="L23902" t="s">
        <v>46105</v>
      </c>
    </row>
    <row r="23903" spans="11:12" x14ac:dyDescent="0.25">
      <c r="K23903" s="1" t="s">
        <v>46106</v>
      </c>
      <c r="L23903" t="s">
        <v>46107</v>
      </c>
    </row>
    <row r="23904" spans="11:12" x14ac:dyDescent="0.25">
      <c r="K23904" s="1" t="s">
        <v>46108</v>
      </c>
      <c r="L23904" t="s">
        <v>46109</v>
      </c>
    </row>
    <row r="23905" spans="11:12" x14ac:dyDescent="0.25">
      <c r="K23905" s="1" t="s">
        <v>46110</v>
      </c>
      <c r="L23905" t="s">
        <v>46111</v>
      </c>
    </row>
    <row r="23906" spans="11:12" x14ac:dyDescent="0.25">
      <c r="K23906" s="1" t="s">
        <v>46112</v>
      </c>
      <c r="L23906" t="s">
        <v>46113</v>
      </c>
    </row>
    <row r="23907" spans="11:12" x14ac:dyDescent="0.25">
      <c r="K23907" s="1" t="s">
        <v>46114</v>
      </c>
      <c r="L23907" t="s">
        <v>46115</v>
      </c>
    </row>
    <row r="23908" spans="11:12" x14ac:dyDescent="0.25">
      <c r="K23908" s="1" t="s">
        <v>46116</v>
      </c>
      <c r="L23908" t="s">
        <v>46117</v>
      </c>
    </row>
    <row r="23909" spans="11:12" x14ac:dyDescent="0.25">
      <c r="K23909" s="1" t="s">
        <v>46118</v>
      </c>
      <c r="L23909" t="s">
        <v>46119</v>
      </c>
    </row>
    <row r="23910" spans="11:12" x14ac:dyDescent="0.25">
      <c r="K23910" s="1" t="s">
        <v>46120</v>
      </c>
      <c r="L23910" t="s">
        <v>46121</v>
      </c>
    </row>
    <row r="23911" spans="11:12" x14ac:dyDescent="0.25">
      <c r="K23911" s="1" t="s">
        <v>46122</v>
      </c>
      <c r="L23911" t="s">
        <v>46123</v>
      </c>
    </row>
    <row r="23912" spans="11:12" x14ac:dyDescent="0.25">
      <c r="K23912" s="1" t="s">
        <v>46124</v>
      </c>
      <c r="L23912" t="s">
        <v>46125</v>
      </c>
    </row>
    <row r="23913" spans="11:12" x14ac:dyDescent="0.25">
      <c r="K23913" s="1" t="s">
        <v>46126</v>
      </c>
      <c r="L23913" t="s">
        <v>46127</v>
      </c>
    </row>
    <row r="23914" spans="11:12" x14ac:dyDescent="0.25">
      <c r="K23914" s="1" t="s">
        <v>46128</v>
      </c>
      <c r="L23914" t="s">
        <v>46129</v>
      </c>
    </row>
    <row r="23915" spans="11:12" x14ac:dyDescent="0.25">
      <c r="K23915" s="1" t="s">
        <v>46130</v>
      </c>
      <c r="L23915" t="s">
        <v>46131</v>
      </c>
    </row>
    <row r="23916" spans="11:12" x14ac:dyDescent="0.25">
      <c r="K23916" s="1" t="s">
        <v>46132</v>
      </c>
      <c r="L23916" t="s">
        <v>46133</v>
      </c>
    </row>
    <row r="23917" spans="11:12" x14ac:dyDescent="0.25">
      <c r="K23917" s="1" t="s">
        <v>46134</v>
      </c>
      <c r="L23917" t="s">
        <v>46135</v>
      </c>
    </row>
    <row r="23918" spans="11:12" x14ac:dyDescent="0.25">
      <c r="K23918" s="1" t="s">
        <v>46136</v>
      </c>
      <c r="L23918" t="s">
        <v>46137</v>
      </c>
    </row>
    <row r="23919" spans="11:12" x14ac:dyDescent="0.25">
      <c r="K23919" s="1" t="s">
        <v>46138</v>
      </c>
      <c r="L23919" t="s">
        <v>46139</v>
      </c>
    </row>
    <row r="23920" spans="11:12" x14ac:dyDescent="0.25">
      <c r="K23920" s="1" t="s">
        <v>46140</v>
      </c>
      <c r="L23920" t="s">
        <v>46141</v>
      </c>
    </row>
    <row r="23921" spans="11:12" x14ac:dyDescent="0.25">
      <c r="K23921" s="1" t="s">
        <v>46142</v>
      </c>
      <c r="L23921" t="s">
        <v>46143</v>
      </c>
    </row>
    <row r="23922" spans="11:12" x14ac:dyDescent="0.25">
      <c r="K23922" s="1" t="s">
        <v>46144</v>
      </c>
      <c r="L23922" t="s">
        <v>46145</v>
      </c>
    </row>
    <row r="23923" spans="11:12" x14ac:dyDescent="0.25">
      <c r="K23923" s="1" t="s">
        <v>46146</v>
      </c>
      <c r="L23923" t="s">
        <v>46147</v>
      </c>
    </row>
    <row r="23924" spans="11:12" x14ac:dyDescent="0.25">
      <c r="K23924" s="1" t="s">
        <v>46148</v>
      </c>
      <c r="L23924" t="s">
        <v>46149</v>
      </c>
    </row>
    <row r="23925" spans="11:12" x14ac:dyDescent="0.25">
      <c r="K23925" s="1" t="s">
        <v>46150</v>
      </c>
      <c r="L23925" t="s">
        <v>46151</v>
      </c>
    </row>
    <row r="23926" spans="11:12" x14ac:dyDescent="0.25">
      <c r="K23926" s="1" t="s">
        <v>46152</v>
      </c>
      <c r="L23926" t="s">
        <v>46153</v>
      </c>
    </row>
    <row r="23927" spans="11:12" x14ac:dyDescent="0.25">
      <c r="K23927" s="1" t="s">
        <v>46154</v>
      </c>
      <c r="L23927" t="s">
        <v>46155</v>
      </c>
    </row>
    <row r="23928" spans="11:12" x14ac:dyDescent="0.25">
      <c r="K23928" s="1" t="s">
        <v>46156</v>
      </c>
      <c r="L23928" t="s">
        <v>46147</v>
      </c>
    </row>
    <row r="23929" spans="11:12" x14ac:dyDescent="0.25">
      <c r="K23929" s="1" t="s">
        <v>46157</v>
      </c>
      <c r="L23929" t="s">
        <v>46158</v>
      </c>
    </row>
    <row r="23930" spans="11:12" x14ac:dyDescent="0.25">
      <c r="K23930" s="1" t="s">
        <v>46159</v>
      </c>
      <c r="L23930" t="s">
        <v>46160</v>
      </c>
    </row>
    <row r="23931" spans="11:12" x14ac:dyDescent="0.25">
      <c r="K23931" s="1" t="s">
        <v>46161</v>
      </c>
      <c r="L23931" t="s">
        <v>46162</v>
      </c>
    </row>
    <row r="23932" spans="11:12" x14ac:dyDescent="0.25">
      <c r="K23932" s="1" t="s">
        <v>46163</v>
      </c>
      <c r="L23932" t="s">
        <v>46164</v>
      </c>
    </row>
    <row r="23933" spans="11:12" x14ac:dyDescent="0.25">
      <c r="K23933" s="1" t="s">
        <v>46165</v>
      </c>
      <c r="L23933" t="s">
        <v>46166</v>
      </c>
    </row>
    <row r="23934" spans="11:12" x14ac:dyDescent="0.25">
      <c r="K23934" s="1" t="s">
        <v>46167</v>
      </c>
      <c r="L23934" t="s">
        <v>46168</v>
      </c>
    </row>
    <row r="23935" spans="11:12" x14ac:dyDescent="0.25">
      <c r="K23935" s="1" t="s">
        <v>46169</v>
      </c>
      <c r="L23935" t="s">
        <v>46170</v>
      </c>
    </row>
    <row r="23936" spans="11:12" x14ac:dyDescent="0.25">
      <c r="K23936" s="1" t="s">
        <v>46171</v>
      </c>
      <c r="L23936" t="s">
        <v>46172</v>
      </c>
    </row>
    <row r="23937" spans="11:12" x14ac:dyDescent="0.25">
      <c r="K23937" s="1" t="s">
        <v>46173</v>
      </c>
      <c r="L23937" t="s">
        <v>46174</v>
      </c>
    </row>
    <row r="23938" spans="11:12" x14ac:dyDescent="0.25">
      <c r="K23938" s="1" t="s">
        <v>46175</v>
      </c>
      <c r="L23938" t="s">
        <v>46176</v>
      </c>
    </row>
    <row r="23939" spans="11:12" x14ac:dyDescent="0.25">
      <c r="K23939" s="1" t="s">
        <v>46177</v>
      </c>
      <c r="L23939" t="s">
        <v>46178</v>
      </c>
    </row>
    <row r="23940" spans="11:12" x14ac:dyDescent="0.25">
      <c r="K23940" s="1" t="s">
        <v>46179</v>
      </c>
      <c r="L23940" t="s">
        <v>46180</v>
      </c>
    </row>
    <row r="23941" spans="11:12" x14ac:dyDescent="0.25">
      <c r="K23941" s="1" t="s">
        <v>46181</v>
      </c>
      <c r="L23941" t="s">
        <v>46182</v>
      </c>
    </row>
    <row r="23942" spans="11:12" x14ac:dyDescent="0.25">
      <c r="K23942" s="1" t="s">
        <v>46183</v>
      </c>
      <c r="L23942" t="s">
        <v>46184</v>
      </c>
    </row>
    <row r="23943" spans="11:12" x14ac:dyDescent="0.25">
      <c r="K23943" s="1" t="s">
        <v>46185</v>
      </c>
      <c r="L23943" t="s">
        <v>45989</v>
      </c>
    </row>
    <row r="23944" spans="11:12" x14ac:dyDescent="0.25">
      <c r="K23944" s="1" t="s">
        <v>46186</v>
      </c>
      <c r="L23944" t="s">
        <v>46187</v>
      </c>
    </row>
    <row r="23945" spans="11:12" x14ac:dyDescent="0.25">
      <c r="K23945" s="1" t="s">
        <v>46188</v>
      </c>
      <c r="L23945" t="s">
        <v>46189</v>
      </c>
    </row>
    <row r="23946" spans="11:12" x14ac:dyDescent="0.25">
      <c r="K23946" s="1" t="s">
        <v>46190</v>
      </c>
      <c r="L23946" t="s">
        <v>46191</v>
      </c>
    </row>
    <row r="23947" spans="11:12" x14ac:dyDescent="0.25">
      <c r="K23947" s="1" t="s">
        <v>46192</v>
      </c>
      <c r="L23947" t="s">
        <v>46193</v>
      </c>
    </row>
    <row r="23948" spans="11:12" x14ac:dyDescent="0.25">
      <c r="K23948" s="1" t="s">
        <v>46194</v>
      </c>
      <c r="L23948" t="s">
        <v>46195</v>
      </c>
    </row>
    <row r="23949" spans="11:12" x14ac:dyDescent="0.25">
      <c r="K23949" s="1" t="s">
        <v>46196</v>
      </c>
      <c r="L23949" t="s">
        <v>46197</v>
      </c>
    </row>
    <row r="23950" spans="11:12" x14ac:dyDescent="0.25">
      <c r="K23950" s="1" t="s">
        <v>46198</v>
      </c>
      <c r="L23950" t="s">
        <v>46199</v>
      </c>
    </row>
    <row r="23951" spans="11:12" x14ac:dyDescent="0.25">
      <c r="K23951" s="1" t="s">
        <v>46200</v>
      </c>
      <c r="L23951" t="s">
        <v>46201</v>
      </c>
    </row>
    <row r="23952" spans="11:12" x14ac:dyDescent="0.25">
      <c r="K23952" s="1" t="s">
        <v>46202</v>
      </c>
      <c r="L23952" t="s">
        <v>46203</v>
      </c>
    </row>
    <row r="23953" spans="11:12" x14ac:dyDescent="0.25">
      <c r="K23953" s="1" t="s">
        <v>46204</v>
      </c>
      <c r="L23953" t="s">
        <v>46205</v>
      </c>
    </row>
    <row r="23954" spans="11:12" x14ac:dyDescent="0.25">
      <c r="K23954" s="1" t="s">
        <v>46206</v>
      </c>
      <c r="L23954" t="s">
        <v>42338</v>
      </c>
    </row>
    <row r="23955" spans="11:12" x14ac:dyDescent="0.25">
      <c r="K23955" s="1" t="s">
        <v>46207</v>
      </c>
      <c r="L23955" t="s">
        <v>46208</v>
      </c>
    </row>
    <row r="23956" spans="11:12" x14ac:dyDescent="0.25">
      <c r="K23956" s="1" t="s">
        <v>46209</v>
      </c>
      <c r="L23956" t="s">
        <v>46210</v>
      </c>
    </row>
    <row r="23957" spans="11:12" x14ac:dyDescent="0.25">
      <c r="K23957" s="1" t="s">
        <v>46211</v>
      </c>
      <c r="L23957" t="s">
        <v>46212</v>
      </c>
    </row>
    <row r="23958" spans="11:12" x14ac:dyDescent="0.25">
      <c r="K23958" s="1" t="s">
        <v>46213</v>
      </c>
      <c r="L23958" t="s">
        <v>46214</v>
      </c>
    </row>
    <row r="23959" spans="11:12" x14ac:dyDescent="0.25">
      <c r="K23959" s="1" t="s">
        <v>46215</v>
      </c>
      <c r="L23959" t="s">
        <v>46216</v>
      </c>
    </row>
    <row r="23960" spans="11:12" x14ac:dyDescent="0.25">
      <c r="K23960" s="1" t="s">
        <v>46217</v>
      </c>
      <c r="L23960" t="s">
        <v>46218</v>
      </c>
    </row>
    <row r="23961" spans="11:12" x14ac:dyDescent="0.25">
      <c r="K23961" s="1" t="s">
        <v>46219</v>
      </c>
      <c r="L23961" t="s">
        <v>46220</v>
      </c>
    </row>
    <row r="23962" spans="11:12" x14ac:dyDescent="0.25">
      <c r="K23962" s="1" t="s">
        <v>46221</v>
      </c>
      <c r="L23962" t="s">
        <v>46222</v>
      </c>
    </row>
    <row r="23963" spans="11:12" x14ac:dyDescent="0.25">
      <c r="K23963" s="1" t="s">
        <v>46223</v>
      </c>
      <c r="L23963" t="s">
        <v>46224</v>
      </c>
    </row>
    <row r="23964" spans="11:12" x14ac:dyDescent="0.25">
      <c r="K23964" s="1" t="s">
        <v>46225</v>
      </c>
      <c r="L23964" t="s">
        <v>46226</v>
      </c>
    </row>
    <row r="23965" spans="11:12" x14ac:dyDescent="0.25">
      <c r="K23965" s="1" t="s">
        <v>46227</v>
      </c>
      <c r="L23965" t="s">
        <v>46228</v>
      </c>
    </row>
    <row r="23966" spans="11:12" x14ac:dyDescent="0.25">
      <c r="K23966" s="1" t="s">
        <v>46229</v>
      </c>
      <c r="L23966" t="s">
        <v>3948</v>
      </c>
    </row>
    <row r="23967" spans="11:12" x14ac:dyDescent="0.25">
      <c r="K23967" s="1" t="s">
        <v>46230</v>
      </c>
      <c r="L23967" t="s">
        <v>46231</v>
      </c>
    </row>
    <row r="23968" spans="11:12" x14ac:dyDescent="0.25">
      <c r="K23968" s="1" t="s">
        <v>46232</v>
      </c>
      <c r="L23968" t="s">
        <v>46233</v>
      </c>
    </row>
    <row r="23969" spans="11:12" x14ac:dyDescent="0.25">
      <c r="K23969" s="1" t="s">
        <v>46234</v>
      </c>
      <c r="L23969" t="s">
        <v>46235</v>
      </c>
    </row>
    <row r="23970" spans="11:12" x14ac:dyDescent="0.25">
      <c r="K23970" s="1" t="s">
        <v>46236</v>
      </c>
      <c r="L23970" t="s">
        <v>46237</v>
      </c>
    </row>
    <row r="23971" spans="11:12" x14ac:dyDescent="0.25">
      <c r="K23971" s="1" t="s">
        <v>46238</v>
      </c>
      <c r="L23971" t="s">
        <v>46239</v>
      </c>
    </row>
    <row r="23972" spans="11:12" x14ac:dyDescent="0.25">
      <c r="K23972" s="1" t="s">
        <v>46240</v>
      </c>
      <c r="L23972" t="s">
        <v>46241</v>
      </c>
    </row>
    <row r="23973" spans="11:12" x14ac:dyDescent="0.25">
      <c r="K23973" s="1" t="s">
        <v>46242</v>
      </c>
      <c r="L23973" t="s">
        <v>46243</v>
      </c>
    </row>
    <row r="23974" spans="11:12" x14ac:dyDescent="0.25">
      <c r="K23974" s="1" t="s">
        <v>46244</v>
      </c>
      <c r="L23974" t="s">
        <v>46245</v>
      </c>
    </row>
    <row r="23975" spans="11:12" x14ac:dyDescent="0.25">
      <c r="K23975" s="1" t="s">
        <v>46246</v>
      </c>
      <c r="L23975" t="s">
        <v>46247</v>
      </c>
    </row>
    <row r="23976" spans="11:12" x14ac:dyDescent="0.25">
      <c r="K23976" s="1" t="s">
        <v>46248</v>
      </c>
      <c r="L23976" t="s">
        <v>46249</v>
      </c>
    </row>
    <row r="23977" spans="11:12" x14ac:dyDescent="0.25">
      <c r="K23977" s="1" t="s">
        <v>46250</v>
      </c>
      <c r="L23977" t="s">
        <v>46251</v>
      </c>
    </row>
    <row r="23978" spans="11:12" x14ac:dyDescent="0.25">
      <c r="K23978" s="1" t="s">
        <v>46252</v>
      </c>
      <c r="L23978" t="s">
        <v>46253</v>
      </c>
    </row>
    <row r="23979" spans="11:12" x14ac:dyDescent="0.25">
      <c r="K23979" s="1" t="s">
        <v>46254</v>
      </c>
      <c r="L23979" t="s">
        <v>46255</v>
      </c>
    </row>
    <row r="23980" spans="11:12" x14ac:dyDescent="0.25">
      <c r="K23980" s="1" t="s">
        <v>46256</v>
      </c>
      <c r="L23980" t="s">
        <v>46257</v>
      </c>
    </row>
    <row r="23981" spans="11:12" x14ac:dyDescent="0.25">
      <c r="K23981" s="1" t="s">
        <v>46258</v>
      </c>
      <c r="L23981" t="s">
        <v>46259</v>
      </c>
    </row>
    <row r="23982" spans="11:12" x14ac:dyDescent="0.25">
      <c r="K23982" s="1" t="s">
        <v>46260</v>
      </c>
      <c r="L23982" t="s">
        <v>46261</v>
      </c>
    </row>
    <row r="23983" spans="11:12" x14ac:dyDescent="0.25">
      <c r="K23983" s="1" t="s">
        <v>46262</v>
      </c>
      <c r="L23983" t="s">
        <v>46263</v>
      </c>
    </row>
    <row r="23984" spans="11:12" x14ac:dyDescent="0.25">
      <c r="K23984" s="1" t="s">
        <v>46264</v>
      </c>
      <c r="L23984" t="s">
        <v>46265</v>
      </c>
    </row>
    <row r="23985" spans="11:12" x14ac:dyDescent="0.25">
      <c r="K23985" s="1" t="s">
        <v>46266</v>
      </c>
      <c r="L23985" t="s">
        <v>46149</v>
      </c>
    </row>
    <row r="23986" spans="11:12" x14ac:dyDescent="0.25">
      <c r="K23986" s="1" t="s">
        <v>46267</v>
      </c>
      <c r="L23986" t="s">
        <v>46268</v>
      </c>
    </row>
    <row r="23987" spans="11:12" x14ac:dyDescent="0.25">
      <c r="K23987" s="1" t="s">
        <v>46269</v>
      </c>
      <c r="L23987" t="s">
        <v>46270</v>
      </c>
    </row>
    <row r="23988" spans="11:12" x14ac:dyDescent="0.25">
      <c r="K23988" s="1" t="s">
        <v>46271</v>
      </c>
      <c r="L23988" t="s">
        <v>46272</v>
      </c>
    </row>
    <row r="23989" spans="11:12" x14ac:dyDescent="0.25">
      <c r="K23989" s="1" t="s">
        <v>46273</v>
      </c>
      <c r="L23989" t="s">
        <v>46274</v>
      </c>
    </row>
    <row r="23990" spans="11:12" x14ac:dyDescent="0.25">
      <c r="K23990" s="1" t="s">
        <v>46275</v>
      </c>
      <c r="L23990" t="s">
        <v>46276</v>
      </c>
    </row>
    <row r="23991" spans="11:12" x14ac:dyDescent="0.25">
      <c r="K23991" s="1" t="s">
        <v>46277</v>
      </c>
      <c r="L23991" t="s">
        <v>46278</v>
      </c>
    </row>
    <row r="23992" spans="11:12" x14ac:dyDescent="0.25">
      <c r="K23992" s="1" t="s">
        <v>46279</v>
      </c>
      <c r="L23992" t="s">
        <v>46280</v>
      </c>
    </row>
    <row r="23993" spans="11:12" x14ac:dyDescent="0.25">
      <c r="K23993" s="1" t="s">
        <v>46281</v>
      </c>
      <c r="L23993" t="s">
        <v>46282</v>
      </c>
    </row>
    <row r="23994" spans="11:12" x14ac:dyDescent="0.25">
      <c r="K23994" s="1" t="s">
        <v>46283</v>
      </c>
      <c r="L23994" t="s">
        <v>46166</v>
      </c>
    </row>
    <row r="23995" spans="11:12" x14ac:dyDescent="0.25">
      <c r="K23995" s="1" t="s">
        <v>46284</v>
      </c>
      <c r="L23995" t="s">
        <v>46147</v>
      </c>
    </row>
    <row r="23996" spans="11:12" x14ac:dyDescent="0.25">
      <c r="K23996" s="1" t="s">
        <v>46285</v>
      </c>
      <c r="L23996" t="s">
        <v>46286</v>
      </c>
    </row>
    <row r="23997" spans="11:12" x14ac:dyDescent="0.25">
      <c r="K23997" s="1" t="s">
        <v>46287</v>
      </c>
      <c r="L23997" t="s">
        <v>46288</v>
      </c>
    </row>
    <row r="23998" spans="11:12" x14ac:dyDescent="0.25">
      <c r="K23998" s="1" t="s">
        <v>46289</v>
      </c>
      <c r="L23998" t="s">
        <v>46288</v>
      </c>
    </row>
    <row r="23999" spans="11:12" x14ac:dyDescent="0.25">
      <c r="K23999" s="1" t="s">
        <v>46290</v>
      </c>
      <c r="L23999" t="s">
        <v>46291</v>
      </c>
    </row>
    <row r="24000" spans="11:12" x14ac:dyDescent="0.25">
      <c r="K24000" s="1" t="s">
        <v>46292</v>
      </c>
      <c r="L24000" t="s">
        <v>46293</v>
      </c>
    </row>
    <row r="24001" spans="11:12" x14ac:dyDescent="0.25">
      <c r="K24001" s="1" t="s">
        <v>46294</v>
      </c>
      <c r="L24001" t="s">
        <v>46295</v>
      </c>
    </row>
    <row r="24002" spans="11:12" x14ac:dyDescent="0.25">
      <c r="K24002" s="1" t="s">
        <v>46296</v>
      </c>
      <c r="L24002" t="s">
        <v>46297</v>
      </c>
    </row>
    <row r="24003" spans="11:12" x14ac:dyDescent="0.25">
      <c r="K24003" s="1" t="s">
        <v>46298</v>
      </c>
      <c r="L24003" t="s">
        <v>46299</v>
      </c>
    </row>
    <row r="24004" spans="11:12" x14ac:dyDescent="0.25">
      <c r="K24004" s="1" t="s">
        <v>46300</v>
      </c>
      <c r="L24004" t="s">
        <v>46301</v>
      </c>
    </row>
    <row r="24005" spans="11:12" x14ac:dyDescent="0.25">
      <c r="K24005" s="1" t="s">
        <v>46302</v>
      </c>
      <c r="L24005" t="s">
        <v>46303</v>
      </c>
    </row>
    <row r="24006" spans="11:12" x14ac:dyDescent="0.25">
      <c r="K24006" s="1" t="s">
        <v>46304</v>
      </c>
      <c r="L24006" t="s">
        <v>46305</v>
      </c>
    </row>
    <row r="24007" spans="11:12" x14ac:dyDescent="0.25">
      <c r="K24007" s="1" t="s">
        <v>46306</v>
      </c>
      <c r="L24007" t="s">
        <v>46307</v>
      </c>
    </row>
    <row r="24008" spans="11:12" x14ac:dyDescent="0.25">
      <c r="K24008" s="1" t="s">
        <v>46308</v>
      </c>
      <c r="L24008" t="s">
        <v>46307</v>
      </c>
    </row>
    <row r="24009" spans="11:12" x14ac:dyDescent="0.25">
      <c r="K24009" s="1" t="s">
        <v>46309</v>
      </c>
      <c r="L24009" t="s">
        <v>46310</v>
      </c>
    </row>
    <row r="24010" spans="11:12" x14ac:dyDescent="0.25">
      <c r="K24010" s="1" t="s">
        <v>46311</v>
      </c>
      <c r="L24010" t="s">
        <v>46312</v>
      </c>
    </row>
    <row r="24011" spans="11:12" x14ac:dyDescent="0.25">
      <c r="K24011" s="1" t="s">
        <v>46313</v>
      </c>
      <c r="L24011" t="s">
        <v>46314</v>
      </c>
    </row>
    <row r="24012" spans="11:12" x14ac:dyDescent="0.25">
      <c r="K24012" s="1" t="s">
        <v>46315</v>
      </c>
      <c r="L24012" t="s">
        <v>46316</v>
      </c>
    </row>
    <row r="24013" spans="11:12" x14ac:dyDescent="0.25">
      <c r="K24013" s="1" t="s">
        <v>46317</v>
      </c>
      <c r="L24013" t="s">
        <v>46318</v>
      </c>
    </row>
    <row r="24014" spans="11:12" x14ac:dyDescent="0.25">
      <c r="K24014" s="1" t="s">
        <v>46319</v>
      </c>
      <c r="L24014" t="s">
        <v>46320</v>
      </c>
    </row>
    <row r="24015" spans="11:12" x14ac:dyDescent="0.25">
      <c r="K24015" s="1" t="s">
        <v>46321</v>
      </c>
      <c r="L24015" t="s">
        <v>46001</v>
      </c>
    </row>
    <row r="24016" spans="11:12" x14ac:dyDescent="0.25">
      <c r="K24016" s="1" t="s">
        <v>46322</v>
      </c>
      <c r="L24016" t="s">
        <v>46323</v>
      </c>
    </row>
    <row r="24017" spans="11:12" x14ac:dyDescent="0.25">
      <c r="K24017" s="1" t="s">
        <v>46324</v>
      </c>
      <c r="L24017" t="s">
        <v>46325</v>
      </c>
    </row>
    <row r="24018" spans="11:12" x14ac:dyDescent="0.25">
      <c r="K24018" s="1" t="s">
        <v>46326</v>
      </c>
      <c r="L24018" t="s">
        <v>46327</v>
      </c>
    </row>
    <row r="24019" spans="11:12" x14ac:dyDescent="0.25">
      <c r="K24019" s="1" t="s">
        <v>46328</v>
      </c>
      <c r="L24019" t="s">
        <v>46329</v>
      </c>
    </row>
    <row r="24020" spans="11:12" x14ac:dyDescent="0.25">
      <c r="K24020" s="1" t="s">
        <v>46330</v>
      </c>
      <c r="L24020" t="s">
        <v>46331</v>
      </c>
    </row>
    <row r="24021" spans="11:12" x14ac:dyDescent="0.25">
      <c r="K24021" s="1" t="s">
        <v>46332</v>
      </c>
      <c r="L24021" t="s">
        <v>46233</v>
      </c>
    </row>
    <row r="24022" spans="11:12" x14ac:dyDescent="0.25">
      <c r="K24022" s="1" t="s">
        <v>46333</v>
      </c>
      <c r="L24022" t="s">
        <v>46334</v>
      </c>
    </row>
    <row r="24023" spans="11:12" x14ac:dyDescent="0.25">
      <c r="K24023" s="1" t="s">
        <v>46335</v>
      </c>
      <c r="L24023" t="s">
        <v>46336</v>
      </c>
    </row>
    <row r="24024" spans="11:12" x14ac:dyDescent="0.25">
      <c r="K24024" s="1" t="s">
        <v>46337</v>
      </c>
      <c r="L24024" t="s">
        <v>46338</v>
      </c>
    </row>
    <row r="24025" spans="11:12" x14ac:dyDescent="0.25">
      <c r="K24025" s="1" t="s">
        <v>46339</v>
      </c>
      <c r="L24025" t="s">
        <v>46340</v>
      </c>
    </row>
    <row r="24026" spans="11:12" x14ac:dyDescent="0.25">
      <c r="K24026" s="1" t="s">
        <v>46341</v>
      </c>
      <c r="L24026" t="s">
        <v>46342</v>
      </c>
    </row>
    <row r="24027" spans="11:12" x14ac:dyDescent="0.25">
      <c r="K24027" s="1" t="s">
        <v>46343</v>
      </c>
      <c r="L24027" t="s">
        <v>46344</v>
      </c>
    </row>
    <row r="24028" spans="11:12" x14ac:dyDescent="0.25">
      <c r="K24028" s="1" t="s">
        <v>46345</v>
      </c>
      <c r="L24028" t="s">
        <v>46346</v>
      </c>
    </row>
    <row r="24029" spans="11:12" x14ac:dyDescent="0.25">
      <c r="K24029" s="1" t="s">
        <v>46347</v>
      </c>
      <c r="L24029" t="s">
        <v>46348</v>
      </c>
    </row>
    <row r="24030" spans="11:12" x14ac:dyDescent="0.25">
      <c r="K24030" s="1" t="s">
        <v>46349</v>
      </c>
      <c r="L24030" t="s">
        <v>46350</v>
      </c>
    </row>
    <row r="24031" spans="11:12" x14ac:dyDescent="0.25">
      <c r="K24031" s="1" t="s">
        <v>46351</v>
      </c>
      <c r="L24031" t="s">
        <v>46352</v>
      </c>
    </row>
    <row r="24032" spans="11:12" x14ac:dyDescent="0.25">
      <c r="K24032" s="1" t="s">
        <v>46353</v>
      </c>
      <c r="L24032" t="s">
        <v>46354</v>
      </c>
    </row>
    <row r="24033" spans="11:12" x14ac:dyDescent="0.25">
      <c r="K24033" s="1" t="s">
        <v>46355</v>
      </c>
      <c r="L24033" t="s">
        <v>46356</v>
      </c>
    </row>
    <row r="24034" spans="11:12" x14ac:dyDescent="0.25">
      <c r="K24034" s="1" t="s">
        <v>46357</v>
      </c>
      <c r="L24034" t="s">
        <v>46358</v>
      </c>
    </row>
    <row r="24035" spans="11:12" x14ac:dyDescent="0.25">
      <c r="K24035" s="1" t="s">
        <v>46359</v>
      </c>
      <c r="L24035" t="s">
        <v>46360</v>
      </c>
    </row>
    <row r="24036" spans="11:12" x14ac:dyDescent="0.25">
      <c r="K24036" s="1" t="s">
        <v>46361</v>
      </c>
      <c r="L24036" t="s">
        <v>46360</v>
      </c>
    </row>
    <row r="24037" spans="11:12" x14ac:dyDescent="0.25">
      <c r="K24037" s="1" t="s">
        <v>46362</v>
      </c>
      <c r="L24037" t="s">
        <v>46360</v>
      </c>
    </row>
    <row r="24038" spans="11:12" x14ac:dyDescent="0.25">
      <c r="K24038" s="1" t="s">
        <v>46363</v>
      </c>
      <c r="L24038" t="s">
        <v>46364</v>
      </c>
    </row>
    <row r="24039" spans="11:12" x14ac:dyDescent="0.25">
      <c r="K24039" s="1" t="s">
        <v>46365</v>
      </c>
      <c r="L24039" t="s">
        <v>46366</v>
      </c>
    </row>
    <row r="24040" spans="11:12" x14ac:dyDescent="0.25">
      <c r="K24040" s="1" t="s">
        <v>46367</v>
      </c>
      <c r="L24040" t="s">
        <v>46366</v>
      </c>
    </row>
    <row r="24041" spans="11:12" x14ac:dyDescent="0.25">
      <c r="K24041" s="1" t="s">
        <v>46368</v>
      </c>
      <c r="L24041" t="s">
        <v>46366</v>
      </c>
    </row>
    <row r="24042" spans="11:12" x14ac:dyDescent="0.25">
      <c r="K24042" s="1" t="s">
        <v>46369</v>
      </c>
      <c r="L24042" t="s">
        <v>46370</v>
      </c>
    </row>
    <row r="24043" spans="11:12" x14ac:dyDescent="0.25">
      <c r="K24043" s="1" t="s">
        <v>46371</v>
      </c>
      <c r="L24043" t="s">
        <v>46372</v>
      </c>
    </row>
    <row r="24044" spans="11:12" x14ac:dyDescent="0.25">
      <c r="K24044" s="1" t="s">
        <v>46373</v>
      </c>
      <c r="L24044" t="s">
        <v>46374</v>
      </c>
    </row>
    <row r="24045" spans="11:12" x14ac:dyDescent="0.25">
      <c r="K24045" s="1" t="s">
        <v>46375</v>
      </c>
      <c r="L24045" t="s">
        <v>46376</v>
      </c>
    </row>
    <row r="24046" spans="11:12" x14ac:dyDescent="0.25">
      <c r="K24046" s="1" t="s">
        <v>46377</v>
      </c>
      <c r="L24046" t="s">
        <v>46376</v>
      </c>
    </row>
    <row r="24047" spans="11:12" x14ac:dyDescent="0.25">
      <c r="K24047" s="1" t="s">
        <v>46378</v>
      </c>
      <c r="L24047" t="s">
        <v>46379</v>
      </c>
    </row>
    <row r="24048" spans="11:12" x14ac:dyDescent="0.25">
      <c r="K24048" s="1" t="s">
        <v>46380</v>
      </c>
      <c r="L24048" t="s">
        <v>46381</v>
      </c>
    </row>
    <row r="24049" spans="11:12" x14ac:dyDescent="0.25">
      <c r="K24049" s="1" t="s">
        <v>46382</v>
      </c>
      <c r="L24049" t="s">
        <v>45970</v>
      </c>
    </row>
    <row r="24050" spans="11:12" x14ac:dyDescent="0.25">
      <c r="K24050" s="1" t="s">
        <v>46383</v>
      </c>
      <c r="L24050" t="s">
        <v>46384</v>
      </c>
    </row>
    <row r="24051" spans="11:12" x14ac:dyDescent="0.25">
      <c r="K24051" s="1" t="s">
        <v>46385</v>
      </c>
      <c r="L24051" t="s">
        <v>46386</v>
      </c>
    </row>
    <row r="24052" spans="11:12" x14ac:dyDescent="0.25">
      <c r="K24052" s="1" t="s">
        <v>46387</v>
      </c>
      <c r="L24052" t="s">
        <v>46388</v>
      </c>
    </row>
    <row r="24053" spans="11:12" x14ac:dyDescent="0.25">
      <c r="K24053" s="1" t="s">
        <v>46389</v>
      </c>
      <c r="L24053" t="s">
        <v>46390</v>
      </c>
    </row>
    <row r="24054" spans="11:12" x14ac:dyDescent="0.25">
      <c r="K24054" s="1" t="s">
        <v>46391</v>
      </c>
      <c r="L24054" t="s">
        <v>46392</v>
      </c>
    </row>
    <row r="24055" spans="11:12" x14ac:dyDescent="0.25">
      <c r="K24055" s="1" t="s">
        <v>46393</v>
      </c>
      <c r="L24055" t="s">
        <v>46394</v>
      </c>
    </row>
    <row r="24056" spans="11:12" x14ac:dyDescent="0.25">
      <c r="K24056" s="1" t="s">
        <v>46395</v>
      </c>
      <c r="L24056" t="s">
        <v>46396</v>
      </c>
    </row>
    <row r="24057" spans="11:12" x14ac:dyDescent="0.25">
      <c r="K24057" s="1" t="s">
        <v>46397</v>
      </c>
      <c r="L24057" t="s">
        <v>46398</v>
      </c>
    </row>
    <row r="24058" spans="11:12" x14ac:dyDescent="0.25">
      <c r="K24058" s="1" t="s">
        <v>46399</v>
      </c>
      <c r="L24058" t="s">
        <v>46400</v>
      </c>
    </row>
    <row r="24059" spans="11:12" x14ac:dyDescent="0.25">
      <c r="K24059" s="1" t="s">
        <v>46401</v>
      </c>
      <c r="L24059" t="s">
        <v>46402</v>
      </c>
    </row>
    <row r="24060" spans="11:12" x14ac:dyDescent="0.25">
      <c r="K24060" s="1" t="s">
        <v>46403</v>
      </c>
      <c r="L24060" t="s">
        <v>46404</v>
      </c>
    </row>
    <row r="24061" spans="11:12" x14ac:dyDescent="0.25">
      <c r="K24061" s="1" t="s">
        <v>46405</v>
      </c>
      <c r="L24061" t="s">
        <v>46406</v>
      </c>
    </row>
    <row r="24062" spans="11:12" x14ac:dyDescent="0.25">
      <c r="K24062" s="1" t="s">
        <v>46407</v>
      </c>
      <c r="L24062" t="s">
        <v>46408</v>
      </c>
    </row>
    <row r="24063" spans="11:12" x14ac:dyDescent="0.25">
      <c r="K24063" s="1" t="s">
        <v>46409</v>
      </c>
      <c r="L24063" t="s">
        <v>46410</v>
      </c>
    </row>
    <row r="24064" spans="11:12" x14ac:dyDescent="0.25">
      <c r="K24064" s="1" t="s">
        <v>46411</v>
      </c>
      <c r="L24064" t="s">
        <v>46412</v>
      </c>
    </row>
    <row r="24065" spans="11:12" x14ac:dyDescent="0.25">
      <c r="K24065" s="1" t="s">
        <v>46413</v>
      </c>
      <c r="L24065" t="s">
        <v>46414</v>
      </c>
    </row>
    <row r="24066" spans="11:12" x14ac:dyDescent="0.25">
      <c r="K24066" s="1" t="s">
        <v>46415</v>
      </c>
      <c r="L24066" t="s">
        <v>46416</v>
      </c>
    </row>
    <row r="24067" spans="11:12" x14ac:dyDescent="0.25">
      <c r="K24067" s="1" t="s">
        <v>46417</v>
      </c>
      <c r="L24067" t="s">
        <v>46418</v>
      </c>
    </row>
    <row r="24068" spans="11:12" x14ac:dyDescent="0.25">
      <c r="K24068" s="1" t="s">
        <v>46419</v>
      </c>
      <c r="L24068" t="s">
        <v>46408</v>
      </c>
    </row>
    <row r="24069" spans="11:12" x14ac:dyDescent="0.25">
      <c r="K24069" s="1" t="s">
        <v>46420</v>
      </c>
      <c r="L24069" t="s">
        <v>46421</v>
      </c>
    </row>
    <row r="24070" spans="11:12" x14ac:dyDescent="0.25">
      <c r="K24070" s="1" t="s">
        <v>46422</v>
      </c>
      <c r="L24070" t="s">
        <v>46423</v>
      </c>
    </row>
    <row r="24071" spans="11:12" x14ac:dyDescent="0.25">
      <c r="K24071" s="1" t="s">
        <v>46424</v>
      </c>
      <c r="L24071" t="s">
        <v>46423</v>
      </c>
    </row>
    <row r="24072" spans="11:12" x14ac:dyDescent="0.25">
      <c r="K24072" s="1" t="s">
        <v>46425</v>
      </c>
      <c r="L24072" t="s">
        <v>46426</v>
      </c>
    </row>
    <row r="24073" spans="11:12" x14ac:dyDescent="0.25">
      <c r="K24073" s="1" t="s">
        <v>46427</v>
      </c>
      <c r="L24073" t="s">
        <v>46428</v>
      </c>
    </row>
    <row r="24074" spans="11:12" x14ac:dyDescent="0.25">
      <c r="K24074" s="1" t="s">
        <v>46429</v>
      </c>
      <c r="L24074" t="s">
        <v>46430</v>
      </c>
    </row>
    <row r="24075" spans="11:12" x14ac:dyDescent="0.25">
      <c r="K24075" s="1" t="s">
        <v>46431</v>
      </c>
      <c r="L24075" t="s">
        <v>46432</v>
      </c>
    </row>
    <row r="24076" spans="11:12" x14ac:dyDescent="0.25">
      <c r="K24076" s="1" t="s">
        <v>46433</v>
      </c>
      <c r="L24076" t="s">
        <v>46434</v>
      </c>
    </row>
    <row r="24077" spans="11:12" x14ac:dyDescent="0.25">
      <c r="K24077" s="1" t="s">
        <v>46435</v>
      </c>
      <c r="L24077" t="s">
        <v>46436</v>
      </c>
    </row>
    <row r="24078" spans="11:12" x14ac:dyDescent="0.25">
      <c r="K24078" s="1" t="s">
        <v>46437</v>
      </c>
      <c r="L24078" t="s">
        <v>46438</v>
      </c>
    </row>
    <row r="24079" spans="11:12" x14ac:dyDescent="0.25">
      <c r="K24079" s="1" t="s">
        <v>46439</v>
      </c>
      <c r="L24079" t="s">
        <v>46440</v>
      </c>
    </row>
    <row r="24080" spans="11:12" x14ac:dyDescent="0.25">
      <c r="K24080" s="1" t="s">
        <v>46441</v>
      </c>
      <c r="L24080" t="s">
        <v>46442</v>
      </c>
    </row>
    <row r="24081" spans="11:12" x14ac:dyDescent="0.25">
      <c r="K24081" s="1" t="s">
        <v>46443</v>
      </c>
      <c r="L24081" t="s">
        <v>46444</v>
      </c>
    </row>
    <row r="24082" spans="11:12" x14ac:dyDescent="0.25">
      <c r="K24082" s="1" t="s">
        <v>46445</v>
      </c>
      <c r="L24082" t="s">
        <v>32410</v>
      </c>
    </row>
    <row r="24083" spans="11:12" x14ac:dyDescent="0.25">
      <c r="K24083" s="1" t="s">
        <v>46446</v>
      </c>
      <c r="L24083" t="s">
        <v>46447</v>
      </c>
    </row>
    <row r="24084" spans="11:12" x14ac:dyDescent="0.25">
      <c r="K24084" s="1" t="s">
        <v>46448</v>
      </c>
      <c r="L24084" t="s">
        <v>46449</v>
      </c>
    </row>
    <row r="24085" spans="11:12" x14ac:dyDescent="0.25">
      <c r="K24085" s="1" t="s">
        <v>46450</v>
      </c>
      <c r="L24085" t="s">
        <v>46451</v>
      </c>
    </row>
    <row r="24086" spans="11:12" x14ac:dyDescent="0.25">
      <c r="K24086" s="1" t="s">
        <v>46452</v>
      </c>
      <c r="L24086" t="s">
        <v>46453</v>
      </c>
    </row>
    <row r="24087" spans="11:12" x14ac:dyDescent="0.25">
      <c r="K24087" s="1" t="s">
        <v>46454</v>
      </c>
      <c r="L24087" t="s">
        <v>46455</v>
      </c>
    </row>
    <row r="24088" spans="11:12" x14ac:dyDescent="0.25">
      <c r="K24088" s="1" t="s">
        <v>46456</v>
      </c>
      <c r="L24088" t="s">
        <v>46457</v>
      </c>
    </row>
    <row r="24089" spans="11:12" x14ac:dyDescent="0.25">
      <c r="K24089" s="1" t="s">
        <v>46458</v>
      </c>
      <c r="L24089" t="s">
        <v>46459</v>
      </c>
    </row>
    <row r="24090" spans="11:12" x14ac:dyDescent="0.25">
      <c r="K24090" s="1" t="s">
        <v>46460</v>
      </c>
      <c r="L24090" t="s">
        <v>46461</v>
      </c>
    </row>
    <row r="24091" spans="11:12" x14ac:dyDescent="0.25">
      <c r="K24091" s="1" t="s">
        <v>46462</v>
      </c>
      <c r="L24091" t="s">
        <v>46463</v>
      </c>
    </row>
    <row r="24092" spans="11:12" x14ac:dyDescent="0.25">
      <c r="K24092" s="1" t="s">
        <v>46464</v>
      </c>
      <c r="L24092" t="s">
        <v>46465</v>
      </c>
    </row>
    <row r="24093" spans="11:12" x14ac:dyDescent="0.25">
      <c r="K24093" s="1" t="s">
        <v>46466</v>
      </c>
      <c r="L24093" t="s">
        <v>46467</v>
      </c>
    </row>
    <row r="24094" spans="11:12" x14ac:dyDescent="0.25">
      <c r="K24094" s="1" t="s">
        <v>46468</v>
      </c>
      <c r="L24094" t="s">
        <v>46469</v>
      </c>
    </row>
    <row r="24095" spans="11:12" x14ac:dyDescent="0.25">
      <c r="K24095" s="1" t="s">
        <v>46470</v>
      </c>
      <c r="L24095" t="s">
        <v>46471</v>
      </c>
    </row>
    <row r="24096" spans="11:12" x14ac:dyDescent="0.25">
      <c r="K24096" s="1" t="s">
        <v>46472</v>
      </c>
      <c r="L24096" t="s">
        <v>46473</v>
      </c>
    </row>
    <row r="24097" spans="11:12" x14ac:dyDescent="0.25">
      <c r="K24097" s="1" t="s">
        <v>46474</v>
      </c>
      <c r="L24097" t="s">
        <v>46475</v>
      </c>
    </row>
    <row r="24098" spans="11:12" x14ac:dyDescent="0.25">
      <c r="K24098" s="1" t="s">
        <v>46476</v>
      </c>
      <c r="L24098" t="s">
        <v>46477</v>
      </c>
    </row>
    <row r="24099" spans="11:12" x14ac:dyDescent="0.25">
      <c r="K24099" s="1" t="s">
        <v>46478</v>
      </c>
      <c r="L24099" t="s">
        <v>46479</v>
      </c>
    </row>
    <row r="24100" spans="11:12" x14ac:dyDescent="0.25">
      <c r="K24100" s="1" t="s">
        <v>46480</v>
      </c>
      <c r="L24100" t="s">
        <v>46481</v>
      </c>
    </row>
    <row r="24101" spans="11:12" x14ac:dyDescent="0.25">
      <c r="K24101" s="1" t="s">
        <v>46482</v>
      </c>
      <c r="L24101" t="s">
        <v>46307</v>
      </c>
    </row>
    <row r="24102" spans="11:12" x14ac:dyDescent="0.25">
      <c r="K24102" s="1" t="s">
        <v>46483</v>
      </c>
      <c r="L24102" t="s">
        <v>46484</v>
      </c>
    </row>
    <row r="24103" spans="11:12" x14ac:dyDescent="0.25">
      <c r="K24103" s="1" t="s">
        <v>46485</v>
      </c>
      <c r="L24103" t="s">
        <v>46486</v>
      </c>
    </row>
    <row r="24104" spans="11:12" x14ac:dyDescent="0.25">
      <c r="K24104" s="1" t="s">
        <v>46487</v>
      </c>
      <c r="L24104" t="s">
        <v>46488</v>
      </c>
    </row>
    <row r="24105" spans="11:12" x14ac:dyDescent="0.25">
      <c r="K24105" s="1" t="s">
        <v>46489</v>
      </c>
      <c r="L24105" t="s">
        <v>46490</v>
      </c>
    </row>
    <row r="24106" spans="11:12" x14ac:dyDescent="0.25">
      <c r="K24106" s="1" t="s">
        <v>46491</v>
      </c>
      <c r="L24106" t="s">
        <v>46473</v>
      </c>
    </row>
    <row r="24107" spans="11:12" x14ac:dyDescent="0.25">
      <c r="K24107" s="1" t="s">
        <v>46492</v>
      </c>
      <c r="L24107" t="s">
        <v>46475</v>
      </c>
    </row>
    <row r="24108" spans="11:12" x14ac:dyDescent="0.25">
      <c r="K24108" s="1" t="s">
        <v>46493</v>
      </c>
      <c r="L24108" t="s">
        <v>46494</v>
      </c>
    </row>
    <row r="24109" spans="11:12" x14ac:dyDescent="0.25">
      <c r="K24109" s="1" t="s">
        <v>46495</v>
      </c>
      <c r="L24109" t="s">
        <v>46496</v>
      </c>
    </row>
    <row r="24110" spans="11:12" x14ac:dyDescent="0.25">
      <c r="K24110" s="1" t="s">
        <v>46497</v>
      </c>
      <c r="L24110" t="s">
        <v>46496</v>
      </c>
    </row>
    <row r="24111" spans="11:12" x14ac:dyDescent="0.25">
      <c r="K24111" s="1" t="s">
        <v>46498</v>
      </c>
      <c r="L24111" t="s">
        <v>46499</v>
      </c>
    </row>
    <row r="24112" spans="11:12" x14ac:dyDescent="0.25">
      <c r="K24112" s="1" t="s">
        <v>46500</v>
      </c>
      <c r="L24112" t="s">
        <v>46501</v>
      </c>
    </row>
    <row r="24113" spans="11:12" x14ac:dyDescent="0.25">
      <c r="K24113" s="1" t="s">
        <v>46502</v>
      </c>
      <c r="L24113" t="s">
        <v>46501</v>
      </c>
    </row>
    <row r="24114" spans="11:12" x14ac:dyDescent="0.25">
      <c r="K24114" s="1" t="s">
        <v>46503</v>
      </c>
      <c r="L24114" t="s">
        <v>46504</v>
      </c>
    </row>
    <row r="24115" spans="11:12" x14ac:dyDescent="0.25">
      <c r="K24115" s="1" t="s">
        <v>46505</v>
      </c>
      <c r="L24115" t="s">
        <v>46504</v>
      </c>
    </row>
    <row r="24116" spans="11:12" x14ac:dyDescent="0.25">
      <c r="K24116" s="1" t="s">
        <v>46506</v>
      </c>
      <c r="L24116" t="s">
        <v>46504</v>
      </c>
    </row>
    <row r="24117" spans="11:12" x14ac:dyDescent="0.25">
      <c r="K24117" s="1" t="s">
        <v>46507</v>
      </c>
      <c r="L24117" t="s">
        <v>46508</v>
      </c>
    </row>
    <row r="24118" spans="11:12" x14ac:dyDescent="0.25">
      <c r="K24118" s="1" t="s">
        <v>46509</v>
      </c>
      <c r="L24118" t="s">
        <v>46510</v>
      </c>
    </row>
    <row r="24119" spans="11:12" x14ac:dyDescent="0.25">
      <c r="K24119" s="1" t="s">
        <v>46511</v>
      </c>
      <c r="L24119" t="s">
        <v>46512</v>
      </c>
    </row>
    <row r="24120" spans="11:12" x14ac:dyDescent="0.25">
      <c r="K24120" s="1" t="s">
        <v>46513</v>
      </c>
      <c r="L24120" t="s">
        <v>46166</v>
      </c>
    </row>
    <row r="24121" spans="11:12" x14ac:dyDescent="0.25">
      <c r="K24121" s="1" t="s">
        <v>46514</v>
      </c>
      <c r="L24121" t="s">
        <v>46515</v>
      </c>
    </row>
    <row r="24122" spans="11:12" x14ac:dyDescent="0.25">
      <c r="K24122" s="1" t="s">
        <v>46516</v>
      </c>
      <c r="L24122" t="s">
        <v>46517</v>
      </c>
    </row>
    <row r="24123" spans="11:12" x14ac:dyDescent="0.25">
      <c r="K24123" s="1" t="s">
        <v>46518</v>
      </c>
      <c r="L24123" t="s">
        <v>46519</v>
      </c>
    </row>
    <row r="24124" spans="11:12" x14ac:dyDescent="0.25">
      <c r="K24124" s="1" t="s">
        <v>46520</v>
      </c>
      <c r="L24124" t="s">
        <v>46496</v>
      </c>
    </row>
    <row r="24125" spans="11:12" x14ac:dyDescent="0.25">
      <c r="K24125" s="1" t="s">
        <v>46521</v>
      </c>
      <c r="L24125" t="s">
        <v>46504</v>
      </c>
    </row>
    <row r="24126" spans="11:12" x14ac:dyDescent="0.25">
      <c r="K24126" s="1" t="s">
        <v>46522</v>
      </c>
      <c r="L24126" t="s">
        <v>46523</v>
      </c>
    </row>
    <row r="24127" spans="11:12" x14ac:dyDescent="0.25">
      <c r="K24127" s="1" t="s">
        <v>46524</v>
      </c>
      <c r="L24127" t="s">
        <v>46496</v>
      </c>
    </row>
    <row r="24128" spans="11:12" x14ac:dyDescent="0.25">
      <c r="K24128" s="1" t="s">
        <v>46525</v>
      </c>
      <c r="L24128" t="s">
        <v>46526</v>
      </c>
    </row>
    <row r="24129" spans="11:12" x14ac:dyDescent="0.25">
      <c r="K24129" s="1" t="s">
        <v>46527</v>
      </c>
      <c r="L24129" t="s">
        <v>46526</v>
      </c>
    </row>
    <row r="24130" spans="11:12" x14ac:dyDescent="0.25">
      <c r="K24130" s="1" t="s">
        <v>46528</v>
      </c>
      <c r="L24130" t="s">
        <v>46529</v>
      </c>
    </row>
    <row r="24131" spans="11:12" x14ac:dyDescent="0.25">
      <c r="K24131" s="1" t="s">
        <v>46530</v>
      </c>
      <c r="L24131" t="s">
        <v>46531</v>
      </c>
    </row>
    <row r="24132" spans="11:12" x14ac:dyDescent="0.25">
      <c r="K24132" s="1" t="s">
        <v>46532</v>
      </c>
      <c r="L24132" t="s">
        <v>46533</v>
      </c>
    </row>
    <row r="24133" spans="11:12" x14ac:dyDescent="0.25">
      <c r="K24133" s="1" t="s">
        <v>46534</v>
      </c>
      <c r="L24133" t="s">
        <v>46535</v>
      </c>
    </row>
    <row r="24134" spans="11:12" x14ac:dyDescent="0.25">
      <c r="K24134" s="1" t="s">
        <v>46536</v>
      </c>
      <c r="L24134" t="s">
        <v>46537</v>
      </c>
    </row>
    <row r="24135" spans="11:12" x14ac:dyDescent="0.25">
      <c r="K24135" s="1" t="s">
        <v>46538</v>
      </c>
      <c r="L24135" t="s">
        <v>46539</v>
      </c>
    </row>
    <row r="24136" spans="11:12" x14ac:dyDescent="0.25">
      <c r="K24136" s="1" t="s">
        <v>46540</v>
      </c>
      <c r="L24136" t="s">
        <v>46541</v>
      </c>
    </row>
    <row r="24137" spans="11:12" x14ac:dyDescent="0.25">
      <c r="K24137" s="1" t="s">
        <v>46542</v>
      </c>
      <c r="L24137" t="s">
        <v>46543</v>
      </c>
    </row>
    <row r="24138" spans="11:12" x14ac:dyDescent="0.25">
      <c r="K24138" s="1" t="s">
        <v>46544</v>
      </c>
      <c r="L24138" t="s">
        <v>46545</v>
      </c>
    </row>
    <row r="24139" spans="11:12" x14ac:dyDescent="0.25">
      <c r="K24139" s="1" t="s">
        <v>46546</v>
      </c>
      <c r="L24139" t="s">
        <v>46545</v>
      </c>
    </row>
    <row r="24140" spans="11:12" x14ac:dyDescent="0.25">
      <c r="K24140" s="1" t="s">
        <v>46547</v>
      </c>
      <c r="L24140" t="s">
        <v>46548</v>
      </c>
    </row>
    <row r="24141" spans="11:12" x14ac:dyDescent="0.25">
      <c r="K24141" s="1" t="s">
        <v>46549</v>
      </c>
      <c r="L24141" t="s">
        <v>46550</v>
      </c>
    </row>
    <row r="24142" spans="11:12" x14ac:dyDescent="0.25">
      <c r="K24142" s="1" t="s">
        <v>46551</v>
      </c>
      <c r="L24142" t="s">
        <v>46552</v>
      </c>
    </row>
    <row r="24143" spans="11:12" x14ac:dyDescent="0.25">
      <c r="K24143" s="1" t="s">
        <v>46553</v>
      </c>
      <c r="L24143" t="s">
        <v>46007</v>
      </c>
    </row>
    <row r="24144" spans="11:12" x14ac:dyDescent="0.25">
      <c r="K24144" s="1" t="s">
        <v>46554</v>
      </c>
      <c r="L24144" t="s">
        <v>46381</v>
      </c>
    </row>
    <row r="24145" spans="11:12" x14ac:dyDescent="0.25">
      <c r="K24145" s="1" t="s">
        <v>46555</v>
      </c>
      <c r="L24145" t="s">
        <v>46556</v>
      </c>
    </row>
    <row r="24146" spans="11:12" x14ac:dyDescent="0.25">
      <c r="K24146" s="1" t="s">
        <v>46557</v>
      </c>
      <c r="L24146" t="s">
        <v>46558</v>
      </c>
    </row>
    <row r="24147" spans="11:12" x14ac:dyDescent="0.25">
      <c r="K24147" s="1" t="s">
        <v>46559</v>
      </c>
      <c r="L24147" t="s">
        <v>46560</v>
      </c>
    </row>
    <row r="24148" spans="11:12" x14ac:dyDescent="0.25">
      <c r="K24148" s="1" t="s">
        <v>46561</v>
      </c>
      <c r="L24148" t="s">
        <v>46562</v>
      </c>
    </row>
    <row r="24149" spans="11:12" x14ac:dyDescent="0.25">
      <c r="K24149" s="1" t="s">
        <v>46563</v>
      </c>
      <c r="L24149" t="s">
        <v>46564</v>
      </c>
    </row>
    <row r="24150" spans="11:12" x14ac:dyDescent="0.25">
      <c r="K24150" s="1" t="s">
        <v>46565</v>
      </c>
      <c r="L24150" t="s">
        <v>46566</v>
      </c>
    </row>
    <row r="24151" spans="11:12" x14ac:dyDescent="0.25">
      <c r="K24151" s="1" t="s">
        <v>46567</v>
      </c>
      <c r="L24151" t="s">
        <v>46568</v>
      </c>
    </row>
    <row r="24152" spans="11:12" x14ac:dyDescent="0.25">
      <c r="K24152" s="1" t="s">
        <v>46569</v>
      </c>
      <c r="L24152" t="s">
        <v>46570</v>
      </c>
    </row>
    <row r="24153" spans="11:12" x14ac:dyDescent="0.25">
      <c r="K24153" s="1" t="s">
        <v>46571</v>
      </c>
      <c r="L24153" t="s">
        <v>46570</v>
      </c>
    </row>
    <row r="24154" spans="11:12" x14ac:dyDescent="0.25">
      <c r="K24154" s="1" t="s">
        <v>46572</v>
      </c>
      <c r="L24154" t="s">
        <v>46573</v>
      </c>
    </row>
    <row r="24155" spans="11:12" x14ac:dyDescent="0.25">
      <c r="K24155" s="1" t="s">
        <v>46574</v>
      </c>
      <c r="L24155" t="s">
        <v>46575</v>
      </c>
    </row>
    <row r="24156" spans="11:12" x14ac:dyDescent="0.25">
      <c r="K24156" s="1" t="s">
        <v>46576</v>
      </c>
      <c r="L24156" t="s">
        <v>46577</v>
      </c>
    </row>
    <row r="24157" spans="11:12" x14ac:dyDescent="0.25">
      <c r="K24157" s="1" t="s">
        <v>46578</v>
      </c>
      <c r="L24157" t="s">
        <v>46579</v>
      </c>
    </row>
    <row r="24158" spans="11:12" x14ac:dyDescent="0.25">
      <c r="K24158" s="1" t="s">
        <v>46580</v>
      </c>
      <c r="L24158" t="s">
        <v>46581</v>
      </c>
    </row>
    <row r="24159" spans="11:12" x14ac:dyDescent="0.25">
      <c r="K24159" s="1" t="s">
        <v>46582</v>
      </c>
      <c r="L24159" t="s">
        <v>46583</v>
      </c>
    </row>
    <row r="24160" spans="11:12" x14ac:dyDescent="0.25">
      <c r="K24160" s="1" t="s">
        <v>46584</v>
      </c>
      <c r="L24160" t="s">
        <v>46585</v>
      </c>
    </row>
    <row r="24161" spans="11:12" x14ac:dyDescent="0.25">
      <c r="K24161" s="1" t="s">
        <v>46586</v>
      </c>
      <c r="L24161" t="s">
        <v>46587</v>
      </c>
    </row>
    <row r="24162" spans="11:12" x14ac:dyDescent="0.25">
      <c r="K24162" s="1" t="s">
        <v>46588</v>
      </c>
      <c r="L24162" t="s">
        <v>46589</v>
      </c>
    </row>
    <row r="24163" spans="11:12" x14ac:dyDescent="0.25">
      <c r="K24163" s="1" t="s">
        <v>46590</v>
      </c>
      <c r="L24163" t="s">
        <v>46591</v>
      </c>
    </row>
    <row r="24164" spans="11:12" x14ac:dyDescent="0.25">
      <c r="K24164" s="1" t="s">
        <v>46592</v>
      </c>
      <c r="L24164" t="s">
        <v>46593</v>
      </c>
    </row>
    <row r="24165" spans="11:12" x14ac:dyDescent="0.25">
      <c r="K24165" s="1" t="s">
        <v>46594</v>
      </c>
      <c r="L24165" t="s">
        <v>46595</v>
      </c>
    </row>
    <row r="24166" spans="11:12" x14ac:dyDescent="0.25">
      <c r="K24166" s="1" t="s">
        <v>46596</v>
      </c>
      <c r="L24166" t="s">
        <v>46597</v>
      </c>
    </row>
    <row r="24167" spans="11:12" x14ac:dyDescent="0.25">
      <c r="K24167" s="1" t="s">
        <v>46598</v>
      </c>
      <c r="L24167" t="s">
        <v>46599</v>
      </c>
    </row>
    <row r="24168" spans="11:12" x14ac:dyDescent="0.25">
      <c r="K24168" s="1" t="s">
        <v>46600</v>
      </c>
      <c r="L24168" t="s">
        <v>46601</v>
      </c>
    </row>
    <row r="24169" spans="11:12" x14ac:dyDescent="0.25">
      <c r="K24169" s="1" t="s">
        <v>46602</v>
      </c>
      <c r="L24169" t="s">
        <v>46603</v>
      </c>
    </row>
    <row r="24170" spans="11:12" x14ac:dyDescent="0.25">
      <c r="K24170" s="1" t="s">
        <v>46604</v>
      </c>
      <c r="L24170" t="s">
        <v>46605</v>
      </c>
    </row>
    <row r="24171" spans="11:12" x14ac:dyDescent="0.25">
      <c r="K24171" s="1" t="s">
        <v>46606</v>
      </c>
      <c r="L24171" t="s">
        <v>46607</v>
      </c>
    </row>
    <row r="24172" spans="11:12" x14ac:dyDescent="0.25">
      <c r="K24172" s="1" t="s">
        <v>46608</v>
      </c>
      <c r="L24172" t="s">
        <v>46609</v>
      </c>
    </row>
    <row r="24173" spans="11:12" x14ac:dyDescent="0.25">
      <c r="K24173" s="1" t="s">
        <v>46610</v>
      </c>
      <c r="L24173" t="s">
        <v>38475</v>
      </c>
    </row>
    <row r="24174" spans="11:12" x14ac:dyDescent="0.25">
      <c r="K24174" s="1" t="s">
        <v>46611</v>
      </c>
      <c r="L24174" t="s">
        <v>46612</v>
      </c>
    </row>
    <row r="24175" spans="11:12" x14ac:dyDescent="0.25">
      <c r="K24175" s="1" t="s">
        <v>46613</v>
      </c>
      <c r="L24175" t="s">
        <v>46614</v>
      </c>
    </row>
    <row r="24176" spans="11:12" x14ac:dyDescent="0.25">
      <c r="K24176" s="1" t="s">
        <v>46615</v>
      </c>
      <c r="L24176" t="s">
        <v>46616</v>
      </c>
    </row>
    <row r="24177" spans="11:12" x14ac:dyDescent="0.25">
      <c r="K24177" s="1" t="s">
        <v>46617</v>
      </c>
      <c r="L24177" t="s">
        <v>46618</v>
      </c>
    </row>
    <row r="24178" spans="11:12" x14ac:dyDescent="0.25">
      <c r="K24178" s="1" t="s">
        <v>46619</v>
      </c>
      <c r="L24178" t="s">
        <v>46620</v>
      </c>
    </row>
    <row r="24179" spans="11:12" x14ac:dyDescent="0.25">
      <c r="K24179" s="1" t="s">
        <v>46621</v>
      </c>
      <c r="L24179" t="s">
        <v>46622</v>
      </c>
    </row>
    <row r="24180" spans="11:12" x14ac:dyDescent="0.25">
      <c r="K24180" s="1" t="s">
        <v>46623</v>
      </c>
      <c r="L24180" t="s">
        <v>46624</v>
      </c>
    </row>
    <row r="24181" spans="11:12" x14ac:dyDescent="0.25">
      <c r="K24181" s="1" t="s">
        <v>46625</v>
      </c>
      <c r="L24181" t="s">
        <v>46626</v>
      </c>
    </row>
    <row r="24182" spans="11:12" x14ac:dyDescent="0.25">
      <c r="K24182" s="1" t="s">
        <v>46627</v>
      </c>
      <c r="L24182" t="s">
        <v>46628</v>
      </c>
    </row>
    <row r="24183" spans="11:12" x14ac:dyDescent="0.25">
      <c r="K24183" s="1" t="s">
        <v>46629</v>
      </c>
      <c r="L24183" t="s">
        <v>46630</v>
      </c>
    </row>
    <row r="24184" spans="11:12" x14ac:dyDescent="0.25">
      <c r="K24184" s="1" t="s">
        <v>46631</v>
      </c>
      <c r="L24184" t="s">
        <v>46632</v>
      </c>
    </row>
    <row r="24185" spans="11:12" x14ac:dyDescent="0.25">
      <c r="K24185" s="1" t="s">
        <v>46633</v>
      </c>
      <c r="L24185" t="s">
        <v>46634</v>
      </c>
    </row>
    <row r="24186" spans="11:12" x14ac:dyDescent="0.25">
      <c r="K24186" s="1" t="s">
        <v>46635</v>
      </c>
      <c r="L24186" t="s">
        <v>46636</v>
      </c>
    </row>
    <row r="24187" spans="11:12" x14ac:dyDescent="0.25">
      <c r="K24187" s="1" t="s">
        <v>46637</v>
      </c>
      <c r="L24187" t="s">
        <v>46638</v>
      </c>
    </row>
    <row r="24188" spans="11:12" x14ac:dyDescent="0.25">
      <c r="K24188" s="1" t="s">
        <v>46639</v>
      </c>
      <c r="L24188" t="s">
        <v>46640</v>
      </c>
    </row>
    <row r="24189" spans="11:12" x14ac:dyDescent="0.25">
      <c r="K24189" s="1" t="s">
        <v>46641</v>
      </c>
      <c r="L24189" t="s">
        <v>46642</v>
      </c>
    </row>
    <row r="24190" spans="11:12" x14ac:dyDescent="0.25">
      <c r="K24190" s="1" t="s">
        <v>46643</v>
      </c>
      <c r="L24190" t="s">
        <v>46644</v>
      </c>
    </row>
    <row r="24191" spans="11:12" x14ac:dyDescent="0.25">
      <c r="K24191" s="1" t="s">
        <v>46645</v>
      </c>
      <c r="L24191" t="s">
        <v>46646</v>
      </c>
    </row>
    <row r="24192" spans="11:12" x14ac:dyDescent="0.25">
      <c r="K24192" s="1" t="s">
        <v>46647</v>
      </c>
      <c r="L24192" t="s">
        <v>46648</v>
      </c>
    </row>
    <row r="24193" spans="11:12" x14ac:dyDescent="0.25">
      <c r="K24193" s="1" t="s">
        <v>46649</v>
      </c>
      <c r="L24193" t="s">
        <v>46650</v>
      </c>
    </row>
    <row r="24194" spans="11:12" x14ac:dyDescent="0.25">
      <c r="K24194" s="1" t="s">
        <v>46651</v>
      </c>
      <c r="L24194" t="s">
        <v>46652</v>
      </c>
    </row>
    <row r="24195" spans="11:12" x14ac:dyDescent="0.25">
      <c r="K24195" s="1" t="s">
        <v>46653</v>
      </c>
      <c r="L24195" t="s">
        <v>46654</v>
      </c>
    </row>
    <row r="24196" spans="11:12" x14ac:dyDescent="0.25">
      <c r="K24196" s="1" t="s">
        <v>46655</v>
      </c>
      <c r="L24196" t="s">
        <v>46656</v>
      </c>
    </row>
    <row r="24197" spans="11:12" x14ac:dyDescent="0.25">
      <c r="K24197" s="1" t="s">
        <v>46657</v>
      </c>
      <c r="L24197" t="s">
        <v>46658</v>
      </c>
    </row>
    <row r="24198" spans="11:12" x14ac:dyDescent="0.25">
      <c r="K24198" s="1" t="s">
        <v>46659</v>
      </c>
      <c r="L24198" t="s">
        <v>46660</v>
      </c>
    </row>
    <row r="24199" spans="11:12" x14ac:dyDescent="0.25">
      <c r="K24199" s="1" t="s">
        <v>46661</v>
      </c>
      <c r="L24199" t="s">
        <v>46662</v>
      </c>
    </row>
    <row r="24200" spans="11:12" x14ac:dyDescent="0.25">
      <c r="K24200" s="1" t="s">
        <v>46663</v>
      </c>
      <c r="L24200" t="s">
        <v>46664</v>
      </c>
    </row>
    <row r="24201" spans="11:12" x14ac:dyDescent="0.25">
      <c r="K24201" s="1" t="s">
        <v>46665</v>
      </c>
      <c r="L24201" t="s">
        <v>46666</v>
      </c>
    </row>
    <row r="24202" spans="11:12" x14ac:dyDescent="0.25">
      <c r="K24202" s="1" t="s">
        <v>46667</v>
      </c>
      <c r="L24202" t="s">
        <v>3183</v>
      </c>
    </row>
    <row r="24203" spans="11:12" x14ac:dyDescent="0.25">
      <c r="K24203" s="1" t="s">
        <v>46668</v>
      </c>
      <c r="L24203" t="s">
        <v>46669</v>
      </c>
    </row>
    <row r="24204" spans="11:12" x14ac:dyDescent="0.25">
      <c r="K24204" s="1" t="s">
        <v>46670</v>
      </c>
      <c r="L24204" t="s">
        <v>46671</v>
      </c>
    </row>
    <row r="24205" spans="11:12" x14ac:dyDescent="0.25">
      <c r="K24205" s="1" t="s">
        <v>46672</v>
      </c>
      <c r="L24205" t="s">
        <v>46673</v>
      </c>
    </row>
    <row r="24206" spans="11:12" x14ac:dyDescent="0.25">
      <c r="K24206" s="1" t="s">
        <v>46674</v>
      </c>
      <c r="L24206" t="s">
        <v>46675</v>
      </c>
    </row>
    <row r="24207" spans="11:12" x14ac:dyDescent="0.25">
      <c r="K24207" s="1" t="s">
        <v>46676</v>
      </c>
      <c r="L24207" t="s">
        <v>46677</v>
      </c>
    </row>
    <row r="24208" spans="11:12" x14ac:dyDescent="0.25">
      <c r="K24208" s="1" t="s">
        <v>46678</v>
      </c>
      <c r="L24208" t="s">
        <v>46679</v>
      </c>
    </row>
    <row r="24209" spans="11:12" x14ac:dyDescent="0.25">
      <c r="K24209" s="1" t="s">
        <v>46680</v>
      </c>
      <c r="L24209" t="s">
        <v>46297</v>
      </c>
    </row>
    <row r="24210" spans="11:12" x14ac:dyDescent="0.25">
      <c r="K24210" s="1" t="s">
        <v>46681</v>
      </c>
      <c r="L24210" t="s">
        <v>46682</v>
      </c>
    </row>
    <row r="24211" spans="11:12" x14ac:dyDescent="0.25">
      <c r="K24211" s="1" t="s">
        <v>46683</v>
      </c>
      <c r="L24211" t="s">
        <v>46684</v>
      </c>
    </row>
    <row r="24212" spans="11:12" x14ac:dyDescent="0.25">
      <c r="K24212" s="1" t="s">
        <v>46685</v>
      </c>
      <c r="L24212" t="s">
        <v>46686</v>
      </c>
    </row>
    <row r="24213" spans="11:12" x14ac:dyDescent="0.25">
      <c r="K24213" s="1" t="s">
        <v>46687</v>
      </c>
      <c r="L24213" t="s">
        <v>46688</v>
      </c>
    </row>
    <row r="24214" spans="11:12" x14ac:dyDescent="0.25">
      <c r="K24214" s="1" t="s">
        <v>46689</v>
      </c>
      <c r="L24214" t="s">
        <v>46690</v>
      </c>
    </row>
    <row r="24215" spans="11:12" x14ac:dyDescent="0.25">
      <c r="K24215" s="1" t="s">
        <v>46691</v>
      </c>
      <c r="L24215" t="s">
        <v>46692</v>
      </c>
    </row>
    <row r="24216" spans="11:12" x14ac:dyDescent="0.25">
      <c r="K24216" s="1" t="s">
        <v>46693</v>
      </c>
      <c r="L24216" t="s">
        <v>46694</v>
      </c>
    </row>
    <row r="24217" spans="11:12" x14ac:dyDescent="0.25">
      <c r="K24217" s="1" t="s">
        <v>46695</v>
      </c>
      <c r="L24217" t="s">
        <v>46696</v>
      </c>
    </row>
    <row r="24218" spans="11:12" x14ac:dyDescent="0.25">
      <c r="K24218" s="1" t="s">
        <v>46697</v>
      </c>
      <c r="L24218" t="s">
        <v>46698</v>
      </c>
    </row>
    <row r="24219" spans="11:12" x14ac:dyDescent="0.25">
      <c r="K24219" s="1" t="s">
        <v>46699</v>
      </c>
      <c r="L24219" t="s">
        <v>46700</v>
      </c>
    </row>
    <row r="24220" spans="11:12" x14ac:dyDescent="0.25">
      <c r="K24220" s="1" t="s">
        <v>46701</v>
      </c>
      <c r="L24220" t="s">
        <v>46702</v>
      </c>
    </row>
    <row r="24221" spans="11:12" x14ac:dyDescent="0.25">
      <c r="K24221" s="1" t="s">
        <v>46703</v>
      </c>
      <c r="L24221" t="s">
        <v>46704</v>
      </c>
    </row>
    <row r="24222" spans="11:12" x14ac:dyDescent="0.25">
      <c r="K24222" s="1" t="s">
        <v>46705</v>
      </c>
      <c r="L24222" t="s">
        <v>46706</v>
      </c>
    </row>
    <row r="24223" spans="11:12" x14ac:dyDescent="0.25">
      <c r="K24223" s="1" t="s">
        <v>46707</v>
      </c>
      <c r="L24223" t="s">
        <v>46708</v>
      </c>
    </row>
    <row r="24224" spans="11:12" x14ac:dyDescent="0.25">
      <c r="K24224" s="1" t="s">
        <v>46709</v>
      </c>
      <c r="L24224" t="s">
        <v>46710</v>
      </c>
    </row>
    <row r="24225" spans="11:12" x14ac:dyDescent="0.25">
      <c r="K24225" s="1" t="s">
        <v>46711</v>
      </c>
      <c r="L24225" t="s">
        <v>46712</v>
      </c>
    </row>
    <row r="24226" spans="11:12" x14ac:dyDescent="0.25">
      <c r="K24226" s="1" t="s">
        <v>46713</v>
      </c>
      <c r="L24226" t="s">
        <v>46340</v>
      </c>
    </row>
    <row r="24227" spans="11:12" x14ac:dyDescent="0.25">
      <c r="K24227" s="1" t="s">
        <v>46714</v>
      </c>
      <c r="L24227" t="s">
        <v>46715</v>
      </c>
    </row>
    <row r="24228" spans="11:12" x14ac:dyDescent="0.25">
      <c r="K24228" s="1" t="s">
        <v>46716</v>
      </c>
      <c r="L24228" t="s">
        <v>46717</v>
      </c>
    </row>
    <row r="24229" spans="11:12" x14ac:dyDescent="0.25">
      <c r="K24229" s="1" t="s">
        <v>46718</v>
      </c>
      <c r="L24229" t="s">
        <v>46719</v>
      </c>
    </row>
    <row r="24230" spans="11:12" x14ac:dyDescent="0.25">
      <c r="K24230" s="1" t="s">
        <v>46720</v>
      </c>
      <c r="L24230" t="s">
        <v>46721</v>
      </c>
    </row>
    <row r="24231" spans="11:12" x14ac:dyDescent="0.25">
      <c r="K24231" s="1" t="s">
        <v>46722</v>
      </c>
      <c r="L24231" t="s">
        <v>46723</v>
      </c>
    </row>
    <row r="24232" spans="11:12" x14ac:dyDescent="0.25">
      <c r="K24232" s="1" t="s">
        <v>46724</v>
      </c>
      <c r="L24232" t="s">
        <v>46725</v>
      </c>
    </row>
    <row r="24233" spans="11:12" x14ac:dyDescent="0.25">
      <c r="K24233" s="1" t="s">
        <v>46726</v>
      </c>
      <c r="L24233" t="s">
        <v>46727</v>
      </c>
    </row>
    <row r="24234" spans="11:12" x14ac:dyDescent="0.25">
      <c r="K24234" s="1" t="s">
        <v>46728</v>
      </c>
      <c r="L24234" t="s">
        <v>46729</v>
      </c>
    </row>
    <row r="24235" spans="11:12" x14ac:dyDescent="0.25">
      <c r="K24235" s="1" t="s">
        <v>46730</v>
      </c>
      <c r="L24235" t="s">
        <v>46731</v>
      </c>
    </row>
    <row r="24236" spans="11:12" x14ac:dyDescent="0.25">
      <c r="K24236" s="1" t="s">
        <v>46732</v>
      </c>
      <c r="L24236" t="s">
        <v>46733</v>
      </c>
    </row>
    <row r="24237" spans="11:12" x14ac:dyDescent="0.25">
      <c r="K24237" s="1" t="s">
        <v>46734</v>
      </c>
      <c r="L24237" t="s">
        <v>46735</v>
      </c>
    </row>
    <row r="24238" spans="11:12" x14ac:dyDescent="0.25">
      <c r="K24238" s="1" t="s">
        <v>46736</v>
      </c>
      <c r="L24238" t="s">
        <v>46737</v>
      </c>
    </row>
    <row r="24239" spans="11:12" x14ac:dyDescent="0.25">
      <c r="K24239" s="1" t="s">
        <v>46738</v>
      </c>
      <c r="L24239" t="s">
        <v>46739</v>
      </c>
    </row>
    <row r="24240" spans="11:12" x14ac:dyDescent="0.25">
      <c r="K24240" s="1" t="s">
        <v>46740</v>
      </c>
      <c r="L24240" t="s">
        <v>46741</v>
      </c>
    </row>
    <row r="24241" spans="11:12" x14ac:dyDescent="0.25">
      <c r="K24241" s="1" t="s">
        <v>46742</v>
      </c>
      <c r="L24241" t="s">
        <v>46743</v>
      </c>
    </row>
    <row r="24242" spans="11:12" x14ac:dyDescent="0.25">
      <c r="K24242" s="1" t="s">
        <v>46744</v>
      </c>
      <c r="L24242" t="s">
        <v>46745</v>
      </c>
    </row>
    <row r="24243" spans="11:12" x14ac:dyDescent="0.25">
      <c r="K24243" s="1" t="s">
        <v>46746</v>
      </c>
      <c r="L24243" t="s">
        <v>46747</v>
      </c>
    </row>
    <row r="24244" spans="11:12" x14ac:dyDescent="0.25">
      <c r="K24244" s="1" t="s">
        <v>46748</v>
      </c>
      <c r="L24244" t="s">
        <v>46749</v>
      </c>
    </row>
    <row r="24245" spans="11:12" x14ac:dyDescent="0.25">
      <c r="K24245" s="1" t="s">
        <v>46750</v>
      </c>
      <c r="L24245" t="s">
        <v>46751</v>
      </c>
    </row>
    <row r="24246" spans="11:12" x14ac:dyDescent="0.25">
      <c r="K24246" s="1" t="s">
        <v>46752</v>
      </c>
      <c r="L24246" t="s">
        <v>46753</v>
      </c>
    </row>
    <row r="24247" spans="11:12" x14ac:dyDescent="0.25">
      <c r="K24247" s="1" t="s">
        <v>46754</v>
      </c>
      <c r="L24247" t="s">
        <v>46755</v>
      </c>
    </row>
    <row r="24248" spans="11:12" x14ac:dyDescent="0.25">
      <c r="K24248" s="1" t="s">
        <v>46756</v>
      </c>
      <c r="L24248" t="s">
        <v>46757</v>
      </c>
    </row>
    <row r="24249" spans="11:12" x14ac:dyDescent="0.25">
      <c r="K24249" s="1" t="s">
        <v>46758</v>
      </c>
      <c r="L24249" t="s">
        <v>46759</v>
      </c>
    </row>
    <row r="24250" spans="11:12" x14ac:dyDescent="0.25">
      <c r="K24250" s="1" t="s">
        <v>46760</v>
      </c>
      <c r="L24250" t="s">
        <v>46761</v>
      </c>
    </row>
    <row r="24251" spans="11:12" x14ac:dyDescent="0.25">
      <c r="K24251" s="1" t="s">
        <v>46762</v>
      </c>
      <c r="L24251" t="s">
        <v>46763</v>
      </c>
    </row>
    <row r="24252" spans="11:12" x14ac:dyDescent="0.25">
      <c r="K24252" s="1" t="s">
        <v>46764</v>
      </c>
      <c r="L24252" t="s">
        <v>46765</v>
      </c>
    </row>
    <row r="24253" spans="11:12" x14ac:dyDescent="0.25">
      <c r="K24253" s="1" t="s">
        <v>46766</v>
      </c>
      <c r="L24253" t="s">
        <v>46767</v>
      </c>
    </row>
    <row r="24254" spans="11:12" x14ac:dyDescent="0.25">
      <c r="K24254" s="1" t="s">
        <v>46768</v>
      </c>
      <c r="L24254" t="s">
        <v>46769</v>
      </c>
    </row>
    <row r="24255" spans="11:12" x14ac:dyDescent="0.25">
      <c r="K24255" s="1" t="s">
        <v>46770</v>
      </c>
      <c r="L24255" t="s">
        <v>46771</v>
      </c>
    </row>
    <row r="24256" spans="11:12" x14ac:dyDescent="0.25">
      <c r="K24256" s="1" t="s">
        <v>46772</v>
      </c>
      <c r="L24256" t="s">
        <v>46773</v>
      </c>
    </row>
    <row r="24257" spans="11:12" x14ac:dyDescent="0.25">
      <c r="K24257" s="1" t="s">
        <v>46774</v>
      </c>
      <c r="L24257" t="s">
        <v>46775</v>
      </c>
    </row>
    <row r="24258" spans="11:12" x14ac:dyDescent="0.25">
      <c r="K24258" s="1" t="s">
        <v>46776</v>
      </c>
      <c r="L24258" t="s">
        <v>46777</v>
      </c>
    </row>
    <row r="24259" spans="11:12" x14ac:dyDescent="0.25">
      <c r="K24259" s="1" t="s">
        <v>46778</v>
      </c>
      <c r="L24259" t="s">
        <v>46779</v>
      </c>
    </row>
    <row r="24260" spans="11:12" x14ac:dyDescent="0.25">
      <c r="K24260" s="1" t="s">
        <v>46780</v>
      </c>
      <c r="L24260" t="s">
        <v>46781</v>
      </c>
    </row>
    <row r="24261" spans="11:12" x14ac:dyDescent="0.25">
      <c r="K24261" s="1" t="s">
        <v>46782</v>
      </c>
      <c r="L24261" t="s">
        <v>46783</v>
      </c>
    </row>
    <row r="24262" spans="11:12" x14ac:dyDescent="0.25">
      <c r="K24262" s="1" t="s">
        <v>46784</v>
      </c>
      <c r="L24262" t="s">
        <v>46785</v>
      </c>
    </row>
    <row r="24263" spans="11:12" x14ac:dyDescent="0.25">
      <c r="K24263" s="1" t="s">
        <v>46786</v>
      </c>
      <c r="L24263" t="s">
        <v>46787</v>
      </c>
    </row>
    <row r="24264" spans="11:12" x14ac:dyDescent="0.25">
      <c r="K24264" s="1" t="s">
        <v>46788</v>
      </c>
      <c r="L24264" t="s">
        <v>46789</v>
      </c>
    </row>
    <row r="24265" spans="11:12" x14ac:dyDescent="0.25">
      <c r="K24265" s="1" t="s">
        <v>46790</v>
      </c>
      <c r="L24265" t="s">
        <v>46791</v>
      </c>
    </row>
    <row r="24266" spans="11:12" x14ac:dyDescent="0.25">
      <c r="K24266" s="1" t="s">
        <v>46792</v>
      </c>
      <c r="L24266" t="s">
        <v>46793</v>
      </c>
    </row>
    <row r="24267" spans="11:12" x14ac:dyDescent="0.25">
      <c r="K24267" s="1" t="s">
        <v>46794</v>
      </c>
      <c r="L24267" t="s">
        <v>46795</v>
      </c>
    </row>
    <row r="24268" spans="11:12" x14ac:dyDescent="0.25">
      <c r="K24268" s="1" t="s">
        <v>46796</v>
      </c>
      <c r="L24268" t="s">
        <v>46797</v>
      </c>
    </row>
    <row r="24269" spans="11:12" x14ac:dyDescent="0.25">
      <c r="K24269" s="1" t="s">
        <v>46798</v>
      </c>
      <c r="L24269" t="s">
        <v>46799</v>
      </c>
    </row>
    <row r="24270" spans="11:12" x14ac:dyDescent="0.25">
      <c r="K24270" s="1" t="s">
        <v>46800</v>
      </c>
      <c r="L24270" t="s">
        <v>46801</v>
      </c>
    </row>
    <row r="24271" spans="11:12" x14ac:dyDescent="0.25">
      <c r="K24271" s="1" t="s">
        <v>46802</v>
      </c>
      <c r="L24271" t="s">
        <v>46803</v>
      </c>
    </row>
    <row r="24272" spans="11:12" x14ac:dyDescent="0.25">
      <c r="K24272" s="1" t="s">
        <v>46804</v>
      </c>
      <c r="L24272" t="s">
        <v>46805</v>
      </c>
    </row>
    <row r="24273" spans="11:12" x14ac:dyDescent="0.25">
      <c r="K24273" s="1" t="s">
        <v>46806</v>
      </c>
      <c r="L24273" t="s">
        <v>46807</v>
      </c>
    </row>
    <row r="24274" spans="11:12" x14ac:dyDescent="0.25">
      <c r="K24274" s="1" t="s">
        <v>46808</v>
      </c>
      <c r="L24274" t="s">
        <v>46809</v>
      </c>
    </row>
    <row r="24275" spans="11:12" x14ac:dyDescent="0.25">
      <c r="K24275" s="1" t="s">
        <v>46810</v>
      </c>
      <c r="L24275" t="s">
        <v>46811</v>
      </c>
    </row>
    <row r="24276" spans="11:12" x14ac:dyDescent="0.25">
      <c r="K24276" s="1" t="s">
        <v>46812</v>
      </c>
      <c r="L24276" t="s">
        <v>46813</v>
      </c>
    </row>
    <row r="24277" spans="11:12" x14ac:dyDescent="0.25">
      <c r="K24277" s="1" t="s">
        <v>46814</v>
      </c>
      <c r="L24277" t="s">
        <v>46815</v>
      </c>
    </row>
    <row r="24278" spans="11:12" x14ac:dyDescent="0.25">
      <c r="K24278" s="1" t="s">
        <v>46816</v>
      </c>
      <c r="L24278" t="s">
        <v>46817</v>
      </c>
    </row>
    <row r="24279" spans="11:12" x14ac:dyDescent="0.25">
      <c r="K24279" s="1" t="s">
        <v>46818</v>
      </c>
      <c r="L24279" t="s">
        <v>46819</v>
      </c>
    </row>
    <row r="24280" spans="11:12" x14ac:dyDescent="0.25">
      <c r="K24280" s="1" t="s">
        <v>46820</v>
      </c>
      <c r="L24280" t="s">
        <v>46821</v>
      </c>
    </row>
    <row r="24281" spans="11:12" x14ac:dyDescent="0.25">
      <c r="K24281" s="1" t="s">
        <v>46822</v>
      </c>
      <c r="L24281" t="s">
        <v>46823</v>
      </c>
    </row>
    <row r="24282" spans="11:12" x14ac:dyDescent="0.25">
      <c r="K24282" s="1" t="s">
        <v>46824</v>
      </c>
      <c r="L24282" t="s">
        <v>46825</v>
      </c>
    </row>
    <row r="24283" spans="11:12" x14ac:dyDescent="0.25">
      <c r="K24283" s="1" t="s">
        <v>46826</v>
      </c>
      <c r="L24283" t="s">
        <v>46827</v>
      </c>
    </row>
    <row r="24284" spans="11:12" x14ac:dyDescent="0.25">
      <c r="K24284" s="1" t="s">
        <v>46828</v>
      </c>
      <c r="L24284" t="s">
        <v>46829</v>
      </c>
    </row>
    <row r="24285" spans="11:12" x14ac:dyDescent="0.25">
      <c r="K24285" s="1" t="s">
        <v>46830</v>
      </c>
      <c r="L24285" t="s">
        <v>46831</v>
      </c>
    </row>
    <row r="24286" spans="11:12" x14ac:dyDescent="0.25">
      <c r="K24286" s="1" t="s">
        <v>46832</v>
      </c>
      <c r="L24286" t="s">
        <v>46833</v>
      </c>
    </row>
    <row r="24287" spans="11:12" x14ac:dyDescent="0.25">
      <c r="K24287" s="1" t="s">
        <v>46834</v>
      </c>
      <c r="L24287" t="s">
        <v>46835</v>
      </c>
    </row>
    <row r="24288" spans="11:12" x14ac:dyDescent="0.25">
      <c r="K24288" s="1" t="s">
        <v>46836</v>
      </c>
      <c r="L24288" t="s">
        <v>46837</v>
      </c>
    </row>
    <row r="24289" spans="11:12" x14ac:dyDescent="0.25">
      <c r="K24289" s="1" t="s">
        <v>46838</v>
      </c>
      <c r="L24289" t="s">
        <v>46839</v>
      </c>
    </row>
    <row r="24290" spans="11:12" x14ac:dyDescent="0.25">
      <c r="K24290" s="1" t="s">
        <v>46840</v>
      </c>
      <c r="L24290" t="s">
        <v>46841</v>
      </c>
    </row>
    <row r="24291" spans="11:12" x14ac:dyDescent="0.25">
      <c r="K24291" s="1" t="s">
        <v>46842</v>
      </c>
      <c r="L24291" t="s">
        <v>46135</v>
      </c>
    </row>
    <row r="24292" spans="11:12" x14ac:dyDescent="0.25">
      <c r="K24292" s="1" t="s">
        <v>46843</v>
      </c>
      <c r="L24292" t="s">
        <v>46844</v>
      </c>
    </row>
    <row r="24293" spans="11:12" x14ac:dyDescent="0.25">
      <c r="K24293" s="1" t="s">
        <v>46845</v>
      </c>
      <c r="L24293" t="s">
        <v>46846</v>
      </c>
    </row>
    <row r="24294" spans="11:12" x14ac:dyDescent="0.25">
      <c r="K24294" s="1" t="s">
        <v>46847</v>
      </c>
      <c r="L24294" t="s">
        <v>46848</v>
      </c>
    </row>
    <row r="24295" spans="11:12" x14ac:dyDescent="0.25">
      <c r="K24295" s="1" t="s">
        <v>46849</v>
      </c>
      <c r="L24295" t="s">
        <v>46850</v>
      </c>
    </row>
    <row r="24296" spans="11:12" x14ac:dyDescent="0.25">
      <c r="K24296" s="1" t="s">
        <v>46851</v>
      </c>
      <c r="L24296" t="s">
        <v>46852</v>
      </c>
    </row>
    <row r="24297" spans="11:12" x14ac:dyDescent="0.25">
      <c r="K24297" s="1" t="s">
        <v>46853</v>
      </c>
      <c r="L24297" t="s">
        <v>46854</v>
      </c>
    </row>
    <row r="24298" spans="11:12" x14ac:dyDescent="0.25">
      <c r="K24298" s="1" t="s">
        <v>46855</v>
      </c>
      <c r="L24298" t="s">
        <v>46856</v>
      </c>
    </row>
    <row r="24299" spans="11:12" x14ac:dyDescent="0.25">
      <c r="K24299" s="1" t="s">
        <v>46857</v>
      </c>
      <c r="L24299" t="s">
        <v>46858</v>
      </c>
    </row>
    <row r="24300" spans="11:12" x14ac:dyDescent="0.25">
      <c r="K24300" s="1" t="s">
        <v>46859</v>
      </c>
      <c r="L24300" t="s">
        <v>46860</v>
      </c>
    </row>
    <row r="24301" spans="11:12" x14ac:dyDescent="0.25">
      <c r="K24301" s="1" t="s">
        <v>46861</v>
      </c>
      <c r="L24301" t="s">
        <v>46862</v>
      </c>
    </row>
    <row r="24302" spans="11:12" x14ac:dyDescent="0.25">
      <c r="K24302" s="1" t="s">
        <v>46863</v>
      </c>
      <c r="L24302" t="s">
        <v>46864</v>
      </c>
    </row>
    <row r="24303" spans="11:12" x14ac:dyDescent="0.25">
      <c r="K24303" s="1" t="s">
        <v>46865</v>
      </c>
      <c r="L24303" t="s">
        <v>46866</v>
      </c>
    </row>
    <row r="24304" spans="11:12" x14ac:dyDescent="0.25">
      <c r="K24304" s="1" t="s">
        <v>46867</v>
      </c>
      <c r="L24304" t="s">
        <v>46868</v>
      </c>
    </row>
    <row r="24305" spans="11:12" x14ac:dyDescent="0.25">
      <c r="K24305" s="1" t="s">
        <v>46869</v>
      </c>
      <c r="L24305" t="s">
        <v>46870</v>
      </c>
    </row>
    <row r="24306" spans="11:12" x14ac:dyDescent="0.25">
      <c r="K24306" s="1" t="s">
        <v>46871</v>
      </c>
      <c r="L24306" t="s">
        <v>46872</v>
      </c>
    </row>
    <row r="24307" spans="11:12" x14ac:dyDescent="0.25">
      <c r="K24307" s="1" t="s">
        <v>46873</v>
      </c>
      <c r="L24307" t="s">
        <v>46874</v>
      </c>
    </row>
    <row r="24308" spans="11:12" x14ac:dyDescent="0.25">
      <c r="K24308" s="1" t="s">
        <v>48</v>
      </c>
      <c r="L24308" t="s">
        <v>271</v>
      </c>
    </row>
    <row r="24309" spans="11:12" x14ac:dyDescent="0.25">
      <c r="K24309" s="1" t="s">
        <v>46875</v>
      </c>
      <c r="L24309" t="s">
        <v>46876</v>
      </c>
    </row>
    <row r="24310" spans="11:12" x14ac:dyDescent="0.25">
      <c r="K24310" s="1" t="s">
        <v>46877</v>
      </c>
      <c r="L24310" t="s">
        <v>46878</v>
      </c>
    </row>
    <row r="24311" spans="11:12" x14ac:dyDescent="0.25">
      <c r="K24311" s="1" t="s">
        <v>46879</v>
      </c>
      <c r="L24311" t="s">
        <v>46880</v>
      </c>
    </row>
    <row r="24312" spans="11:12" x14ac:dyDescent="0.25">
      <c r="K24312" s="1" t="s">
        <v>46881</v>
      </c>
      <c r="L24312" t="s">
        <v>46882</v>
      </c>
    </row>
    <row r="24313" spans="11:12" x14ac:dyDescent="0.25">
      <c r="K24313" s="1" t="s">
        <v>46883</v>
      </c>
      <c r="L24313" t="s">
        <v>46884</v>
      </c>
    </row>
    <row r="24314" spans="11:12" x14ac:dyDescent="0.25">
      <c r="K24314" s="1" t="s">
        <v>46885</v>
      </c>
      <c r="L24314" t="s">
        <v>46886</v>
      </c>
    </row>
    <row r="24315" spans="11:12" x14ac:dyDescent="0.25">
      <c r="K24315" s="1" t="s">
        <v>46887</v>
      </c>
      <c r="L24315" t="s">
        <v>46888</v>
      </c>
    </row>
    <row r="24316" spans="11:12" x14ac:dyDescent="0.25">
      <c r="K24316" s="1" t="s">
        <v>46889</v>
      </c>
      <c r="L24316" t="s">
        <v>45479</v>
      </c>
    </row>
    <row r="24317" spans="11:12" x14ac:dyDescent="0.25">
      <c r="K24317" s="1" t="s">
        <v>46890</v>
      </c>
      <c r="L24317" t="s">
        <v>46891</v>
      </c>
    </row>
    <row r="24318" spans="11:12" x14ac:dyDescent="0.25">
      <c r="K24318" s="1" t="s">
        <v>46892</v>
      </c>
      <c r="L24318" t="s">
        <v>46893</v>
      </c>
    </row>
    <row r="24319" spans="11:12" x14ac:dyDescent="0.25">
      <c r="K24319" s="1" t="s">
        <v>46894</v>
      </c>
      <c r="L24319" t="s">
        <v>46895</v>
      </c>
    </row>
    <row r="24320" spans="11:12" x14ac:dyDescent="0.25">
      <c r="K24320" s="1" t="s">
        <v>46896</v>
      </c>
      <c r="L24320" t="s">
        <v>46897</v>
      </c>
    </row>
    <row r="24321" spans="11:12" x14ac:dyDescent="0.25">
      <c r="K24321" s="1" t="s">
        <v>46898</v>
      </c>
      <c r="L24321" t="s">
        <v>46899</v>
      </c>
    </row>
    <row r="24322" spans="11:12" x14ac:dyDescent="0.25">
      <c r="K24322" s="1" t="s">
        <v>102</v>
      </c>
      <c r="L24322" t="s">
        <v>272</v>
      </c>
    </row>
    <row r="24323" spans="11:12" x14ac:dyDescent="0.25">
      <c r="K24323" s="1" t="s">
        <v>46900</v>
      </c>
      <c r="L24323" t="s">
        <v>46901</v>
      </c>
    </row>
    <row r="24324" spans="11:12" x14ac:dyDescent="0.25">
      <c r="K24324" s="1" t="s">
        <v>46902</v>
      </c>
      <c r="L24324" t="s">
        <v>46903</v>
      </c>
    </row>
    <row r="24325" spans="11:12" x14ac:dyDescent="0.25">
      <c r="K24325" s="1" t="s">
        <v>46904</v>
      </c>
      <c r="L24325" t="s">
        <v>46905</v>
      </c>
    </row>
    <row r="24326" spans="11:12" x14ac:dyDescent="0.25">
      <c r="K24326" s="1" t="s">
        <v>46906</v>
      </c>
      <c r="L24326" t="s">
        <v>46907</v>
      </c>
    </row>
    <row r="24327" spans="11:12" x14ac:dyDescent="0.25">
      <c r="K24327" s="1" t="s">
        <v>46908</v>
      </c>
      <c r="L24327" t="s">
        <v>46909</v>
      </c>
    </row>
    <row r="24328" spans="11:12" x14ac:dyDescent="0.25">
      <c r="K24328" s="1" t="s">
        <v>46910</v>
      </c>
      <c r="L24328" t="s">
        <v>46911</v>
      </c>
    </row>
    <row r="24329" spans="11:12" x14ac:dyDescent="0.25">
      <c r="K24329" s="1" t="s">
        <v>46912</v>
      </c>
      <c r="L24329" t="s">
        <v>46913</v>
      </c>
    </row>
    <row r="24330" spans="11:12" x14ac:dyDescent="0.25">
      <c r="K24330" s="1" t="s">
        <v>46914</v>
      </c>
      <c r="L24330" t="s">
        <v>46915</v>
      </c>
    </row>
    <row r="24331" spans="11:12" x14ac:dyDescent="0.25">
      <c r="K24331" s="1" t="s">
        <v>46916</v>
      </c>
      <c r="L24331" t="s">
        <v>46917</v>
      </c>
    </row>
    <row r="24332" spans="11:12" x14ac:dyDescent="0.25">
      <c r="K24332" s="1" t="s">
        <v>46918</v>
      </c>
      <c r="L24332" t="s">
        <v>46919</v>
      </c>
    </row>
    <row r="24333" spans="11:12" x14ac:dyDescent="0.25">
      <c r="K24333" s="1" t="s">
        <v>46920</v>
      </c>
      <c r="L24333" t="s">
        <v>46921</v>
      </c>
    </row>
    <row r="24334" spans="11:12" x14ac:dyDescent="0.25">
      <c r="K24334" s="1" t="s">
        <v>46922</v>
      </c>
      <c r="L24334" t="s">
        <v>46923</v>
      </c>
    </row>
    <row r="24335" spans="11:12" x14ac:dyDescent="0.25">
      <c r="K24335" s="1" t="s">
        <v>46924</v>
      </c>
      <c r="L24335" t="s">
        <v>46925</v>
      </c>
    </row>
    <row r="24336" spans="11:12" x14ac:dyDescent="0.25">
      <c r="K24336" s="1" t="s">
        <v>46926</v>
      </c>
      <c r="L24336" t="s">
        <v>46927</v>
      </c>
    </row>
    <row r="24337" spans="11:12" x14ac:dyDescent="0.25">
      <c r="K24337" s="1" t="s">
        <v>46928</v>
      </c>
      <c r="L24337" t="s">
        <v>46929</v>
      </c>
    </row>
    <row r="24338" spans="11:12" x14ac:dyDescent="0.25">
      <c r="K24338" s="1" t="s">
        <v>46930</v>
      </c>
      <c r="L24338" t="s">
        <v>46931</v>
      </c>
    </row>
    <row r="24339" spans="11:12" x14ac:dyDescent="0.25">
      <c r="K24339" s="1" t="s">
        <v>46932</v>
      </c>
      <c r="L24339" t="s">
        <v>46933</v>
      </c>
    </row>
    <row r="24340" spans="11:12" x14ac:dyDescent="0.25">
      <c r="K24340" s="1" t="s">
        <v>46934</v>
      </c>
      <c r="L24340" t="s">
        <v>46935</v>
      </c>
    </row>
    <row r="24341" spans="11:12" x14ac:dyDescent="0.25">
      <c r="K24341" s="1" t="s">
        <v>46936</v>
      </c>
      <c r="L24341" t="s">
        <v>46937</v>
      </c>
    </row>
    <row r="24342" spans="11:12" x14ac:dyDescent="0.25">
      <c r="K24342" s="1" t="s">
        <v>46938</v>
      </c>
      <c r="L24342" t="s">
        <v>46939</v>
      </c>
    </row>
    <row r="24343" spans="11:12" x14ac:dyDescent="0.25">
      <c r="K24343" s="1" t="s">
        <v>46940</v>
      </c>
      <c r="L24343" t="s">
        <v>46941</v>
      </c>
    </row>
    <row r="24344" spans="11:12" x14ac:dyDescent="0.25">
      <c r="K24344" s="1" t="s">
        <v>46942</v>
      </c>
      <c r="L24344" t="s">
        <v>46943</v>
      </c>
    </row>
    <row r="24345" spans="11:12" x14ac:dyDescent="0.25">
      <c r="K24345" s="1" t="s">
        <v>46944</v>
      </c>
      <c r="L24345" t="s">
        <v>46945</v>
      </c>
    </row>
    <row r="24346" spans="11:12" x14ac:dyDescent="0.25">
      <c r="K24346" s="1" t="s">
        <v>46946</v>
      </c>
      <c r="L24346" t="s">
        <v>46947</v>
      </c>
    </row>
    <row r="24347" spans="11:12" x14ac:dyDescent="0.25">
      <c r="K24347" s="1" t="s">
        <v>46948</v>
      </c>
      <c r="L24347" t="s">
        <v>46949</v>
      </c>
    </row>
    <row r="24348" spans="11:12" x14ac:dyDescent="0.25">
      <c r="K24348" s="1" t="s">
        <v>46950</v>
      </c>
      <c r="L24348" t="s">
        <v>46951</v>
      </c>
    </row>
    <row r="24349" spans="11:12" x14ac:dyDescent="0.25">
      <c r="K24349" s="1" t="s">
        <v>46952</v>
      </c>
      <c r="L24349" t="s">
        <v>46949</v>
      </c>
    </row>
    <row r="24350" spans="11:12" x14ac:dyDescent="0.25">
      <c r="K24350" s="1" t="s">
        <v>46953</v>
      </c>
      <c r="L24350" t="s">
        <v>46954</v>
      </c>
    </row>
    <row r="24351" spans="11:12" x14ac:dyDescent="0.25">
      <c r="K24351" s="1" t="s">
        <v>46955</v>
      </c>
      <c r="L24351" t="s">
        <v>46956</v>
      </c>
    </row>
    <row r="24352" spans="11:12" x14ac:dyDescent="0.25">
      <c r="K24352" s="1" t="s">
        <v>46957</v>
      </c>
      <c r="L24352" t="s">
        <v>46958</v>
      </c>
    </row>
    <row r="24353" spans="11:12" x14ac:dyDescent="0.25">
      <c r="K24353" s="1" t="s">
        <v>46959</v>
      </c>
      <c r="L24353" t="s">
        <v>32392</v>
      </c>
    </row>
    <row r="24354" spans="11:12" x14ac:dyDescent="0.25">
      <c r="K24354" s="1" t="s">
        <v>46960</v>
      </c>
      <c r="L24354" t="s">
        <v>46961</v>
      </c>
    </row>
    <row r="24355" spans="11:12" x14ac:dyDescent="0.25">
      <c r="K24355" s="1" t="s">
        <v>46962</v>
      </c>
      <c r="L24355" t="s">
        <v>46963</v>
      </c>
    </row>
    <row r="24356" spans="11:12" x14ac:dyDescent="0.25">
      <c r="K24356" s="1" t="s">
        <v>46964</v>
      </c>
      <c r="L24356" t="s">
        <v>46965</v>
      </c>
    </row>
    <row r="24357" spans="11:12" x14ac:dyDescent="0.25">
      <c r="K24357" s="1" t="s">
        <v>46966</v>
      </c>
      <c r="L24357" t="s">
        <v>46967</v>
      </c>
    </row>
    <row r="24358" spans="11:12" x14ac:dyDescent="0.25">
      <c r="K24358" s="1" t="s">
        <v>46968</v>
      </c>
      <c r="L24358" t="s">
        <v>46969</v>
      </c>
    </row>
    <row r="24359" spans="11:12" x14ac:dyDescent="0.25">
      <c r="K24359" s="1" t="s">
        <v>46970</v>
      </c>
      <c r="L24359" t="s">
        <v>46971</v>
      </c>
    </row>
    <row r="24360" spans="11:12" x14ac:dyDescent="0.25">
      <c r="K24360" s="1" t="s">
        <v>46972</v>
      </c>
      <c r="L24360" t="s">
        <v>46969</v>
      </c>
    </row>
    <row r="24361" spans="11:12" x14ac:dyDescent="0.25">
      <c r="K24361" s="1" t="s">
        <v>46973</v>
      </c>
      <c r="L24361" t="s">
        <v>46974</v>
      </c>
    </row>
    <row r="24362" spans="11:12" x14ac:dyDescent="0.25">
      <c r="K24362" s="1" t="s">
        <v>46975</v>
      </c>
      <c r="L24362" t="s">
        <v>46976</v>
      </c>
    </row>
    <row r="24363" spans="11:12" x14ac:dyDescent="0.25">
      <c r="K24363" s="1" t="s">
        <v>46977</v>
      </c>
      <c r="L24363" t="s">
        <v>46978</v>
      </c>
    </row>
    <row r="24364" spans="11:12" x14ac:dyDescent="0.25">
      <c r="K24364" s="1" t="s">
        <v>46979</v>
      </c>
      <c r="L24364" t="s">
        <v>46980</v>
      </c>
    </row>
    <row r="24365" spans="11:12" x14ac:dyDescent="0.25">
      <c r="K24365" s="1" t="s">
        <v>46981</v>
      </c>
      <c r="L24365" t="s">
        <v>46982</v>
      </c>
    </row>
    <row r="24366" spans="11:12" x14ac:dyDescent="0.25">
      <c r="K24366" s="1" t="s">
        <v>46983</v>
      </c>
      <c r="L24366" t="s">
        <v>46984</v>
      </c>
    </row>
    <row r="24367" spans="11:12" x14ac:dyDescent="0.25">
      <c r="K24367" s="1" t="s">
        <v>46985</v>
      </c>
      <c r="L24367" t="s">
        <v>46986</v>
      </c>
    </row>
    <row r="24368" spans="11:12" x14ac:dyDescent="0.25">
      <c r="K24368" s="1" t="s">
        <v>46987</v>
      </c>
      <c r="L24368" t="s">
        <v>46988</v>
      </c>
    </row>
    <row r="24369" spans="11:12" x14ac:dyDescent="0.25">
      <c r="K24369" s="1" t="s">
        <v>46989</v>
      </c>
      <c r="L24369" t="s">
        <v>46990</v>
      </c>
    </row>
    <row r="24370" spans="11:12" x14ac:dyDescent="0.25">
      <c r="K24370" s="1" t="s">
        <v>46991</v>
      </c>
      <c r="L24370" t="s">
        <v>46992</v>
      </c>
    </row>
    <row r="24371" spans="11:12" x14ac:dyDescent="0.25">
      <c r="K24371" s="1" t="s">
        <v>46993</v>
      </c>
      <c r="L24371" t="s">
        <v>46994</v>
      </c>
    </row>
    <row r="24372" spans="11:12" x14ac:dyDescent="0.25">
      <c r="K24372" s="1" t="s">
        <v>46995</v>
      </c>
      <c r="L24372" t="s">
        <v>46996</v>
      </c>
    </row>
    <row r="24373" spans="11:12" x14ac:dyDescent="0.25">
      <c r="K24373" s="1" t="s">
        <v>46997</v>
      </c>
      <c r="L24373" t="s">
        <v>46998</v>
      </c>
    </row>
    <row r="24374" spans="11:12" x14ac:dyDescent="0.25">
      <c r="K24374" s="1" t="s">
        <v>46999</v>
      </c>
      <c r="L24374" t="s">
        <v>47000</v>
      </c>
    </row>
    <row r="24375" spans="11:12" x14ac:dyDescent="0.25">
      <c r="K24375" s="1" t="s">
        <v>47001</v>
      </c>
      <c r="L24375" t="s">
        <v>47002</v>
      </c>
    </row>
    <row r="24376" spans="11:12" x14ac:dyDescent="0.25">
      <c r="K24376" s="1" t="s">
        <v>47003</v>
      </c>
      <c r="L24376" t="s">
        <v>47004</v>
      </c>
    </row>
    <row r="24377" spans="11:12" x14ac:dyDescent="0.25">
      <c r="K24377" s="1" t="s">
        <v>47005</v>
      </c>
      <c r="L24377" t="s">
        <v>47006</v>
      </c>
    </row>
    <row r="24378" spans="11:12" x14ac:dyDescent="0.25">
      <c r="K24378" s="1" t="s">
        <v>47007</v>
      </c>
      <c r="L24378" t="s">
        <v>47008</v>
      </c>
    </row>
    <row r="24379" spans="11:12" x14ac:dyDescent="0.25">
      <c r="K24379" s="1" t="s">
        <v>47009</v>
      </c>
      <c r="L24379" t="s">
        <v>47010</v>
      </c>
    </row>
    <row r="24380" spans="11:12" x14ac:dyDescent="0.25">
      <c r="K24380" s="1" t="s">
        <v>47011</v>
      </c>
      <c r="L24380" t="s">
        <v>47012</v>
      </c>
    </row>
    <row r="24381" spans="11:12" x14ac:dyDescent="0.25">
      <c r="K24381" s="1" t="s">
        <v>47013</v>
      </c>
      <c r="L24381" t="s">
        <v>47014</v>
      </c>
    </row>
    <row r="24382" spans="11:12" x14ac:dyDescent="0.25">
      <c r="K24382" s="1" t="s">
        <v>47015</v>
      </c>
      <c r="L24382" t="s">
        <v>47014</v>
      </c>
    </row>
    <row r="24383" spans="11:12" x14ac:dyDescent="0.25">
      <c r="K24383" s="1" t="s">
        <v>47016</v>
      </c>
      <c r="L24383" t="s">
        <v>47017</v>
      </c>
    </row>
    <row r="24384" spans="11:12" x14ac:dyDescent="0.25">
      <c r="K24384" s="1" t="s">
        <v>47018</v>
      </c>
      <c r="L24384" t="s">
        <v>47019</v>
      </c>
    </row>
    <row r="24385" spans="11:12" x14ac:dyDescent="0.25">
      <c r="K24385" s="1" t="s">
        <v>47020</v>
      </c>
      <c r="L24385" t="s">
        <v>47021</v>
      </c>
    </row>
    <row r="24386" spans="11:12" x14ac:dyDescent="0.25">
      <c r="K24386" s="1" t="s">
        <v>47022</v>
      </c>
      <c r="L24386" t="s">
        <v>47023</v>
      </c>
    </row>
    <row r="24387" spans="11:12" x14ac:dyDescent="0.25">
      <c r="K24387" s="1" t="s">
        <v>47024</v>
      </c>
      <c r="L24387" t="s">
        <v>47025</v>
      </c>
    </row>
    <row r="24388" spans="11:12" x14ac:dyDescent="0.25">
      <c r="K24388" s="1" t="s">
        <v>47026</v>
      </c>
      <c r="L24388" t="s">
        <v>47027</v>
      </c>
    </row>
    <row r="24389" spans="11:12" x14ac:dyDescent="0.25">
      <c r="K24389" s="1" t="s">
        <v>47028</v>
      </c>
      <c r="L24389" t="s">
        <v>47029</v>
      </c>
    </row>
    <row r="24390" spans="11:12" x14ac:dyDescent="0.25">
      <c r="K24390" s="1" t="s">
        <v>47030</v>
      </c>
      <c r="L24390" t="s">
        <v>47031</v>
      </c>
    </row>
    <row r="24391" spans="11:12" x14ac:dyDescent="0.25">
      <c r="K24391" s="1" t="s">
        <v>273</v>
      </c>
      <c r="L24391" t="s">
        <v>47032</v>
      </c>
    </row>
    <row r="24392" spans="11:12" x14ac:dyDescent="0.25">
      <c r="K24392" s="1" t="s">
        <v>47033</v>
      </c>
      <c r="L24392" t="s">
        <v>44105</v>
      </c>
    </row>
    <row r="24393" spans="11:12" x14ac:dyDescent="0.25">
      <c r="K24393" s="1" t="s">
        <v>47034</v>
      </c>
      <c r="L24393" t="s">
        <v>47035</v>
      </c>
    </row>
    <row r="24394" spans="11:12" x14ac:dyDescent="0.25">
      <c r="K24394" s="1" t="s">
        <v>47036</v>
      </c>
      <c r="L24394" t="s">
        <v>47037</v>
      </c>
    </row>
    <row r="24395" spans="11:12" x14ac:dyDescent="0.25">
      <c r="K24395" s="1" t="s">
        <v>47038</v>
      </c>
      <c r="L24395" t="s">
        <v>47039</v>
      </c>
    </row>
    <row r="24396" spans="11:12" x14ac:dyDescent="0.25">
      <c r="K24396" s="1" t="s">
        <v>47040</v>
      </c>
      <c r="L24396" t="s">
        <v>47041</v>
      </c>
    </row>
    <row r="24397" spans="11:12" x14ac:dyDescent="0.25">
      <c r="K24397" s="1" t="s">
        <v>47042</v>
      </c>
      <c r="L24397" t="s">
        <v>47043</v>
      </c>
    </row>
    <row r="24398" spans="11:12" x14ac:dyDescent="0.25">
      <c r="K24398" s="1" t="s">
        <v>47044</v>
      </c>
      <c r="L24398" t="s">
        <v>47045</v>
      </c>
    </row>
    <row r="24399" spans="11:12" x14ac:dyDescent="0.25">
      <c r="K24399" s="1" t="s">
        <v>47046</v>
      </c>
      <c r="L24399" t="s">
        <v>47047</v>
      </c>
    </row>
    <row r="24400" spans="11:12" x14ac:dyDescent="0.25">
      <c r="K24400" s="1" t="s">
        <v>47048</v>
      </c>
      <c r="L24400" t="s">
        <v>47049</v>
      </c>
    </row>
    <row r="24401" spans="11:12" x14ac:dyDescent="0.25">
      <c r="K24401" s="1" t="s">
        <v>47050</v>
      </c>
      <c r="L24401" t="s">
        <v>47051</v>
      </c>
    </row>
    <row r="24402" spans="11:12" x14ac:dyDescent="0.25">
      <c r="K24402" s="1" t="s">
        <v>47052</v>
      </c>
      <c r="L24402" t="s">
        <v>47053</v>
      </c>
    </row>
    <row r="24403" spans="11:12" x14ac:dyDescent="0.25">
      <c r="K24403" s="1" t="s">
        <v>47054</v>
      </c>
      <c r="L24403" t="s">
        <v>47055</v>
      </c>
    </row>
    <row r="24404" spans="11:12" x14ac:dyDescent="0.25">
      <c r="K24404" s="1" t="s">
        <v>47056</v>
      </c>
      <c r="L24404" t="s">
        <v>47057</v>
      </c>
    </row>
    <row r="24405" spans="11:12" x14ac:dyDescent="0.25">
      <c r="K24405" s="1" t="s">
        <v>47058</v>
      </c>
      <c r="L24405" t="s">
        <v>47059</v>
      </c>
    </row>
    <row r="24406" spans="11:12" x14ac:dyDescent="0.25">
      <c r="K24406" s="1" t="s">
        <v>47060</v>
      </c>
      <c r="L24406" t="s">
        <v>47061</v>
      </c>
    </row>
    <row r="24407" spans="11:12" x14ac:dyDescent="0.25">
      <c r="K24407" s="1" t="s">
        <v>47062</v>
      </c>
      <c r="L24407" t="s">
        <v>47063</v>
      </c>
    </row>
    <row r="24408" spans="11:12" x14ac:dyDescent="0.25">
      <c r="K24408" s="1" t="s">
        <v>47064</v>
      </c>
      <c r="L24408" t="s">
        <v>47065</v>
      </c>
    </row>
    <row r="24409" spans="11:12" x14ac:dyDescent="0.25">
      <c r="K24409" s="1" t="s">
        <v>47066</v>
      </c>
      <c r="L24409" t="s">
        <v>47067</v>
      </c>
    </row>
    <row r="24410" spans="11:12" x14ac:dyDescent="0.25">
      <c r="K24410" s="1" t="s">
        <v>47068</v>
      </c>
      <c r="L24410" t="s">
        <v>47069</v>
      </c>
    </row>
    <row r="24411" spans="11:12" x14ac:dyDescent="0.25">
      <c r="K24411" s="1" t="s">
        <v>47070</v>
      </c>
      <c r="L24411" t="s">
        <v>47071</v>
      </c>
    </row>
    <row r="24412" spans="11:12" x14ac:dyDescent="0.25">
      <c r="K24412" s="1" t="s">
        <v>47072</v>
      </c>
      <c r="L24412" t="s">
        <v>47073</v>
      </c>
    </row>
    <row r="24413" spans="11:12" x14ac:dyDescent="0.25">
      <c r="K24413" s="1" t="s">
        <v>47074</v>
      </c>
      <c r="L24413" t="s">
        <v>47075</v>
      </c>
    </row>
    <row r="24414" spans="11:12" x14ac:dyDescent="0.25">
      <c r="K24414" s="1" t="s">
        <v>47076</v>
      </c>
      <c r="L24414" t="s">
        <v>47077</v>
      </c>
    </row>
    <row r="24415" spans="11:12" x14ac:dyDescent="0.25">
      <c r="K24415" s="1" t="s">
        <v>99</v>
      </c>
      <c r="L24415" t="s">
        <v>274</v>
      </c>
    </row>
    <row r="24416" spans="11:12" x14ac:dyDescent="0.25">
      <c r="K24416" s="1" t="s">
        <v>47078</v>
      </c>
      <c r="L24416" t="s">
        <v>47079</v>
      </c>
    </row>
    <row r="24417" spans="11:12" x14ac:dyDescent="0.25">
      <c r="K24417" s="1" t="s">
        <v>47080</v>
      </c>
      <c r="L24417" t="s">
        <v>47081</v>
      </c>
    </row>
    <row r="24418" spans="11:12" x14ac:dyDescent="0.25">
      <c r="K24418" s="1" t="s">
        <v>47082</v>
      </c>
      <c r="L24418" t="s">
        <v>47083</v>
      </c>
    </row>
    <row r="24419" spans="11:12" x14ac:dyDescent="0.25">
      <c r="K24419" s="1" t="s">
        <v>47084</v>
      </c>
      <c r="L24419" t="s">
        <v>38356</v>
      </c>
    </row>
    <row r="24420" spans="11:12" x14ac:dyDescent="0.25">
      <c r="K24420" s="1" t="s">
        <v>47085</v>
      </c>
      <c r="L24420" t="s">
        <v>47086</v>
      </c>
    </row>
    <row r="24421" spans="11:12" x14ac:dyDescent="0.25">
      <c r="K24421" s="1" t="s">
        <v>47087</v>
      </c>
      <c r="L24421" t="s">
        <v>47088</v>
      </c>
    </row>
    <row r="24422" spans="11:12" x14ac:dyDescent="0.25">
      <c r="K24422" s="1" t="s">
        <v>47089</v>
      </c>
      <c r="L24422" t="s">
        <v>47090</v>
      </c>
    </row>
    <row r="24423" spans="11:12" x14ac:dyDescent="0.25">
      <c r="K24423" s="1" t="s">
        <v>47091</v>
      </c>
      <c r="L24423" t="s">
        <v>47092</v>
      </c>
    </row>
    <row r="24424" spans="11:12" x14ac:dyDescent="0.25">
      <c r="K24424" s="1" t="s">
        <v>47093</v>
      </c>
      <c r="L24424" t="s">
        <v>47094</v>
      </c>
    </row>
    <row r="24425" spans="11:12" x14ac:dyDescent="0.25">
      <c r="K24425" s="1" t="s">
        <v>47095</v>
      </c>
      <c r="L24425" t="s">
        <v>47096</v>
      </c>
    </row>
    <row r="24426" spans="11:12" x14ac:dyDescent="0.25">
      <c r="K24426" s="1" t="s">
        <v>47097</v>
      </c>
      <c r="L24426" t="s">
        <v>47098</v>
      </c>
    </row>
    <row r="24427" spans="11:12" x14ac:dyDescent="0.25">
      <c r="K24427" s="1" t="s">
        <v>47099</v>
      </c>
      <c r="L24427" t="s">
        <v>47100</v>
      </c>
    </row>
    <row r="24428" spans="11:12" x14ac:dyDescent="0.25">
      <c r="K24428" s="1" t="s">
        <v>47101</v>
      </c>
      <c r="L24428" t="s">
        <v>47102</v>
      </c>
    </row>
    <row r="24429" spans="11:12" x14ac:dyDescent="0.25">
      <c r="K24429" s="1" t="s">
        <v>47103</v>
      </c>
      <c r="L24429" t="s">
        <v>47104</v>
      </c>
    </row>
    <row r="24430" spans="11:12" x14ac:dyDescent="0.25">
      <c r="K24430" s="1" t="s">
        <v>47105</v>
      </c>
      <c r="L24430" t="s">
        <v>7994</v>
      </c>
    </row>
    <row r="24431" spans="11:12" x14ac:dyDescent="0.25">
      <c r="K24431" s="1" t="s">
        <v>47106</v>
      </c>
      <c r="L24431" t="s">
        <v>47107</v>
      </c>
    </row>
    <row r="24432" spans="11:12" x14ac:dyDescent="0.25">
      <c r="K24432" s="1" t="s">
        <v>47108</v>
      </c>
      <c r="L24432" t="s">
        <v>47109</v>
      </c>
    </row>
    <row r="24433" spans="11:12" x14ac:dyDescent="0.25">
      <c r="K24433" s="1" t="s">
        <v>47110</v>
      </c>
      <c r="L24433" t="s">
        <v>47111</v>
      </c>
    </row>
    <row r="24434" spans="11:12" x14ac:dyDescent="0.25">
      <c r="K24434" s="1" t="s">
        <v>47112</v>
      </c>
      <c r="L24434" t="s">
        <v>47113</v>
      </c>
    </row>
    <row r="24435" spans="11:12" x14ac:dyDescent="0.25">
      <c r="K24435" s="1" t="s">
        <v>47114</v>
      </c>
      <c r="L24435" t="s">
        <v>8352</v>
      </c>
    </row>
    <row r="24436" spans="11:12" x14ac:dyDescent="0.25">
      <c r="K24436" s="1" t="s">
        <v>47115</v>
      </c>
      <c r="L24436" t="s">
        <v>47116</v>
      </c>
    </row>
    <row r="24437" spans="11:12" x14ac:dyDescent="0.25">
      <c r="K24437" s="1" t="s">
        <v>47117</v>
      </c>
      <c r="L24437" t="s">
        <v>47118</v>
      </c>
    </row>
    <row r="24438" spans="11:12" x14ac:dyDescent="0.25">
      <c r="K24438" s="1" t="s">
        <v>47119</v>
      </c>
      <c r="L24438" t="s">
        <v>47120</v>
      </c>
    </row>
    <row r="24439" spans="11:12" x14ac:dyDescent="0.25">
      <c r="K24439" s="1" t="s">
        <v>47121</v>
      </c>
      <c r="L24439" t="s">
        <v>47122</v>
      </c>
    </row>
    <row r="24440" spans="11:12" x14ac:dyDescent="0.25">
      <c r="K24440" s="1" t="s">
        <v>47123</v>
      </c>
      <c r="L24440" t="s">
        <v>47124</v>
      </c>
    </row>
    <row r="24441" spans="11:12" x14ac:dyDescent="0.25">
      <c r="K24441" s="1" t="s">
        <v>47125</v>
      </c>
      <c r="L24441" t="s">
        <v>47126</v>
      </c>
    </row>
    <row r="24442" spans="11:12" x14ac:dyDescent="0.25">
      <c r="K24442" s="1" t="s">
        <v>47127</v>
      </c>
      <c r="L24442" t="s">
        <v>47128</v>
      </c>
    </row>
    <row r="24443" spans="11:12" x14ac:dyDescent="0.25">
      <c r="K24443" s="1" t="s">
        <v>47129</v>
      </c>
      <c r="L24443" t="s">
        <v>32510</v>
      </c>
    </row>
    <row r="24444" spans="11:12" x14ac:dyDescent="0.25">
      <c r="K24444" s="1" t="s">
        <v>47130</v>
      </c>
      <c r="L24444" t="s">
        <v>47131</v>
      </c>
    </row>
    <row r="24445" spans="11:12" x14ac:dyDescent="0.25">
      <c r="K24445" s="1" t="s">
        <v>47132</v>
      </c>
      <c r="L24445" t="s">
        <v>47133</v>
      </c>
    </row>
    <row r="24446" spans="11:12" x14ac:dyDescent="0.25">
      <c r="K24446" s="1" t="s">
        <v>47134</v>
      </c>
      <c r="L24446" t="s">
        <v>47135</v>
      </c>
    </row>
    <row r="24447" spans="11:12" x14ac:dyDescent="0.25">
      <c r="K24447" s="1" t="s">
        <v>47136</v>
      </c>
      <c r="L24447" t="s">
        <v>47137</v>
      </c>
    </row>
    <row r="24448" spans="11:12" x14ac:dyDescent="0.25">
      <c r="K24448" s="1" t="s">
        <v>47138</v>
      </c>
      <c r="L24448" t="s">
        <v>47139</v>
      </c>
    </row>
    <row r="24449" spans="11:12" x14ac:dyDescent="0.25">
      <c r="K24449" s="1" t="s">
        <v>47140</v>
      </c>
      <c r="L24449" t="s">
        <v>47139</v>
      </c>
    </row>
    <row r="24450" spans="11:12" x14ac:dyDescent="0.25">
      <c r="K24450" s="1" t="s">
        <v>47141</v>
      </c>
      <c r="L24450" t="s">
        <v>47142</v>
      </c>
    </row>
    <row r="24451" spans="11:12" x14ac:dyDescent="0.25">
      <c r="K24451" s="1" t="s">
        <v>47143</v>
      </c>
      <c r="L24451" t="s">
        <v>47144</v>
      </c>
    </row>
    <row r="24452" spans="11:12" x14ac:dyDescent="0.25">
      <c r="K24452" s="1" t="s">
        <v>396</v>
      </c>
      <c r="L24452" t="s">
        <v>47145</v>
      </c>
    </row>
    <row r="24453" spans="11:12" x14ac:dyDescent="0.25">
      <c r="K24453" s="1" t="s">
        <v>47146</v>
      </c>
      <c r="L24453" t="s">
        <v>47147</v>
      </c>
    </row>
    <row r="24454" spans="11:12" x14ac:dyDescent="0.25">
      <c r="K24454" s="1" t="s">
        <v>47148</v>
      </c>
      <c r="L24454" t="s">
        <v>47149</v>
      </c>
    </row>
    <row r="24455" spans="11:12" x14ac:dyDescent="0.25">
      <c r="K24455" s="1" t="s">
        <v>47150</v>
      </c>
      <c r="L24455" t="s">
        <v>47151</v>
      </c>
    </row>
    <row r="24456" spans="11:12" x14ac:dyDescent="0.25">
      <c r="K24456" s="1" t="s">
        <v>47152</v>
      </c>
      <c r="L24456" t="s">
        <v>47153</v>
      </c>
    </row>
    <row r="24457" spans="11:12" x14ac:dyDescent="0.25">
      <c r="K24457" s="1" t="s">
        <v>107</v>
      </c>
      <c r="L24457" t="s">
        <v>275</v>
      </c>
    </row>
    <row r="24458" spans="11:12" x14ac:dyDescent="0.25">
      <c r="K24458" s="1" t="s">
        <v>47154</v>
      </c>
      <c r="L24458" t="s">
        <v>47155</v>
      </c>
    </row>
    <row r="24459" spans="11:12" x14ac:dyDescent="0.25">
      <c r="K24459" s="1" t="s">
        <v>47156</v>
      </c>
      <c r="L24459" t="s">
        <v>47155</v>
      </c>
    </row>
    <row r="24460" spans="11:12" x14ac:dyDescent="0.25">
      <c r="K24460" s="1" t="s">
        <v>47157</v>
      </c>
      <c r="L24460" t="s">
        <v>47158</v>
      </c>
    </row>
    <row r="24461" spans="11:12" x14ac:dyDescent="0.25">
      <c r="K24461" s="1" t="s">
        <v>47159</v>
      </c>
      <c r="L24461" t="s">
        <v>47160</v>
      </c>
    </row>
    <row r="24462" spans="11:12" x14ac:dyDescent="0.25">
      <c r="K24462" s="1" t="s">
        <v>47161</v>
      </c>
      <c r="L24462" t="s">
        <v>47162</v>
      </c>
    </row>
    <row r="24463" spans="11:12" x14ac:dyDescent="0.25">
      <c r="K24463" s="1" t="s">
        <v>47163</v>
      </c>
      <c r="L24463" t="s">
        <v>47162</v>
      </c>
    </row>
    <row r="24464" spans="11:12" x14ac:dyDescent="0.25">
      <c r="K24464" s="1" t="s">
        <v>47164</v>
      </c>
      <c r="L24464" t="s">
        <v>47165</v>
      </c>
    </row>
    <row r="24465" spans="11:12" x14ac:dyDescent="0.25">
      <c r="K24465" s="1" t="s">
        <v>47166</v>
      </c>
      <c r="L24465" t="s">
        <v>47167</v>
      </c>
    </row>
    <row r="24466" spans="11:12" x14ac:dyDescent="0.25">
      <c r="K24466" s="1" t="s">
        <v>47168</v>
      </c>
      <c r="L24466" t="s">
        <v>47169</v>
      </c>
    </row>
    <row r="24467" spans="11:12" x14ac:dyDescent="0.25">
      <c r="K24467" s="1" t="s">
        <v>47170</v>
      </c>
      <c r="L24467" t="s">
        <v>47171</v>
      </c>
    </row>
    <row r="24468" spans="11:12" x14ac:dyDescent="0.25">
      <c r="K24468" s="1" t="s">
        <v>47172</v>
      </c>
      <c r="L24468" t="s">
        <v>47173</v>
      </c>
    </row>
    <row r="24469" spans="11:12" x14ac:dyDescent="0.25">
      <c r="K24469" s="1" t="s">
        <v>47174</v>
      </c>
      <c r="L24469" t="s">
        <v>47175</v>
      </c>
    </row>
    <row r="24470" spans="11:12" x14ac:dyDescent="0.25">
      <c r="K24470" s="1" t="s">
        <v>47176</v>
      </c>
      <c r="L24470" t="s">
        <v>47177</v>
      </c>
    </row>
    <row r="24471" spans="11:12" x14ac:dyDescent="0.25">
      <c r="K24471" s="1" t="s">
        <v>47178</v>
      </c>
      <c r="L24471" t="s">
        <v>47179</v>
      </c>
    </row>
    <row r="24472" spans="11:12" x14ac:dyDescent="0.25">
      <c r="K24472" s="1" t="s">
        <v>47180</v>
      </c>
      <c r="L24472" t="s">
        <v>47181</v>
      </c>
    </row>
    <row r="24473" spans="11:12" x14ac:dyDescent="0.25">
      <c r="K24473" s="1" t="s">
        <v>47182</v>
      </c>
      <c r="L24473" t="s">
        <v>47183</v>
      </c>
    </row>
    <row r="24474" spans="11:12" x14ac:dyDescent="0.25">
      <c r="K24474" s="1" t="s">
        <v>47184</v>
      </c>
      <c r="L24474" t="s">
        <v>47185</v>
      </c>
    </row>
    <row r="24475" spans="11:12" x14ac:dyDescent="0.25">
      <c r="K24475" s="1" t="s">
        <v>47186</v>
      </c>
      <c r="L24475" t="s">
        <v>47187</v>
      </c>
    </row>
    <row r="24476" spans="11:12" x14ac:dyDescent="0.25">
      <c r="K24476" s="1" t="s">
        <v>47188</v>
      </c>
      <c r="L24476" t="s">
        <v>43604</v>
      </c>
    </row>
    <row r="24477" spans="11:12" x14ac:dyDescent="0.25">
      <c r="K24477" s="1" t="s">
        <v>47189</v>
      </c>
      <c r="L24477" t="s">
        <v>47190</v>
      </c>
    </row>
    <row r="24478" spans="11:12" x14ac:dyDescent="0.25">
      <c r="K24478" s="1" t="s">
        <v>47191</v>
      </c>
      <c r="L24478" t="s">
        <v>8202</v>
      </c>
    </row>
    <row r="24479" spans="11:12" x14ac:dyDescent="0.25">
      <c r="K24479" s="1" t="s">
        <v>47192</v>
      </c>
      <c r="L24479" t="s">
        <v>47193</v>
      </c>
    </row>
    <row r="24480" spans="11:12" x14ac:dyDescent="0.25">
      <c r="K24480" s="1" t="s">
        <v>47194</v>
      </c>
      <c r="L24480" t="s">
        <v>47195</v>
      </c>
    </row>
    <row r="24481" spans="11:12" x14ac:dyDescent="0.25">
      <c r="K24481" s="1" t="s">
        <v>47196</v>
      </c>
      <c r="L24481" t="s">
        <v>47197</v>
      </c>
    </row>
    <row r="24482" spans="11:12" x14ac:dyDescent="0.25">
      <c r="K24482" s="1" t="s">
        <v>47198</v>
      </c>
      <c r="L24482" t="s">
        <v>47199</v>
      </c>
    </row>
    <row r="24483" spans="11:12" x14ac:dyDescent="0.25">
      <c r="K24483" s="1" t="s">
        <v>47200</v>
      </c>
      <c r="L24483" t="s">
        <v>47201</v>
      </c>
    </row>
    <row r="24484" spans="11:12" x14ac:dyDescent="0.25">
      <c r="K24484" s="1" t="s">
        <v>47202</v>
      </c>
      <c r="L24484" t="s">
        <v>47203</v>
      </c>
    </row>
    <row r="24485" spans="11:12" x14ac:dyDescent="0.25">
      <c r="K24485" s="1" t="s">
        <v>47204</v>
      </c>
      <c r="L24485" t="s">
        <v>47205</v>
      </c>
    </row>
    <row r="24486" spans="11:12" x14ac:dyDescent="0.25">
      <c r="K24486" s="1" t="s">
        <v>47206</v>
      </c>
      <c r="L24486" t="s">
        <v>47207</v>
      </c>
    </row>
    <row r="24487" spans="11:12" x14ac:dyDescent="0.25">
      <c r="K24487" s="1" t="s">
        <v>63</v>
      </c>
      <c r="L24487" t="s">
        <v>276</v>
      </c>
    </row>
    <row r="24488" spans="11:12" x14ac:dyDescent="0.25">
      <c r="K24488" s="1" t="s">
        <v>47208</v>
      </c>
      <c r="L24488" t="s">
        <v>47209</v>
      </c>
    </row>
    <row r="24489" spans="11:12" x14ac:dyDescent="0.25">
      <c r="K24489" s="1" t="s">
        <v>47210</v>
      </c>
      <c r="L24489" t="s">
        <v>47211</v>
      </c>
    </row>
    <row r="24490" spans="11:12" x14ac:dyDescent="0.25">
      <c r="K24490" s="1" t="s">
        <v>47212</v>
      </c>
      <c r="L24490" t="s">
        <v>47213</v>
      </c>
    </row>
    <row r="24491" spans="11:12" x14ac:dyDescent="0.25">
      <c r="K24491" s="1" t="s">
        <v>47214</v>
      </c>
      <c r="L24491" t="s">
        <v>47215</v>
      </c>
    </row>
    <row r="24492" spans="11:12" x14ac:dyDescent="0.25">
      <c r="K24492" s="1" t="s">
        <v>47216</v>
      </c>
      <c r="L24492" t="s">
        <v>47217</v>
      </c>
    </row>
    <row r="24493" spans="11:12" x14ac:dyDescent="0.25">
      <c r="K24493" s="1" t="s">
        <v>47218</v>
      </c>
      <c r="L24493" t="s">
        <v>47219</v>
      </c>
    </row>
    <row r="24494" spans="11:12" x14ac:dyDescent="0.25">
      <c r="K24494" s="1" t="s">
        <v>47220</v>
      </c>
      <c r="L24494" t="s">
        <v>47221</v>
      </c>
    </row>
    <row r="24495" spans="11:12" x14ac:dyDescent="0.25">
      <c r="K24495" s="1" t="s">
        <v>47222</v>
      </c>
      <c r="L24495" t="s">
        <v>47223</v>
      </c>
    </row>
    <row r="24496" spans="11:12" x14ac:dyDescent="0.25">
      <c r="K24496" s="1" t="s">
        <v>47224</v>
      </c>
      <c r="L24496" t="s">
        <v>47225</v>
      </c>
    </row>
    <row r="24497" spans="11:12" x14ac:dyDescent="0.25">
      <c r="K24497" s="1" t="s">
        <v>47226</v>
      </c>
      <c r="L24497" t="s">
        <v>47227</v>
      </c>
    </row>
    <row r="24498" spans="11:12" x14ac:dyDescent="0.25">
      <c r="K24498" s="1" t="s">
        <v>47228</v>
      </c>
      <c r="L24498" t="s">
        <v>47229</v>
      </c>
    </row>
    <row r="24499" spans="11:12" x14ac:dyDescent="0.25">
      <c r="K24499" s="1" t="s">
        <v>47230</v>
      </c>
      <c r="L24499" t="s">
        <v>47231</v>
      </c>
    </row>
    <row r="24500" spans="11:12" x14ac:dyDescent="0.25">
      <c r="K24500" s="1" t="s">
        <v>47232</v>
      </c>
      <c r="L24500" t="s">
        <v>47233</v>
      </c>
    </row>
    <row r="24501" spans="11:12" x14ac:dyDescent="0.25">
      <c r="K24501" s="1" t="s">
        <v>47234</v>
      </c>
      <c r="L24501" t="s">
        <v>47235</v>
      </c>
    </row>
    <row r="24502" spans="11:12" x14ac:dyDescent="0.25">
      <c r="K24502" s="1" t="s">
        <v>47236</v>
      </c>
      <c r="L24502" t="s">
        <v>47237</v>
      </c>
    </row>
    <row r="24503" spans="11:12" x14ac:dyDescent="0.25">
      <c r="K24503" s="1" t="s">
        <v>47238</v>
      </c>
      <c r="L24503" t="s">
        <v>47239</v>
      </c>
    </row>
    <row r="24504" spans="11:12" x14ac:dyDescent="0.25">
      <c r="K24504" s="1" t="s">
        <v>47240</v>
      </c>
      <c r="L24504" t="s">
        <v>47241</v>
      </c>
    </row>
    <row r="24505" spans="11:12" x14ac:dyDescent="0.25">
      <c r="K24505" s="1" t="s">
        <v>47242</v>
      </c>
      <c r="L24505" t="s">
        <v>47243</v>
      </c>
    </row>
    <row r="24506" spans="11:12" x14ac:dyDescent="0.25">
      <c r="K24506" s="1" t="s">
        <v>47244</v>
      </c>
      <c r="L24506" t="s">
        <v>47245</v>
      </c>
    </row>
    <row r="24507" spans="11:12" x14ac:dyDescent="0.25">
      <c r="K24507" s="1" t="s">
        <v>47246</v>
      </c>
      <c r="L24507" t="s">
        <v>47247</v>
      </c>
    </row>
    <row r="24508" spans="11:12" x14ac:dyDescent="0.25">
      <c r="K24508" s="1" t="s">
        <v>47248</v>
      </c>
      <c r="L24508" t="s">
        <v>47249</v>
      </c>
    </row>
    <row r="24509" spans="11:12" x14ac:dyDescent="0.25">
      <c r="K24509" s="1" t="s">
        <v>47250</v>
      </c>
      <c r="L24509" t="s">
        <v>47251</v>
      </c>
    </row>
    <row r="24510" spans="11:12" x14ac:dyDescent="0.25">
      <c r="K24510" s="1" t="s">
        <v>47252</v>
      </c>
      <c r="L24510" t="s">
        <v>47253</v>
      </c>
    </row>
    <row r="24511" spans="11:12" x14ac:dyDescent="0.25">
      <c r="K24511" s="1" t="s">
        <v>47254</v>
      </c>
      <c r="L24511" t="s">
        <v>47255</v>
      </c>
    </row>
    <row r="24512" spans="11:12" x14ac:dyDescent="0.25">
      <c r="K24512" s="1" t="s">
        <v>47256</v>
      </c>
      <c r="L24512" t="s">
        <v>47257</v>
      </c>
    </row>
    <row r="24513" spans="11:12" x14ac:dyDescent="0.25">
      <c r="K24513" s="1" t="s">
        <v>277</v>
      </c>
      <c r="L24513" t="s">
        <v>278</v>
      </c>
    </row>
    <row r="24514" spans="11:12" x14ac:dyDescent="0.25">
      <c r="K24514" s="1" t="s">
        <v>47258</v>
      </c>
      <c r="L24514" t="s">
        <v>47259</v>
      </c>
    </row>
    <row r="24515" spans="11:12" x14ac:dyDescent="0.25">
      <c r="K24515" s="1" t="s">
        <v>47260</v>
      </c>
      <c r="L24515" t="s">
        <v>47261</v>
      </c>
    </row>
    <row r="24516" spans="11:12" x14ac:dyDescent="0.25">
      <c r="K24516" s="1" t="s">
        <v>47262</v>
      </c>
      <c r="L24516" t="s">
        <v>47263</v>
      </c>
    </row>
    <row r="24517" spans="11:12" x14ac:dyDescent="0.25">
      <c r="K24517" s="1" t="s">
        <v>47264</v>
      </c>
      <c r="L24517" t="s">
        <v>47265</v>
      </c>
    </row>
    <row r="24518" spans="11:12" x14ac:dyDescent="0.25">
      <c r="K24518" s="1" t="s">
        <v>47266</v>
      </c>
      <c r="L24518" t="s">
        <v>47267</v>
      </c>
    </row>
    <row r="24519" spans="11:12" x14ac:dyDescent="0.25">
      <c r="K24519" s="1" t="s">
        <v>47268</v>
      </c>
      <c r="L24519" t="s">
        <v>47269</v>
      </c>
    </row>
    <row r="24520" spans="11:12" x14ac:dyDescent="0.25">
      <c r="K24520" s="1" t="s">
        <v>47270</v>
      </c>
      <c r="L24520" t="s">
        <v>47271</v>
      </c>
    </row>
    <row r="24521" spans="11:12" x14ac:dyDescent="0.25">
      <c r="K24521" s="1" t="s">
        <v>47272</v>
      </c>
      <c r="L24521" t="s">
        <v>47273</v>
      </c>
    </row>
    <row r="24522" spans="11:12" x14ac:dyDescent="0.25">
      <c r="K24522" s="1" t="s">
        <v>47274</v>
      </c>
      <c r="L24522" t="s">
        <v>47275</v>
      </c>
    </row>
    <row r="24523" spans="11:12" x14ac:dyDescent="0.25">
      <c r="K24523" s="1" t="s">
        <v>47276</v>
      </c>
      <c r="L24523" t="s">
        <v>47277</v>
      </c>
    </row>
    <row r="24524" spans="11:12" x14ac:dyDescent="0.25">
      <c r="K24524" s="1" t="s">
        <v>47278</v>
      </c>
      <c r="L24524" t="s">
        <v>47279</v>
      </c>
    </row>
    <row r="24525" spans="11:12" x14ac:dyDescent="0.25">
      <c r="K24525" s="1" t="s">
        <v>47280</v>
      </c>
      <c r="L24525" t="s">
        <v>47281</v>
      </c>
    </row>
    <row r="24526" spans="11:12" x14ac:dyDescent="0.25">
      <c r="K24526" s="1" t="s">
        <v>47282</v>
      </c>
      <c r="L24526" t="s">
        <v>47283</v>
      </c>
    </row>
    <row r="24527" spans="11:12" x14ac:dyDescent="0.25">
      <c r="K24527" s="1" t="s">
        <v>47284</v>
      </c>
      <c r="L24527" t="s">
        <v>47285</v>
      </c>
    </row>
    <row r="24528" spans="11:12" x14ac:dyDescent="0.25">
      <c r="K24528" s="1" t="s">
        <v>47286</v>
      </c>
      <c r="L24528" t="s">
        <v>47287</v>
      </c>
    </row>
    <row r="24529" spans="11:12" x14ac:dyDescent="0.25">
      <c r="K24529" s="1" t="s">
        <v>47288</v>
      </c>
      <c r="L24529" t="s">
        <v>47289</v>
      </c>
    </row>
    <row r="24530" spans="11:12" x14ac:dyDescent="0.25">
      <c r="K24530" s="1" t="s">
        <v>47290</v>
      </c>
      <c r="L24530" t="s">
        <v>47291</v>
      </c>
    </row>
    <row r="24531" spans="11:12" x14ac:dyDescent="0.25">
      <c r="K24531" s="1" t="s">
        <v>47292</v>
      </c>
      <c r="L24531" t="s">
        <v>47293</v>
      </c>
    </row>
    <row r="24532" spans="11:12" x14ac:dyDescent="0.25">
      <c r="K24532" s="1" t="s">
        <v>47294</v>
      </c>
      <c r="L24532" t="s">
        <v>47295</v>
      </c>
    </row>
    <row r="24533" spans="11:12" x14ac:dyDescent="0.25">
      <c r="K24533" s="1" t="s">
        <v>47296</v>
      </c>
      <c r="L24533" t="s">
        <v>47297</v>
      </c>
    </row>
    <row r="24534" spans="11:12" x14ac:dyDescent="0.25">
      <c r="K24534" s="1" t="s">
        <v>47298</v>
      </c>
      <c r="L24534" t="s">
        <v>47299</v>
      </c>
    </row>
    <row r="24535" spans="11:12" x14ac:dyDescent="0.25">
      <c r="K24535" s="1" t="s">
        <v>47300</v>
      </c>
      <c r="L24535" t="s">
        <v>47301</v>
      </c>
    </row>
    <row r="24536" spans="11:12" x14ac:dyDescent="0.25">
      <c r="K24536" s="1" t="s">
        <v>47302</v>
      </c>
      <c r="L24536" t="s">
        <v>47303</v>
      </c>
    </row>
    <row r="24537" spans="11:12" x14ac:dyDescent="0.25">
      <c r="K24537" s="1" t="s">
        <v>47304</v>
      </c>
      <c r="L24537" t="s">
        <v>47305</v>
      </c>
    </row>
    <row r="24538" spans="11:12" x14ac:dyDescent="0.25">
      <c r="K24538" s="1" t="s">
        <v>47306</v>
      </c>
      <c r="L24538" t="s">
        <v>47307</v>
      </c>
    </row>
    <row r="24539" spans="11:12" x14ac:dyDescent="0.25">
      <c r="K24539" s="1" t="s">
        <v>47308</v>
      </c>
      <c r="L24539" t="s">
        <v>47309</v>
      </c>
    </row>
    <row r="24540" spans="11:12" x14ac:dyDescent="0.25">
      <c r="K24540" s="1" t="s">
        <v>47310</v>
      </c>
      <c r="L24540" t="s">
        <v>47311</v>
      </c>
    </row>
    <row r="24541" spans="11:12" x14ac:dyDescent="0.25">
      <c r="K24541" s="1" t="s">
        <v>47312</v>
      </c>
      <c r="L24541" t="s">
        <v>47313</v>
      </c>
    </row>
    <row r="24542" spans="11:12" x14ac:dyDescent="0.25">
      <c r="K24542" s="1" t="s">
        <v>47314</v>
      </c>
      <c r="L24542" t="s">
        <v>47315</v>
      </c>
    </row>
    <row r="24543" spans="11:12" x14ac:dyDescent="0.25">
      <c r="K24543" s="1" t="s">
        <v>47316</v>
      </c>
      <c r="L24543" t="s">
        <v>47317</v>
      </c>
    </row>
    <row r="24544" spans="11:12" x14ac:dyDescent="0.25">
      <c r="K24544" s="1" t="s">
        <v>47318</v>
      </c>
      <c r="L24544" t="s">
        <v>47319</v>
      </c>
    </row>
    <row r="24545" spans="11:12" x14ac:dyDescent="0.25">
      <c r="K24545" s="1" t="s">
        <v>47320</v>
      </c>
      <c r="L24545" t="s">
        <v>47321</v>
      </c>
    </row>
    <row r="24546" spans="11:12" x14ac:dyDescent="0.25">
      <c r="K24546" s="1" t="s">
        <v>47322</v>
      </c>
      <c r="L24546" t="s">
        <v>47323</v>
      </c>
    </row>
    <row r="24547" spans="11:12" x14ac:dyDescent="0.25">
      <c r="K24547" s="1" t="s">
        <v>47324</v>
      </c>
      <c r="L24547" t="s">
        <v>47325</v>
      </c>
    </row>
    <row r="24548" spans="11:12" x14ac:dyDescent="0.25">
      <c r="K24548" s="1" t="s">
        <v>47326</v>
      </c>
      <c r="L24548" t="s">
        <v>47327</v>
      </c>
    </row>
    <row r="24549" spans="11:12" x14ac:dyDescent="0.25">
      <c r="K24549" s="1" t="s">
        <v>47328</v>
      </c>
      <c r="L24549" t="s">
        <v>47329</v>
      </c>
    </row>
    <row r="24550" spans="11:12" x14ac:dyDescent="0.25">
      <c r="K24550" s="1" t="s">
        <v>47330</v>
      </c>
      <c r="L24550" t="s">
        <v>47331</v>
      </c>
    </row>
    <row r="24551" spans="11:12" x14ac:dyDescent="0.25">
      <c r="K24551" s="1" t="s">
        <v>47332</v>
      </c>
      <c r="L24551" t="s">
        <v>47333</v>
      </c>
    </row>
    <row r="24552" spans="11:12" x14ac:dyDescent="0.25">
      <c r="K24552" s="1" t="s">
        <v>47334</v>
      </c>
      <c r="L24552" t="s">
        <v>47335</v>
      </c>
    </row>
    <row r="24553" spans="11:12" x14ac:dyDescent="0.25">
      <c r="K24553" s="1" t="s">
        <v>47336</v>
      </c>
      <c r="L24553" t="s">
        <v>47337</v>
      </c>
    </row>
    <row r="24554" spans="11:12" x14ac:dyDescent="0.25">
      <c r="K24554" s="1" t="s">
        <v>47338</v>
      </c>
      <c r="L24554" t="s">
        <v>47339</v>
      </c>
    </row>
    <row r="24555" spans="11:12" x14ac:dyDescent="0.25">
      <c r="K24555" s="1" t="s">
        <v>47340</v>
      </c>
      <c r="L24555" t="s">
        <v>47341</v>
      </c>
    </row>
    <row r="24556" spans="11:12" x14ac:dyDescent="0.25">
      <c r="K24556" s="1" t="s">
        <v>47342</v>
      </c>
      <c r="L24556" t="s">
        <v>47343</v>
      </c>
    </row>
    <row r="24557" spans="11:12" x14ac:dyDescent="0.25">
      <c r="K24557" s="1" t="s">
        <v>47344</v>
      </c>
      <c r="L24557" t="s">
        <v>47345</v>
      </c>
    </row>
    <row r="24558" spans="11:12" x14ac:dyDescent="0.25">
      <c r="K24558" s="1" t="s">
        <v>47346</v>
      </c>
      <c r="L24558" t="s">
        <v>47347</v>
      </c>
    </row>
    <row r="24559" spans="11:12" x14ac:dyDescent="0.25">
      <c r="K24559" s="1" t="s">
        <v>47348</v>
      </c>
      <c r="L24559" t="s">
        <v>47349</v>
      </c>
    </row>
    <row r="24560" spans="11:12" x14ac:dyDescent="0.25">
      <c r="K24560" s="1" t="s">
        <v>47350</v>
      </c>
      <c r="L24560" t="s">
        <v>47351</v>
      </c>
    </row>
    <row r="24561" spans="11:12" x14ac:dyDescent="0.25">
      <c r="K24561" s="1" t="s">
        <v>47352</v>
      </c>
      <c r="L24561" t="s">
        <v>47353</v>
      </c>
    </row>
    <row r="24562" spans="11:12" x14ac:dyDescent="0.25">
      <c r="K24562" s="1" t="s">
        <v>47354</v>
      </c>
      <c r="L24562" t="s">
        <v>47355</v>
      </c>
    </row>
    <row r="24563" spans="11:12" x14ac:dyDescent="0.25">
      <c r="K24563" s="1" t="s">
        <v>47356</v>
      </c>
      <c r="L24563" t="s">
        <v>47357</v>
      </c>
    </row>
    <row r="24564" spans="11:12" x14ac:dyDescent="0.25">
      <c r="K24564" s="1" t="s">
        <v>47358</v>
      </c>
      <c r="L24564" t="s">
        <v>47359</v>
      </c>
    </row>
    <row r="24565" spans="11:12" x14ac:dyDescent="0.25">
      <c r="K24565" s="1" t="s">
        <v>47360</v>
      </c>
      <c r="L24565" t="s">
        <v>47361</v>
      </c>
    </row>
    <row r="24566" spans="11:12" x14ac:dyDescent="0.25">
      <c r="K24566" s="1" t="s">
        <v>47362</v>
      </c>
      <c r="L24566" t="s">
        <v>47363</v>
      </c>
    </row>
    <row r="24567" spans="11:12" x14ac:dyDescent="0.25">
      <c r="K24567" s="1" t="s">
        <v>47364</v>
      </c>
      <c r="L24567" t="s">
        <v>47365</v>
      </c>
    </row>
    <row r="24568" spans="11:12" x14ac:dyDescent="0.25">
      <c r="K24568" s="1" t="s">
        <v>47366</v>
      </c>
      <c r="L24568" t="s">
        <v>47367</v>
      </c>
    </row>
    <row r="24569" spans="11:12" x14ac:dyDescent="0.25">
      <c r="K24569" s="1" t="s">
        <v>47368</v>
      </c>
      <c r="L24569" t="s">
        <v>47369</v>
      </c>
    </row>
    <row r="24570" spans="11:12" x14ac:dyDescent="0.25">
      <c r="K24570" s="1" t="s">
        <v>47370</v>
      </c>
      <c r="L24570" t="s">
        <v>47371</v>
      </c>
    </row>
    <row r="24571" spans="11:12" x14ac:dyDescent="0.25">
      <c r="K24571" s="1" t="s">
        <v>47372</v>
      </c>
      <c r="L24571" t="s">
        <v>47373</v>
      </c>
    </row>
    <row r="24572" spans="11:12" x14ac:dyDescent="0.25">
      <c r="K24572" s="1" t="s">
        <v>47374</v>
      </c>
      <c r="L24572" t="s">
        <v>47375</v>
      </c>
    </row>
    <row r="24573" spans="11:12" x14ac:dyDescent="0.25">
      <c r="K24573" s="1" t="s">
        <v>47376</v>
      </c>
      <c r="L24573" t="s">
        <v>7286</v>
      </c>
    </row>
    <row r="24574" spans="11:12" x14ac:dyDescent="0.25">
      <c r="K24574" s="1" t="s">
        <v>47377</v>
      </c>
      <c r="L24574" t="s">
        <v>47378</v>
      </c>
    </row>
    <row r="24575" spans="11:12" x14ac:dyDescent="0.25">
      <c r="K24575" s="1" t="s">
        <v>47379</v>
      </c>
      <c r="L24575" t="s">
        <v>47380</v>
      </c>
    </row>
    <row r="24576" spans="11:12" x14ac:dyDescent="0.25">
      <c r="K24576" s="1" t="s">
        <v>47381</v>
      </c>
      <c r="L24576" t="s">
        <v>47382</v>
      </c>
    </row>
    <row r="24577" spans="11:12" x14ac:dyDescent="0.25">
      <c r="K24577" s="1" t="s">
        <v>47383</v>
      </c>
      <c r="L24577" t="s">
        <v>47384</v>
      </c>
    </row>
    <row r="24578" spans="11:12" x14ac:dyDescent="0.25">
      <c r="K24578" s="1" t="s">
        <v>47385</v>
      </c>
      <c r="L24578" t="s">
        <v>47386</v>
      </c>
    </row>
    <row r="24579" spans="11:12" x14ac:dyDescent="0.25">
      <c r="K24579" s="1" t="s">
        <v>47387</v>
      </c>
      <c r="L24579" t="s">
        <v>47388</v>
      </c>
    </row>
    <row r="24580" spans="11:12" x14ac:dyDescent="0.25">
      <c r="K24580" s="1" t="s">
        <v>47389</v>
      </c>
      <c r="L24580" t="s">
        <v>47390</v>
      </c>
    </row>
    <row r="24581" spans="11:12" x14ac:dyDescent="0.25">
      <c r="K24581" s="1" t="s">
        <v>47391</v>
      </c>
      <c r="L24581" t="s">
        <v>47392</v>
      </c>
    </row>
    <row r="24582" spans="11:12" x14ac:dyDescent="0.25">
      <c r="K24582" s="1" t="s">
        <v>47393</v>
      </c>
      <c r="L24582" t="s">
        <v>47394</v>
      </c>
    </row>
    <row r="24583" spans="11:12" x14ac:dyDescent="0.25">
      <c r="K24583" s="1" t="s">
        <v>47395</v>
      </c>
      <c r="L24583" t="s">
        <v>47396</v>
      </c>
    </row>
    <row r="24584" spans="11:12" x14ac:dyDescent="0.25">
      <c r="K24584" s="1" t="s">
        <v>47397</v>
      </c>
      <c r="L24584" t="s">
        <v>47398</v>
      </c>
    </row>
    <row r="24585" spans="11:12" x14ac:dyDescent="0.25">
      <c r="K24585" s="1" t="s">
        <v>47399</v>
      </c>
      <c r="L24585" t="s">
        <v>47400</v>
      </c>
    </row>
    <row r="24586" spans="11:12" x14ac:dyDescent="0.25">
      <c r="K24586" s="1" t="s">
        <v>123</v>
      </c>
      <c r="L24586" t="s">
        <v>279</v>
      </c>
    </row>
    <row r="24587" spans="11:12" x14ac:dyDescent="0.25">
      <c r="K24587" s="1" t="s">
        <v>47401</v>
      </c>
      <c r="L24587" t="s">
        <v>47402</v>
      </c>
    </row>
    <row r="24588" spans="11:12" x14ac:dyDescent="0.25">
      <c r="K24588" s="1" t="s">
        <v>47403</v>
      </c>
      <c r="L24588" t="s">
        <v>47404</v>
      </c>
    </row>
    <row r="24589" spans="11:12" x14ac:dyDescent="0.25">
      <c r="K24589" s="1" t="s">
        <v>124</v>
      </c>
      <c r="L24589" t="s">
        <v>280</v>
      </c>
    </row>
    <row r="24590" spans="11:12" x14ac:dyDescent="0.25">
      <c r="K24590" s="1" t="s">
        <v>47405</v>
      </c>
      <c r="L24590" t="s">
        <v>47406</v>
      </c>
    </row>
    <row r="24591" spans="11:12" x14ac:dyDescent="0.25">
      <c r="K24591" s="1" t="s">
        <v>47407</v>
      </c>
      <c r="L24591" t="s">
        <v>47408</v>
      </c>
    </row>
    <row r="24592" spans="11:12" x14ac:dyDescent="0.25">
      <c r="K24592" s="1" t="s">
        <v>47409</v>
      </c>
      <c r="L24592" t="s">
        <v>47410</v>
      </c>
    </row>
    <row r="24593" spans="11:12" x14ac:dyDescent="0.25">
      <c r="K24593" s="1" t="s">
        <v>47411</v>
      </c>
      <c r="L24593" t="s">
        <v>47412</v>
      </c>
    </row>
    <row r="24594" spans="11:12" x14ac:dyDescent="0.25">
      <c r="K24594" s="1" t="s">
        <v>47413</v>
      </c>
      <c r="L24594" t="s">
        <v>47414</v>
      </c>
    </row>
    <row r="24595" spans="11:12" x14ac:dyDescent="0.25">
      <c r="K24595" s="1" t="s">
        <v>47415</v>
      </c>
      <c r="L24595" t="s">
        <v>47416</v>
      </c>
    </row>
    <row r="24596" spans="11:12" x14ac:dyDescent="0.25">
      <c r="K24596" s="1" t="s">
        <v>47417</v>
      </c>
      <c r="L24596" t="s">
        <v>47418</v>
      </c>
    </row>
    <row r="24597" spans="11:12" x14ac:dyDescent="0.25">
      <c r="K24597" s="1" t="s">
        <v>47419</v>
      </c>
      <c r="L24597" t="s">
        <v>47420</v>
      </c>
    </row>
    <row r="24598" spans="11:12" x14ac:dyDescent="0.25">
      <c r="K24598" s="1" t="s">
        <v>47421</v>
      </c>
      <c r="L24598" t="s">
        <v>47422</v>
      </c>
    </row>
    <row r="24599" spans="11:12" x14ac:dyDescent="0.25">
      <c r="K24599" s="1" t="s">
        <v>47423</v>
      </c>
      <c r="L24599" t="s">
        <v>47424</v>
      </c>
    </row>
    <row r="24600" spans="11:12" x14ac:dyDescent="0.25">
      <c r="K24600" s="1" t="s">
        <v>47425</v>
      </c>
      <c r="L24600" t="s">
        <v>47426</v>
      </c>
    </row>
    <row r="24601" spans="11:12" x14ac:dyDescent="0.25">
      <c r="K24601" s="1" t="s">
        <v>47427</v>
      </c>
      <c r="L24601" t="s">
        <v>47428</v>
      </c>
    </row>
    <row r="24602" spans="11:12" x14ac:dyDescent="0.25">
      <c r="K24602" s="1" t="s">
        <v>47429</v>
      </c>
      <c r="L24602" t="s">
        <v>47430</v>
      </c>
    </row>
    <row r="24603" spans="11:12" x14ac:dyDescent="0.25">
      <c r="K24603" s="1" t="s">
        <v>47431</v>
      </c>
      <c r="L24603" t="s">
        <v>47432</v>
      </c>
    </row>
    <row r="24604" spans="11:12" x14ac:dyDescent="0.25">
      <c r="K24604" s="1" t="s">
        <v>47433</v>
      </c>
      <c r="L24604" t="s">
        <v>47434</v>
      </c>
    </row>
    <row r="24605" spans="11:12" x14ac:dyDescent="0.25">
      <c r="K24605" s="1" t="s">
        <v>47435</v>
      </c>
      <c r="L24605" t="s">
        <v>47436</v>
      </c>
    </row>
    <row r="24606" spans="11:12" x14ac:dyDescent="0.25">
      <c r="K24606" s="1" t="s">
        <v>47437</v>
      </c>
      <c r="L24606" t="s">
        <v>47438</v>
      </c>
    </row>
    <row r="24607" spans="11:12" x14ac:dyDescent="0.25">
      <c r="K24607" s="1" t="s">
        <v>47439</v>
      </c>
      <c r="L24607" t="s">
        <v>47440</v>
      </c>
    </row>
    <row r="24608" spans="11:12" x14ac:dyDescent="0.25">
      <c r="K24608" s="1" t="s">
        <v>47441</v>
      </c>
      <c r="L24608" t="s">
        <v>47442</v>
      </c>
    </row>
    <row r="24609" spans="11:12" x14ac:dyDescent="0.25">
      <c r="K24609" s="1" t="s">
        <v>47443</v>
      </c>
      <c r="L24609" t="s">
        <v>47444</v>
      </c>
    </row>
    <row r="24610" spans="11:12" x14ac:dyDescent="0.25">
      <c r="K24610" s="1" t="s">
        <v>47445</v>
      </c>
      <c r="L24610" t="s">
        <v>47446</v>
      </c>
    </row>
    <row r="24611" spans="11:12" x14ac:dyDescent="0.25">
      <c r="K24611" s="1" t="s">
        <v>47447</v>
      </c>
      <c r="L24611" t="s">
        <v>47448</v>
      </c>
    </row>
    <row r="24612" spans="11:12" x14ac:dyDescent="0.25">
      <c r="K24612" s="1" t="s">
        <v>47449</v>
      </c>
      <c r="L24612" t="s">
        <v>47450</v>
      </c>
    </row>
    <row r="24613" spans="11:12" x14ac:dyDescent="0.25">
      <c r="K24613" s="1" t="s">
        <v>47451</v>
      </c>
      <c r="L24613" t="s">
        <v>47452</v>
      </c>
    </row>
    <row r="24614" spans="11:12" x14ac:dyDescent="0.25">
      <c r="K24614" s="1" t="s">
        <v>47453</v>
      </c>
      <c r="L24614" t="s">
        <v>47454</v>
      </c>
    </row>
    <row r="24615" spans="11:12" x14ac:dyDescent="0.25">
      <c r="K24615" s="1" t="s">
        <v>47455</v>
      </c>
      <c r="L24615" t="s">
        <v>47456</v>
      </c>
    </row>
    <row r="24616" spans="11:12" x14ac:dyDescent="0.25">
      <c r="K24616" s="1" t="s">
        <v>47457</v>
      </c>
      <c r="L24616" t="s">
        <v>47458</v>
      </c>
    </row>
    <row r="24617" spans="11:12" x14ac:dyDescent="0.25">
      <c r="K24617" s="1" t="s">
        <v>47459</v>
      </c>
      <c r="L24617" t="s">
        <v>47460</v>
      </c>
    </row>
    <row r="24618" spans="11:12" x14ac:dyDescent="0.25">
      <c r="K24618" s="1" t="s">
        <v>47461</v>
      </c>
      <c r="L24618" t="s">
        <v>47462</v>
      </c>
    </row>
    <row r="24619" spans="11:12" x14ac:dyDescent="0.25">
      <c r="K24619" s="1" t="s">
        <v>47463</v>
      </c>
      <c r="L24619" t="s">
        <v>47464</v>
      </c>
    </row>
    <row r="24620" spans="11:12" x14ac:dyDescent="0.25">
      <c r="K24620" s="1" t="s">
        <v>47465</v>
      </c>
      <c r="L24620" t="s">
        <v>47466</v>
      </c>
    </row>
    <row r="24621" spans="11:12" x14ac:dyDescent="0.25">
      <c r="K24621" s="1" t="s">
        <v>47467</v>
      </c>
      <c r="L24621" t="s">
        <v>47468</v>
      </c>
    </row>
    <row r="24622" spans="11:12" x14ac:dyDescent="0.25">
      <c r="K24622" s="1" t="s">
        <v>47469</v>
      </c>
      <c r="L24622" t="s">
        <v>47470</v>
      </c>
    </row>
    <row r="24623" spans="11:12" x14ac:dyDescent="0.25">
      <c r="K24623" s="1" t="s">
        <v>47471</v>
      </c>
      <c r="L24623" t="s">
        <v>47472</v>
      </c>
    </row>
    <row r="24624" spans="11:12" x14ac:dyDescent="0.25">
      <c r="K24624" s="1" t="s">
        <v>47473</v>
      </c>
      <c r="L24624" t="s">
        <v>47474</v>
      </c>
    </row>
    <row r="24625" spans="11:12" x14ac:dyDescent="0.25">
      <c r="K24625" s="1" t="s">
        <v>47475</v>
      </c>
      <c r="L24625" t="s">
        <v>47476</v>
      </c>
    </row>
    <row r="24626" spans="11:12" x14ac:dyDescent="0.25">
      <c r="K24626" s="1" t="s">
        <v>47477</v>
      </c>
      <c r="L24626" t="s">
        <v>47478</v>
      </c>
    </row>
    <row r="24627" spans="11:12" x14ac:dyDescent="0.25">
      <c r="K24627" s="1" t="s">
        <v>47479</v>
      </c>
      <c r="L24627" t="s">
        <v>47480</v>
      </c>
    </row>
    <row r="24628" spans="11:12" x14ac:dyDescent="0.25">
      <c r="K24628" s="1" t="s">
        <v>47481</v>
      </c>
      <c r="L24628" t="s">
        <v>47482</v>
      </c>
    </row>
    <row r="24629" spans="11:12" x14ac:dyDescent="0.25">
      <c r="K24629" s="1" t="s">
        <v>47483</v>
      </c>
      <c r="L24629" t="s">
        <v>47484</v>
      </c>
    </row>
    <row r="24630" spans="11:12" x14ac:dyDescent="0.25">
      <c r="K24630" s="1" t="s">
        <v>47485</v>
      </c>
      <c r="L24630" t="s">
        <v>47486</v>
      </c>
    </row>
    <row r="24631" spans="11:12" x14ac:dyDescent="0.25">
      <c r="K24631" s="1" t="s">
        <v>47487</v>
      </c>
      <c r="L24631" t="s">
        <v>47488</v>
      </c>
    </row>
    <row r="24632" spans="11:12" x14ac:dyDescent="0.25">
      <c r="K24632" s="1" t="s">
        <v>47489</v>
      </c>
      <c r="L24632" t="s">
        <v>47490</v>
      </c>
    </row>
    <row r="24633" spans="11:12" x14ac:dyDescent="0.25">
      <c r="K24633" s="1" t="s">
        <v>47491</v>
      </c>
      <c r="L24633" t="s">
        <v>47492</v>
      </c>
    </row>
    <row r="24634" spans="11:12" x14ac:dyDescent="0.25">
      <c r="K24634" s="1" t="s">
        <v>47493</v>
      </c>
      <c r="L24634" t="s">
        <v>47494</v>
      </c>
    </row>
    <row r="24635" spans="11:12" x14ac:dyDescent="0.25">
      <c r="K24635" s="1" t="s">
        <v>47495</v>
      </c>
      <c r="L24635" t="s">
        <v>47496</v>
      </c>
    </row>
    <row r="24636" spans="11:12" x14ac:dyDescent="0.25">
      <c r="K24636" s="1" t="s">
        <v>47497</v>
      </c>
      <c r="L24636" t="s">
        <v>47498</v>
      </c>
    </row>
    <row r="24637" spans="11:12" x14ac:dyDescent="0.25">
      <c r="K24637" s="1" t="s">
        <v>47499</v>
      </c>
      <c r="L24637" t="s">
        <v>47500</v>
      </c>
    </row>
    <row r="24638" spans="11:12" x14ac:dyDescent="0.25">
      <c r="K24638" s="1" t="s">
        <v>47501</v>
      </c>
      <c r="L24638" t="s">
        <v>47502</v>
      </c>
    </row>
    <row r="24639" spans="11:12" x14ac:dyDescent="0.25">
      <c r="K24639" s="1" t="s">
        <v>47503</v>
      </c>
      <c r="L24639" t="s">
        <v>47504</v>
      </c>
    </row>
    <row r="24640" spans="11:12" x14ac:dyDescent="0.25">
      <c r="K24640" s="1" t="s">
        <v>47505</v>
      </c>
      <c r="L24640" t="s">
        <v>47506</v>
      </c>
    </row>
    <row r="24641" spans="11:12" x14ac:dyDescent="0.25">
      <c r="K24641" s="1" t="s">
        <v>47507</v>
      </c>
      <c r="L24641" t="s">
        <v>47508</v>
      </c>
    </row>
    <row r="24642" spans="11:12" x14ac:dyDescent="0.25">
      <c r="K24642" s="1" t="s">
        <v>47509</v>
      </c>
      <c r="L24642" t="s">
        <v>47510</v>
      </c>
    </row>
    <row r="24643" spans="11:12" x14ac:dyDescent="0.25">
      <c r="K24643" s="1" t="s">
        <v>47511</v>
      </c>
      <c r="L24643" t="s">
        <v>47512</v>
      </c>
    </row>
    <row r="24644" spans="11:12" x14ac:dyDescent="0.25">
      <c r="K24644" s="1" t="s">
        <v>47513</v>
      </c>
      <c r="L24644" t="s">
        <v>47514</v>
      </c>
    </row>
    <row r="24645" spans="11:12" x14ac:dyDescent="0.25">
      <c r="K24645" s="1" t="s">
        <v>47515</v>
      </c>
      <c r="L24645" t="s">
        <v>47516</v>
      </c>
    </row>
    <row r="24646" spans="11:12" x14ac:dyDescent="0.25">
      <c r="K24646" s="1" t="s">
        <v>47517</v>
      </c>
      <c r="L24646" t="s">
        <v>47518</v>
      </c>
    </row>
    <row r="24647" spans="11:12" x14ac:dyDescent="0.25">
      <c r="K24647" s="1" t="s">
        <v>47519</v>
      </c>
      <c r="L24647" t="s">
        <v>47520</v>
      </c>
    </row>
    <row r="24648" spans="11:12" x14ac:dyDescent="0.25">
      <c r="K24648" s="1" t="s">
        <v>47521</v>
      </c>
      <c r="L24648" t="s">
        <v>47522</v>
      </c>
    </row>
    <row r="24649" spans="11:12" x14ac:dyDescent="0.25">
      <c r="K24649" s="1" t="s">
        <v>47523</v>
      </c>
      <c r="L24649" t="s">
        <v>47524</v>
      </c>
    </row>
    <row r="24650" spans="11:12" x14ac:dyDescent="0.25">
      <c r="K24650" s="1" t="s">
        <v>47525</v>
      </c>
      <c r="L24650" t="s">
        <v>47526</v>
      </c>
    </row>
    <row r="24651" spans="11:12" x14ac:dyDescent="0.25">
      <c r="K24651" s="1" t="s">
        <v>47527</v>
      </c>
      <c r="L24651" t="s">
        <v>47528</v>
      </c>
    </row>
    <row r="24652" spans="11:12" x14ac:dyDescent="0.25">
      <c r="K24652" s="1" t="s">
        <v>47529</v>
      </c>
      <c r="L24652" t="s">
        <v>47530</v>
      </c>
    </row>
    <row r="24653" spans="11:12" x14ac:dyDescent="0.25">
      <c r="K24653" s="1" t="s">
        <v>47531</v>
      </c>
      <c r="L24653" t="s">
        <v>47532</v>
      </c>
    </row>
    <row r="24654" spans="11:12" x14ac:dyDescent="0.25">
      <c r="K24654" s="1" t="s">
        <v>47533</v>
      </c>
      <c r="L24654" t="s">
        <v>47534</v>
      </c>
    </row>
    <row r="24655" spans="11:12" x14ac:dyDescent="0.25">
      <c r="K24655" s="1" t="s">
        <v>47535</v>
      </c>
      <c r="L24655" t="s">
        <v>47536</v>
      </c>
    </row>
    <row r="24656" spans="11:12" x14ac:dyDescent="0.25">
      <c r="K24656" s="1" t="s">
        <v>47537</v>
      </c>
      <c r="L24656" t="s">
        <v>47538</v>
      </c>
    </row>
    <row r="24657" spans="11:12" x14ac:dyDescent="0.25">
      <c r="K24657" s="1" t="s">
        <v>47539</v>
      </c>
      <c r="L24657" t="s">
        <v>47540</v>
      </c>
    </row>
    <row r="24658" spans="11:12" x14ac:dyDescent="0.25">
      <c r="K24658" s="1" t="s">
        <v>47541</v>
      </c>
      <c r="L24658" t="s">
        <v>47542</v>
      </c>
    </row>
    <row r="24659" spans="11:12" x14ac:dyDescent="0.25">
      <c r="K24659" s="1" t="s">
        <v>47543</v>
      </c>
      <c r="L24659" t="s">
        <v>47544</v>
      </c>
    </row>
    <row r="24660" spans="11:12" x14ac:dyDescent="0.25">
      <c r="K24660" s="1" t="s">
        <v>47545</v>
      </c>
      <c r="L24660" t="s">
        <v>47546</v>
      </c>
    </row>
    <row r="24661" spans="11:12" x14ac:dyDescent="0.25">
      <c r="K24661" s="1" t="s">
        <v>47547</v>
      </c>
      <c r="L24661" t="s">
        <v>47548</v>
      </c>
    </row>
    <row r="24662" spans="11:12" x14ac:dyDescent="0.25">
      <c r="K24662" s="1" t="s">
        <v>47549</v>
      </c>
      <c r="L24662" t="s">
        <v>47550</v>
      </c>
    </row>
    <row r="24663" spans="11:12" x14ac:dyDescent="0.25">
      <c r="K24663" s="1" t="s">
        <v>47551</v>
      </c>
      <c r="L24663" t="s">
        <v>47552</v>
      </c>
    </row>
    <row r="24664" spans="11:12" x14ac:dyDescent="0.25">
      <c r="K24664" s="1" t="s">
        <v>47553</v>
      </c>
      <c r="L24664" t="s">
        <v>47554</v>
      </c>
    </row>
    <row r="24665" spans="11:12" x14ac:dyDescent="0.25">
      <c r="K24665" s="1" t="s">
        <v>47555</v>
      </c>
      <c r="L24665" t="s">
        <v>47556</v>
      </c>
    </row>
    <row r="24666" spans="11:12" x14ac:dyDescent="0.25">
      <c r="K24666" s="1" t="s">
        <v>47557</v>
      </c>
      <c r="L24666" t="s">
        <v>47558</v>
      </c>
    </row>
    <row r="24667" spans="11:12" x14ac:dyDescent="0.25">
      <c r="K24667" s="1" t="s">
        <v>47559</v>
      </c>
      <c r="L24667" t="s">
        <v>47560</v>
      </c>
    </row>
    <row r="24668" spans="11:12" x14ac:dyDescent="0.25">
      <c r="K24668" s="1" t="s">
        <v>47561</v>
      </c>
      <c r="L24668" t="s">
        <v>47562</v>
      </c>
    </row>
    <row r="24669" spans="11:12" x14ac:dyDescent="0.25">
      <c r="K24669" s="1" t="s">
        <v>47563</v>
      </c>
      <c r="L24669" t="s">
        <v>47564</v>
      </c>
    </row>
    <row r="24670" spans="11:12" x14ac:dyDescent="0.25">
      <c r="K24670" s="1" t="s">
        <v>47565</v>
      </c>
      <c r="L24670" t="s">
        <v>47566</v>
      </c>
    </row>
    <row r="24671" spans="11:12" x14ac:dyDescent="0.25">
      <c r="K24671" s="1" t="s">
        <v>47567</v>
      </c>
      <c r="L24671" t="s">
        <v>47568</v>
      </c>
    </row>
    <row r="24672" spans="11:12" x14ac:dyDescent="0.25">
      <c r="K24672" s="1" t="s">
        <v>47569</v>
      </c>
      <c r="L24672" t="s">
        <v>47570</v>
      </c>
    </row>
    <row r="24673" spans="11:12" x14ac:dyDescent="0.25">
      <c r="K24673" s="1" t="s">
        <v>47571</v>
      </c>
      <c r="L24673" t="s">
        <v>47572</v>
      </c>
    </row>
    <row r="24674" spans="11:12" x14ac:dyDescent="0.25">
      <c r="K24674" s="1" t="s">
        <v>47573</v>
      </c>
      <c r="L24674" t="s">
        <v>47574</v>
      </c>
    </row>
    <row r="24675" spans="11:12" x14ac:dyDescent="0.25">
      <c r="K24675" s="1" t="s">
        <v>47575</v>
      </c>
      <c r="L24675" t="s">
        <v>47576</v>
      </c>
    </row>
    <row r="24676" spans="11:12" x14ac:dyDescent="0.25">
      <c r="K24676" s="1" t="s">
        <v>47577</v>
      </c>
      <c r="L24676" t="s">
        <v>47578</v>
      </c>
    </row>
    <row r="24677" spans="11:12" x14ac:dyDescent="0.25">
      <c r="K24677" s="1" t="s">
        <v>47579</v>
      </c>
      <c r="L24677" t="s">
        <v>47580</v>
      </c>
    </row>
    <row r="24678" spans="11:12" x14ac:dyDescent="0.25">
      <c r="K24678" s="1" t="s">
        <v>47581</v>
      </c>
      <c r="L24678" t="s">
        <v>47582</v>
      </c>
    </row>
    <row r="24679" spans="11:12" x14ac:dyDescent="0.25">
      <c r="K24679" s="1" t="s">
        <v>47583</v>
      </c>
      <c r="L24679" t="s">
        <v>47584</v>
      </c>
    </row>
    <row r="24680" spans="11:12" x14ac:dyDescent="0.25">
      <c r="K24680" s="1" t="s">
        <v>47585</v>
      </c>
      <c r="L24680" t="s">
        <v>47586</v>
      </c>
    </row>
    <row r="24681" spans="11:12" x14ac:dyDescent="0.25">
      <c r="K24681" s="1" t="s">
        <v>47587</v>
      </c>
      <c r="L24681" t="s">
        <v>47588</v>
      </c>
    </row>
    <row r="24682" spans="11:12" x14ac:dyDescent="0.25">
      <c r="K24682" s="1" t="s">
        <v>47589</v>
      </c>
      <c r="L24682" t="s">
        <v>47590</v>
      </c>
    </row>
    <row r="24683" spans="11:12" x14ac:dyDescent="0.25">
      <c r="K24683" s="1" t="s">
        <v>47591</v>
      </c>
      <c r="L24683" t="s">
        <v>47592</v>
      </c>
    </row>
    <row r="24684" spans="11:12" x14ac:dyDescent="0.25">
      <c r="K24684" s="1" t="s">
        <v>47593</v>
      </c>
      <c r="L24684" t="s">
        <v>47594</v>
      </c>
    </row>
    <row r="24685" spans="11:12" x14ac:dyDescent="0.25">
      <c r="K24685" s="1" t="s">
        <v>47595</v>
      </c>
      <c r="L24685" t="s">
        <v>47596</v>
      </c>
    </row>
    <row r="24686" spans="11:12" x14ac:dyDescent="0.25">
      <c r="K24686" s="1" t="s">
        <v>47597</v>
      </c>
      <c r="L24686" t="s">
        <v>47598</v>
      </c>
    </row>
    <row r="24687" spans="11:12" x14ac:dyDescent="0.25">
      <c r="K24687" s="1" t="s">
        <v>47599</v>
      </c>
      <c r="L24687" t="s">
        <v>47600</v>
      </c>
    </row>
    <row r="24688" spans="11:12" x14ac:dyDescent="0.25">
      <c r="K24688" s="1" t="s">
        <v>47601</v>
      </c>
      <c r="L24688" t="s">
        <v>47602</v>
      </c>
    </row>
    <row r="24689" spans="11:12" x14ac:dyDescent="0.25">
      <c r="K24689" s="1" t="s">
        <v>47603</v>
      </c>
      <c r="L24689" t="s">
        <v>47604</v>
      </c>
    </row>
    <row r="24690" spans="11:12" x14ac:dyDescent="0.25">
      <c r="K24690" s="1" t="s">
        <v>47605</v>
      </c>
      <c r="L24690" t="s">
        <v>47606</v>
      </c>
    </row>
    <row r="24691" spans="11:12" x14ac:dyDescent="0.25">
      <c r="K24691" s="1" t="s">
        <v>47607</v>
      </c>
      <c r="L24691" t="s">
        <v>47608</v>
      </c>
    </row>
    <row r="24692" spans="11:12" x14ac:dyDescent="0.25">
      <c r="K24692" s="1" t="s">
        <v>47609</v>
      </c>
      <c r="L24692" t="s">
        <v>47610</v>
      </c>
    </row>
    <row r="24693" spans="11:12" x14ac:dyDescent="0.25">
      <c r="K24693" s="1" t="s">
        <v>47611</v>
      </c>
      <c r="L24693" t="s">
        <v>47612</v>
      </c>
    </row>
    <row r="24694" spans="11:12" x14ac:dyDescent="0.25">
      <c r="K24694" s="1" t="s">
        <v>47613</v>
      </c>
      <c r="L24694" t="s">
        <v>47614</v>
      </c>
    </row>
    <row r="24695" spans="11:12" x14ac:dyDescent="0.25">
      <c r="K24695" s="1" t="s">
        <v>47615</v>
      </c>
      <c r="L24695" t="s">
        <v>47616</v>
      </c>
    </row>
    <row r="24696" spans="11:12" x14ac:dyDescent="0.25">
      <c r="K24696" s="1" t="s">
        <v>47617</v>
      </c>
      <c r="L24696" t="s">
        <v>47618</v>
      </c>
    </row>
    <row r="24697" spans="11:12" x14ac:dyDescent="0.25">
      <c r="K24697" s="1" t="s">
        <v>47619</v>
      </c>
      <c r="L24697" t="s">
        <v>47620</v>
      </c>
    </row>
    <row r="24698" spans="11:12" x14ac:dyDescent="0.25">
      <c r="K24698" s="1" t="s">
        <v>47621</v>
      </c>
      <c r="L24698" t="s">
        <v>47622</v>
      </c>
    </row>
    <row r="24699" spans="11:12" x14ac:dyDescent="0.25">
      <c r="K24699" s="1" t="s">
        <v>47623</v>
      </c>
      <c r="L24699" t="s">
        <v>47624</v>
      </c>
    </row>
    <row r="24700" spans="11:12" x14ac:dyDescent="0.25">
      <c r="K24700" s="1" t="s">
        <v>47625</v>
      </c>
      <c r="L24700" t="s">
        <v>47626</v>
      </c>
    </row>
    <row r="24701" spans="11:12" x14ac:dyDescent="0.25">
      <c r="K24701" s="1" t="s">
        <v>47627</v>
      </c>
      <c r="L24701" t="s">
        <v>47628</v>
      </c>
    </row>
    <row r="24702" spans="11:12" x14ac:dyDescent="0.25">
      <c r="K24702" s="1" t="s">
        <v>47629</v>
      </c>
      <c r="L24702" t="s">
        <v>47630</v>
      </c>
    </row>
    <row r="24703" spans="11:12" x14ac:dyDescent="0.25">
      <c r="K24703" s="1" t="s">
        <v>47631</v>
      </c>
      <c r="L24703" t="s">
        <v>47632</v>
      </c>
    </row>
    <row r="24704" spans="11:12" x14ac:dyDescent="0.25">
      <c r="K24704" s="1" t="s">
        <v>47633</v>
      </c>
      <c r="L24704" t="s">
        <v>47634</v>
      </c>
    </row>
    <row r="24705" spans="11:12" x14ac:dyDescent="0.25">
      <c r="K24705" s="1" t="s">
        <v>47635</v>
      </c>
      <c r="L24705" t="s">
        <v>47636</v>
      </c>
    </row>
    <row r="24706" spans="11:12" x14ac:dyDescent="0.25">
      <c r="K24706" s="1" t="s">
        <v>47637</v>
      </c>
      <c r="L24706" t="s">
        <v>47638</v>
      </c>
    </row>
    <row r="24707" spans="11:12" x14ac:dyDescent="0.25">
      <c r="K24707" s="1" t="s">
        <v>47639</v>
      </c>
      <c r="L24707" t="s">
        <v>47640</v>
      </c>
    </row>
    <row r="24708" spans="11:12" x14ac:dyDescent="0.25">
      <c r="K24708" s="1" t="s">
        <v>47641</v>
      </c>
      <c r="L24708" t="s">
        <v>47642</v>
      </c>
    </row>
    <row r="24709" spans="11:12" x14ac:dyDescent="0.25">
      <c r="K24709" s="1" t="s">
        <v>47643</v>
      </c>
      <c r="L24709" t="s">
        <v>47644</v>
      </c>
    </row>
    <row r="24710" spans="11:12" x14ac:dyDescent="0.25">
      <c r="K24710" s="1" t="s">
        <v>47645</v>
      </c>
      <c r="L24710" t="s">
        <v>47646</v>
      </c>
    </row>
    <row r="24711" spans="11:12" x14ac:dyDescent="0.25">
      <c r="K24711" s="1" t="s">
        <v>47647</v>
      </c>
      <c r="L24711" t="s">
        <v>47648</v>
      </c>
    </row>
    <row r="24712" spans="11:12" x14ac:dyDescent="0.25">
      <c r="K24712" s="1" t="s">
        <v>47649</v>
      </c>
      <c r="L24712" t="s">
        <v>47650</v>
      </c>
    </row>
    <row r="24713" spans="11:12" x14ac:dyDescent="0.25">
      <c r="K24713" s="1" t="s">
        <v>47651</v>
      </c>
      <c r="L24713" t="s">
        <v>47652</v>
      </c>
    </row>
    <row r="24714" spans="11:12" x14ac:dyDescent="0.25">
      <c r="K24714" s="1" t="s">
        <v>47653</v>
      </c>
      <c r="L24714" t="s">
        <v>47654</v>
      </c>
    </row>
    <row r="24715" spans="11:12" x14ac:dyDescent="0.25">
      <c r="K24715" s="1" t="s">
        <v>47655</v>
      </c>
      <c r="L24715" t="s">
        <v>47656</v>
      </c>
    </row>
    <row r="24716" spans="11:12" x14ac:dyDescent="0.25">
      <c r="K24716" s="1" t="s">
        <v>47657</v>
      </c>
      <c r="L24716" t="s">
        <v>47658</v>
      </c>
    </row>
    <row r="24717" spans="11:12" x14ac:dyDescent="0.25">
      <c r="K24717" s="1" t="s">
        <v>47659</v>
      </c>
      <c r="L24717" t="s">
        <v>47660</v>
      </c>
    </row>
    <row r="24718" spans="11:12" x14ac:dyDescent="0.25">
      <c r="K24718" s="1" t="s">
        <v>47661</v>
      </c>
      <c r="L24718" t="s">
        <v>47662</v>
      </c>
    </row>
    <row r="24719" spans="11:12" x14ac:dyDescent="0.25">
      <c r="K24719" s="1" t="s">
        <v>47663</v>
      </c>
      <c r="L24719" t="s">
        <v>47664</v>
      </c>
    </row>
    <row r="24720" spans="11:12" x14ac:dyDescent="0.25">
      <c r="K24720" s="1" t="s">
        <v>47665</v>
      </c>
      <c r="L24720" t="s">
        <v>47666</v>
      </c>
    </row>
    <row r="24721" spans="11:12" x14ac:dyDescent="0.25">
      <c r="K24721" s="1" t="s">
        <v>47667</v>
      </c>
      <c r="L24721" t="s">
        <v>47668</v>
      </c>
    </row>
    <row r="24722" spans="11:12" x14ac:dyDescent="0.25">
      <c r="K24722" s="1" t="s">
        <v>47669</v>
      </c>
      <c r="L24722" t="s">
        <v>47670</v>
      </c>
    </row>
    <row r="24723" spans="11:12" x14ac:dyDescent="0.25">
      <c r="K24723" s="1" t="s">
        <v>47671</v>
      </c>
      <c r="L24723" t="s">
        <v>47672</v>
      </c>
    </row>
    <row r="24724" spans="11:12" x14ac:dyDescent="0.25">
      <c r="K24724" s="1" t="s">
        <v>47673</v>
      </c>
      <c r="L24724" t="s">
        <v>47674</v>
      </c>
    </row>
    <row r="24725" spans="11:12" x14ac:dyDescent="0.25">
      <c r="K24725" s="1" t="s">
        <v>47675</v>
      </c>
      <c r="L24725" t="s">
        <v>47676</v>
      </c>
    </row>
    <row r="24726" spans="11:12" x14ac:dyDescent="0.25">
      <c r="K24726" s="1" t="s">
        <v>47677</v>
      </c>
      <c r="L24726" t="s">
        <v>47678</v>
      </c>
    </row>
    <row r="24727" spans="11:12" x14ac:dyDescent="0.25">
      <c r="K24727" s="1" t="s">
        <v>47679</v>
      </c>
      <c r="L24727" t="s">
        <v>47680</v>
      </c>
    </row>
    <row r="24728" spans="11:12" x14ac:dyDescent="0.25">
      <c r="K24728" s="1" t="s">
        <v>47681</v>
      </c>
      <c r="L24728" t="s">
        <v>47682</v>
      </c>
    </row>
    <row r="24729" spans="11:12" x14ac:dyDescent="0.25">
      <c r="K24729" s="1" t="s">
        <v>47683</v>
      </c>
      <c r="L24729" t="s">
        <v>47684</v>
      </c>
    </row>
    <row r="24730" spans="11:12" x14ac:dyDescent="0.25">
      <c r="K24730" s="1" t="s">
        <v>47685</v>
      </c>
      <c r="L24730" t="s">
        <v>47686</v>
      </c>
    </row>
    <row r="24731" spans="11:12" x14ac:dyDescent="0.25">
      <c r="K24731" s="1" t="s">
        <v>47687</v>
      </c>
      <c r="L24731" t="s">
        <v>47688</v>
      </c>
    </row>
    <row r="24732" spans="11:12" x14ac:dyDescent="0.25">
      <c r="K24732" s="1" t="s">
        <v>47689</v>
      </c>
      <c r="L24732" t="s">
        <v>47690</v>
      </c>
    </row>
    <row r="24733" spans="11:12" x14ac:dyDescent="0.25">
      <c r="K24733" s="1" t="s">
        <v>47691</v>
      </c>
      <c r="L24733" t="s">
        <v>47692</v>
      </c>
    </row>
    <row r="24734" spans="11:12" x14ac:dyDescent="0.25">
      <c r="K24734" s="1" t="s">
        <v>47693</v>
      </c>
      <c r="L24734" t="s">
        <v>47694</v>
      </c>
    </row>
    <row r="24735" spans="11:12" x14ac:dyDescent="0.25">
      <c r="K24735" s="1" t="s">
        <v>47695</v>
      </c>
      <c r="L24735" t="s">
        <v>47696</v>
      </c>
    </row>
    <row r="24736" spans="11:12" x14ac:dyDescent="0.25">
      <c r="K24736" s="1" t="s">
        <v>47697</v>
      </c>
      <c r="L24736" t="s">
        <v>47698</v>
      </c>
    </row>
    <row r="24737" spans="11:12" x14ac:dyDescent="0.25">
      <c r="K24737" s="1" t="s">
        <v>47699</v>
      </c>
      <c r="L24737" t="s">
        <v>47700</v>
      </c>
    </row>
    <row r="24738" spans="11:12" x14ac:dyDescent="0.25">
      <c r="K24738" s="1" t="s">
        <v>47701</v>
      </c>
      <c r="L24738" t="s">
        <v>47702</v>
      </c>
    </row>
    <row r="24739" spans="11:12" x14ac:dyDescent="0.25">
      <c r="K24739" s="1" t="s">
        <v>47703</v>
      </c>
      <c r="L24739" t="s">
        <v>47704</v>
      </c>
    </row>
    <row r="24740" spans="11:12" x14ac:dyDescent="0.25">
      <c r="K24740" s="1" t="s">
        <v>47705</v>
      </c>
      <c r="L24740" t="s">
        <v>47706</v>
      </c>
    </row>
    <row r="24741" spans="11:12" x14ac:dyDescent="0.25">
      <c r="K24741" s="1" t="s">
        <v>47707</v>
      </c>
      <c r="L24741" t="s">
        <v>47708</v>
      </c>
    </row>
    <row r="24742" spans="11:12" x14ac:dyDescent="0.25">
      <c r="K24742" s="1" t="s">
        <v>47709</v>
      </c>
      <c r="L24742" t="s">
        <v>47710</v>
      </c>
    </row>
    <row r="24743" spans="11:12" x14ac:dyDescent="0.25">
      <c r="K24743" s="1" t="s">
        <v>47711</v>
      </c>
      <c r="L24743" t="s">
        <v>47712</v>
      </c>
    </row>
    <row r="24744" spans="11:12" x14ac:dyDescent="0.25">
      <c r="K24744" s="1" t="s">
        <v>47713</v>
      </c>
      <c r="L24744" t="s">
        <v>47714</v>
      </c>
    </row>
    <row r="24745" spans="11:12" x14ac:dyDescent="0.25">
      <c r="K24745" s="1" t="s">
        <v>47715</v>
      </c>
      <c r="L24745" t="s">
        <v>47716</v>
      </c>
    </row>
    <row r="24746" spans="11:12" x14ac:dyDescent="0.25">
      <c r="K24746" s="1" t="s">
        <v>47717</v>
      </c>
      <c r="L24746" t="s">
        <v>47718</v>
      </c>
    </row>
    <row r="24747" spans="11:12" x14ac:dyDescent="0.25">
      <c r="K24747" s="1" t="s">
        <v>47719</v>
      </c>
      <c r="L24747" t="s">
        <v>47720</v>
      </c>
    </row>
    <row r="24748" spans="11:12" x14ac:dyDescent="0.25">
      <c r="K24748" s="1" t="s">
        <v>47721</v>
      </c>
      <c r="L24748" t="s">
        <v>47722</v>
      </c>
    </row>
    <row r="24749" spans="11:12" x14ac:dyDescent="0.25">
      <c r="K24749" s="1" t="s">
        <v>47723</v>
      </c>
      <c r="L24749" t="s">
        <v>47724</v>
      </c>
    </row>
    <row r="24750" spans="11:12" x14ac:dyDescent="0.25">
      <c r="K24750" s="1" t="s">
        <v>47725</v>
      </c>
      <c r="L24750" t="s">
        <v>47726</v>
      </c>
    </row>
    <row r="24751" spans="11:12" x14ac:dyDescent="0.25">
      <c r="K24751" s="1" t="s">
        <v>47727</v>
      </c>
      <c r="L24751" t="s">
        <v>47728</v>
      </c>
    </row>
    <row r="24752" spans="11:12" x14ac:dyDescent="0.25">
      <c r="K24752" s="1" t="s">
        <v>47729</v>
      </c>
      <c r="L24752" t="s">
        <v>47730</v>
      </c>
    </row>
    <row r="24753" spans="11:12" x14ac:dyDescent="0.25">
      <c r="K24753" s="1" t="s">
        <v>47731</v>
      </c>
      <c r="L24753" t="s">
        <v>47732</v>
      </c>
    </row>
    <row r="24754" spans="11:12" x14ac:dyDescent="0.25">
      <c r="K24754" s="1" t="s">
        <v>47733</v>
      </c>
      <c r="L24754" t="s">
        <v>47734</v>
      </c>
    </row>
    <row r="24755" spans="11:12" x14ac:dyDescent="0.25">
      <c r="K24755" s="1" t="s">
        <v>47735</v>
      </c>
      <c r="L24755" t="s">
        <v>47736</v>
      </c>
    </row>
    <row r="24756" spans="11:12" x14ac:dyDescent="0.25">
      <c r="K24756" s="1" t="s">
        <v>47737</v>
      </c>
      <c r="L24756" t="s">
        <v>47738</v>
      </c>
    </row>
    <row r="24757" spans="11:12" x14ac:dyDescent="0.25">
      <c r="K24757" s="1" t="s">
        <v>47739</v>
      </c>
      <c r="L24757" t="s">
        <v>47740</v>
      </c>
    </row>
    <row r="24758" spans="11:12" x14ac:dyDescent="0.25">
      <c r="K24758" s="1" t="s">
        <v>47741</v>
      </c>
      <c r="L24758" t="s">
        <v>47742</v>
      </c>
    </row>
    <row r="24759" spans="11:12" x14ac:dyDescent="0.25">
      <c r="K24759" s="1" t="s">
        <v>47743</v>
      </c>
      <c r="L24759" t="s">
        <v>47744</v>
      </c>
    </row>
    <row r="24760" spans="11:12" x14ac:dyDescent="0.25">
      <c r="K24760" s="1" t="s">
        <v>47745</v>
      </c>
      <c r="L24760" t="s">
        <v>47746</v>
      </c>
    </row>
    <row r="24761" spans="11:12" x14ac:dyDescent="0.25">
      <c r="K24761" s="1" t="s">
        <v>47747</v>
      </c>
      <c r="L24761" t="s">
        <v>47748</v>
      </c>
    </row>
    <row r="24762" spans="11:12" x14ac:dyDescent="0.25">
      <c r="K24762" s="1" t="s">
        <v>47749</v>
      </c>
      <c r="L24762" t="s">
        <v>47750</v>
      </c>
    </row>
    <row r="24763" spans="11:12" x14ac:dyDescent="0.25">
      <c r="K24763" s="1" t="s">
        <v>47751</v>
      </c>
      <c r="L24763" t="s">
        <v>47752</v>
      </c>
    </row>
    <row r="24764" spans="11:12" x14ac:dyDescent="0.25">
      <c r="K24764" s="1" t="s">
        <v>47753</v>
      </c>
      <c r="L24764" t="s">
        <v>47754</v>
      </c>
    </row>
    <row r="24765" spans="11:12" x14ac:dyDescent="0.25">
      <c r="K24765" s="1" t="s">
        <v>47755</v>
      </c>
      <c r="L24765" t="s">
        <v>47756</v>
      </c>
    </row>
    <row r="24766" spans="11:12" x14ac:dyDescent="0.25">
      <c r="K24766" s="1" t="s">
        <v>47757</v>
      </c>
      <c r="L24766" t="s">
        <v>47758</v>
      </c>
    </row>
    <row r="24767" spans="11:12" x14ac:dyDescent="0.25">
      <c r="K24767" s="1" t="s">
        <v>47759</v>
      </c>
      <c r="L24767" t="s">
        <v>47760</v>
      </c>
    </row>
    <row r="24768" spans="11:12" x14ac:dyDescent="0.25">
      <c r="K24768" s="1" t="s">
        <v>47761</v>
      </c>
      <c r="L24768" t="s">
        <v>47762</v>
      </c>
    </row>
    <row r="24769" spans="11:12" x14ac:dyDescent="0.25">
      <c r="K24769" s="1" t="s">
        <v>47763</v>
      </c>
      <c r="L24769" t="s">
        <v>47764</v>
      </c>
    </row>
    <row r="24770" spans="11:12" x14ac:dyDescent="0.25">
      <c r="K24770" s="1" t="s">
        <v>47765</v>
      </c>
      <c r="L24770" t="s">
        <v>47766</v>
      </c>
    </row>
    <row r="24771" spans="11:12" x14ac:dyDescent="0.25">
      <c r="K24771" s="1" t="s">
        <v>47767</v>
      </c>
      <c r="L24771" t="s">
        <v>47768</v>
      </c>
    </row>
    <row r="24772" spans="11:12" x14ac:dyDescent="0.25">
      <c r="K24772" s="1" t="s">
        <v>47769</v>
      </c>
      <c r="L24772" t="s">
        <v>47770</v>
      </c>
    </row>
    <row r="24773" spans="11:12" x14ac:dyDescent="0.25">
      <c r="K24773" s="1" t="s">
        <v>47771</v>
      </c>
      <c r="L24773" t="s">
        <v>47772</v>
      </c>
    </row>
    <row r="24774" spans="11:12" x14ac:dyDescent="0.25">
      <c r="K24774" s="1" t="s">
        <v>47773</v>
      </c>
      <c r="L24774" t="s">
        <v>47774</v>
      </c>
    </row>
    <row r="24775" spans="11:12" x14ac:dyDescent="0.25">
      <c r="K24775" s="1" t="s">
        <v>47775</v>
      </c>
      <c r="L24775" t="s">
        <v>47776</v>
      </c>
    </row>
    <row r="24776" spans="11:12" x14ac:dyDescent="0.25">
      <c r="K24776" s="1" t="s">
        <v>47777</v>
      </c>
      <c r="L24776" t="s">
        <v>47778</v>
      </c>
    </row>
    <row r="24777" spans="11:12" x14ac:dyDescent="0.25">
      <c r="K24777" s="1" t="s">
        <v>47779</v>
      </c>
      <c r="L24777" t="s">
        <v>47780</v>
      </c>
    </row>
    <row r="24778" spans="11:12" x14ac:dyDescent="0.25">
      <c r="K24778" s="1" t="s">
        <v>47781</v>
      </c>
      <c r="L24778" t="s">
        <v>47782</v>
      </c>
    </row>
    <row r="24779" spans="11:12" x14ac:dyDescent="0.25">
      <c r="K24779" s="1" t="s">
        <v>47783</v>
      </c>
      <c r="L24779" t="s">
        <v>47784</v>
      </c>
    </row>
    <row r="24780" spans="11:12" x14ac:dyDescent="0.25">
      <c r="K24780" s="1" t="s">
        <v>47785</v>
      </c>
      <c r="L24780" t="s">
        <v>47786</v>
      </c>
    </row>
    <row r="24781" spans="11:12" x14ac:dyDescent="0.25">
      <c r="K24781" s="1" t="s">
        <v>47787</v>
      </c>
      <c r="L24781" t="s">
        <v>47788</v>
      </c>
    </row>
    <row r="24782" spans="11:12" x14ac:dyDescent="0.25">
      <c r="K24782" s="1" t="s">
        <v>100</v>
      </c>
      <c r="L24782" t="s">
        <v>281</v>
      </c>
    </row>
    <row r="24783" spans="11:12" x14ac:dyDescent="0.25">
      <c r="K24783" s="1" t="s">
        <v>47789</v>
      </c>
      <c r="L24783" t="s">
        <v>47790</v>
      </c>
    </row>
    <row r="24784" spans="11:12" x14ac:dyDescent="0.25">
      <c r="K24784" s="1" t="s">
        <v>47791</v>
      </c>
      <c r="L24784" t="s">
        <v>47792</v>
      </c>
    </row>
    <row r="24785" spans="11:12" x14ac:dyDescent="0.25">
      <c r="K24785" s="1" t="s">
        <v>47793</v>
      </c>
      <c r="L24785" t="s">
        <v>47794</v>
      </c>
    </row>
    <row r="24786" spans="11:12" x14ac:dyDescent="0.25">
      <c r="K24786" s="1" t="s">
        <v>47795</v>
      </c>
      <c r="L24786" t="s">
        <v>47796</v>
      </c>
    </row>
    <row r="24787" spans="11:12" x14ac:dyDescent="0.25">
      <c r="K24787" s="1" t="s">
        <v>47797</v>
      </c>
      <c r="L24787" t="s">
        <v>47798</v>
      </c>
    </row>
    <row r="24788" spans="11:12" x14ac:dyDescent="0.25">
      <c r="K24788" s="1" t="s">
        <v>47799</v>
      </c>
      <c r="L24788" t="s">
        <v>47800</v>
      </c>
    </row>
    <row r="24789" spans="11:12" x14ac:dyDescent="0.25">
      <c r="K24789" s="1" t="s">
        <v>47801</v>
      </c>
      <c r="L24789" t="s">
        <v>47802</v>
      </c>
    </row>
    <row r="24790" spans="11:12" x14ac:dyDescent="0.25">
      <c r="K24790" s="1" t="s">
        <v>47803</v>
      </c>
      <c r="L24790" t="s">
        <v>47804</v>
      </c>
    </row>
    <row r="24791" spans="11:12" x14ac:dyDescent="0.25">
      <c r="K24791" s="1" t="s">
        <v>47805</v>
      </c>
      <c r="L24791" t="s">
        <v>47806</v>
      </c>
    </row>
    <row r="24792" spans="11:12" x14ac:dyDescent="0.25">
      <c r="K24792" s="1" t="s">
        <v>47807</v>
      </c>
      <c r="L24792" t="s">
        <v>47808</v>
      </c>
    </row>
    <row r="24793" spans="11:12" x14ac:dyDescent="0.25">
      <c r="K24793" s="1" t="s">
        <v>47809</v>
      </c>
      <c r="L24793" t="s">
        <v>47810</v>
      </c>
    </row>
    <row r="24794" spans="11:12" x14ac:dyDescent="0.25">
      <c r="K24794" s="1" t="s">
        <v>47811</v>
      </c>
      <c r="L24794" t="s">
        <v>47812</v>
      </c>
    </row>
    <row r="24795" spans="11:12" x14ac:dyDescent="0.25">
      <c r="K24795" s="1" t="s">
        <v>47813</v>
      </c>
      <c r="L24795" t="s">
        <v>47814</v>
      </c>
    </row>
    <row r="24796" spans="11:12" x14ac:dyDescent="0.25">
      <c r="K24796" s="1" t="s">
        <v>47815</v>
      </c>
      <c r="L24796" t="s">
        <v>47816</v>
      </c>
    </row>
    <row r="24797" spans="11:12" x14ac:dyDescent="0.25">
      <c r="K24797" s="1" t="s">
        <v>47817</v>
      </c>
      <c r="L24797" t="s">
        <v>47818</v>
      </c>
    </row>
    <row r="24798" spans="11:12" x14ac:dyDescent="0.25">
      <c r="K24798" s="1" t="s">
        <v>47819</v>
      </c>
      <c r="L24798" t="s">
        <v>47820</v>
      </c>
    </row>
    <row r="24799" spans="11:12" x14ac:dyDescent="0.25">
      <c r="K24799" s="1" t="s">
        <v>47821</v>
      </c>
      <c r="L24799" t="s">
        <v>47822</v>
      </c>
    </row>
    <row r="24800" spans="11:12" x14ac:dyDescent="0.25">
      <c r="K24800" s="1" t="s">
        <v>47823</v>
      </c>
      <c r="L24800" t="s">
        <v>47824</v>
      </c>
    </row>
    <row r="24801" spans="11:12" x14ac:dyDescent="0.25">
      <c r="K24801" s="1" t="s">
        <v>47825</v>
      </c>
      <c r="L24801" t="s">
        <v>47826</v>
      </c>
    </row>
    <row r="24802" spans="11:12" x14ac:dyDescent="0.25">
      <c r="K24802" s="1" t="s">
        <v>47827</v>
      </c>
      <c r="L24802" t="s">
        <v>47828</v>
      </c>
    </row>
    <row r="24803" spans="11:12" x14ac:dyDescent="0.25">
      <c r="K24803" s="1" t="s">
        <v>47829</v>
      </c>
      <c r="L24803" t="s">
        <v>47830</v>
      </c>
    </row>
    <row r="24804" spans="11:12" x14ac:dyDescent="0.25">
      <c r="K24804" s="1" t="s">
        <v>47831</v>
      </c>
      <c r="L24804" t="s">
        <v>47832</v>
      </c>
    </row>
    <row r="24805" spans="11:12" x14ac:dyDescent="0.25">
      <c r="K24805" s="1" t="s">
        <v>47833</v>
      </c>
      <c r="L24805" t="s">
        <v>47834</v>
      </c>
    </row>
    <row r="24806" spans="11:12" x14ac:dyDescent="0.25">
      <c r="K24806" s="1" t="s">
        <v>47835</v>
      </c>
      <c r="L24806" t="s">
        <v>47836</v>
      </c>
    </row>
    <row r="24807" spans="11:12" x14ac:dyDescent="0.25">
      <c r="K24807" s="1" t="s">
        <v>47837</v>
      </c>
      <c r="L24807" t="s">
        <v>47838</v>
      </c>
    </row>
    <row r="24808" spans="11:12" x14ac:dyDescent="0.25">
      <c r="K24808" s="1" t="s">
        <v>47839</v>
      </c>
      <c r="L24808" t="s">
        <v>47840</v>
      </c>
    </row>
    <row r="24809" spans="11:12" x14ac:dyDescent="0.25">
      <c r="K24809" s="1" t="s">
        <v>47841</v>
      </c>
      <c r="L24809" t="s">
        <v>47842</v>
      </c>
    </row>
    <row r="24810" spans="11:12" x14ac:dyDescent="0.25">
      <c r="K24810" s="1" t="s">
        <v>47843</v>
      </c>
      <c r="L24810" t="s">
        <v>47844</v>
      </c>
    </row>
    <row r="24811" spans="11:12" x14ac:dyDescent="0.25">
      <c r="K24811" s="1" t="s">
        <v>47845</v>
      </c>
      <c r="L24811" t="s">
        <v>47846</v>
      </c>
    </row>
    <row r="24812" spans="11:12" x14ac:dyDescent="0.25">
      <c r="K24812" s="1" t="s">
        <v>47847</v>
      </c>
      <c r="L24812" t="s">
        <v>47848</v>
      </c>
    </row>
    <row r="24813" spans="11:12" x14ac:dyDescent="0.25">
      <c r="K24813" s="1" t="s">
        <v>47849</v>
      </c>
      <c r="L24813" t="s">
        <v>47850</v>
      </c>
    </row>
    <row r="24814" spans="11:12" x14ac:dyDescent="0.25">
      <c r="K24814" s="1" t="s">
        <v>47851</v>
      </c>
      <c r="L24814" t="s">
        <v>47852</v>
      </c>
    </row>
    <row r="24815" spans="11:12" x14ac:dyDescent="0.25">
      <c r="K24815" s="1" t="s">
        <v>47853</v>
      </c>
      <c r="L24815" t="s">
        <v>47854</v>
      </c>
    </row>
    <row r="24816" spans="11:12" x14ac:dyDescent="0.25">
      <c r="K24816" s="1" t="s">
        <v>47855</v>
      </c>
      <c r="L24816" t="s">
        <v>47856</v>
      </c>
    </row>
    <row r="24817" spans="11:12" x14ac:dyDescent="0.25">
      <c r="K24817" s="1" t="s">
        <v>47857</v>
      </c>
      <c r="L24817" t="s">
        <v>47858</v>
      </c>
    </row>
    <row r="24818" spans="11:12" x14ac:dyDescent="0.25">
      <c r="K24818" s="1" t="s">
        <v>47859</v>
      </c>
      <c r="L24818" t="s">
        <v>47860</v>
      </c>
    </row>
    <row r="24819" spans="11:12" x14ac:dyDescent="0.25">
      <c r="K24819" s="1" t="s">
        <v>47861</v>
      </c>
      <c r="L24819" t="s">
        <v>47862</v>
      </c>
    </row>
    <row r="24820" spans="11:12" x14ac:dyDescent="0.25">
      <c r="K24820" s="1" t="s">
        <v>47863</v>
      </c>
      <c r="L24820" t="s">
        <v>47864</v>
      </c>
    </row>
    <row r="24821" spans="11:12" x14ac:dyDescent="0.25">
      <c r="K24821" s="1" t="s">
        <v>47865</v>
      </c>
      <c r="L24821" t="s">
        <v>47866</v>
      </c>
    </row>
    <row r="24822" spans="11:12" x14ac:dyDescent="0.25">
      <c r="K24822" s="1" t="s">
        <v>47867</v>
      </c>
      <c r="L24822" t="s">
        <v>47868</v>
      </c>
    </row>
    <row r="24823" spans="11:12" x14ac:dyDescent="0.25">
      <c r="K24823" s="1" t="s">
        <v>47869</v>
      </c>
      <c r="L24823" t="s">
        <v>47870</v>
      </c>
    </row>
    <row r="24824" spans="11:12" x14ac:dyDescent="0.25">
      <c r="K24824" s="1" t="s">
        <v>47871</v>
      </c>
      <c r="L24824" t="s">
        <v>47872</v>
      </c>
    </row>
    <row r="24825" spans="11:12" x14ac:dyDescent="0.25">
      <c r="K24825" s="1" t="s">
        <v>47873</v>
      </c>
      <c r="L24825" t="s">
        <v>47874</v>
      </c>
    </row>
    <row r="24826" spans="11:12" x14ac:dyDescent="0.25">
      <c r="K24826" s="1" t="s">
        <v>47875</v>
      </c>
      <c r="L24826" t="s">
        <v>47876</v>
      </c>
    </row>
    <row r="24827" spans="11:12" x14ac:dyDescent="0.25">
      <c r="K24827" s="1" t="s">
        <v>47877</v>
      </c>
      <c r="L24827" t="s">
        <v>47878</v>
      </c>
    </row>
    <row r="24828" spans="11:12" x14ac:dyDescent="0.25">
      <c r="K24828" s="1" t="s">
        <v>47879</v>
      </c>
      <c r="L24828" t="s">
        <v>47880</v>
      </c>
    </row>
    <row r="24829" spans="11:12" x14ac:dyDescent="0.25">
      <c r="K24829" s="1" t="s">
        <v>47881</v>
      </c>
      <c r="L24829" t="s">
        <v>47882</v>
      </c>
    </row>
    <row r="24830" spans="11:12" x14ac:dyDescent="0.25">
      <c r="K24830" s="1" t="s">
        <v>47883</v>
      </c>
      <c r="L24830" t="s">
        <v>47884</v>
      </c>
    </row>
    <row r="24831" spans="11:12" x14ac:dyDescent="0.25">
      <c r="K24831" s="1" t="s">
        <v>282</v>
      </c>
      <c r="L24831" t="s">
        <v>283</v>
      </c>
    </row>
    <row r="24832" spans="11:12" x14ac:dyDescent="0.25">
      <c r="K24832" s="1" t="s">
        <v>47885</v>
      </c>
      <c r="L24832" t="s">
        <v>47886</v>
      </c>
    </row>
    <row r="24833" spans="11:12" x14ac:dyDescent="0.25">
      <c r="K24833" s="1" t="s">
        <v>47887</v>
      </c>
      <c r="L24833" t="s">
        <v>47888</v>
      </c>
    </row>
    <row r="24834" spans="11:12" x14ac:dyDescent="0.25">
      <c r="K24834" s="1" t="s">
        <v>284</v>
      </c>
      <c r="L24834" t="s">
        <v>285</v>
      </c>
    </row>
    <row r="24835" spans="11:12" x14ac:dyDescent="0.25">
      <c r="K24835" s="1" t="s">
        <v>47889</v>
      </c>
      <c r="L24835" t="s">
        <v>47890</v>
      </c>
    </row>
    <row r="24836" spans="11:12" x14ac:dyDescent="0.25">
      <c r="K24836" s="1" t="s">
        <v>47891</v>
      </c>
      <c r="L24836" t="s">
        <v>47892</v>
      </c>
    </row>
    <row r="24837" spans="11:12" x14ac:dyDescent="0.25">
      <c r="K24837" s="1" t="s">
        <v>47893</v>
      </c>
      <c r="L24837" t="s">
        <v>47888</v>
      </c>
    </row>
    <row r="24838" spans="11:12" x14ac:dyDescent="0.25">
      <c r="K24838" s="1" t="s">
        <v>47894</v>
      </c>
      <c r="L24838" t="s">
        <v>47895</v>
      </c>
    </row>
    <row r="24839" spans="11:12" x14ac:dyDescent="0.25">
      <c r="K24839" s="1" t="s">
        <v>47896</v>
      </c>
      <c r="L24839" t="s">
        <v>47897</v>
      </c>
    </row>
    <row r="24840" spans="11:12" x14ac:dyDescent="0.25">
      <c r="K24840" s="1" t="s">
        <v>47898</v>
      </c>
      <c r="L24840" t="s">
        <v>47899</v>
      </c>
    </row>
    <row r="24841" spans="11:12" x14ac:dyDescent="0.25">
      <c r="K24841" s="1" t="s">
        <v>47900</v>
      </c>
      <c r="L24841" t="s">
        <v>47901</v>
      </c>
    </row>
    <row r="24842" spans="11:12" x14ac:dyDescent="0.25">
      <c r="K24842" s="1" t="s">
        <v>47902</v>
      </c>
      <c r="L24842" t="s">
        <v>47903</v>
      </c>
    </row>
    <row r="24843" spans="11:12" x14ac:dyDescent="0.25">
      <c r="K24843" s="1" t="s">
        <v>47904</v>
      </c>
      <c r="L24843" t="s">
        <v>47905</v>
      </c>
    </row>
    <row r="24844" spans="11:12" x14ac:dyDescent="0.25">
      <c r="K24844" s="1" t="s">
        <v>47906</v>
      </c>
      <c r="L24844" t="s">
        <v>47907</v>
      </c>
    </row>
    <row r="24845" spans="11:12" x14ac:dyDescent="0.25">
      <c r="K24845" s="1" t="s">
        <v>47908</v>
      </c>
      <c r="L24845" t="s">
        <v>47909</v>
      </c>
    </row>
    <row r="24846" spans="11:12" x14ac:dyDescent="0.25">
      <c r="K24846" s="1" t="s">
        <v>47910</v>
      </c>
      <c r="L24846" t="s">
        <v>47911</v>
      </c>
    </row>
    <row r="24847" spans="11:12" x14ac:dyDescent="0.25">
      <c r="K24847" s="1" t="s">
        <v>47912</v>
      </c>
      <c r="L24847" t="s">
        <v>47913</v>
      </c>
    </row>
    <row r="24848" spans="11:12" x14ac:dyDescent="0.25">
      <c r="K24848" s="1" t="s">
        <v>47914</v>
      </c>
      <c r="L24848" t="s">
        <v>47915</v>
      </c>
    </row>
    <row r="24849" spans="11:12" x14ac:dyDescent="0.25">
      <c r="K24849" s="1" t="s">
        <v>47916</v>
      </c>
      <c r="L24849" t="s">
        <v>47917</v>
      </c>
    </row>
    <row r="24850" spans="11:12" x14ac:dyDescent="0.25">
      <c r="K24850" s="1" t="s">
        <v>47918</v>
      </c>
      <c r="L24850" t="s">
        <v>47919</v>
      </c>
    </row>
    <row r="24851" spans="11:12" x14ac:dyDescent="0.25">
      <c r="K24851" s="1" t="s">
        <v>47920</v>
      </c>
      <c r="L24851" t="s">
        <v>47921</v>
      </c>
    </row>
    <row r="24852" spans="11:12" x14ac:dyDescent="0.25">
      <c r="K24852" s="1" t="s">
        <v>47922</v>
      </c>
      <c r="L24852" t="s">
        <v>47923</v>
      </c>
    </row>
    <row r="24853" spans="11:12" x14ac:dyDescent="0.25">
      <c r="K24853" s="1" t="s">
        <v>47924</v>
      </c>
      <c r="L24853" t="s">
        <v>47925</v>
      </c>
    </row>
    <row r="24854" spans="11:12" x14ac:dyDescent="0.25">
      <c r="K24854" s="1" t="s">
        <v>47926</v>
      </c>
      <c r="L24854" t="s">
        <v>47927</v>
      </c>
    </row>
    <row r="24855" spans="11:12" x14ac:dyDescent="0.25">
      <c r="K24855" s="1" t="s">
        <v>47928</v>
      </c>
      <c r="L24855" t="s">
        <v>47929</v>
      </c>
    </row>
    <row r="24856" spans="11:12" x14ac:dyDescent="0.25">
      <c r="K24856" s="1" t="s">
        <v>47930</v>
      </c>
      <c r="L24856" t="s">
        <v>47931</v>
      </c>
    </row>
    <row r="24857" spans="11:12" x14ac:dyDescent="0.25">
      <c r="K24857" s="1" t="s">
        <v>47932</v>
      </c>
      <c r="L24857" t="s">
        <v>47933</v>
      </c>
    </row>
    <row r="24858" spans="11:12" x14ac:dyDescent="0.25">
      <c r="K24858" s="1" t="s">
        <v>47934</v>
      </c>
      <c r="L24858" t="s">
        <v>47935</v>
      </c>
    </row>
    <row r="24859" spans="11:12" x14ac:dyDescent="0.25">
      <c r="K24859" s="1" t="s">
        <v>47936</v>
      </c>
      <c r="L24859" t="s">
        <v>47937</v>
      </c>
    </row>
    <row r="24860" spans="11:12" x14ac:dyDescent="0.25">
      <c r="K24860" s="1" t="s">
        <v>47938</v>
      </c>
      <c r="L24860" t="s">
        <v>47939</v>
      </c>
    </row>
    <row r="24861" spans="11:12" x14ac:dyDescent="0.25">
      <c r="K24861" s="1" t="s">
        <v>47940</v>
      </c>
      <c r="L24861" t="s">
        <v>47941</v>
      </c>
    </row>
    <row r="24862" spans="11:12" x14ac:dyDescent="0.25">
      <c r="K24862" s="1" t="s">
        <v>47942</v>
      </c>
      <c r="L24862" t="s">
        <v>47943</v>
      </c>
    </row>
    <row r="24863" spans="11:12" x14ac:dyDescent="0.25">
      <c r="K24863" s="1" t="s">
        <v>47944</v>
      </c>
      <c r="L24863" t="s">
        <v>47945</v>
      </c>
    </row>
    <row r="24864" spans="11:12" x14ac:dyDescent="0.25">
      <c r="K24864" s="1" t="s">
        <v>47946</v>
      </c>
      <c r="L24864" t="s">
        <v>47947</v>
      </c>
    </row>
    <row r="24865" spans="11:12" x14ac:dyDescent="0.25">
      <c r="K24865" s="1" t="s">
        <v>47948</v>
      </c>
      <c r="L24865" t="s">
        <v>47949</v>
      </c>
    </row>
    <row r="24866" spans="11:12" x14ac:dyDescent="0.25">
      <c r="K24866" s="1" t="s">
        <v>47950</v>
      </c>
      <c r="L24866" t="s">
        <v>47951</v>
      </c>
    </row>
    <row r="24867" spans="11:12" x14ac:dyDescent="0.25">
      <c r="K24867" s="1" t="s">
        <v>47952</v>
      </c>
      <c r="L24867" t="s">
        <v>47953</v>
      </c>
    </row>
    <row r="24868" spans="11:12" x14ac:dyDescent="0.25">
      <c r="K24868" s="1" t="s">
        <v>47954</v>
      </c>
      <c r="L24868" t="s">
        <v>47955</v>
      </c>
    </row>
    <row r="24869" spans="11:12" x14ac:dyDescent="0.25">
      <c r="K24869" s="1" t="s">
        <v>47956</v>
      </c>
      <c r="L24869" t="s">
        <v>47957</v>
      </c>
    </row>
    <row r="24870" spans="11:12" x14ac:dyDescent="0.25">
      <c r="K24870" s="1" t="s">
        <v>47958</v>
      </c>
      <c r="L24870" t="s">
        <v>47959</v>
      </c>
    </row>
    <row r="24871" spans="11:12" x14ac:dyDescent="0.25">
      <c r="K24871" s="1" t="s">
        <v>47960</v>
      </c>
      <c r="L24871" t="s">
        <v>47961</v>
      </c>
    </row>
    <row r="24872" spans="11:12" x14ac:dyDescent="0.25">
      <c r="K24872" s="1" t="s">
        <v>47962</v>
      </c>
      <c r="L24872" t="s">
        <v>47963</v>
      </c>
    </row>
    <row r="24873" spans="11:12" x14ac:dyDescent="0.25">
      <c r="K24873" s="1" t="s">
        <v>47964</v>
      </c>
      <c r="L24873" t="s">
        <v>47965</v>
      </c>
    </row>
    <row r="24874" spans="11:12" x14ac:dyDescent="0.25">
      <c r="K24874" s="1" t="s">
        <v>47966</v>
      </c>
      <c r="L24874" t="s">
        <v>47967</v>
      </c>
    </row>
    <row r="24875" spans="11:12" x14ac:dyDescent="0.25">
      <c r="K24875" s="1" t="s">
        <v>47968</v>
      </c>
      <c r="L24875" t="s">
        <v>47969</v>
      </c>
    </row>
    <row r="24876" spans="11:12" x14ac:dyDescent="0.25">
      <c r="K24876" s="1" t="s">
        <v>47970</v>
      </c>
      <c r="L24876" t="s">
        <v>47971</v>
      </c>
    </row>
    <row r="24877" spans="11:12" x14ac:dyDescent="0.25">
      <c r="K24877" s="1" t="s">
        <v>47972</v>
      </c>
      <c r="L24877" t="s">
        <v>47973</v>
      </c>
    </row>
    <row r="24878" spans="11:12" x14ac:dyDescent="0.25">
      <c r="K24878" s="1" t="s">
        <v>47974</v>
      </c>
      <c r="L24878" t="s">
        <v>47975</v>
      </c>
    </row>
    <row r="24879" spans="11:12" x14ac:dyDescent="0.25">
      <c r="K24879" s="1" t="s">
        <v>47976</v>
      </c>
      <c r="L24879" t="s">
        <v>47977</v>
      </c>
    </row>
    <row r="24880" spans="11:12" x14ac:dyDescent="0.25">
      <c r="K24880" s="1" t="s">
        <v>47978</v>
      </c>
      <c r="L24880" t="s">
        <v>47979</v>
      </c>
    </row>
    <row r="24881" spans="11:12" x14ac:dyDescent="0.25">
      <c r="K24881" s="1" t="s">
        <v>47980</v>
      </c>
      <c r="L24881" t="s">
        <v>47981</v>
      </c>
    </row>
    <row r="24882" spans="11:12" x14ac:dyDescent="0.25">
      <c r="K24882" s="1" t="s">
        <v>47982</v>
      </c>
      <c r="L24882" t="s">
        <v>47983</v>
      </c>
    </row>
    <row r="24883" spans="11:12" x14ac:dyDescent="0.25">
      <c r="K24883" s="1" t="s">
        <v>47984</v>
      </c>
      <c r="L24883" t="s">
        <v>47985</v>
      </c>
    </row>
    <row r="24884" spans="11:12" x14ac:dyDescent="0.25">
      <c r="K24884" s="1" t="s">
        <v>47986</v>
      </c>
      <c r="L24884" t="s">
        <v>47987</v>
      </c>
    </row>
    <row r="24885" spans="11:12" x14ac:dyDescent="0.25">
      <c r="K24885" s="1" t="s">
        <v>47988</v>
      </c>
      <c r="L24885" t="s">
        <v>47989</v>
      </c>
    </row>
    <row r="24886" spans="11:12" x14ac:dyDescent="0.25">
      <c r="K24886" s="1" t="s">
        <v>47990</v>
      </c>
      <c r="L24886" t="s">
        <v>47991</v>
      </c>
    </row>
    <row r="24887" spans="11:12" x14ac:dyDescent="0.25">
      <c r="K24887" s="1" t="s">
        <v>47992</v>
      </c>
      <c r="L24887" t="s">
        <v>47993</v>
      </c>
    </row>
    <row r="24888" spans="11:12" x14ac:dyDescent="0.25">
      <c r="K24888" s="1" t="s">
        <v>47994</v>
      </c>
      <c r="L24888" t="s">
        <v>47995</v>
      </c>
    </row>
    <row r="24889" spans="11:12" x14ac:dyDescent="0.25">
      <c r="K24889" s="1" t="s">
        <v>47996</v>
      </c>
      <c r="L24889" t="s">
        <v>47997</v>
      </c>
    </row>
    <row r="24890" spans="11:12" x14ac:dyDescent="0.25">
      <c r="K24890" s="1" t="s">
        <v>47998</v>
      </c>
      <c r="L24890" t="s">
        <v>47999</v>
      </c>
    </row>
    <row r="24891" spans="11:12" x14ac:dyDescent="0.25">
      <c r="K24891" s="1" t="s">
        <v>48000</v>
      </c>
      <c r="L24891" t="s">
        <v>48001</v>
      </c>
    </row>
    <row r="24892" spans="11:12" x14ac:dyDescent="0.25">
      <c r="K24892" s="1" t="s">
        <v>48002</v>
      </c>
      <c r="L24892" t="s">
        <v>48003</v>
      </c>
    </row>
    <row r="24893" spans="11:12" x14ac:dyDescent="0.25">
      <c r="K24893" s="1" t="s">
        <v>48004</v>
      </c>
      <c r="L24893" t="s">
        <v>48005</v>
      </c>
    </row>
    <row r="24894" spans="11:12" x14ac:dyDescent="0.25">
      <c r="K24894" s="1" t="s">
        <v>48006</v>
      </c>
      <c r="L24894" t="s">
        <v>48007</v>
      </c>
    </row>
    <row r="24895" spans="11:12" x14ac:dyDescent="0.25">
      <c r="K24895" s="1" t="s">
        <v>48008</v>
      </c>
      <c r="L24895" t="s">
        <v>48009</v>
      </c>
    </row>
    <row r="24896" spans="11:12" x14ac:dyDescent="0.25">
      <c r="K24896" s="1" t="s">
        <v>48010</v>
      </c>
      <c r="L24896" t="s">
        <v>48011</v>
      </c>
    </row>
    <row r="24897" spans="11:12" x14ac:dyDescent="0.25">
      <c r="K24897" s="1" t="s">
        <v>48012</v>
      </c>
      <c r="L24897" t="s">
        <v>48013</v>
      </c>
    </row>
    <row r="24898" spans="11:12" x14ac:dyDescent="0.25">
      <c r="K24898" s="1" t="s">
        <v>48014</v>
      </c>
      <c r="L24898" t="s">
        <v>48015</v>
      </c>
    </row>
    <row r="24899" spans="11:12" x14ac:dyDescent="0.25">
      <c r="K24899" s="1" t="s">
        <v>48016</v>
      </c>
      <c r="L24899" t="s">
        <v>48017</v>
      </c>
    </row>
    <row r="24900" spans="11:12" x14ac:dyDescent="0.25">
      <c r="K24900" s="1" t="s">
        <v>48018</v>
      </c>
      <c r="L24900" t="s">
        <v>48019</v>
      </c>
    </row>
    <row r="24901" spans="11:12" x14ac:dyDescent="0.25">
      <c r="K24901" s="1" t="s">
        <v>48020</v>
      </c>
      <c r="L24901" t="s">
        <v>48021</v>
      </c>
    </row>
    <row r="24902" spans="11:12" x14ac:dyDescent="0.25">
      <c r="K24902" s="1" t="s">
        <v>48022</v>
      </c>
      <c r="L24902" t="s">
        <v>48023</v>
      </c>
    </row>
    <row r="24903" spans="11:12" x14ac:dyDescent="0.25">
      <c r="K24903" s="1" t="s">
        <v>48024</v>
      </c>
      <c r="L24903" t="s">
        <v>32394</v>
      </c>
    </row>
    <row r="24904" spans="11:12" x14ac:dyDescent="0.25">
      <c r="K24904" s="1" t="s">
        <v>48025</v>
      </c>
      <c r="L24904" t="s">
        <v>48026</v>
      </c>
    </row>
    <row r="24905" spans="11:12" x14ac:dyDescent="0.25">
      <c r="K24905" s="1" t="s">
        <v>48027</v>
      </c>
      <c r="L24905" t="s">
        <v>48028</v>
      </c>
    </row>
    <row r="24906" spans="11:12" x14ac:dyDescent="0.25">
      <c r="K24906" s="1" t="s">
        <v>48029</v>
      </c>
      <c r="L24906" t="s">
        <v>48030</v>
      </c>
    </row>
    <row r="24907" spans="11:12" x14ac:dyDescent="0.25">
      <c r="K24907" s="1" t="s">
        <v>48031</v>
      </c>
      <c r="L24907" t="s">
        <v>48032</v>
      </c>
    </row>
    <row r="24908" spans="11:12" x14ac:dyDescent="0.25">
      <c r="K24908" s="1" t="s">
        <v>48033</v>
      </c>
      <c r="L24908" t="s">
        <v>48034</v>
      </c>
    </row>
    <row r="24909" spans="11:12" x14ac:dyDescent="0.25">
      <c r="K24909" s="1" t="s">
        <v>48035</v>
      </c>
      <c r="L24909" t="s">
        <v>48036</v>
      </c>
    </row>
    <row r="24910" spans="11:12" x14ac:dyDescent="0.25">
      <c r="K24910" s="1" t="s">
        <v>48037</v>
      </c>
      <c r="L24910" t="s">
        <v>48038</v>
      </c>
    </row>
    <row r="24911" spans="11:12" x14ac:dyDescent="0.25">
      <c r="K24911" s="1" t="s">
        <v>48039</v>
      </c>
      <c r="L24911" t="s">
        <v>48040</v>
      </c>
    </row>
    <row r="24912" spans="11:12" x14ac:dyDescent="0.25">
      <c r="K24912" s="1" t="s">
        <v>48041</v>
      </c>
      <c r="L24912" t="s">
        <v>48042</v>
      </c>
    </row>
    <row r="24913" spans="11:12" x14ac:dyDescent="0.25">
      <c r="K24913" s="1" t="s">
        <v>48043</v>
      </c>
      <c r="L24913" t="s">
        <v>48044</v>
      </c>
    </row>
    <row r="24914" spans="11:12" x14ac:dyDescent="0.25">
      <c r="K24914" s="1" t="s">
        <v>48045</v>
      </c>
      <c r="L24914" t="s">
        <v>48046</v>
      </c>
    </row>
    <row r="24915" spans="11:12" x14ac:dyDescent="0.25">
      <c r="K24915" s="1" t="s">
        <v>48047</v>
      </c>
      <c r="L24915" t="s">
        <v>48048</v>
      </c>
    </row>
    <row r="24916" spans="11:12" x14ac:dyDescent="0.25">
      <c r="K24916" s="1" t="s">
        <v>48049</v>
      </c>
      <c r="L24916" t="s">
        <v>48050</v>
      </c>
    </row>
    <row r="24917" spans="11:12" x14ac:dyDescent="0.25">
      <c r="K24917" s="1" t="s">
        <v>48051</v>
      </c>
      <c r="L24917" t="s">
        <v>48052</v>
      </c>
    </row>
    <row r="24918" spans="11:12" x14ac:dyDescent="0.25">
      <c r="K24918" s="1" t="s">
        <v>48053</v>
      </c>
      <c r="L24918" t="s">
        <v>48054</v>
      </c>
    </row>
    <row r="24919" spans="11:12" x14ac:dyDescent="0.25">
      <c r="K24919" s="1" t="s">
        <v>48055</v>
      </c>
      <c r="L24919" t="s">
        <v>48056</v>
      </c>
    </row>
    <row r="24920" spans="11:12" x14ac:dyDescent="0.25">
      <c r="K24920" s="1" t="s">
        <v>48057</v>
      </c>
      <c r="L24920" t="s">
        <v>48058</v>
      </c>
    </row>
    <row r="24921" spans="11:12" x14ac:dyDescent="0.25">
      <c r="K24921" s="1" t="s">
        <v>48059</v>
      </c>
      <c r="L24921" t="s">
        <v>48060</v>
      </c>
    </row>
    <row r="24922" spans="11:12" x14ac:dyDescent="0.25">
      <c r="K24922" s="1" t="s">
        <v>48061</v>
      </c>
      <c r="L24922" t="s">
        <v>48062</v>
      </c>
    </row>
    <row r="24923" spans="11:12" x14ac:dyDescent="0.25">
      <c r="K24923" s="1" t="s">
        <v>48063</v>
      </c>
      <c r="L24923" t="s">
        <v>48064</v>
      </c>
    </row>
    <row r="24924" spans="11:12" x14ac:dyDescent="0.25">
      <c r="K24924" s="1" t="s">
        <v>48065</v>
      </c>
      <c r="L24924" t="s">
        <v>48066</v>
      </c>
    </row>
    <row r="24925" spans="11:12" x14ac:dyDescent="0.25">
      <c r="K24925" s="1" t="s">
        <v>48067</v>
      </c>
      <c r="L24925" t="s">
        <v>48068</v>
      </c>
    </row>
    <row r="24926" spans="11:12" x14ac:dyDescent="0.25">
      <c r="K24926" s="1" t="s">
        <v>48069</v>
      </c>
      <c r="L24926" t="s">
        <v>48070</v>
      </c>
    </row>
    <row r="24927" spans="11:12" x14ac:dyDescent="0.25">
      <c r="K24927" s="1" t="s">
        <v>48071</v>
      </c>
      <c r="L24927" t="s">
        <v>48072</v>
      </c>
    </row>
    <row r="24928" spans="11:12" x14ac:dyDescent="0.25">
      <c r="K24928" s="1" t="s">
        <v>48073</v>
      </c>
      <c r="L24928" t="s">
        <v>48050</v>
      </c>
    </row>
    <row r="24929" spans="11:12" x14ac:dyDescent="0.25">
      <c r="K24929" s="1" t="s">
        <v>48074</v>
      </c>
      <c r="L24929" t="s">
        <v>48075</v>
      </c>
    </row>
    <row r="24930" spans="11:12" x14ac:dyDescent="0.25">
      <c r="K24930" s="1" t="s">
        <v>48076</v>
      </c>
      <c r="L24930" t="s">
        <v>48077</v>
      </c>
    </row>
    <row r="24931" spans="11:12" x14ac:dyDescent="0.25">
      <c r="K24931" s="1" t="s">
        <v>48078</v>
      </c>
      <c r="L24931" t="s">
        <v>48079</v>
      </c>
    </row>
    <row r="24932" spans="11:12" x14ac:dyDescent="0.25">
      <c r="K24932" s="1" t="s">
        <v>48080</v>
      </c>
      <c r="L24932" t="s">
        <v>48081</v>
      </c>
    </row>
    <row r="24933" spans="11:12" x14ac:dyDescent="0.25">
      <c r="K24933" s="1" t="s">
        <v>48082</v>
      </c>
      <c r="L24933" t="s">
        <v>48083</v>
      </c>
    </row>
    <row r="24934" spans="11:12" x14ac:dyDescent="0.25">
      <c r="K24934" s="1" t="s">
        <v>48084</v>
      </c>
      <c r="L24934" t="s">
        <v>48085</v>
      </c>
    </row>
    <row r="24935" spans="11:12" x14ac:dyDescent="0.25">
      <c r="K24935" s="1" t="s">
        <v>48086</v>
      </c>
      <c r="L24935" t="s">
        <v>48087</v>
      </c>
    </row>
    <row r="24936" spans="11:12" x14ac:dyDescent="0.25">
      <c r="K24936" s="1" t="s">
        <v>48088</v>
      </c>
      <c r="L24936" t="s">
        <v>48089</v>
      </c>
    </row>
    <row r="24937" spans="11:12" x14ac:dyDescent="0.25">
      <c r="K24937" s="1" t="s">
        <v>48090</v>
      </c>
      <c r="L24937" t="s">
        <v>48091</v>
      </c>
    </row>
    <row r="24938" spans="11:12" x14ac:dyDescent="0.25">
      <c r="K24938" s="1" t="s">
        <v>48092</v>
      </c>
      <c r="L24938" t="s">
        <v>48050</v>
      </c>
    </row>
    <row r="24939" spans="11:12" x14ac:dyDescent="0.25">
      <c r="K24939" s="1" t="s">
        <v>48093</v>
      </c>
      <c r="L24939" t="s">
        <v>48094</v>
      </c>
    </row>
    <row r="24940" spans="11:12" x14ac:dyDescent="0.25">
      <c r="K24940" s="1" t="s">
        <v>48095</v>
      </c>
      <c r="L24940" t="s">
        <v>48096</v>
      </c>
    </row>
    <row r="24941" spans="11:12" x14ac:dyDescent="0.25">
      <c r="K24941" s="1" t="s">
        <v>48097</v>
      </c>
      <c r="L24941" t="s">
        <v>48098</v>
      </c>
    </row>
    <row r="24942" spans="11:12" x14ac:dyDescent="0.25">
      <c r="K24942" s="1" t="s">
        <v>48099</v>
      </c>
      <c r="L24942" t="s">
        <v>48100</v>
      </c>
    </row>
    <row r="24943" spans="11:12" x14ac:dyDescent="0.25">
      <c r="K24943" s="1" t="s">
        <v>48101</v>
      </c>
      <c r="L24943" t="s">
        <v>48102</v>
      </c>
    </row>
    <row r="24944" spans="11:12" x14ac:dyDescent="0.25">
      <c r="K24944" s="1" t="s">
        <v>48103</v>
      </c>
      <c r="L24944" t="s">
        <v>48104</v>
      </c>
    </row>
    <row r="24945" spans="11:12" x14ac:dyDescent="0.25">
      <c r="K24945" s="1" t="s">
        <v>48105</v>
      </c>
      <c r="L24945" t="s">
        <v>48106</v>
      </c>
    </row>
    <row r="24946" spans="11:12" x14ac:dyDescent="0.25">
      <c r="K24946" s="1" t="s">
        <v>48107</v>
      </c>
      <c r="L24946" t="s">
        <v>48108</v>
      </c>
    </row>
    <row r="24947" spans="11:12" x14ac:dyDescent="0.25">
      <c r="K24947" s="1" t="s">
        <v>48109</v>
      </c>
      <c r="L24947" t="s">
        <v>48110</v>
      </c>
    </row>
    <row r="24948" spans="11:12" x14ac:dyDescent="0.25">
      <c r="K24948" s="1" t="s">
        <v>48111</v>
      </c>
      <c r="L24948" t="s">
        <v>48112</v>
      </c>
    </row>
    <row r="24949" spans="11:12" x14ac:dyDescent="0.25">
      <c r="K24949" s="1" t="s">
        <v>48113</v>
      </c>
      <c r="L24949" t="s">
        <v>48114</v>
      </c>
    </row>
    <row r="24950" spans="11:12" x14ac:dyDescent="0.25">
      <c r="K24950" s="1" t="s">
        <v>48115</v>
      </c>
      <c r="L24950" t="s">
        <v>48116</v>
      </c>
    </row>
    <row r="24951" spans="11:12" x14ac:dyDescent="0.25">
      <c r="K24951" s="1" t="s">
        <v>48117</v>
      </c>
      <c r="L24951" t="s">
        <v>48118</v>
      </c>
    </row>
    <row r="24952" spans="11:12" x14ac:dyDescent="0.25">
      <c r="K24952" s="1" t="s">
        <v>48119</v>
      </c>
      <c r="L24952" t="s">
        <v>48120</v>
      </c>
    </row>
    <row r="24953" spans="11:12" x14ac:dyDescent="0.25">
      <c r="K24953" s="1" t="s">
        <v>48121</v>
      </c>
      <c r="L24953" t="s">
        <v>48122</v>
      </c>
    </row>
    <row r="24954" spans="11:12" x14ac:dyDescent="0.25">
      <c r="K24954" s="1" t="s">
        <v>48123</v>
      </c>
      <c r="L24954" t="s">
        <v>48124</v>
      </c>
    </row>
    <row r="24955" spans="11:12" x14ac:dyDescent="0.25">
      <c r="K24955" s="1" t="s">
        <v>48125</v>
      </c>
      <c r="L24955" t="s">
        <v>48126</v>
      </c>
    </row>
    <row r="24956" spans="11:12" x14ac:dyDescent="0.25">
      <c r="K24956" s="1" t="s">
        <v>48127</v>
      </c>
      <c r="L24956" t="s">
        <v>48128</v>
      </c>
    </row>
    <row r="24957" spans="11:12" x14ac:dyDescent="0.25">
      <c r="K24957" s="1" t="s">
        <v>48129</v>
      </c>
      <c r="L24957" t="s">
        <v>48050</v>
      </c>
    </row>
    <row r="24958" spans="11:12" x14ac:dyDescent="0.25">
      <c r="K24958" s="1" t="s">
        <v>48130</v>
      </c>
      <c r="L24958" t="s">
        <v>48131</v>
      </c>
    </row>
    <row r="24959" spans="11:12" x14ac:dyDescent="0.25">
      <c r="K24959" s="1" t="s">
        <v>48132</v>
      </c>
      <c r="L24959" t="s">
        <v>48133</v>
      </c>
    </row>
    <row r="24960" spans="11:12" x14ac:dyDescent="0.25">
      <c r="K24960" s="1" t="s">
        <v>48134</v>
      </c>
      <c r="L24960" t="s">
        <v>48135</v>
      </c>
    </row>
    <row r="24961" spans="11:12" x14ac:dyDescent="0.25">
      <c r="K24961" s="1" t="s">
        <v>48136</v>
      </c>
      <c r="L24961" t="s">
        <v>48137</v>
      </c>
    </row>
    <row r="24962" spans="11:12" x14ac:dyDescent="0.25">
      <c r="K24962" s="1" t="s">
        <v>48138</v>
      </c>
      <c r="L24962" t="s">
        <v>48139</v>
      </c>
    </row>
    <row r="24963" spans="11:12" x14ac:dyDescent="0.25">
      <c r="K24963" s="1" t="s">
        <v>48140</v>
      </c>
      <c r="L24963" t="s">
        <v>48141</v>
      </c>
    </row>
    <row r="24964" spans="11:12" x14ac:dyDescent="0.25">
      <c r="K24964" s="1" t="s">
        <v>48142</v>
      </c>
      <c r="L24964" t="s">
        <v>48143</v>
      </c>
    </row>
    <row r="24965" spans="11:12" x14ac:dyDescent="0.25">
      <c r="K24965" s="1" t="s">
        <v>48144</v>
      </c>
      <c r="L24965" t="s">
        <v>48145</v>
      </c>
    </row>
    <row r="24966" spans="11:12" x14ac:dyDescent="0.25">
      <c r="K24966" s="1" t="s">
        <v>48146</v>
      </c>
      <c r="L24966" t="s">
        <v>48147</v>
      </c>
    </row>
    <row r="24967" spans="11:12" x14ac:dyDescent="0.25">
      <c r="K24967" s="1" t="s">
        <v>48148</v>
      </c>
      <c r="L24967" t="s">
        <v>48149</v>
      </c>
    </row>
    <row r="24968" spans="11:12" x14ac:dyDescent="0.25">
      <c r="K24968" s="1" t="s">
        <v>48150</v>
      </c>
      <c r="L24968" t="s">
        <v>48151</v>
      </c>
    </row>
    <row r="24969" spans="11:12" x14ac:dyDescent="0.25">
      <c r="K24969" s="1" t="s">
        <v>48152</v>
      </c>
      <c r="L24969" t="s">
        <v>48153</v>
      </c>
    </row>
    <row r="24970" spans="11:12" x14ac:dyDescent="0.25">
      <c r="K24970" s="1" t="s">
        <v>48154</v>
      </c>
      <c r="L24970" t="s">
        <v>48155</v>
      </c>
    </row>
    <row r="24971" spans="11:12" x14ac:dyDescent="0.25">
      <c r="K24971" s="1" t="s">
        <v>48156</v>
      </c>
      <c r="L24971" t="s">
        <v>48157</v>
      </c>
    </row>
    <row r="24972" spans="11:12" x14ac:dyDescent="0.25">
      <c r="K24972" s="1" t="s">
        <v>48158</v>
      </c>
      <c r="L24972" t="s">
        <v>48159</v>
      </c>
    </row>
    <row r="24973" spans="11:12" x14ac:dyDescent="0.25">
      <c r="K24973" s="1" t="s">
        <v>48160</v>
      </c>
      <c r="L24973" t="s">
        <v>48161</v>
      </c>
    </row>
    <row r="24974" spans="11:12" x14ac:dyDescent="0.25">
      <c r="K24974" s="1" t="s">
        <v>48162</v>
      </c>
      <c r="L24974" t="s">
        <v>48163</v>
      </c>
    </row>
    <row r="24975" spans="11:12" x14ac:dyDescent="0.25">
      <c r="K24975" s="1" t="s">
        <v>48164</v>
      </c>
      <c r="L24975" t="s">
        <v>48165</v>
      </c>
    </row>
    <row r="24976" spans="11:12" x14ac:dyDescent="0.25">
      <c r="K24976" s="1" t="s">
        <v>48166</v>
      </c>
      <c r="L24976" t="s">
        <v>48167</v>
      </c>
    </row>
    <row r="24977" spans="11:12" x14ac:dyDescent="0.25">
      <c r="K24977" s="1" t="s">
        <v>48168</v>
      </c>
      <c r="L24977" t="s">
        <v>48169</v>
      </c>
    </row>
    <row r="24978" spans="11:12" x14ac:dyDescent="0.25">
      <c r="K24978" s="1" t="s">
        <v>48170</v>
      </c>
      <c r="L24978" t="s">
        <v>48171</v>
      </c>
    </row>
    <row r="24979" spans="11:12" x14ac:dyDescent="0.25">
      <c r="K24979" s="1" t="s">
        <v>48172</v>
      </c>
      <c r="L24979" t="s">
        <v>48173</v>
      </c>
    </row>
    <row r="24980" spans="11:12" x14ac:dyDescent="0.25">
      <c r="K24980" s="1" t="s">
        <v>48174</v>
      </c>
      <c r="L24980" t="s">
        <v>48175</v>
      </c>
    </row>
    <row r="24981" spans="11:12" x14ac:dyDescent="0.25">
      <c r="K24981" s="1" t="s">
        <v>48176</v>
      </c>
      <c r="L24981" t="s">
        <v>48177</v>
      </c>
    </row>
    <row r="24982" spans="11:12" x14ac:dyDescent="0.25">
      <c r="K24982" s="1" t="s">
        <v>48178</v>
      </c>
      <c r="L24982" t="s">
        <v>48179</v>
      </c>
    </row>
    <row r="24983" spans="11:12" x14ac:dyDescent="0.25">
      <c r="K24983" s="1" t="s">
        <v>48180</v>
      </c>
      <c r="L24983" t="s">
        <v>48181</v>
      </c>
    </row>
    <row r="24984" spans="11:12" x14ac:dyDescent="0.25">
      <c r="K24984" s="1" t="s">
        <v>48182</v>
      </c>
      <c r="L24984" t="s">
        <v>48183</v>
      </c>
    </row>
    <row r="24985" spans="11:12" x14ac:dyDescent="0.25">
      <c r="K24985" s="1" t="s">
        <v>48184</v>
      </c>
      <c r="L24985" t="s">
        <v>48185</v>
      </c>
    </row>
    <row r="24986" spans="11:12" x14ac:dyDescent="0.25">
      <c r="K24986" s="1" t="s">
        <v>48186</v>
      </c>
      <c r="L24986" t="s">
        <v>48187</v>
      </c>
    </row>
    <row r="24987" spans="11:12" x14ac:dyDescent="0.25">
      <c r="K24987" s="1" t="s">
        <v>48188</v>
      </c>
      <c r="L24987" t="s">
        <v>48189</v>
      </c>
    </row>
    <row r="24988" spans="11:12" x14ac:dyDescent="0.25">
      <c r="K24988" s="1" t="s">
        <v>48190</v>
      </c>
      <c r="L24988" t="s">
        <v>48191</v>
      </c>
    </row>
    <row r="24989" spans="11:12" x14ac:dyDescent="0.25">
      <c r="K24989" s="1" t="s">
        <v>48192</v>
      </c>
      <c r="L24989" t="s">
        <v>48193</v>
      </c>
    </row>
    <row r="24990" spans="11:12" x14ac:dyDescent="0.25">
      <c r="K24990" s="1" t="s">
        <v>48194</v>
      </c>
      <c r="L24990" t="s">
        <v>48195</v>
      </c>
    </row>
    <row r="24991" spans="11:12" x14ac:dyDescent="0.25">
      <c r="K24991" s="1" t="s">
        <v>48196</v>
      </c>
      <c r="L24991" t="s">
        <v>48197</v>
      </c>
    </row>
    <row r="24992" spans="11:12" x14ac:dyDescent="0.25">
      <c r="K24992" s="1" t="s">
        <v>48198</v>
      </c>
      <c r="L24992" t="s">
        <v>48199</v>
      </c>
    </row>
    <row r="24993" spans="11:12" x14ac:dyDescent="0.25">
      <c r="K24993" s="1" t="s">
        <v>48200</v>
      </c>
      <c r="L24993" t="s">
        <v>48201</v>
      </c>
    </row>
    <row r="24994" spans="11:12" x14ac:dyDescent="0.25">
      <c r="K24994" s="1" t="s">
        <v>48202</v>
      </c>
      <c r="L24994" t="s">
        <v>48203</v>
      </c>
    </row>
    <row r="24995" spans="11:12" x14ac:dyDescent="0.25">
      <c r="K24995" s="1" t="s">
        <v>48204</v>
      </c>
      <c r="L24995" t="s">
        <v>48205</v>
      </c>
    </row>
    <row r="24996" spans="11:12" x14ac:dyDescent="0.25">
      <c r="K24996" s="1" t="s">
        <v>48206</v>
      </c>
      <c r="L24996" t="s">
        <v>48207</v>
      </c>
    </row>
    <row r="24997" spans="11:12" x14ac:dyDescent="0.25">
      <c r="K24997" s="1" t="s">
        <v>48208</v>
      </c>
      <c r="L24997" t="s">
        <v>48209</v>
      </c>
    </row>
    <row r="24998" spans="11:12" x14ac:dyDescent="0.25">
      <c r="K24998" s="1" t="s">
        <v>286</v>
      </c>
      <c r="L24998" t="s">
        <v>287</v>
      </c>
    </row>
    <row r="24999" spans="11:12" x14ac:dyDescent="0.25">
      <c r="K24999" s="1" t="s">
        <v>48210</v>
      </c>
      <c r="L24999" t="s">
        <v>48211</v>
      </c>
    </row>
    <row r="25000" spans="11:12" x14ac:dyDescent="0.25">
      <c r="K25000" s="1" t="s">
        <v>48212</v>
      </c>
      <c r="L25000" t="s">
        <v>48213</v>
      </c>
    </row>
    <row r="25001" spans="11:12" x14ac:dyDescent="0.25">
      <c r="K25001" s="1" t="s">
        <v>48214</v>
      </c>
      <c r="L25001" t="s">
        <v>48215</v>
      </c>
    </row>
    <row r="25002" spans="11:12" x14ac:dyDescent="0.25">
      <c r="K25002" s="1" t="s">
        <v>48216</v>
      </c>
      <c r="L25002" t="s">
        <v>48217</v>
      </c>
    </row>
    <row r="25003" spans="11:12" x14ac:dyDescent="0.25">
      <c r="K25003" s="1" t="s">
        <v>48218</v>
      </c>
      <c r="L25003" t="s">
        <v>48219</v>
      </c>
    </row>
    <row r="25004" spans="11:12" x14ac:dyDescent="0.25">
      <c r="K25004" s="1" t="s">
        <v>48220</v>
      </c>
      <c r="L25004" t="s">
        <v>48221</v>
      </c>
    </row>
    <row r="25005" spans="11:12" x14ac:dyDescent="0.25">
      <c r="K25005" s="1" t="s">
        <v>48222</v>
      </c>
      <c r="L25005" t="s">
        <v>48223</v>
      </c>
    </row>
    <row r="25006" spans="11:12" x14ac:dyDescent="0.25">
      <c r="K25006" s="1" t="s">
        <v>48224</v>
      </c>
      <c r="L25006" t="s">
        <v>48225</v>
      </c>
    </row>
    <row r="25007" spans="11:12" x14ac:dyDescent="0.25">
      <c r="K25007" s="1" t="s">
        <v>48226</v>
      </c>
      <c r="L25007" t="s">
        <v>48227</v>
      </c>
    </row>
    <row r="25008" spans="11:12" x14ac:dyDescent="0.25">
      <c r="K25008" s="1" t="s">
        <v>48228</v>
      </c>
      <c r="L25008" t="s">
        <v>48229</v>
      </c>
    </row>
    <row r="25009" spans="11:12" x14ac:dyDescent="0.25">
      <c r="K25009" s="1" t="s">
        <v>48230</v>
      </c>
      <c r="L25009" t="s">
        <v>48231</v>
      </c>
    </row>
    <row r="25010" spans="11:12" x14ac:dyDescent="0.25">
      <c r="K25010" s="1" t="s">
        <v>48232</v>
      </c>
      <c r="L25010" t="s">
        <v>48233</v>
      </c>
    </row>
    <row r="25011" spans="11:12" x14ac:dyDescent="0.25">
      <c r="K25011" s="1" t="s">
        <v>48234</v>
      </c>
      <c r="L25011" t="s">
        <v>48235</v>
      </c>
    </row>
    <row r="25012" spans="11:12" x14ac:dyDescent="0.25">
      <c r="K25012" s="1" t="s">
        <v>48236</v>
      </c>
      <c r="L25012" t="s">
        <v>48237</v>
      </c>
    </row>
    <row r="25013" spans="11:12" x14ac:dyDescent="0.25">
      <c r="K25013" s="1" t="s">
        <v>48238</v>
      </c>
      <c r="L25013" t="s">
        <v>48239</v>
      </c>
    </row>
    <row r="25014" spans="11:12" x14ac:dyDescent="0.25">
      <c r="K25014" s="1" t="s">
        <v>48240</v>
      </c>
      <c r="L25014" t="s">
        <v>48241</v>
      </c>
    </row>
    <row r="25015" spans="11:12" x14ac:dyDescent="0.25">
      <c r="K25015" s="1" t="s">
        <v>48242</v>
      </c>
      <c r="L25015" t="s">
        <v>48243</v>
      </c>
    </row>
    <row r="25016" spans="11:12" x14ac:dyDescent="0.25">
      <c r="K25016" s="1" t="s">
        <v>48244</v>
      </c>
      <c r="L25016" t="s">
        <v>48245</v>
      </c>
    </row>
    <row r="25017" spans="11:12" x14ac:dyDescent="0.25">
      <c r="K25017" s="1" t="s">
        <v>48246</v>
      </c>
      <c r="L25017" t="s">
        <v>48247</v>
      </c>
    </row>
    <row r="25018" spans="11:12" x14ac:dyDescent="0.25">
      <c r="K25018" s="1" t="s">
        <v>48248</v>
      </c>
      <c r="L25018" t="s">
        <v>48249</v>
      </c>
    </row>
    <row r="25019" spans="11:12" x14ac:dyDescent="0.25">
      <c r="K25019" s="1" t="s">
        <v>48250</v>
      </c>
      <c r="L25019" t="s">
        <v>48251</v>
      </c>
    </row>
    <row r="25020" spans="11:12" x14ac:dyDescent="0.25">
      <c r="K25020" s="1" t="s">
        <v>48252</v>
      </c>
      <c r="L25020" t="s">
        <v>48253</v>
      </c>
    </row>
    <row r="25021" spans="11:12" x14ac:dyDescent="0.25">
      <c r="K25021" s="1" t="s">
        <v>48254</v>
      </c>
      <c r="L25021" t="s">
        <v>48255</v>
      </c>
    </row>
    <row r="25022" spans="11:12" x14ac:dyDescent="0.25">
      <c r="K25022" s="1" t="s">
        <v>48256</v>
      </c>
      <c r="L25022" t="s">
        <v>48257</v>
      </c>
    </row>
    <row r="25023" spans="11:12" x14ac:dyDescent="0.25">
      <c r="K25023" s="1" t="s">
        <v>48258</v>
      </c>
      <c r="L25023" t="s">
        <v>48259</v>
      </c>
    </row>
    <row r="25024" spans="11:12" x14ac:dyDescent="0.25">
      <c r="K25024" s="1" t="s">
        <v>48260</v>
      </c>
      <c r="L25024" t="s">
        <v>48261</v>
      </c>
    </row>
    <row r="25025" spans="11:12" x14ac:dyDescent="0.25">
      <c r="K25025" s="1" t="s">
        <v>48262</v>
      </c>
      <c r="L25025" t="s">
        <v>48263</v>
      </c>
    </row>
    <row r="25026" spans="11:12" x14ac:dyDescent="0.25">
      <c r="K25026" s="1" t="s">
        <v>48264</v>
      </c>
      <c r="L25026" t="s">
        <v>48265</v>
      </c>
    </row>
    <row r="25027" spans="11:12" x14ac:dyDescent="0.25">
      <c r="K25027" s="1" t="s">
        <v>48266</v>
      </c>
      <c r="L25027" t="s">
        <v>48267</v>
      </c>
    </row>
    <row r="25028" spans="11:12" x14ac:dyDescent="0.25">
      <c r="K25028" s="1" t="s">
        <v>48268</v>
      </c>
      <c r="L25028" t="s">
        <v>48269</v>
      </c>
    </row>
    <row r="25029" spans="11:12" x14ac:dyDescent="0.25">
      <c r="K25029" s="1" t="s">
        <v>48270</v>
      </c>
      <c r="L25029" t="s">
        <v>48271</v>
      </c>
    </row>
    <row r="25030" spans="11:12" x14ac:dyDescent="0.25">
      <c r="K25030" s="1" t="s">
        <v>48272</v>
      </c>
      <c r="L25030" t="s">
        <v>48273</v>
      </c>
    </row>
    <row r="25031" spans="11:12" x14ac:dyDescent="0.25">
      <c r="K25031" s="1" t="s">
        <v>48274</v>
      </c>
      <c r="L25031" t="s">
        <v>48275</v>
      </c>
    </row>
    <row r="25032" spans="11:12" x14ac:dyDescent="0.25">
      <c r="K25032" s="1" t="s">
        <v>48276</v>
      </c>
      <c r="L25032" t="s">
        <v>48277</v>
      </c>
    </row>
    <row r="25033" spans="11:12" x14ac:dyDescent="0.25">
      <c r="K25033" s="1" t="s">
        <v>48278</v>
      </c>
      <c r="L25033" t="s">
        <v>48279</v>
      </c>
    </row>
    <row r="25034" spans="11:12" x14ac:dyDescent="0.25">
      <c r="K25034" s="1" t="s">
        <v>48280</v>
      </c>
      <c r="L25034" t="s">
        <v>48281</v>
      </c>
    </row>
    <row r="25035" spans="11:12" x14ac:dyDescent="0.25">
      <c r="K25035" s="1" t="s">
        <v>48282</v>
      </c>
      <c r="L25035" t="s">
        <v>48283</v>
      </c>
    </row>
    <row r="25036" spans="11:12" x14ac:dyDescent="0.25">
      <c r="K25036" s="1" t="s">
        <v>48284</v>
      </c>
      <c r="L25036" t="s">
        <v>48285</v>
      </c>
    </row>
    <row r="25037" spans="11:12" x14ac:dyDescent="0.25">
      <c r="K25037" s="1" t="s">
        <v>48286</v>
      </c>
      <c r="L25037" t="s">
        <v>48287</v>
      </c>
    </row>
    <row r="25038" spans="11:12" x14ac:dyDescent="0.25">
      <c r="K25038" s="1" t="s">
        <v>48288</v>
      </c>
      <c r="L25038" t="s">
        <v>48289</v>
      </c>
    </row>
    <row r="25039" spans="11:12" x14ac:dyDescent="0.25">
      <c r="K25039" s="1" t="s">
        <v>48290</v>
      </c>
      <c r="L25039" t="s">
        <v>48291</v>
      </c>
    </row>
    <row r="25040" spans="11:12" x14ac:dyDescent="0.25">
      <c r="K25040" s="1" t="s">
        <v>48292</v>
      </c>
      <c r="L25040" t="s">
        <v>48293</v>
      </c>
    </row>
    <row r="25041" spans="11:12" x14ac:dyDescent="0.25">
      <c r="K25041" s="1" t="s">
        <v>48294</v>
      </c>
      <c r="L25041" t="s">
        <v>48295</v>
      </c>
    </row>
    <row r="25042" spans="11:12" x14ac:dyDescent="0.25">
      <c r="K25042" s="1" t="s">
        <v>48296</v>
      </c>
      <c r="L25042" t="s">
        <v>48297</v>
      </c>
    </row>
    <row r="25043" spans="11:12" x14ac:dyDescent="0.25">
      <c r="K25043" s="1" t="s">
        <v>48298</v>
      </c>
      <c r="L25043" t="s">
        <v>48299</v>
      </c>
    </row>
    <row r="25044" spans="11:12" x14ac:dyDescent="0.25">
      <c r="K25044" s="1" t="s">
        <v>48300</v>
      </c>
      <c r="L25044" t="s">
        <v>48301</v>
      </c>
    </row>
    <row r="25045" spans="11:12" x14ac:dyDescent="0.25">
      <c r="K25045" s="1" t="s">
        <v>48302</v>
      </c>
      <c r="L25045" t="s">
        <v>48303</v>
      </c>
    </row>
    <row r="25046" spans="11:12" x14ac:dyDescent="0.25">
      <c r="K25046" s="1" t="s">
        <v>48304</v>
      </c>
      <c r="L25046" t="s">
        <v>48305</v>
      </c>
    </row>
    <row r="25047" spans="11:12" x14ac:dyDescent="0.25">
      <c r="K25047" s="1" t="s">
        <v>48306</v>
      </c>
      <c r="L25047" t="s">
        <v>48307</v>
      </c>
    </row>
    <row r="25048" spans="11:12" x14ac:dyDescent="0.25">
      <c r="K25048" s="1" t="s">
        <v>48308</v>
      </c>
      <c r="L25048" t="s">
        <v>48309</v>
      </c>
    </row>
    <row r="25049" spans="11:12" x14ac:dyDescent="0.25">
      <c r="K25049" s="1" t="s">
        <v>48310</v>
      </c>
      <c r="L25049" t="s">
        <v>48311</v>
      </c>
    </row>
    <row r="25050" spans="11:12" x14ac:dyDescent="0.25">
      <c r="K25050" s="1" t="s">
        <v>48312</v>
      </c>
      <c r="L25050" t="s">
        <v>48313</v>
      </c>
    </row>
    <row r="25051" spans="11:12" x14ac:dyDescent="0.25">
      <c r="K25051" s="1" t="s">
        <v>48314</v>
      </c>
      <c r="L25051" t="s">
        <v>48315</v>
      </c>
    </row>
    <row r="25052" spans="11:12" x14ac:dyDescent="0.25">
      <c r="K25052" s="1" t="s">
        <v>48316</v>
      </c>
      <c r="L25052" t="s">
        <v>48317</v>
      </c>
    </row>
    <row r="25053" spans="11:12" x14ac:dyDescent="0.25">
      <c r="K25053" s="1" t="s">
        <v>288</v>
      </c>
      <c r="L25053" t="s">
        <v>289</v>
      </c>
    </row>
    <row r="25054" spans="11:12" x14ac:dyDescent="0.25">
      <c r="K25054" s="1" t="s">
        <v>48318</v>
      </c>
      <c r="L25054" t="s">
        <v>48319</v>
      </c>
    </row>
    <row r="25055" spans="11:12" x14ac:dyDescent="0.25">
      <c r="K25055" s="1" t="s">
        <v>48320</v>
      </c>
      <c r="L25055" t="s">
        <v>48321</v>
      </c>
    </row>
    <row r="25056" spans="11:12" x14ac:dyDescent="0.25">
      <c r="K25056" s="1" t="s">
        <v>48322</v>
      </c>
      <c r="L25056" t="s">
        <v>48323</v>
      </c>
    </row>
    <row r="25057" spans="11:12" x14ac:dyDescent="0.25">
      <c r="K25057" s="1" t="s">
        <v>48324</v>
      </c>
      <c r="L25057" t="s">
        <v>48325</v>
      </c>
    </row>
    <row r="25058" spans="11:12" x14ac:dyDescent="0.25">
      <c r="K25058" s="1" t="s">
        <v>48326</v>
      </c>
      <c r="L25058" t="s">
        <v>48327</v>
      </c>
    </row>
    <row r="25059" spans="11:12" x14ac:dyDescent="0.25">
      <c r="K25059" s="1" t="s">
        <v>48328</v>
      </c>
      <c r="L25059" t="s">
        <v>48329</v>
      </c>
    </row>
    <row r="25060" spans="11:12" x14ac:dyDescent="0.25">
      <c r="K25060" s="1" t="s">
        <v>48330</v>
      </c>
      <c r="L25060" t="s">
        <v>48331</v>
      </c>
    </row>
    <row r="25061" spans="11:12" x14ac:dyDescent="0.25">
      <c r="K25061" s="1" t="s">
        <v>48332</v>
      </c>
      <c r="L25061" t="s">
        <v>48333</v>
      </c>
    </row>
    <row r="25062" spans="11:12" x14ac:dyDescent="0.25">
      <c r="K25062" s="1" t="s">
        <v>48334</v>
      </c>
      <c r="L25062" t="s">
        <v>48335</v>
      </c>
    </row>
    <row r="25063" spans="11:12" x14ac:dyDescent="0.25">
      <c r="K25063" s="1" t="s">
        <v>48336</v>
      </c>
      <c r="L25063" t="s">
        <v>48337</v>
      </c>
    </row>
    <row r="25064" spans="11:12" x14ac:dyDescent="0.25">
      <c r="K25064" s="1" t="s">
        <v>48338</v>
      </c>
      <c r="L25064" t="s">
        <v>48339</v>
      </c>
    </row>
    <row r="25065" spans="11:12" x14ac:dyDescent="0.25">
      <c r="K25065" s="1" t="s">
        <v>48340</v>
      </c>
      <c r="L25065" t="s">
        <v>48341</v>
      </c>
    </row>
    <row r="25066" spans="11:12" x14ac:dyDescent="0.25">
      <c r="K25066" s="1" t="s">
        <v>48342</v>
      </c>
      <c r="L25066" t="s">
        <v>48343</v>
      </c>
    </row>
    <row r="25067" spans="11:12" x14ac:dyDescent="0.25">
      <c r="K25067" s="1" t="s">
        <v>48344</v>
      </c>
      <c r="L25067" t="s">
        <v>48345</v>
      </c>
    </row>
    <row r="25068" spans="11:12" x14ac:dyDescent="0.25">
      <c r="K25068" s="1" t="s">
        <v>48346</v>
      </c>
      <c r="L25068" t="s">
        <v>22933</v>
      </c>
    </row>
    <row r="25069" spans="11:12" x14ac:dyDescent="0.25">
      <c r="K25069" s="1" t="s">
        <v>48347</v>
      </c>
      <c r="L25069" t="s">
        <v>48348</v>
      </c>
    </row>
    <row r="25070" spans="11:12" x14ac:dyDescent="0.25">
      <c r="K25070" s="1" t="s">
        <v>48349</v>
      </c>
      <c r="L25070" t="s">
        <v>34440</v>
      </c>
    </row>
    <row r="25071" spans="11:12" x14ac:dyDescent="0.25">
      <c r="K25071" s="1" t="s">
        <v>48350</v>
      </c>
      <c r="L25071" t="s">
        <v>48351</v>
      </c>
    </row>
    <row r="25072" spans="11:12" x14ac:dyDescent="0.25">
      <c r="K25072" s="1" t="s">
        <v>48352</v>
      </c>
      <c r="L25072" t="s">
        <v>48353</v>
      </c>
    </row>
    <row r="25073" spans="11:12" x14ac:dyDescent="0.25">
      <c r="K25073" s="1" t="s">
        <v>48354</v>
      </c>
      <c r="L25073" t="s">
        <v>48355</v>
      </c>
    </row>
    <row r="25074" spans="11:12" x14ac:dyDescent="0.25">
      <c r="K25074" s="1" t="s">
        <v>48356</v>
      </c>
      <c r="L25074" t="s">
        <v>48357</v>
      </c>
    </row>
    <row r="25075" spans="11:12" x14ac:dyDescent="0.25">
      <c r="K25075" s="1" t="s">
        <v>48358</v>
      </c>
      <c r="L25075" t="s">
        <v>48359</v>
      </c>
    </row>
    <row r="25076" spans="11:12" x14ac:dyDescent="0.25">
      <c r="K25076" s="1" t="s">
        <v>48360</v>
      </c>
      <c r="L25076" t="s">
        <v>48361</v>
      </c>
    </row>
    <row r="25077" spans="11:12" x14ac:dyDescent="0.25">
      <c r="K25077" s="1" t="s">
        <v>48362</v>
      </c>
      <c r="L25077" t="s">
        <v>48363</v>
      </c>
    </row>
    <row r="25078" spans="11:12" x14ac:dyDescent="0.25">
      <c r="K25078" s="1" t="s">
        <v>48364</v>
      </c>
      <c r="L25078" t="s">
        <v>48365</v>
      </c>
    </row>
    <row r="25079" spans="11:12" x14ac:dyDescent="0.25">
      <c r="K25079" s="1" t="s">
        <v>48366</v>
      </c>
      <c r="L25079" t="s">
        <v>48367</v>
      </c>
    </row>
    <row r="25080" spans="11:12" x14ac:dyDescent="0.25">
      <c r="K25080" s="1" t="s">
        <v>48368</v>
      </c>
      <c r="L25080" t="s">
        <v>48369</v>
      </c>
    </row>
    <row r="25081" spans="11:12" x14ac:dyDescent="0.25">
      <c r="K25081" s="1" t="s">
        <v>48370</v>
      </c>
      <c r="L25081" t="s">
        <v>48371</v>
      </c>
    </row>
    <row r="25082" spans="11:12" x14ac:dyDescent="0.25">
      <c r="K25082" s="1" t="s">
        <v>48372</v>
      </c>
      <c r="L25082" t="s">
        <v>48373</v>
      </c>
    </row>
    <row r="25083" spans="11:12" x14ac:dyDescent="0.25">
      <c r="K25083" s="1" t="s">
        <v>48374</v>
      </c>
      <c r="L25083" t="s">
        <v>48375</v>
      </c>
    </row>
    <row r="25084" spans="11:12" x14ac:dyDescent="0.25">
      <c r="K25084" s="1" t="s">
        <v>48376</v>
      </c>
      <c r="L25084" t="s">
        <v>48377</v>
      </c>
    </row>
    <row r="25085" spans="11:12" x14ac:dyDescent="0.25">
      <c r="K25085" s="1" t="s">
        <v>48378</v>
      </c>
      <c r="L25085" t="s">
        <v>48379</v>
      </c>
    </row>
    <row r="25086" spans="11:12" x14ac:dyDescent="0.25">
      <c r="K25086" s="1" t="s">
        <v>48380</v>
      </c>
      <c r="L25086" t="s">
        <v>29176</v>
      </c>
    </row>
    <row r="25087" spans="11:12" x14ac:dyDescent="0.25">
      <c r="K25087" s="1" t="s">
        <v>48381</v>
      </c>
      <c r="L25087" t="s">
        <v>48382</v>
      </c>
    </row>
    <row r="25088" spans="11:12" x14ac:dyDescent="0.25">
      <c r="K25088" s="1" t="s">
        <v>48383</v>
      </c>
      <c r="L25088" t="s">
        <v>48384</v>
      </c>
    </row>
    <row r="25089" spans="11:12" x14ac:dyDescent="0.25">
      <c r="K25089" s="1" t="s">
        <v>48385</v>
      </c>
      <c r="L25089" t="s">
        <v>48386</v>
      </c>
    </row>
    <row r="25090" spans="11:12" x14ac:dyDescent="0.25">
      <c r="K25090" s="1" t="s">
        <v>48387</v>
      </c>
      <c r="L25090" t="s">
        <v>48388</v>
      </c>
    </row>
    <row r="25091" spans="11:12" x14ac:dyDescent="0.25">
      <c r="K25091" s="1" t="s">
        <v>48389</v>
      </c>
      <c r="L25091" t="s">
        <v>48390</v>
      </c>
    </row>
    <row r="25092" spans="11:12" x14ac:dyDescent="0.25">
      <c r="K25092" s="1" t="s">
        <v>48391</v>
      </c>
      <c r="L25092" t="s">
        <v>48392</v>
      </c>
    </row>
    <row r="25093" spans="11:12" x14ac:dyDescent="0.25">
      <c r="K25093" s="1" t="s">
        <v>48393</v>
      </c>
      <c r="L25093" t="s">
        <v>48394</v>
      </c>
    </row>
    <row r="25094" spans="11:12" x14ac:dyDescent="0.25">
      <c r="K25094" s="1" t="s">
        <v>48395</v>
      </c>
      <c r="L25094" t="s">
        <v>48396</v>
      </c>
    </row>
    <row r="25095" spans="11:12" x14ac:dyDescent="0.25">
      <c r="K25095" s="1" t="s">
        <v>48397</v>
      </c>
      <c r="L25095" t="s">
        <v>48398</v>
      </c>
    </row>
    <row r="25096" spans="11:12" x14ac:dyDescent="0.25">
      <c r="K25096" s="1" t="s">
        <v>48399</v>
      </c>
      <c r="L25096" t="s">
        <v>48400</v>
      </c>
    </row>
    <row r="25097" spans="11:12" x14ac:dyDescent="0.25">
      <c r="K25097" s="1" t="s">
        <v>48401</v>
      </c>
      <c r="L25097" t="s">
        <v>48402</v>
      </c>
    </row>
    <row r="25098" spans="11:12" x14ac:dyDescent="0.25">
      <c r="K25098" s="1" t="s">
        <v>48403</v>
      </c>
      <c r="L25098" t="s">
        <v>48404</v>
      </c>
    </row>
    <row r="25099" spans="11:12" x14ac:dyDescent="0.25">
      <c r="K25099" s="1" t="s">
        <v>48405</v>
      </c>
      <c r="L25099" t="s">
        <v>48406</v>
      </c>
    </row>
    <row r="25100" spans="11:12" x14ac:dyDescent="0.25">
      <c r="K25100" s="1" t="s">
        <v>48407</v>
      </c>
      <c r="L25100" t="s">
        <v>48408</v>
      </c>
    </row>
    <row r="25101" spans="11:12" x14ac:dyDescent="0.25">
      <c r="K25101" s="1" t="s">
        <v>48409</v>
      </c>
      <c r="L25101" t="s">
        <v>48410</v>
      </c>
    </row>
    <row r="25102" spans="11:12" x14ac:dyDescent="0.25">
      <c r="K25102" s="1" t="s">
        <v>48411</v>
      </c>
      <c r="L25102" t="s">
        <v>48412</v>
      </c>
    </row>
    <row r="25103" spans="11:12" x14ac:dyDescent="0.25">
      <c r="K25103" s="1" t="s">
        <v>48413</v>
      </c>
      <c r="L25103" t="s">
        <v>48414</v>
      </c>
    </row>
    <row r="25104" spans="11:12" x14ac:dyDescent="0.25">
      <c r="K25104" s="1" t="s">
        <v>48415</v>
      </c>
      <c r="L25104" t="s">
        <v>48416</v>
      </c>
    </row>
    <row r="25105" spans="11:12" x14ac:dyDescent="0.25">
      <c r="K25105" s="1" t="s">
        <v>48417</v>
      </c>
      <c r="L25105" t="s">
        <v>48418</v>
      </c>
    </row>
    <row r="25106" spans="11:12" x14ac:dyDescent="0.25">
      <c r="K25106" s="1" t="s">
        <v>48419</v>
      </c>
      <c r="L25106" t="s">
        <v>48420</v>
      </c>
    </row>
    <row r="25107" spans="11:12" x14ac:dyDescent="0.25">
      <c r="K25107" s="1" t="s">
        <v>48421</v>
      </c>
      <c r="L25107" t="s">
        <v>48422</v>
      </c>
    </row>
    <row r="25108" spans="11:12" x14ac:dyDescent="0.25">
      <c r="K25108" s="1" t="s">
        <v>48423</v>
      </c>
      <c r="L25108" t="s">
        <v>48424</v>
      </c>
    </row>
    <row r="25109" spans="11:12" x14ac:dyDescent="0.25">
      <c r="K25109" s="1" t="s">
        <v>48425</v>
      </c>
      <c r="L25109" t="s">
        <v>48426</v>
      </c>
    </row>
    <row r="25110" spans="11:12" x14ac:dyDescent="0.25">
      <c r="K25110" s="1" t="s">
        <v>48427</v>
      </c>
      <c r="L25110" t="s">
        <v>48428</v>
      </c>
    </row>
    <row r="25111" spans="11:12" x14ac:dyDescent="0.25">
      <c r="K25111" s="1" t="s">
        <v>48429</v>
      </c>
      <c r="L25111" t="s">
        <v>48430</v>
      </c>
    </row>
    <row r="25112" spans="11:12" x14ac:dyDescent="0.25">
      <c r="K25112" s="1" t="s">
        <v>48431</v>
      </c>
      <c r="L25112" t="s">
        <v>48432</v>
      </c>
    </row>
    <row r="25113" spans="11:12" x14ac:dyDescent="0.25">
      <c r="K25113" s="1" t="s">
        <v>48433</v>
      </c>
      <c r="L25113" t="s">
        <v>48434</v>
      </c>
    </row>
    <row r="25114" spans="11:12" x14ac:dyDescent="0.25">
      <c r="K25114" s="1" t="s">
        <v>48435</v>
      </c>
      <c r="L25114" t="s">
        <v>48436</v>
      </c>
    </row>
    <row r="25115" spans="11:12" x14ac:dyDescent="0.25">
      <c r="K25115" s="1" t="s">
        <v>48437</v>
      </c>
      <c r="L25115" t="s">
        <v>48438</v>
      </c>
    </row>
    <row r="25116" spans="11:12" x14ac:dyDescent="0.25">
      <c r="K25116" s="1" t="s">
        <v>48439</v>
      </c>
      <c r="L25116" t="s">
        <v>48440</v>
      </c>
    </row>
    <row r="25117" spans="11:12" x14ac:dyDescent="0.25">
      <c r="K25117" s="1" t="s">
        <v>48441</v>
      </c>
      <c r="L25117" t="s">
        <v>48442</v>
      </c>
    </row>
    <row r="25118" spans="11:12" x14ac:dyDescent="0.25">
      <c r="K25118" s="1" t="s">
        <v>48443</v>
      </c>
      <c r="L25118" t="s">
        <v>48444</v>
      </c>
    </row>
    <row r="25119" spans="11:12" x14ac:dyDescent="0.25">
      <c r="K25119" s="1" t="s">
        <v>48445</v>
      </c>
      <c r="L25119" t="s">
        <v>48446</v>
      </c>
    </row>
    <row r="25120" spans="11:12" x14ac:dyDescent="0.25">
      <c r="K25120" s="1" t="s">
        <v>48447</v>
      </c>
      <c r="L25120" t="s">
        <v>48448</v>
      </c>
    </row>
    <row r="25121" spans="11:12" x14ac:dyDescent="0.25">
      <c r="K25121" s="1" t="s">
        <v>48449</v>
      </c>
      <c r="L25121" t="s">
        <v>48450</v>
      </c>
    </row>
    <row r="25122" spans="11:12" x14ac:dyDescent="0.25">
      <c r="K25122" s="1" t="s">
        <v>48451</v>
      </c>
      <c r="L25122" t="s">
        <v>48452</v>
      </c>
    </row>
    <row r="25123" spans="11:12" x14ac:dyDescent="0.25">
      <c r="K25123" s="1" t="s">
        <v>48453</v>
      </c>
      <c r="L25123" t="s">
        <v>48454</v>
      </c>
    </row>
    <row r="25124" spans="11:12" x14ac:dyDescent="0.25">
      <c r="K25124" s="1" t="s">
        <v>48455</v>
      </c>
      <c r="L25124" t="s">
        <v>48456</v>
      </c>
    </row>
    <row r="25125" spans="11:12" x14ac:dyDescent="0.25">
      <c r="K25125" s="1" t="s">
        <v>48457</v>
      </c>
      <c r="L25125" t="s">
        <v>48458</v>
      </c>
    </row>
    <row r="25126" spans="11:12" x14ac:dyDescent="0.25">
      <c r="K25126" s="1" t="s">
        <v>48459</v>
      </c>
      <c r="L25126" t="s">
        <v>48460</v>
      </c>
    </row>
    <row r="25127" spans="11:12" x14ac:dyDescent="0.25">
      <c r="K25127" s="1" t="s">
        <v>48461</v>
      </c>
      <c r="L25127" t="s">
        <v>48462</v>
      </c>
    </row>
    <row r="25128" spans="11:12" x14ac:dyDescent="0.25">
      <c r="K25128" s="1" t="s">
        <v>48463</v>
      </c>
      <c r="L25128" t="s">
        <v>48462</v>
      </c>
    </row>
    <row r="25129" spans="11:12" x14ac:dyDescent="0.25">
      <c r="K25129" s="1" t="s">
        <v>48464</v>
      </c>
      <c r="L25129" t="s">
        <v>48465</v>
      </c>
    </row>
    <row r="25130" spans="11:12" x14ac:dyDescent="0.25">
      <c r="K25130" s="1" t="s">
        <v>48466</v>
      </c>
      <c r="L25130" t="s">
        <v>48467</v>
      </c>
    </row>
    <row r="25131" spans="11:12" x14ac:dyDescent="0.25">
      <c r="K25131" s="1" t="s">
        <v>48468</v>
      </c>
      <c r="L25131" t="s">
        <v>48469</v>
      </c>
    </row>
    <row r="25132" spans="11:12" x14ac:dyDescent="0.25">
      <c r="K25132" s="1" t="s">
        <v>48470</v>
      </c>
      <c r="L25132" t="s">
        <v>48471</v>
      </c>
    </row>
    <row r="25133" spans="11:12" x14ac:dyDescent="0.25">
      <c r="K25133" s="1" t="s">
        <v>48472</v>
      </c>
      <c r="L25133" t="s">
        <v>48473</v>
      </c>
    </row>
    <row r="25134" spans="11:12" x14ac:dyDescent="0.25">
      <c r="K25134" s="1" t="s">
        <v>48474</v>
      </c>
      <c r="L25134" t="s">
        <v>48475</v>
      </c>
    </row>
    <row r="25135" spans="11:12" x14ac:dyDescent="0.25">
      <c r="K25135" s="1" t="s">
        <v>48476</v>
      </c>
      <c r="L25135" t="s">
        <v>48477</v>
      </c>
    </row>
    <row r="25136" spans="11:12" x14ac:dyDescent="0.25">
      <c r="K25136" s="1" t="s">
        <v>48478</v>
      </c>
      <c r="L25136" t="s">
        <v>48479</v>
      </c>
    </row>
    <row r="25137" spans="11:12" x14ac:dyDescent="0.25">
      <c r="K25137" s="1" t="s">
        <v>48480</v>
      </c>
      <c r="L25137" t="s">
        <v>48481</v>
      </c>
    </row>
    <row r="25138" spans="11:12" x14ac:dyDescent="0.25">
      <c r="K25138" s="1" t="s">
        <v>48482</v>
      </c>
      <c r="L25138" t="s">
        <v>48483</v>
      </c>
    </row>
    <row r="25139" spans="11:12" x14ac:dyDescent="0.25">
      <c r="K25139" s="1" t="s">
        <v>48484</v>
      </c>
      <c r="L25139" t="s">
        <v>48485</v>
      </c>
    </row>
    <row r="25140" spans="11:12" x14ac:dyDescent="0.25">
      <c r="K25140" s="1" t="s">
        <v>48486</v>
      </c>
      <c r="L25140" t="s">
        <v>48487</v>
      </c>
    </row>
    <row r="25141" spans="11:12" x14ac:dyDescent="0.25">
      <c r="K25141" s="1" t="s">
        <v>48488</v>
      </c>
      <c r="L25141" t="s">
        <v>48489</v>
      </c>
    </row>
    <row r="25142" spans="11:12" x14ac:dyDescent="0.25">
      <c r="K25142" s="1" t="s">
        <v>48490</v>
      </c>
      <c r="L25142" t="s">
        <v>48491</v>
      </c>
    </row>
    <row r="25143" spans="11:12" x14ac:dyDescent="0.25">
      <c r="K25143" s="1" t="s">
        <v>48492</v>
      </c>
      <c r="L25143" t="s">
        <v>48493</v>
      </c>
    </row>
    <row r="25144" spans="11:12" x14ac:dyDescent="0.25">
      <c r="K25144" s="1" t="s">
        <v>48494</v>
      </c>
      <c r="L25144" t="s">
        <v>48495</v>
      </c>
    </row>
    <row r="25145" spans="11:12" x14ac:dyDescent="0.25">
      <c r="K25145" s="1" t="s">
        <v>48496</v>
      </c>
      <c r="L25145" t="s">
        <v>48497</v>
      </c>
    </row>
    <row r="25146" spans="11:12" x14ac:dyDescent="0.25">
      <c r="K25146" s="1" t="s">
        <v>48498</v>
      </c>
      <c r="L25146" t="s">
        <v>48499</v>
      </c>
    </row>
    <row r="25147" spans="11:12" x14ac:dyDescent="0.25">
      <c r="K25147" s="1" t="s">
        <v>48500</v>
      </c>
      <c r="L25147" t="s">
        <v>48501</v>
      </c>
    </row>
    <row r="25148" spans="11:12" x14ac:dyDescent="0.25">
      <c r="K25148" s="1" t="s">
        <v>48502</v>
      </c>
      <c r="L25148" t="s">
        <v>48503</v>
      </c>
    </row>
    <row r="25149" spans="11:12" x14ac:dyDescent="0.25">
      <c r="K25149" s="1" t="s">
        <v>48504</v>
      </c>
      <c r="L25149" t="s">
        <v>48505</v>
      </c>
    </row>
    <row r="25150" spans="11:12" x14ac:dyDescent="0.25">
      <c r="K25150" s="1" t="s">
        <v>48506</v>
      </c>
      <c r="L25150" t="s">
        <v>48507</v>
      </c>
    </row>
    <row r="25151" spans="11:12" x14ac:dyDescent="0.25">
      <c r="K25151" s="1" t="s">
        <v>48508</v>
      </c>
      <c r="L25151" t="s">
        <v>48509</v>
      </c>
    </row>
    <row r="25152" spans="11:12" x14ac:dyDescent="0.25">
      <c r="K25152" s="1" t="s">
        <v>48510</v>
      </c>
      <c r="L25152" t="s">
        <v>48511</v>
      </c>
    </row>
    <row r="25153" spans="11:12" x14ac:dyDescent="0.25">
      <c r="K25153" s="1" t="s">
        <v>48512</v>
      </c>
      <c r="L25153" t="s">
        <v>48513</v>
      </c>
    </row>
    <row r="25154" spans="11:12" x14ac:dyDescent="0.25">
      <c r="K25154" s="1" t="s">
        <v>48514</v>
      </c>
      <c r="L25154" t="s">
        <v>48515</v>
      </c>
    </row>
    <row r="25155" spans="11:12" x14ac:dyDescent="0.25">
      <c r="K25155" s="1" t="s">
        <v>48516</v>
      </c>
      <c r="L25155" t="s">
        <v>48517</v>
      </c>
    </row>
    <row r="25156" spans="11:12" x14ac:dyDescent="0.25">
      <c r="K25156" s="1" t="s">
        <v>48518</v>
      </c>
      <c r="L25156" t="s">
        <v>48519</v>
      </c>
    </row>
    <row r="25157" spans="11:12" x14ac:dyDescent="0.25">
      <c r="K25157" s="1" t="s">
        <v>48520</v>
      </c>
      <c r="L25157" t="s">
        <v>48521</v>
      </c>
    </row>
    <row r="25158" spans="11:12" x14ac:dyDescent="0.25">
      <c r="K25158" s="1" t="s">
        <v>48522</v>
      </c>
      <c r="L25158" t="s">
        <v>48523</v>
      </c>
    </row>
    <row r="25159" spans="11:12" x14ac:dyDescent="0.25">
      <c r="K25159" s="1" t="s">
        <v>48524</v>
      </c>
      <c r="L25159" t="s">
        <v>48525</v>
      </c>
    </row>
    <row r="25160" spans="11:12" x14ac:dyDescent="0.25">
      <c r="K25160" s="1" t="s">
        <v>48526</v>
      </c>
      <c r="L25160" t="s">
        <v>48527</v>
      </c>
    </row>
    <row r="25161" spans="11:12" x14ac:dyDescent="0.25">
      <c r="K25161" s="1" t="s">
        <v>48528</v>
      </c>
      <c r="L25161" t="s">
        <v>48529</v>
      </c>
    </row>
    <row r="25162" spans="11:12" x14ac:dyDescent="0.25">
      <c r="K25162" s="1" t="s">
        <v>48530</v>
      </c>
      <c r="L25162" t="s">
        <v>48531</v>
      </c>
    </row>
    <row r="25163" spans="11:12" x14ac:dyDescent="0.25">
      <c r="K25163" s="1" t="s">
        <v>48532</v>
      </c>
      <c r="L25163" t="s">
        <v>48533</v>
      </c>
    </row>
    <row r="25164" spans="11:12" x14ac:dyDescent="0.25">
      <c r="K25164" s="1" t="s">
        <v>48534</v>
      </c>
      <c r="L25164" t="s">
        <v>48535</v>
      </c>
    </row>
    <row r="25165" spans="11:12" x14ac:dyDescent="0.25">
      <c r="K25165" s="1" t="s">
        <v>48536</v>
      </c>
      <c r="L25165" t="s">
        <v>48537</v>
      </c>
    </row>
    <row r="25166" spans="11:12" x14ac:dyDescent="0.25">
      <c r="K25166" s="1" t="s">
        <v>48538</v>
      </c>
      <c r="L25166" t="s">
        <v>48539</v>
      </c>
    </row>
    <row r="25167" spans="11:12" x14ac:dyDescent="0.25">
      <c r="K25167" s="1" t="s">
        <v>48540</v>
      </c>
      <c r="L25167" t="s">
        <v>48541</v>
      </c>
    </row>
    <row r="25168" spans="11:12" x14ac:dyDescent="0.25">
      <c r="K25168" s="1" t="s">
        <v>48542</v>
      </c>
      <c r="L25168" t="s">
        <v>48543</v>
      </c>
    </row>
    <row r="25169" spans="11:12" x14ac:dyDescent="0.25">
      <c r="K25169" s="1" t="s">
        <v>48544</v>
      </c>
      <c r="L25169" t="s">
        <v>48545</v>
      </c>
    </row>
    <row r="25170" spans="11:12" x14ac:dyDescent="0.25">
      <c r="K25170" s="1" t="s">
        <v>48546</v>
      </c>
      <c r="L25170" t="s">
        <v>48547</v>
      </c>
    </row>
    <row r="25171" spans="11:12" x14ac:dyDescent="0.25">
      <c r="K25171" s="1" t="s">
        <v>48548</v>
      </c>
      <c r="L25171" t="s">
        <v>48549</v>
      </c>
    </row>
    <row r="25172" spans="11:12" x14ac:dyDescent="0.25">
      <c r="K25172" s="1" t="s">
        <v>48550</v>
      </c>
      <c r="L25172" t="s">
        <v>48551</v>
      </c>
    </row>
    <row r="25173" spans="11:12" x14ac:dyDescent="0.25">
      <c r="K25173" s="1" t="s">
        <v>48552</v>
      </c>
      <c r="L25173" t="s">
        <v>48553</v>
      </c>
    </row>
    <row r="25174" spans="11:12" x14ac:dyDescent="0.25">
      <c r="K25174" s="1" t="s">
        <v>48554</v>
      </c>
      <c r="L25174" t="s">
        <v>48555</v>
      </c>
    </row>
    <row r="25175" spans="11:12" x14ac:dyDescent="0.25">
      <c r="K25175" s="1" t="s">
        <v>48556</v>
      </c>
      <c r="L25175" t="s">
        <v>48557</v>
      </c>
    </row>
    <row r="25176" spans="11:12" x14ac:dyDescent="0.25">
      <c r="K25176" s="1" t="s">
        <v>48558</v>
      </c>
      <c r="L25176" t="s">
        <v>48559</v>
      </c>
    </row>
    <row r="25177" spans="11:12" x14ac:dyDescent="0.25">
      <c r="K25177" s="1" t="s">
        <v>48560</v>
      </c>
      <c r="L25177" t="s">
        <v>48561</v>
      </c>
    </row>
    <row r="25178" spans="11:12" x14ac:dyDescent="0.25">
      <c r="K25178" s="1" t="s">
        <v>48562</v>
      </c>
      <c r="L25178" t="s">
        <v>48563</v>
      </c>
    </row>
    <row r="25179" spans="11:12" x14ac:dyDescent="0.25">
      <c r="K25179" s="1" t="s">
        <v>48564</v>
      </c>
      <c r="L25179" t="s">
        <v>48565</v>
      </c>
    </row>
    <row r="25180" spans="11:12" x14ac:dyDescent="0.25">
      <c r="K25180" s="1" t="s">
        <v>48566</v>
      </c>
      <c r="L25180" t="s">
        <v>48567</v>
      </c>
    </row>
    <row r="25181" spans="11:12" x14ac:dyDescent="0.25">
      <c r="K25181" s="1" t="s">
        <v>48568</v>
      </c>
      <c r="L25181" t="s">
        <v>48569</v>
      </c>
    </row>
    <row r="25182" spans="11:12" x14ac:dyDescent="0.25">
      <c r="K25182" s="1" t="s">
        <v>48570</v>
      </c>
      <c r="L25182" t="s">
        <v>48571</v>
      </c>
    </row>
    <row r="25183" spans="11:12" x14ac:dyDescent="0.25">
      <c r="K25183" s="1" t="s">
        <v>48572</v>
      </c>
      <c r="L25183" t="s">
        <v>48573</v>
      </c>
    </row>
    <row r="25184" spans="11:12" x14ac:dyDescent="0.25">
      <c r="K25184" s="1" t="s">
        <v>48574</v>
      </c>
      <c r="L25184" t="s">
        <v>48575</v>
      </c>
    </row>
    <row r="25185" spans="11:12" x14ac:dyDescent="0.25">
      <c r="K25185" s="1" t="s">
        <v>48576</v>
      </c>
      <c r="L25185" t="s">
        <v>48577</v>
      </c>
    </row>
    <row r="25186" spans="11:12" x14ac:dyDescent="0.25">
      <c r="K25186" s="1" t="s">
        <v>48578</v>
      </c>
      <c r="L25186" t="s">
        <v>48579</v>
      </c>
    </row>
    <row r="25187" spans="11:12" x14ac:dyDescent="0.25">
      <c r="K25187" s="1" t="s">
        <v>48580</v>
      </c>
      <c r="L25187" t="s">
        <v>48581</v>
      </c>
    </row>
    <row r="25188" spans="11:12" x14ac:dyDescent="0.25">
      <c r="K25188" s="1" t="s">
        <v>48582</v>
      </c>
      <c r="L25188" t="s">
        <v>48583</v>
      </c>
    </row>
    <row r="25189" spans="11:12" x14ac:dyDescent="0.25">
      <c r="K25189" s="1" t="s">
        <v>48584</v>
      </c>
      <c r="L25189" t="s">
        <v>48585</v>
      </c>
    </row>
    <row r="25190" spans="11:12" x14ac:dyDescent="0.25">
      <c r="K25190" s="1" t="s">
        <v>48586</v>
      </c>
      <c r="L25190" t="s">
        <v>48587</v>
      </c>
    </row>
    <row r="25191" spans="11:12" x14ac:dyDescent="0.25">
      <c r="K25191" s="1" t="s">
        <v>48588</v>
      </c>
      <c r="L25191" t="s">
        <v>48589</v>
      </c>
    </row>
    <row r="25192" spans="11:12" x14ac:dyDescent="0.25">
      <c r="K25192" s="1" t="s">
        <v>48590</v>
      </c>
      <c r="L25192" t="s">
        <v>48591</v>
      </c>
    </row>
    <row r="25193" spans="11:12" x14ac:dyDescent="0.25">
      <c r="K25193" s="1" t="s">
        <v>48592</v>
      </c>
      <c r="L25193" t="s">
        <v>48593</v>
      </c>
    </row>
    <row r="25194" spans="11:12" x14ac:dyDescent="0.25">
      <c r="K25194" s="1" t="s">
        <v>48594</v>
      </c>
      <c r="L25194" t="s">
        <v>48595</v>
      </c>
    </row>
    <row r="25195" spans="11:12" x14ac:dyDescent="0.25">
      <c r="K25195" s="1" t="s">
        <v>48596</v>
      </c>
      <c r="L25195" t="s">
        <v>48597</v>
      </c>
    </row>
    <row r="25196" spans="11:12" x14ac:dyDescent="0.25">
      <c r="K25196" s="1" t="s">
        <v>48598</v>
      </c>
      <c r="L25196" t="s">
        <v>48599</v>
      </c>
    </row>
    <row r="25197" spans="11:12" x14ac:dyDescent="0.25">
      <c r="K25197" s="1" t="s">
        <v>48600</v>
      </c>
      <c r="L25197" t="s">
        <v>48601</v>
      </c>
    </row>
    <row r="25198" spans="11:12" x14ac:dyDescent="0.25">
      <c r="K25198" s="1" t="s">
        <v>48602</v>
      </c>
      <c r="L25198" t="s">
        <v>48603</v>
      </c>
    </row>
    <row r="25199" spans="11:12" x14ac:dyDescent="0.25">
      <c r="K25199" s="1" t="s">
        <v>48604</v>
      </c>
      <c r="L25199" t="s">
        <v>48605</v>
      </c>
    </row>
    <row r="25200" spans="11:12" x14ac:dyDescent="0.25">
      <c r="K25200" s="1" t="s">
        <v>48606</v>
      </c>
      <c r="L25200" t="s">
        <v>48607</v>
      </c>
    </row>
    <row r="25201" spans="11:12" x14ac:dyDescent="0.25">
      <c r="K25201" s="1" t="s">
        <v>48608</v>
      </c>
      <c r="L25201" t="s">
        <v>48609</v>
      </c>
    </row>
    <row r="25202" spans="11:12" x14ac:dyDescent="0.25">
      <c r="K25202" s="1" t="s">
        <v>48610</v>
      </c>
      <c r="L25202" t="s">
        <v>48611</v>
      </c>
    </row>
    <row r="25203" spans="11:12" x14ac:dyDescent="0.25">
      <c r="K25203" s="1" t="s">
        <v>48612</v>
      </c>
      <c r="L25203" t="s">
        <v>7722</v>
      </c>
    </row>
    <row r="25204" spans="11:12" x14ac:dyDescent="0.25">
      <c r="K25204" s="1" t="s">
        <v>48613</v>
      </c>
      <c r="L25204" t="s">
        <v>48614</v>
      </c>
    </row>
    <row r="25205" spans="11:12" x14ac:dyDescent="0.25">
      <c r="K25205" s="1" t="s">
        <v>48615</v>
      </c>
      <c r="L25205" t="s">
        <v>48616</v>
      </c>
    </row>
    <row r="25206" spans="11:12" x14ac:dyDescent="0.25">
      <c r="K25206" s="1" t="s">
        <v>48617</v>
      </c>
      <c r="L25206" t="s">
        <v>48618</v>
      </c>
    </row>
    <row r="25207" spans="11:12" x14ac:dyDescent="0.25">
      <c r="K25207" s="1" t="s">
        <v>48619</v>
      </c>
      <c r="L25207" t="s">
        <v>48620</v>
      </c>
    </row>
    <row r="25208" spans="11:12" x14ac:dyDescent="0.25">
      <c r="K25208" s="1" t="s">
        <v>48621</v>
      </c>
      <c r="L25208" t="s">
        <v>48622</v>
      </c>
    </row>
    <row r="25209" spans="11:12" x14ac:dyDescent="0.25">
      <c r="K25209" s="1" t="s">
        <v>48623</v>
      </c>
      <c r="L25209" t="s">
        <v>48624</v>
      </c>
    </row>
    <row r="25210" spans="11:12" x14ac:dyDescent="0.25">
      <c r="K25210" s="1" t="s">
        <v>48625</v>
      </c>
      <c r="L25210" t="s">
        <v>48626</v>
      </c>
    </row>
    <row r="25211" spans="11:12" x14ac:dyDescent="0.25">
      <c r="K25211" s="1" t="s">
        <v>48627</v>
      </c>
      <c r="L25211" t="s">
        <v>48628</v>
      </c>
    </row>
    <row r="25212" spans="11:12" x14ac:dyDescent="0.25">
      <c r="K25212" s="1" t="s">
        <v>48629</v>
      </c>
      <c r="L25212" t="s">
        <v>48630</v>
      </c>
    </row>
    <row r="25213" spans="11:12" x14ac:dyDescent="0.25">
      <c r="K25213" s="1" t="s">
        <v>48631</v>
      </c>
      <c r="L25213" t="s">
        <v>48632</v>
      </c>
    </row>
    <row r="25214" spans="11:12" x14ac:dyDescent="0.25">
      <c r="K25214" s="1" t="s">
        <v>48633</v>
      </c>
      <c r="L25214" t="s">
        <v>48634</v>
      </c>
    </row>
    <row r="25215" spans="11:12" x14ac:dyDescent="0.25">
      <c r="K25215" s="1" t="s">
        <v>48635</v>
      </c>
      <c r="L25215" t="s">
        <v>48636</v>
      </c>
    </row>
    <row r="25216" spans="11:12" x14ac:dyDescent="0.25">
      <c r="K25216" s="1" t="s">
        <v>48637</v>
      </c>
      <c r="L25216" t="s">
        <v>48638</v>
      </c>
    </row>
    <row r="25217" spans="11:12" x14ac:dyDescent="0.25">
      <c r="K25217" s="1" t="s">
        <v>48639</v>
      </c>
      <c r="L25217" t="s">
        <v>48638</v>
      </c>
    </row>
    <row r="25218" spans="11:12" x14ac:dyDescent="0.25">
      <c r="K25218" s="1" t="s">
        <v>48640</v>
      </c>
      <c r="L25218" t="s">
        <v>48638</v>
      </c>
    </row>
    <row r="25219" spans="11:12" x14ac:dyDescent="0.25">
      <c r="K25219" s="1" t="s">
        <v>48641</v>
      </c>
      <c r="L25219" t="s">
        <v>48638</v>
      </c>
    </row>
    <row r="25220" spans="11:12" x14ac:dyDescent="0.25">
      <c r="K25220" s="1" t="s">
        <v>48642</v>
      </c>
      <c r="L25220" t="s">
        <v>48638</v>
      </c>
    </row>
    <row r="25221" spans="11:12" x14ac:dyDescent="0.25">
      <c r="K25221" s="1" t="s">
        <v>48643</v>
      </c>
      <c r="L25221" t="s">
        <v>48644</v>
      </c>
    </row>
    <row r="25222" spans="11:12" x14ac:dyDescent="0.25">
      <c r="K25222" s="1" t="s">
        <v>48645</v>
      </c>
      <c r="L25222" t="s">
        <v>48646</v>
      </c>
    </row>
    <row r="25223" spans="11:12" x14ac:dyDescent="0.25">
      <c r="K25223" s="1" t="s">
        <v>48647</v>
      </c>
      <c r="L25223" t="s">
        <v>48648</v>
      </c>
    </row>
    <row r="25224" spans="11:12" x14ac:dyDescent="0.25">
      <c r="K25224" s="1" t="s">
        <v>48649</v>
      </c>
      <c r="L25224" t="s">
        <v>48650</v>
      </c>
    </row>
    <row r="25225" spans="11:12" x14ac:dyDescent="0.25">
      <c r="K25225" s="1" t="s">
        <v>48651</v>
      </c>
      <c r="L25225" t="s">
        <v>48652</v>
      </c>
    </row>
    <row r="25226" spans="11:12" x14ac:dyDescent="0.25">
      <c r="K25226" s="1" t="s">
        <v>48653</v>
      </c>
      <c r="L25226" t="s">
        <v>48654</v>
      </c>
    </row>
    <row r="25227" spans="11:12" x14ac:dyDescent="0.25">
      <c r="K25227" s="1" t="s">
        <v>48655</v>
      </c>
      <c r="L25227" t="s">
        <v>5761</v>
      </c>
    </row>
    <row r="25228" spans="11:12" x14ac:dyDescent="0.25">
      <c r="K25228" s="1" t="s">
        <v>48656</v>
      </c>
      <c r="L25228" t="s">
        <v>48657</v>
      </c>
    </row>
    <row r="25229" spans="11:12" x14ac:dyDescent="0.25">
      <c r="K25229" s="1" t="s">
        <v>48658</v>
      </c>
      <c r="L25229" t="s">
        <v>48659</v>
      </c>
    </row>
    <row r="25230" spans="11:12" x14ac:dyDescent="0.25">
      <c r="K25230" s="1" t="s">
        <v>48660</v>
      </c>
      <c r="L25230" t="s">
        <v>48661</v>
      </c>
    </row>
    <row r="25231" spans="11:12" x14ac:dyDescent="0.25">
      <c r="K25231" s="1" t="s">
        <v>48662</v>
      </c>
      <c r="L25231" t="s">
        <v>48663</v>
      </c>
    </row>
    <row r="25232" spans="11:12" x14ac:dyDescent="0.25">
      <c r="K25232" s="1" t="s">
        <v>48664</v>
      </c>
      <c r="L25232" t="s">
        <v>48665</v>
      </c>
    </row>
    <row r="25233" spans="11:12" x14ac:dyDescent="0.25">
      <c r="K25233" s="1" t="s">
        <v>48666</v>
      </c>
      <c r="L25233" t="s">
        <v>48667</v>
      </c>
    </row>
    <row r="25234" spans="11:12" x14ac:dyDescent="0.25">
      <c r="K25234" s="1" t="s">
        <v>48668</v>
      </c>
      <c r="L25234" t="s">
        <v>48669</v>
      </c>
    </row>
    <row r="25235" spans="11:12" x14ac:dyDescent="0.25">
      <c r="K25235" s="1" t="s">
        <v>48670</v>
      </c>
      <c r="L25235" t="s">
        <v>48671</v>
      </c>
    </row>
    <row r="25236" spans="11:12" x14ac:dyDescent="0.25">
      <c r="K25236" s="1" t="s">
        <v>48672</v>
      </c>
      <c r="L25236" t="s">
        <v>48673</v>
      </c>
    </row>
    <row r="25237" spans="11:12" x14ac:dyDescent="0.25">
      <c r="K25237" s="1" t="s">
        <v>48674</v>
      </c>
      <c r="L25237" t="s">
        <v>48675</v>
      </c>
    </row>
    <row r="25238" spans="11:12" x14ac:dyDescent="0.25">
      <c r="K25238" s="1" t="s">
        <v>48676</v>
      </c>
      <c r="L25238" t="s">
        <v>48677</v>
      </c>
    </row>
    <row r="25239" spans="11:12" x14ac:dyDescent="0.25">
      <c r="K25239" s="1" t="s">
        <v>48678</v>
      </c>
      <c r="L25239" t="s">
        <v>48679</v>
      </c>
    </row>
    <row r="25240" spans="11:12" x14ac:dyDescent="0.25">
      <c r="K25240" s="1" t="s">
        <v>48680</v>
      </c>
      <c r="L25240" t="s">
        <v>48681</v>
      </c>
    </row>
    <row r="25241" spans="11:12" x14ac:dyDescent="0.25">
      <c r="K25241" s="1" t="s">
        <v>48682</v>
      </c>
      <c r="L25241" t="s">
        <v>48683</v>
      </c>
    </row>
    <row r="25242" spans="11:12" x14ac:dyDescent="0.25">
      <c r="K25242" s="1" t="s">
        <v>48684</v>
      </c>
      <c r="L25242" t="s">
        <v>35674</v>
      </c>
    </row>
    <row r="25243" spans="11:12" x14ac:dyDescent="0.25">
      <c r="K25243" s="1" t="s">
        <v>48685</v>
      </c>
      <c r="L25243" t="s">
        <v>48686</v>
      </c>
    </row>
    <row r="25244" spans="11:12" x14ac:dyDescent="0.25">
      <c r="K25244" s="1" t="s">
        <v>48687</v>
      </c>
      <c r="L25244" t="s">
        <v>48688</v>
      </c>
    </row>
    <row r="25245" spans="11:12" x14ac:dyDescent="0.25">
      <c r="K25245" s="1" t="s">
        <v>48689</v>
      </c>
      <c r="L25245" t="s">
        <v>48690</v>
      </c>
    </row>
    <row r="25246" spans="11:12" x14ac:dyDescent="0.25">
      <c r="K25246" s="1" t="s">
        <v>48691</v>
      </c>
      <c r="L25246" t="s">
        <v>48692</v>
      </c>
    </row>
    <row r="25247" spans="11:12" x14ac:dyDescent="0.25">
      <c r="K25247" s="1" t="s">
        <v>48693</v>
      </c>
      <c r="L25247" t="s">
        <v>48694</v>
      </c>
    </row>
    <row r="25248" spans="11:12" x14ac:dyDescent="0.25">
      <c r="K25248" s="1" t="s">
        <v>48695</v>
      </c>
      <c r="L25248" t="s">
        <v>48696</v>
      </c>
    </row>
    <row r="25249" spans="11:12" x14ac:dyDescent="0.25">
      <c r="K25249" s="1" t="s">
        <v>48697</v>
      </c>
      <c r="L25249" t="s">
        <v>48698</v>
      </c>
    </row>
    <row r="25250" spans="11:12" x14ac:dyDescent="0.25">
      <c r="K25250" s="1" t="s">
        <v>48699</v>
      </c>
      <c r="L25250" t="s">
        <v>48700</v>
      </c>
    </row>
    <row r="25251" spans="11:12" x14ac:dyDescent="0.25">
      <c r="K25251" s="1" t="s">
        <v>48701</v>
      </c>
      <c r="L25251" t="s">
        <v>46071</v>
      </c>
    </row>
    <row r="25252" spans="11:12" x14ac:dyDescent="0.25">
      <c r="K25252" s="1" t="s">
        <v>48702</v>
      </c>
      <c r="L25252" t="s">
        <v>48703</v>
      </c>
    </row>
    <row r="25253" spans="11:12" x14ac:dyDescent="0.25">
      <c r="K25253" s="1" t="s">
        <v>48704</v>
      </c>
      <c r="L25253" t="s">
        <v>48705</v>
      </c>
    </row>
    <row r="25254" spans="11:12" x14ac:dyDescent="0.25">
      <c r="K25254" s="1" t="s">
        <v>48706</v>
      </c>
      <c r="L25254" t="s">
        <v>48707</v>
      </c>
    </row>
    <row r="25255" spans="11:12" x14ac:dyDescent="0.25">
      <c r="K25255" s="1" t="s">
        <v>48708</v>
      </c>
      <c r="L25255" t="s">
        <v>48709</v>
      </c>
    </row>
    <row r="25256" spans="11:12" x14ac:dyDescent="0.25">
      <c r="K25256" s="1" t="s">
        <v>48710</v>
      </c>
      <c r="L25256" t="s">
        <v>48711</v>
      </c>
    </row>
    <row r="25257" spans="11:12" x14ac:dyDescent="0.25">
      <c r="K25257" s="1" t="s">
        <v>48712</v>
      </c>
      <c r="L25257" t="s">
        <v>48713</v>
      </c>
    </row>
    <row r="25258" spans="11:12" x14ac:dyDescent="0.25">
      <c r="K25258" s="1" t="s">
        <v>48714</v>
      </c>
      <c r="L25258" t="s">
        <v>48715</v>
      </c>
    </row>
    <row r="25259" spans="11:12" x14ac:dyDescent="0.25">
      <c r="K25259" s="1" t="s">
        <v>48716</v>
      </c>
      <c r="L25259" t="s">
        <v>48717</v>
      </c>
    </row>
    <row r="25260" spans="11:12" x14ac:dyDescent="0.25">
      <c r="K25260" s="1" t="s">
        <v>48718</v>
      </c>
      <c r="L25260" t="s">
        <v>48719</v>
      </c>
    </row>
    <row r="25261" spans="11:12" x14ac:dyDescent="0.25">
      <c r="K25261" s="1" t="s">
        <v>48720</v>
      </c>
      <c r="L25261" t="s">
        <v>48721</v>
      </c>
    </row>
    <row r="25262" spans="11:12" x14ac:dyDescent="0.25">
      <c r="K25262" s="1" t="s">
        <v>48722</v>
      </c>
      <c r="L25262" t="s">
        <v>48723</v>
      </c>
    </row>
    <row r="25263" spans="11:12" x14ac:dyDescent="0.25">
      <c r="K25263" s="1" t="s">
        <v>48724</v>
      </c>
      <c r="L25263" t="s">
        <v>48725</v>
      </c>
    </row>
    <row r="25264" spans="11:12" x14ac:dyDescent="0.25">
      <c r="K25264" s="1" t="s">
        <v>48726</v>
      </c>
      <c r="L25264" t="s">
        <v>48727</v>
      </c>
    </row>
    <row r="25265" spans="11:12" x14ac:dyDescent="0.25">
      <c r="K25265" s="1" t="s">
        <v>48728</v>
      </c>
      <c r="L25265" t="s">
        <v>48729</v>
      </c>
    </row>
    <row r="25266" spans="11:12" x14ac:dyDescent="0.25">
      <c r="K25266" s="1" t="s">
        <v>48730</v>
      </c>
      <c r="L25266" t="s">
        <v>48731</v>
      </c>
    </row>
    <row r="25267" spans="11:12" x14ac:dyDescent="0.25">
      <c r="K25267" s="1" t="s">
        <v>48732</v>
      </c>
      <c r="L25267" t="s">
        <v>48733</v>
      </c>
    </row>
    <row r="25268" spans="11:12" x14ac:dyDescent="0.25">
      <c r="K25268" s="1" t="s">
        <v>48734</v>
      </c>
      <c r="L25268" t="s">
        <v>48735</v>
      </c>
    </row>
    <row r="25269" spans="11:12" x14ac:dyDescent="0.25">
      <c r="K25269" s="1" t="s">
        <v>48736</v>
      </c>
      <c r="L25269" t="s">
        <v>48737</v>
      </c>
    </row>
    <row r="25270" spans="11:12" x14ac:dyDescent="0.25">
      <c r="K25270" s="1" t="s">
        <v>48738</v>
      </c>
      <c r="L25270" t="s">
        <v>48739</v>
      </c>
    </row>
    <row r="25271" spans="11:12" x14ac:dyDescent="0.25">
      <c r="K25271" s="1" t="s">
        <v>48740</v>
      </c>
      <c r="L25271" t="s">
        <v>48741</v>
      </c>
    </row>
    <row r="25272" spans="11:12" x14ac:dyDescent="0.25">
      <c r="K25272" s="1" t="s">
        <v>48742</v>
      </c>
      <c r="L25272" t="s">
        <v>48743</v>
      </c>
    </row>
    <row r="25273" spans="11:12" x14ac:dyDescent="0.25">
      <c r="K25273" s="1" t="s">
        <v>48744</v>
      </c>
      <c r="L25273" t="s">
        <v>48745</v>
      </c>
    </row>
    <row r="25274" spans="11:12" x14ac:dyDescent="0.25">
      <c r="K25274" s="1" t="s">
        <v>48746</v>
      </c>
      <c r="L25274" t="s">
        <v>48747</v>
      </c>
    </row>
    <row r="25275" spans="11:12" x14ac:dyDescent="0.25">
      <c r="K25275" s="1" t="s">
        <v>48748</v>
      </c>
      <c r="L25275" t="s">
        <v>48749</v>
      </c>
    </row>
    <row r="25276" spans="11:12" x14ac:dyDescent="0.25">
      <c r="K25276" s="1" t="s">
        <v>48750</v>
      </c>
      <c r="L25276" t="s">
        <v>48751</v>
      </c>
    </row>
    <row r="25277" spans="11:12" x14ac:dyDescent="0.25">
      <c r="K25277" s="1" t="s">
        <v>48752</v>
      </c>
      <c r="L25277" t="s">
        <v>48753</v>
      </c>
    </row>
    <row r="25278" spans="11:12" x14ac:dyDescent="0.25">
      <c r="K25278" s="1" t="s">
        <v>48754</v>
      </c>
      <c r="L25278" t="s">
        <v>48755</v>
      </c>
    </row>
    <row r="25279" spans="11:12" x14ac:dyDescent="0.25">
      <c r="K25279" s="1" t="s">
        <v>48756</v>
      </c>
      <c r="L25279" t="s">
        <v>48757</v>
      </c>
    </row>
    <row r="25280" spans="11:12" x14ac:dyDescent="0.25">
      <c r="K25280" s="1" t="s">
        <v>48758</v>
      </c>
      <c r="L25280" t="s">
        <v>48759</v>
      </c>
    </row>
    <row r="25281" spans="11:12" x14ac:dyDescent="0.25">
      <c r="K25281" s="1" t="s">
        <v>48760</v>
      </c>
      <c r="L25281" t="s">
        <v>48761</v>
      </c>
    </row>
    <row r="25282" spans="11:12" x14ac:dyDescent="0.25">
      <c r="K25282" s="1" t="s">
        <v>48762</v>
      </c>
      <c r="L25282" t="s">
        <v>48763</v>
      </c>
    </row>
    <row r="25283" spans="11:12" x14ac:dyDescent="0.25">
      <c r="K25283" s="1" t="s">
        <v>48764</v>
      </c>
      <c r="L25283" t="s">
        <v>48765</v>
      </c>
    </row>
    <row r="25284" spans="11:12" x14ac:dyDescent="0.25">
      <c r="K25284" s="1" t="s">
        <v>48766</v>
      </c>
      <c r="L25284" t="s">
        <v>48767</v>
      </c>
    </row>
    <row r="25285" spans="11:12" x14ac:dyDescent="0.25">
      <c r="K25285" s="1" t="s">
        <v>48768</v>
      </c>
      <c r="L25285" t="s">
        <v>48769</v>
      </c>
    </row>
    <row r="25286" spans="11:12" x14ac:dyDescent="0.25">
      <c r="K25286" s="1" t="s">
        <v>48770</v>
      </c>
      <c r="L25286" t="s">
        <v>48771</v>
      </c>
    </row>
    <row r="25287" spans="11:12" x14ac:dyDescent="0.25">
      <c r="K25287" s="1" t="s">
        <v>48772</v>
      </c>
      <c r="L25287" t="s">
        <v>48773</v>
      </c>
    </row>
    <row r="25288" spans="11:12" x14ac:dyDescent="0.25">
      <c r="K25288" s="1" t="s">
        <v>48774</v>
      </c>
      <c r="L25288" t="s">
        <v>48775</v>
      </c>
    </row>
    <row r="25289" spans="11:12" x14ac:dyDescent="0.25">
      <c r="K25289" s="1" t="s">
        <v>48776</v>
      </c>
      <c r="L25289" t="s">
        <v>48777</v>
      </c>
    </row>
    <row r="25290" spans="11:12" x14ac:dyDescent="0.25">
      <c r="K25290" s="1" t="s">
        <v>48778</v>
      </c>
      <c r="L25290" t="s">
        <v>48779</v>
      </c>
    </row>
    <row r="25291" spans="11:12" x14ac:dyDescent="0.25">
      <c r="K25291" s="1" t="s">
        <v>48780</v>
      </c>
      <c r="L25291" t="s">
        <v>48781</v>
      </c>
    </row>
    <row r="25292" spans="11:12" x14ac:dyDescent="0.25">
      <c r="K25292" s="1" t="s">
        <v>48782</v>
      </c>
      <c r="L25292" t="s">
        <v>48783</v>
      </c>
    </row>
    <row r="25293" spans="11:12" x14ac:dyDescent="0.25">
      <c r="K25293" s="1" t="s">
        <v>48784</v>
      </c>
      <c r="L25293" t="s">
        <v>48785</v>
      </c>
    </row>
    <row r="25294" spans="11:12" x14ac:dyDescent="0.25">
      <c r="K25294" s="1" t="s">
        <v>48786</v>
      </c>
      <c r="L25294" t="s">
        <v>48787</v>
      </c>
    </row>
    <row r="25295" spans="11:12" x14ac:dyDescent="0.25">
      <c r="K25295" s="1" t="s">
        <v>48788</v>
      </c>
      <c r="L25295" t="s">
        <v>48789</v>
      </c>
    </row>
    <row r="25296" spans="11:12" x14ac:dyDescent="0.25">
      <c r="K25296" s="1" t="s">
        <v>48790</v>
      </c>
      <c r="L25296" t="s">
        <v>48791</v>
      </c>
    </row>
    <row r="25297" spans="11:12" x14ac:dyDescent="0.25">
      <c r="K25297" s="1" t="s">
        <v>48792</v>
      </c>
      <c r="L25297" t="s">
        <v>48793</v>
      </c>
    </row>
    <row r="25298" spans="11:12" x14ac:dyDescent="0.25">
      <c r="K25298" s="1" t="s">
        <v>48794</v>
      </c>
      <c r="L25298" t="s">
        <v>48795</v>
      </c>
    </row>
    <row r="25299" spans="11:12" x14ac:dyDescent="0.25">
      <c r="K25299" s="1" t="s">
        <v>48796</v>
      </c>
      <c r="L25299" t="s">
        <v>48797</v>
      </c>
    </row>
    <row r="25300" spans="11:12" x14ac:dyDescent="0.25">
      <c r="K25300" s="1" t="s">
        <v>48798</v>
      </c>
      <c r="L25300" t="s">
        <v>48799</v>
      </c>
    </row>
    <row r="25301" spans="11:12" x14ac:dyDescent="0.25">
      <c r="K25301" s="1" t="s">
        <v>48800</v>
      </c>
      <c r="L25301" t="s">
        <v>48801</v>
      </c>
    </row>
    <row r="25302" spans="11:12" x14ac:dyDescent="0.25">
      <c r="K25302" s="1" t="s">
        <v>48802</v>
      </c>
      <c r="L25302" t="s">
        <v>48803</v>
      </c>
    </row>
    <row r="25303" spans="11:12" x14ac:dyDescent="0.25">
      <c r="K25303" s="1" t="s">
        <v>48804</v>
      </c>
      <c r="L25303" t="s">
        <v>48805</v>
      </c>
    </row>
    <row r="25304" spans="11:12" x14ac:dyDescent="0.25">
      <c r="K25304" s="1" t="s">
        <v>48806</v>
      </c>
      <c r="L25304" t="s">
        <v>48807</v>
      </c>
    </row>
    <row r="25305" spans="11:12" x14ac:dyDescent="0.25">
      <c r="K25305" s="1" t="s">
        <v>48808</v>
      </c>
      <c r="L25305" t="s">
        <v>48809</v>
      </c>
    </row>
    <row r="25306" spans="11:12" x14ac:dyDescent="0.25">
      <c r="K25306" s="1" t="s">
        <v>48810</v>
      </c>
      <c r="L25306" t="s">
        <v>48811</v>
      </c>
    </row>
    <row r="25307" spans="11:12" x14ac:dyDescent="0.25">
      <c r="K25307" s="1" t="s">
        <v>48812</v>
      </c>
      <c r="L25307" t="s">
        <v>48813</v>
      </c>
    </row>
    <row r="25308" spans="11:12" x14ac:dyDescent="0.25">
      <c r="K25308" s="1" t="s">
        <v>48814</v>
      </c>
      <c r="L25308" t="s">
        <v>48815</v>
      </c>
    </row>
    <row r="25309" spans="11:12" x14ac:dyDescent="0.25">
      <c r="K25309" s="1" t="s">
        <v>48816</v>
      </c>
      <c r="L25309" t="s">
        <v>48817</v>
      </c>
    </row>
    <row r="25310" spans="11:12" x14ac:dyDescent="0.25">
      <c r="K25310" s="1" t="s">
        <v>48818</v>
      </c>
      <c r="L25310" t="s">
        <v>48819</v>
      </c>
    </row>
    <row r="25311" spans="11:12" x14ac:dyDescent="0.25">
      <c r="K25311" s="1" t="s">
        <v>48820</v>
      </c>
      <c r="L25311" t="s">
        <v>32519</v>
      </c>
    </row>
    <row r="25312" spans="11:12" x14ac:dyDescent="0.25">
      <c r="K25312" s="1" t="s">
        <v>48821</v>
      </c>
      <c r="L25312" t="s">
        <v>48822</v>
      </c>
    </row>
    <row r="25313" spans="11:12" x14ac:dyDescent="0.25">
      <c r="K25313" s="1" t="s">
        <v>48823</v>
      </c>
      <c r="L25313" t="s">
        <v>48824</v>
      </c>
    </row>
    <row r="25314" spans="11:12" x14ac:dyDescent="0.25">
      <c r="K25314" s="1" t="s">
        <v>48825</v>
      </c>
      <c r="L25314" t="s">
        <v>48826</v>
      </c>
    </row>
    <row r="25315" spans="11:12" x14ac:dyDescent="0.25">
      <c r="K25315" s="1" t="s">
        <v>48827</v>
      </c>
      <c r="L25315" t="s">
        <v>48828</v>
      </c>
    </row>
    <row r="25316" spans="11:12" x14ac:dyDescent="0.25">
      <c r="K25316" s="1" t="s">
        <v>48829</v>
      </c>
      <c r="L25316" t="s">
        <v>48830</v>
      </c>
    </row>
    <row r="25317" spans="11:12" x14ac:dyDescent="0.25">
      <c r="K25317" s="1" t="s">
        <v>48831</v>
      </c>
      <c r="L25317" t="s">
        <v>48832</v>
      </c>
    </row>
    <row r="25318" spans="11:12" x14ac:dyDescent="0.25">
      <c r="K25318" s="1" t="s">
        <v>48833</v>
      </c>
      <c r="L25318" t="s">
        <v>48834</v>
      </c>
    </row>
    <row r="25319" spans="11:12" x14ac:dyDescent="0.25">
      <c r="K25319" s="1" t="s">
        <v>48835</v>
      </c>
      <c r="L25319" t="s">
        <v>48836</v>
      </c>
    </row>
    <row r="25320" spans="11:12" x14ac:dyDescent="0.25">
      <c r="K25320" s="1" t="s">
        <v>48837</v>
      </c>
      <c r="L25320" t="s">
        <v>48838</v>
      </c>
    </row>
    <row r="25321" spans="11:12" x14ac:dyDescent="0.25">
      <c r="K25321" s="1" t="s">
        <v>48839</v>
      </c>
      <c r="L25321" t="s">
        <v>48840</v>
      </c>
    </row>
    <row r="25322" spans="11:12" x14ac:dyDescent="0.25">
      <c r="K25322" s="1" t="s">
        <v>48841</v>
      </c>
      <c r="L25322" t="s">
        <v>48842</v>
      </c>
    </row>
    <row r="25323" spans="11:12" x14ac:dyDescent="0.25">
      <c r="K25323" s="1" t="s">
        <v>48843</v>
      </c>
      <c r="L25323" t="s">
        <v>48844</v>
      </c>
    </row>
    <row r="25324" spans="11:12" x14ac:dyDescent="0.25">
      <c r="K25324" s="1" t="s">
        <v>48845</v>
      </c>
      <c r="L25324" t="s">
        <v>48846</v>
      </c>
    </row>
    <row r="25325" spans="11:12" x14ac:dyDescent="0.25">
      <c r="K25325" s="1" t="s">
        <v>48847</v>
      </c>
      <c r="L25325" t="s">
        <v>48848</v>
      </c>
    </row>
    <row r="25326" spans="11:12" x14ac:dyDescent="0.25">
      <c r="K25326" s="1" t="s">
        <v>48849</v>
      </c>
      <c r="L25326" t="s">
        <v>48850</v>
      </c>
    </row>
    <row r="25327" spans="11:12" x14ac:dyDescent="0.25">
      <c r="K25327" s="1" t="s">
        <v>48851</v>
      </c>
      <c r="L25327" t="s">
        <v>48852</v>
      </c>
    </row>
    <row r="25328" spans="11:12" x14ac:dyDescent="0.25">
      <c r="K25328" s="1" t="s">
        <v>48853</v>
      </c>
      <c r="L25328" t="s">
        <v>48854</v>
      </c>
    </row>
    <row r="25329" spans="11:12" x14ac:dyDescent="0.25">
      <c r="K25329" s="1" t="s">
        <v>48855</v>
      </c>
      <c r="L25329" t="s">
        <v>48856</v>
      </c>
    </row>
    <row r="25330" spans="11:12" x14ac:dyDescent="0.25">
      <c r="K25330" s="1" t="s">
        <v>290</v>
      </c>
      <c r="L25330" t="s">
        <v>291</v>
      </c>
    </row>
    <row r="25331" spans="11:12" x14ac:dyDescent="0.25">
      <c r="K25331" s="1" t="s">
        <v>48857</v>
      </c>
      <c r="L25331" t="s">
        <v>48858</v>
      </c>
    </row>
    <row r="25332" spans="11:12" x14ac:dyDescent="0.25">
      <c r="K25332" s="1" t="s">
        <v>48859</v>
      </c>
      <c r="L25332" t="s">
        <v>48860</v>
      </c>
    </row>
    <row r="25333" spans="11:12" x14ac:dyDescent="0.25">
      <c r="K25333" s="1" t="s">
        <v>48861</v>
      </c>
      <c r="L25333" t="s">
        <v>48862</v>
      </c>
    </row>
    <row r="25334" spans="11:12" x14ac:dyDescent="0.25">
      <c r="K25334" s="1" t="s">
        <v>48863</v>
      </c>
      <c r="L25334" t="s">
        <v>48864</v>
      </c>
    </row>
    <row r="25335" spans="11:12" x14ac:dyDescent="0.25">
      <c r="K25335" s="1" t="s">
        <v>48865</v>
      </c>
      <c r="L25335" t="s">
        <v>48866</v>
      </c>
    </row>
    <row r="25336" spans="11:12" x14ac:dyDescent="0.25">
      <c r="K25336" s="1" t="s">
        <v>48867</v>
      </c>
      <c r="L25336" t="s">
        <v>48868</v>
      </c>
    </row>
    <row r="25337" spans="11:12" x14ac:dyDescent="0.25">
      <c r="K25337" s="1" t="s">
        <v>48869</v>
      </c>
      <c r="L25337" t="s">
        <v>48870</v>
      </c>
    </row>
    <row r="25338" spans="11:12" x14ac:dyDescent="0.25">
      <c r="K25338" s="1" t="s">
        <v>48871</v>
      </c>
      <c r="L25338" t="s">
        <v>48872</v>
      </c>
    </row>
    <row r="25339" spans="11:12" x14ac:dyDescent="0.25">
      <c r="K25339" s="1" t="s">
        <v>292</v>
      </c>
      <c r="L25339" t="s">
        <v>293</v>
      </c>
    </row>
    <row r="25340" spans="11:12" x14ac:dyDescent="0.25">
      <c r="K25340" s="1" t="s">
        <v>48873</v>
      </c>
      <c r="L25340" t="s">
        <v>48874</v>
      </c>
    </row>
    <row r="25341" spans="11:12" x14ac:dyDescent="0.25">
      <c r="K25341" s="1" t="s">
        <v>48875</v>
      </c>
      <c r="L25341" t="s">
        <v>48876</v>
      </c>
    </row>
    <row r="25342" spans="11:12" x14ac:dyDescent="0.25">
      <c r="K25342" s="1" t="s">
        <v>48877</v>
      </c>
      <c r="L25342" t="s">
        <v>48878</v>
      </c>
    </row>
    <row r="25343" spans="11:12" x14ac:dyDescent="0.25">
      <c r="K25343" s="1" t="s">
        <v>48879</v>
      </c>
      <c r="L25343" t="s">
        <v>48880</v>
      </c>
    </row>
    <row r="25344" spans="11:12" x14ac:dyDescent="0.25">
      <c r="K25344" s="1" t="s">
        <v>294</v>
      </c>
      <c r="L25344" t="s">
        <v>295</v>
      </c>
    </row>
    <row r="25345" spans="11:12" x14ac:dyDescent="0.25">
      <c r="K25345" s="1" t="s">
        <v>296</v>
      </c>
      <c r="L25345" t="s">
        <v>297</v>
      </c>
    </row>
    <row r="25346" spans="11:12" x14ac:dyDescent="0.25">
      <c r="K25346" s="1" t="s">
        <v>298</v>
      </c>
      <c r="L25346" t="s">
        <v>299</v>
      </c>
    </row>
    <row r="25347" spans="11:12" x14ac:dyDescent="0.25">
      <c r="K25347" s="1" t="s">
        <v>300</v>
      </c>
      <c r="L25347" t="s">
        <v>301</v>
      </c>
    </row>
    <row r="25348" spans="11:12" x14ac:dyDescent="0.25">
      <c r="K25348" s="1" t="s">
        <v>302</v>
      </c>
      <c r="L25348" t="s">
        <v>303</v>
      </c>
    </row>
    <row r="25349" spans="11:12" x14ac:dyDescent="0.25">
      <c r="K25349" s="1" t="s">
        <v>304</v>
      </c>
      <c r="L25349" t="s">
        <v>305</v>
      </c>
    </row>
    <row r="25350" spans="11:12" x14ac:dyDescent="0.25">
      <c r="K25350" s="1" t="s">
        <v>48881</v>
      </c>
      <c r="L25350" t="s">
        <v>48882</v>
      </c>
    </row>
    <row r="25351" spans="11:12" x14ac:dyDescent="0.25">
      <c r="K25351" s="1" t="s">
        <v>48883</v>
      </c>
      <c r="L25351" t="s">
        <v>48884</v>
      </c>
    </row>
    <row r="25352" spans="11:12" x14ac:dyDescent="0.25">
      <c r="K25352" s="1" t="s">
        <v>48885</v>
      </c>
      <c r="L25352" t="s">
        <v>48886</v>
      </c>
    </row>
    <row r="25353" spans="11:12" x14ac:dyDescent="0.25">
      <c r="K25353" s="1" t="s">
        <v>48887</v>
      </c>
      <c r="L25353" t="s">
        <v>48888</v>
      </c>
    </row>
    <row r="25354" spans="11:12" x14ac:dyDescent="0.25">
      <c r="K25354" s="1" t="s">
        <v>48889</v>
      </c>
      <c r="L25354" t="s">
        <v>48890</v>
      </c>
    </row>
    <row r="25355" spans="11:12" x14ac:dyDescent="0.25">
      <c r="K25355" s="1" t="s">
        <v>48891</v>
      </c>
      <c r="L25355" t="s">
        <v>48892</v>
      </c>
    </row>
    <row r="25356" spans="11:12" x14ac:dyDescent="0.25">
      <c r="K25356" s="1" t="s">
        <v>48893</v>
      </c>
      <c r="L25356" t="s">
        <v>48894</v>
      </c>
    </row>
    <row r="25357" spans="11:12" x14ac:dyDescent="0.25">
      <c r="K25357" s="1" t="s">
        <v>48895</v>
      </c>
      <c r="L25357" t="s">
        <v>48896</v>
      </c>
    </row>
    <row r="25358" spans="11:12" x14ac:dyDescent="0.25">
      <c r="K25358" s="1" t="s">
        <v>48897</v>
      </c>
      <c r="L25358" t="s">
        <v>48898</v>
      </c>
    </row>
    <row r="25359" spans="11:12" x14ac:dyDescent="0.25">
      <c r="K25359" s="1" t="s">
        <v>48899</v>
      </c>
      <c r="L25359" t="s">
        <v>48900</v>
      </c>
    </row>
    <row r="25360" spans="11:12" x14ac:dyDescent="0.25">
      <c r="K25360" s="1" t="s">
        <v>48901</v>
      </c>
      <c r="L25360" t="s">
        <v>48902</v>
      </c>
    </row>
    <row r="25361" spans="11:12" x14ac:dyDescent="0.25">
      <c r="K25361" s="1" t="s">
        <v>48903</v>
      </c>
      <c r="L25361" t="s">
        <v>48904</v>
      </c>
    </row>
    <row r="25362" spans="11:12" x14ac:dyDescent="0.25">
      <c r="K25362" s="1" t="s">
        <v>48905</v>
      </c>
      <c r="L25362" t="s">
        <v>48906</v>
      </c>
    </row>
    <row r="25363" spans="11:12" x14ac:dyDescent="0.25">
      <c r="K25363" s="1" t="s">
        <v>48907</v>
      </c>
      <c r="L25363" t="s">
        <v>48908</v>
      </c>
    </row>
    <row r="25364" spans="11:12" x14ac:dyDescent="0.25">
      <c r="K25364" s="1" t="s">
        <v>48909</v>
      </c>
      <c r="L25364" t="s">
        <v>48910</v>
      </c>
    </row>
    <row r="25365" spans="11:12" x14ac:dyDescent="0.25">
      <c r="K25365" s="1" t="s">
        <v>48911</v>
      </c>
      <c r="L25365" t="s">
        <v>48912</v>
      </c>
    </row>
    <row r="25366" spans="11:12" x14ac:dyDescent="0.25">
      <c r="K25366" s="1" t="s">
        <v>48913</v>
      </c>
      <c r="L25366" t="s">
        <v>48914</v>
      </c>
    </row>
    <row r="25367" spans="11:12" x14ac:dyDescent="0.25">
      <c r="K25367" s="1" t="s">
        <v>48915</v>
      </c>
      <c r="L25367" t="s">
        <v>41589</v>
      </c>
    </row>
    <row r="25368" spans="11:12" x14ac:dyDescent="0.25">
      <c r="K25368" s="1" t="s">
        <v>48916</v>
      </c>
      <c r="L25368" t="s">
        <v>34456</v>
      </c>
    </row>
    <row r="25369" spans="11:12" x14ac:dyDescent="0.25">
      <c r="K25369" s="1" t="s">
        <v>48917</v>
      </c>
      <c r="L25369" t="s">
        <v>22923</v>
      </c>
    </row>
    <row r="25370" spans="11:12" x14ac:dyDescent="0.25">
      <c r="K25370" s="1" t="s">
        <v>48918</v>
      </c>
      <c r="L25370" t="s">
        <v>48919</v>
      </c>
    </row>
    <row r="25371" spans="11:12" x14ac:dyDescent="0.25">
      <c r="K25371" s="1" t="s">
        <v>48920</v>
      </c>
      <c r="L25371" t="s">
        <v>48921</v>
      </c>
    </row>
    <row r="25372" spans="11:12" x14ac:dyDescent="0.25">
      <c r="K25372" s="1" t="s">
        <v>48922</v>
      </c>
      <c r="L25372" t="s">
        <v>48923</v>
      </c>
    </row>
    <row r="25373" spans="11:12" x14ac:dyDescent="0.25">
      <c r="K25373" s="1" t="s">
        <v>48924</v>
      </c>
      <c r="L25373" t="s">
        <v>43191</v>
      </c>
    </row>
    <row r="25374" spans="11:12" x14ac:dyDescent="0.25">
      <c r="K25374" s="1" t="s">
        <v>48925</v>
      </c>
      <c r="L25374" t="s">
        <v>48926</v>
      </c>
    </row>
    <row r="25375" spans="11:12" x14ac:dyDescent="0.25">
      <c r="K25375" s="1" t="s">
        <v>48927</v>
      </c>
      <c r="L25375" t="s">
        <v>41492</v>
      </c>
    </row>
    <row r="25376" spans="11:12" x14ac:dyDescent="0.25">
      <c r="K25376" s="1" t="s">
        <v>48928</v>
      </c>
      <c r="L25376" t="s">
        <v>43499</v>
      </c>
    </row>
    <row r="25377" spans="11:12" x14ac:dyDescent="0.25">
      <c r="K25377" s="1" t="s">
        <v>48929</v>
      </c>
      <c r="L25377" t="s">
        <v>41697</v>
      </c>
    </row>
    <row r="25378" spans="11:12" x14ac:dyDescent="0.25">
      <c r="K25378" s="1" t="s">
        <v>48930</v>
      </c>
      <c r="L25378" t="s">
        <v>48931</v>
      </c>
    </row>
    <row r="25379" spans="11:12" x14ac:dyDescent="0.25">
      <c r="K25379" s="1" t="s">
        <v>48932</v>
      </c>
      <c r="L25379" t="s">
        <v>43362</v>
      </c>
    </row>
    <row r="25380" spans="11:12" x14ac:dyDescent="0.25">
      <c r="K25380" s="1" t="s">
        <v>48933</v>
      </c>
      <c r="L25380" t="s">
        <v>41363</v>
      </c>
    </row>
    <row r="25381" spans="11:12" x14ac:dyDescent="0.25">
      <c r="K25381" s="1" t="s">
        <v>48934</v>
      </c>
      <c r="L25381" t="s">
        <v>43405</v>
      </c>
    </row>
    <row r="25382" spans="11:12" x14ac:dyDescent="0.25">
      <c r="K25382" s="1" t="s">
        <v>48935</v>
      </c>
      <c r="L25382" t="s">
        <v>48936</v>
      </c>
    </row>
    <row r="25383" spans="11:12" x14ac:dyDescent="0.25">
      <c r="K25383" s="1" t="s">
        <v>48937</v>
      </c>
      <c r="L25383" t="s">
        <v>48938</v>
      </c>
    </row>
    <row r="25384" spans="11:12" x14ac:dyDescent="0.25">
      <c r="K25384" s="1" t="s">
        <v>48939</v>
      </c>
      <c r="L25384" t="s">
        <v>48940</v>
      </c>
    </row>
    <row r="25385" spans="11:12" x14ac:dyDescent="0.25">
      <c r="K25385" s="1" t="s">
        <v>48941</v>
      </c>
      <c r="L25385" t="s">
        <v>41701</v>
      </c>
    </row>
    <row r="25386" spans="11:12" x14ac:dyDescent="0.25">
      <c r="K25386" s="1" t="s">
        <v>48942</v>
      </c>
      <c r="L25386" t="s">
        <v>48943</v>
      </c>
    </row>
    <row r="25387" spans="11:12" x14ac:dyDescent="0.25">
      <c r="K25387" s="1" t="s">
        <v>48944</v>
      </c>
      <c r="L25387" t="s">
        <v>48945</v>
      </c>
    </row>
    <row r="25388" spans="11:12" x14ac:dyDescent="0.25">
      <c r="K25388" s="1" t="s">
        <v>48946</v>
      </c>
      <c r="L25388" t="s">
        <v>48947</v>
      </c>
    </row>
    <row r="25389" spans="11:12" x14ac:dyDescent="0.25">
      <c r="K25389" s="1" t="s">
        <v>48948</v>
      </c>
      <c r="L25389" t="s">
        <v>48949</v>
      </c>
    </row>
    <row r="25390" spans="11:12" x14ac:dyDescent="0.25">
      <c r="K25390" s="1" t="s">
        <v>48950</v>
      </c>
      <c r="L25390" t="s">
        <v>48951</v>
      </c>
    </row>
    <row r="25391" spans="11:12" x14ac:dyDescent="0.25">
      <c r="K25391" s="1" t="s">
        <v>48952</v>
      </c>
      <c r="L25391" t="s">
        <v>48953</v>
      </c>
    </row>
    <row r="25392" spans="11:12" x14ac:dyDescent="0.25">
      <c r="K25392" s="1" t="s">
        <v>48954</v>
      </c>
      <c r="L25392" t="s">
        <v>48955</v>
      </c>
    </row>
    <row r="25393" spans="11:12" x14ac:dyDescent="0.25">
      <c r="K25393" s="1" t="s">
        <v>48956</v>
      </c>
      <c r="L25393" t="s">
        <v>48957</v>
      </c>
    </row>
    <row r="25394" spans="11:12" x14ac:dyDescent="0.25">
      <c r="K25394" s="1" t="s">
        <v>48958</v>
      </c>
      <c r="L25394" t="s">
        <v>48959</v>
      </c>
    </row>
    <row r="25395" spans="11:12" x14ac:dyDescent="0.25">
      <c r="K25395" s="1" t="s">
        <v>48960</v>
      </c>
      <c r="L25395" t="s">
        <v>48961</v>
      </c>
    </row>
    <row r="25396" spans="11:12" x14ac:dyDescent="0.25">
      <c r="K25396" s="1" t="s">
        <v>48962</v>
      </c>
      <c r="L25396" t="s">
        <v>48963</v>
      </c>
    </row>
    <row r="25397" spans="11:12" x14ac:dyDescent="0.25">
      <c r="K25397" s="1" t="s">
        <v>48964</v>
      </c>
      <c r="L25397" t="s">
        <v>48965</v>
      </c>
    </row>
    <row r="25398" spans="11:12" x14ac:dyDescent="0.25">
      <c r="K25398" s="1" t="s">
        <v>48966</v>
      </c>
      <c r="L25398" t="s">
        <v>48967</v>
      </c>
    </row>
    <row r="25399" spans="11:12" x14ac:dyDescent="0.25">
      <c r="K25399" s="1" t="s">
        <v>48968</v>
      </c>
      <c r="L25399" t="s">
        <v>48969</v>
      </c>
    </row>
    <row r="25400" spans="11:12" x14ac:dyDescent="0.25">
      <c r="K25400" s="1" t="s">
        <v>48970</v>
      </c>
      <c r="L25400" t="s">
        <v>48971</v>
      </c>
    </row>
    <row r="25401" spans="11:12" x14ac:dyDescent="0.25">
      <c r="K25401" s="1" t="s">
        <v>48972</v>
      </c>
      <c r="L25401" t="s">
        <v>48973</v>
      </c>
    </row>
    <row r="25402" spans="11:12" x14ac:dyDescent="0.25">
      <c r="K25402" s="1" t="s">
        <v>48974</v>
      </c>
      <c r="L25402" t="s">
        <v>43633</v>
      </c>
    </row>
    <row r="25403" spans="11:12" x14ac:dyDescent="0.25">
      <c r="K25403" s="1" t="s">
        <v>48975</v>
      </c>
      <c r="L25403" t="s">
        <v>48976</v>
      </c>
    </row>
    <row r="25404" spans="11:12" x14ac:dyDescent="0.25">
      <c r="K25404" s="1" t="s">
        <v>48977</v>
      </c>
      <c r="L25404" t="s">
        <v>48978</v>
      </c>
    </row>
    <row r="25405" spans="11:12" x14ac:dyDescent="0.25">
      <c r="K25405" s="1" t="s">
        <v>48979</v>
      </c>
      <c r="L25405" t="s">
        <v>48980</v>
      </c>
    </row>
    <row r="25406" spans="11:12" x14ac:dyDescent="0.25">
      <c r="K25406" s="1" t="s">
        <v>48981</v>
      </c>
      <c r="L25406" t="s">
        <v>48982</v>
      </c>
    </row>
    <row r="25407" spans="11:12" x14ac:dyDescent="0.25">
      <c r="K25407" s="1" t="s">
        <v>48983</v>
      </c>
      <c r="L25407" t="s">
        <v>48984</v>
      </c>
    </row>
    <row r="25408" spans="11:12" x14ac:dyDescent="0.25">
      <c r="K25408" s="1" t="s">
        <v>48985</v>
      </c>
      <c r="L25408" t="s">
        <v>48986</v>
      </c>
    </row>
    <row r="25409" spans="11:12" x14ac:dyDescent="0.25">
      <c r="K25409" s="1" t="s">
        <v>48987</v>
      </c>
      <c r="L25409" t="s">
        <v>48988</v>
      </c>
    </row>
    <row r="25410" spans="11:12" x14ac:dyDescent="0.25">
      <c r="K25410" s="1" t="s">
        <v>48989</v>
      </c>
      <c r="L25410" t="s">
        <v>48990</v>
      </c>
    </row>
    <row r="25411" spans="11:12" x14ac:dyDescent="0.25">
      <c r="K25411" s="1" t="s">
        <v>48991</v>
      </c>
      <c r="L25411" t="s">
        <v>48992</v>
      </c>
    </row>
    <row r="25412" spans="11:12" x14ac:dyDescent="0.25">
      <c r="K25412" s="1" t="s">
        <v>48993</v>
      </c>
      <c r="L25412" t="s">
        <v>48994</v>
      </c>
    </row>
    <row r="25413" spans="11:12" x14ac:dyDescent="0.25">
      <c r="K25413" s="1" t="s">
        <v>48995</v>
      </c>
      <c r="L25413" t="s">
        <v>48996</v>
      </c>
    </row>
    <row r="25414" spans="11:12" x14ac:dyDescent="0.25">
      <c r="K25414" s="1" t="s">
        <v>48997</v>
      </c>
      <c r="L25414" t="s">
        <v>48998</v>
      </c>
    </row>
    <row r="25415" spans="11:12" x14ac:dyDescent="0.25">
      <c r="K25415" s="1" t="s">
        <v>48999</v>
      </c>
      <c r="L25415" t="s">
        <v>49000</v>
      </c>
    </row>
    <row r="25416" spans="11:12" x14ac:dyDescent="0.25">
      <c r="K25416" s="1" t="s">
        <v>49001</v>
      </c>
      <c r="L25416" t="s">
        <v>49002</v>
      </c>
    </row>
    <row r="25417" spans="11:12" x14ac:dyDescent="0.25">
      <c r="K25417" s="1" t="s">
        <v>49003</v>
      </c>
      <c r="L25417" t="s">
        <v>49004</v>
      </c>
    </row>
    <row r="25418" spans="11:12" x14ac:dyDescent="0.25">
      <c r="K25418" s="1" t="s">
        <v>49005</v>
      </c>
      <c r="L25418" t="s">
        <v>49006</v>
      </c>
    </row>
    <row r="25419" spans="11:12" x14ac:dyDescent="0.25">
      <c r="K25419" s="1" t="s">
        <v>49007</v>
      </c>
      <c r="L25419" t="s">
        <v>49008</v>
      </c>
    </row>
    <row r="25420" spans="11:12" x14ac:dyDescent="0.25">
      <c r="K25420" s="1" t="s">
        <v>49009</v>
      </c>
      <c r="L25420" t="s">
        <v>49010</v>
      </c>
    </row>
    <row r="25421" spans="11:12" x14ac:dyDescent="0.25">
      <c r="K25421" s="1" t="s">
        <v>49011</v>
      </c>
      <c r="L25421" t="s">
        <v>9059</v>
      </c>
    </row>
    <row r="25422" spans="11:12" x14ac:dyDescent="0.25">
      <c r="K25422" s="1" t="s">
        <v>49012</v>
      </c>
      <c r="L25422" t="s">
        <v>49013</v>
      </c>
    </row>
    <row r="25423" spans="11:12" x14ac:dyDescent="0.25">
      <c r="K25423" s="1" t="s">
        <v>49014</v>
      </c>
      <c r="L25423" t="s">
        <v>49015</v>
      </c>
    </row>
    <row r="25424" spans="11:12" x14ac:dyDescent="0.25">
      <c r="K25424" s="1" t="s">
        <v>49016</v>
      </c>
      <c r="L25424" t="s">
        <v>49017</v>
      </c>
    </row>
    <row r="25425" spans="11:12" x14ac:dyDescent="0.25">
      <c r="K25425" s="1" t="s">
        <v>49018</v>
      </c>
      <c r="L25425" t="s">
        <v>49019</v>
      </c>
    </row>
    <row r="25426" spans="11:12" x14ac:dyDescent="0.25">
      <c r="K25426" s="1" t="s">
        <v>49020</v>
      </c>
      <c r="L25426" t="s">
        <v>49021</v>
      </c>
    </row>
    <row r="25427" spans="11:12" x14ac:dyDescent="0.25">
      <c r="K25427" s="1" t="s">
        <v>49022</v>
      </c>
      <c r="L25427" t="s">
        <v>41928</v>
      </c>
    </row>
    <row r="25428" spans="11:12" x14ac:dyDescent="0.25">
      <c r="K25428" s="1" t="s">
        <v>49023</v>
      </c>
      <c r="L25428" t="s">
        <v>49024</v>
      </c>
    </row>
    <row r="25429" spans="11:12" x14ac:dyDescent="0.25">
      <c r="K25429" s="1" t="s">
        <v>49025</v>
      </c>
      <c r="L25429" t="s">
        <v>41717</v>
      </c>
    </row>
    <row r="25430" spans="11:12" x14ac:dyDescent="0.25">
      <c r="K25430" s="1" t="s">
        <v>49026</v>
      </c>
      <c r="L25430" t="s">
        <v>49027</v>
      </c>
    </row>
    <row r="25431" spans="11:12" x14ac:dyDescent="0.25">
      <c r="K25431" s="1" t="s">
        <v>49028</v>
      </c>
      <c r="L25431" t="s">
        <v>49029</v>
      </c>
    </row>
    <row r="25432" spans="11:12" x14ac:dyDescent="0.25">
      <c r="K25432" s="1" t="s">
        <v>49030</v>
      </c>
      <c r="L25432" t="s">
        <v>22919</v>
      </c>
    </row>
    <row r="25433" spans="11:12" x14ac:dyDescent="0.25">
      <c r="K25433" s="1" t="s">
        <v>49031</v>
      </c>
      <c r="L25433" t="s">
        <v>49032</v>
      </c>
    </row>
    <row r="25434" spans="11:12" x14ac:dyDescent="0.25">
      <c r="K25434" s="1" t="s">
        <v>49033</v>
      </c>
      <c r="L25434" t="s">
        <v>41972</v>
      </c>
    </row>
    <row r="25435" spans="11:12" x14ac:dyDescent="0.25">
      <c r="K25435" s="1" t="s">
        <v>49034</v>
      </c>
      <c r="L25435" t="s">
        <v>49035</v>
      </c>
    </row>
    <row r="25436" spans="11:12" x14ac:dyDescent="0.25">
      <c r="K25436" s="1" t="s">
        <v>49036</v>
      </c>
      <c r="L25436" t="s">
        <v>6251</v>
      </c>
    </row>
    <row r="25437" spans="11:12" x14ac:dyDescent="0.25">
      <c r="K25437" s="1" t="s">
        <v>49037</v>
      </c>
      <c r="L25437" t="s">
        <v>22927</v>
      </c>
    </row>
    <row r="25438" spans="11:12" x14ac:dyDescent="0.25">
      <c r="K25438" s="1" t="s">
        <v>49038</v>
      </c>
      <c r="L25438" t="s">
        <v>49039</v>
      </c>
    </row>
    <row r="25439" spans="11:12" x14ac:dyDescent="0.25">
      <c r="K25439" s="1" t="s">
        <v>49040</v>
      </c>
      <c r="L25439" t="s">
        <v>49041</v>
      </c>
    </row>
    <row r="25440" spans="11:12" x14ac:dyDescent="0.25">
      <c r="K25440" s="1" t="s">
        <v>49042</v>
      </c>
      <c r="L25440" t="s">
        <v>49043</v>
      </c>
    </row>
    <row r="25441" spans="11:12" x14ac:dyDescent="0.25">
      <c r="K25441" s="1" t="s">
        <v>49044</v>
      </c>
      <c r="L25441" t="s">
        <v>49045</v>
      </c>
    </row>
    <row r="25442" spans="11:12" x14ac:dyDescent="0.25">
      <c r="K25442" s="1" t="s">
        <v>49046</v>
      </c>
      <c r="L25442" t="s">
        <v>49047</v>
      </c>
    </row>
    <row r="25443" spans="11:12" x14ac:dyDescent="0.25">
      <c r="K25443" s="1" t="s">
        <v>49048</v>
      </c>
      <c r="L25443" t="s">
        <v>49049</v>
      </c>
    </row>
    <row r="25444" spans="11:12" x14ac:dyDescent="0.25">
      <c r="K25444" s="1" t="s">
        <v>49050</v>
      </c>
      <c r="L25444" t="s">
        <v>49051</v>
      </c>
    </row>
    <row r="25445" spans="11:12" x14ac:dyDescent="0.25">
      <c r="K25445" s="1" t="s">
        <v>49052</v>
      </c>
      <c r="L25445" t="s">
        <v>22921</v>
      </c>
    </row>
    <row r="25446" spans="11:12" x14ac:dyDescent="0.25">
      <c r="K25446" s="1" t="s">
        <v>49053</v>
      </c>
      <c r="L25446" t="s">
        <v>41347</v>
      </c>
    </row>
    <row r="25447" spans="11:12" x14ac:dyDescent="0.25">
      <c r="K25447" s="1" t="s">
        <v>49054</v>
      </c>
      <c r="L25447" t="s">
        <v>41591</v>
      </c>
    </row>
    <row r="25448" spans="11:12" x14ac:dyDescent="0.25">
      <c r="K25448" s="1" t="s">
        <v>49055</v>
      </c>
      <c r="L25448" t="s">
        <v>49056</v>
      </c>
    </row>
    <row r="25449" spans="11:12" x14ac:dyDescent="0.25">
      <c r="K25449" s="1" t="s">
        <v>49057</v>
      </c>
      <c r="L25449" t="s">
        <v>49058</v>
      </c>
    </row>
    <row r="25450" spans="11:12" x14ac:dyDescent="0.25">
      <c r="K25450" s="1" t="s">
        <v>49059</v>
      </c>
      <c r="L25450" t="s">
        <v>41896</v>
      </c>
    </row>
    <row r="25451" spans="11:12" x14ac:dyDescent="0.25">
      <c r="K25451" s="1" t="s">
        <v>49060</v>
      </c>
      <c r="L25451" t="s">
        <v>49061</v>
      </c>
    </row>
    <row r="25452" spans="11:12" x14ac:dyDescent="0.25">
      <c r="K25452" s="1" t="s">
        <v>49062</v>
      </c>
      <c r="L25452" t="s">
        <v>49063</v>
      </c>
    </row>
    <row r="25453" spans="11:12" x14ac:dyDescent="0.25">
      <c r="K25453" s="1" t="s">
        <v>49064</v>
      </c>
      <c r="L25453" t="s">
        <v>49065</v>
      </c>
    </row>
    <row r="25454" spans="11:12" x14ac:dyDescent="0.25">
      <c r="K25454" s="1" t="s">
        <v>49066</v>
      </c>
      <c r="L25454" t="s">
        <v>49067</v>
      </c>
    </row>
    <row r="25455" spans="11:12" x14ac:dyDescent="0.25">
      <c r="K25455" s="1" t="s">
        <v>49068</v>
      </c>
      <c r="L25455" t="s">
        <v>49069</v>
      </c>
    </row>
    <row r="25456" spans="11:12" x14ac:dyDescent="0.25">
      <c r="K25456" s="1" t="s">
        <v>49070</v>
      </c>
      <c r="L25456" t="s">
        <v>49071</v>
      </c>
    </row>
    <row r="25457" spans="11:12" x14ac:dyDescent="0.25">
      <c r="K25457" s="1" t="s">
        <v>49072</v>
      </c>
      <c r="L25457" t="s">
        <v>49073</v>
      </c>
    </row>
    <row r="25458" spans="11:12" x14ac:dyDescent="0.25">
      <c r="K25458" s="1" t="s">
        <v>49074</v>
      </c>
      <c r="L25458" t="s">
        <v>49075</v>
      </c>
    </row>
    <row r="25459" spans="11:12" x14ac:dyDescent="0.25">
      <c r="K25459" s="1" t="s">
        <v>49076</v>
      </c>
      <c r="L25459" t="s">
        <v>49077</v>
      </c>
    </row>
    <row r="25460" spans="11:12" x14ac:dyDescent="0.25">
      <c r="K25460" s="1" t="s">
        <v>49078</v>
      </c>
      <c r="L25460" t="s">
        <v>49079</v>
      </c>
    </row>
    <row r="25461" spans="11:12" x14ac:dyDescent="0.25">
      <c r="K25461" s="1" t="s">
        <v>49080</v>
      </c>
      <c r="L25461" t="s">
        <v>49081</v>
      </c>
    </row>
    <row r="25462" spans="11:12" x14ac:dyDescent="0.25">
      <c r="K25462" s="1" t="s">
        <v>49082</v>
      </c>
      <c r="L25462" t="s">
        <v>49083</v>
      </c>
    </row>
    <row r="25463" spans="11:12" x14ac:dyDescent="0.25">
      <c r="K25463" s="1" t="s">
        <v>49084</v>
      </c>
      <c r="L25463" t="s">
        <v>49085</v>
      </c>
    </row>
    <row r="25464" spans="11:12" x14ac:dyDescent="0.25">
      <c r="K25464" s="1" t="s">
        <v>49086</v>
      </c>
      <c r="L25464" t="s">
        <v>49087</v>
      </c>
    </row>
    <row r="25465" spans="11:12" x14ac:dyDescent="0.25">
      <c r="K25465" s="1" t="s">
        <v>49088</v>
      </c>
      <c r="L25465" t="s">
        <v>49089</v>
      </c>
    </row>
    <row r="25466" spans="11:12" x14ac:dyDescent="0.25">
      <c r="K25466" s="1" t="s">
        <v>49090</v>
      </c>
      <c r="L25466" t="s">
        <v>49091</v>
      </c>
    </row>
    <row r="25467" spans="11:12" x14ac:dyDescent="0.25">
      <c r="K25467" s="1" t="s">
        <v>49092</v>
      </c>
      <c r="L25467" t="s">
        <v>49093</v>
      </c>
    </row>
    <row r="25468" spans="11:12" x14ac:dyDescent="0.25">
      <c r="K25468" s="1" t="s">
        <v>49094</v>
      </c>
      <c r="L25468" t="s">
        <v>49095</v>
      </c>
    </row>
    <row r="25469" spans="11:12" x14ac:dyDescent="0.25">
      <c r="K25469" s="1" t="s">
        <v>49096</v>
      </c>
      <c r="L25469" t="s">
        <v>49097</v>
      </c>
    </row>
    <row r="25470" spans="11:12" x14ac:dyDescent="0.25">
      <c r="K25470" s="1" t="s">
        <v>49098</v>
      </c>
      <c r="L25470" t="s">
        <v>49099</v>
      </c>
    </row>
    <row r="25471" spans="11:12" x14ac:dyDescent="0.25">
      <c r="K25471" s="1" t="s">
        <v>49100</v>
      </c>
      <c r="L25471" t="s">
        <v>49101</v>
      </c>
    </row>
    <row r="25472" spans="11:12" x14ac:dyDescent="0.25">
      <c r="K25472" s="1" t="s">
        <v>49102</v>
      </c>
      <c r="L25472" t="s">
        <v>49103</v>
      </c>
    </row>
    <row r="25473" spans="11:12" x14ac:dyDescent="0.25">
      <c r="K25473" s="1" t="s">
        <v>49104</v>
      </c>
      <c r="L25473" t="s">
        <v>49105</v>
      </c>
    </row>
    <row r="25474" spans="11:12" x14ac:dyDescent="0.25">
      <c r="K25474" s="1" t="s">
        <v>49106</v>
      </c>
      <c r="L25474" t="s">
        <v>49107</v>
      </c>
    </row>
    <row r="25475" spans="11:12" x14ac:dyDescent="0.25">
      <c r="K25475" s="1" t="s">
        <v>49108</v>
      </c>
      <c r="L25475" t="s">
        <v>49109</v>
      </c>
    </row>
    <row r="25476" spans="11:12" x14ac:dyDescent="0.25">
      <c r="K25476" s="1" t="s">
        <v>49110</v>
      </c>
      <c r="L25476" t="s">
        <v>49111</v>
      </c>
    </row>
    <row r="25477" spans="11:12" x14ac:dyDescent="0.25">
      <c r="K25477" s="1" t="s">
        <v>49112</v>
      </c>
      <c r="L25477" t="s">
        <v>49113</v>
      </c>
    </row>
    <row r="25478" spans="11:12" x14ac:dyDescent="0.25">
      <c r="K25478" s="1" t="s">
        <v>49114</v>
      </c>
      <c r="L25478" t="s">
        <v>49115</v>
      </c>
    </row>
    <row r="25479" spans="11:12" x14ac:dyDescent="0.25">
      <c r="K25479" s="1" t="s">
        <v>49116</v>
      </c>
      <c r="L25479" t="s">
        <v>49117</v>
      </c>
    </row>
    <row r="25480" spans="11:12" x14ac:dyDescent="0.25">
      <c r="K25480" s="1" t="s">
        <v>49118</v>
      </c>
      <c r="L25480" t="s">
        <v>49119</v>
      </c>
    </row>
    <row r="25481" spans="11:12" x14ac:dyDescent="0.25">
      <c r="K25481" s="1" t="s">
        <v>49120</v>
      </c>
      <c r="L25481" t="s">
        <v>49121</v>
      </c>
    </row>
    <row r="25482" spans="11:12" x14ac:dyDescent="0.25">
      <c r="K25482" s="1" t="s">
        <v>49122</v>
      </c>
      <c r="L25482" t="s">
        <v>49123</v>
      </c>
    </row>
    <row r="25483" spans="11:12" x14ac:dyDescent="0.25">
      <c r="K25483" s="1" t="s">
        <v>49124</v>
      </c>
      <c r="L25483" t="s">
        <v>49125</v>
      </c>
    </row>
    <row r="25484" spans="11:12" x14ac:dyDescent="0.25">
      <c r="K25484" s="1" t="s">
        <v>49126</v>
      </c>
      <c r="L25484" t="s">
        <v>49127</v>
      </c>
    </row>
    <row r="25485" spans="11:12" x14ac:dyDescent="0.25">
      <c r="K25485" s="1" t="s">
        <v>49128</v>
      </c>
      <c r="L25485" t="s">
        <v>49129</v>
      </c>
    </row>
    <row r="25486" spans="11:12" x14ac:dyDescent="0.25">
      <c r="K25486" s="1" t="s">
        <v>49130</v>
      </c>
      <c r="L25486" t="s">
        <v>49131</v>
      </c>
    </row>
    <row r="25487" spans="11:12" x14ac:dyDescent="0.25">
      <c r="K25487" s="1" t="s">
        <v>49132</v>
      </c>
      <c r="L25487" t="s">
        <v>49133</v>
      </c>
    </row>
    <row r="25488" spans="11:12" x14ac:dyDescent="0.25">
      <c r="K25488" s="1" t="s">
        <v>49134</v>
      </c>
      <c r="L25488" t="s">
        <v>49135</v>
      </c>
    </row>
    <row r="25489" spans="11:12" x14ac:dyDescent="0.25">
      <c r="K25489" s="1" t="s">
        <v>49136</v>
      </c>
      <c r="L25489" t="s">
        <v>49137</v>
      </c>
    </row>
    <row r="25490" spans="11:12" x14ac:dyDescent="0.25">
      <c r="K25490" s="1" t="s">
        <v>49138</v>
      </c>
      <c r="L25490" t="s">
        <v>49139</v>
      </c>
    </row>
    <row r="25491" spans="11:12" x14ac:dyDescent="0.25">
      <c r="K25491" s="1" t="s">
        <v>49140</v>
      </c>
      <c r="L25491" t="s">
        <v>49141</v>
      </c>
    </row>
    <row r="25492" spans="11:12" x14ac:dyDescent="0.25">
      <c r="K25492" s="1" t="s">
        <v>49142</v>
      </c>
      <c r="L25492" t="s">
        <v>49143</v>
      </c>
    </row>
    <row r="25493" spans="11:12" x14ac:dyDescent="0.25">
      <c r="K25493" s="1" t="s">
        <v>49144</v>
      </c>
      <c r="L25493" t="s">
        <v>49145</v>
      </c>
    </row>
    <row r="25494" spans="11:12" x14ac:dyDescent="0.25">
      <c r="K25494" s="1" t="s">
        <v>49146</v>
      </c>
      <c r="L25494" t="s">
        <v>49147</v>
      </c>
    </row>
    <row r="25495" spans="11:12" x14ac:dyDescent="0.25">
      <c r="K25495" s="1" t="s">
        <v>49148</v>
      </c>
      <c r="L25495" t="s">
        <v>49149</v>
      </c>
    </row>
    <row r="25496" spans="11:12" x14ac:dyDescent="0.25">
      <c r="K25496" s="1" t="s">
        <v>49150</v>
      </c>
      <c r="L25496" t="s">
        <v>49151</v>
      </c>
    </row>
    <row r="25497" spans="11:12" x14ac:dyDescent="0.25">
      <c r="K25497" s="1" t="s">
        <v>49152</v>
      </c>
      <c r="L25497" t="s">
        <v>49153</v>
      </c>
    </row>
    <row r="25498" spans="11:12" x14ac:dyDescent="0.25">
      <c r="K25498" s="1" t="s">
        <v>49154</v>
      </c>
      <c r="L25498" t="s">
        <v>49155</v>
      </c>
    </row>
    <row r="25499" spans="11:12" x14ac:dyDescent="0.25">
      <c r="K25499" s="1" t="s">
        <v>49156</v>
      </c>
      <c r="L25499" t="s">
        <v>49157</v>
      </c>
    </row>
    <row r="25500" spans="11:12" x14ac:dyDescent="0.25">
      <c r="K25500" s="1" t="s">
        <v>49158</v>
      </c>
      <c r="L25500" t="s">
        <v>49159</v>
      </c>
    </row>
    <row r="25501" spans="11:12" x14ac:dyDescent="0.25">
      <c r="K25501" s="1" t="s">
        <v>49160</v>
      </c>
      <c r="L25501" t="s">
        <v>49161</v>
      </c>
    </row>
    <row r="25502" spans="11:12" x14ac:dyDescent="0.25">
      <c r="K25502" s="1" t="s">
        <v>49162</v>
      </c>
      <c r="L25502" t="s">
        <v>49163</v>
      </c>
    </row>
    <row r="25503" spans="11:12" x14ac:dyDescent="0.25">
      <c r="K25503" s="1" t="s">
        <v>49164</v>
      </c>
      <c r="L25503" t="s">
        <v>49165</v>
      </c>
    </row>
    <row r="25504" spans="11:12" x14ac:dyDescent="0.25">
      <c r="K25504" s="1" t="s">
        <v>49166</v>
      </c>
      <c r="L25504" t="s">
        <v>49167</v>
      </c>
    </row>
    <row r="25505" spans="11:12" x14ac:dyDescent="0.25">
      <c r="K25505" s="1" t="s">
        <v>49168</v>
      </c>
      <c r="L25505" t="s">
        <v>49169</v>
      </c>
    </row>
    <row r="25506" spans="11:12" x14ac:dyDescent="0.25">
      <c r="K25506" s="1" t="s">
        <v>49170</v>
      </c>
      <c r="L25506" t="s">
        <v>49171</v>
      </c>
    </row>
    <row r="25507" spans="11:12" x14ac:dyDescent="0.25">
      <c r="K25507" s="1" t="s">
        <v>49172</v>
      </c>
      <c r="L25507" t="s">
        <v>49173</v>
      </c>
    </row>
    <row r="25508" spans="11:12" x14ac:dyDescent="0.25">
      <c r="K25508" s="1" t="s">
        <v>49174</v>
      </c>
      <c r="L25508" t="s">
        <v>49175</v>
      </c>
    </row>
    <row r="25509" spans="11:12" x14ac:dyDescent="0.25">
      <c r="K25509" s="1" t="s">
        <v>49176</v>
      </c>
      <c r="L25509" t="s">
        <v>49177</v>
      </c>
    </row>
    <row r="25510" spans="11:12" x14ac:dyDescent="0.25">
      <c r="K25510" s="1" t="s">
        <v>49178</v>
      </c>
      <c r="L25510" t="s">
        <v>49179</v>
      </c>
    </row>
    <row r="25511" spans="11:12" x14ac:dyDescent="0.25">
      <c r="K25511" s="1" t="s">
        <v>49180</v>
      </c>
      <c r="L25511" t="s">
        <v>49181</v>
      </c>
    </row>
    <row r="25512" spans="11:12" x14ac:dyDescent="0.25">
      <c r="K25512" s="1" t="s">
        <v>49182</v>
      </c>
      <c r="L25512" t="s">
        <v>49183</v>
      </c>
    </row>
    <row r="25513" spans="11:12" x14ac:dyDescent="0.25">
      <c r="K25513" s="1" t="s">
        <v>49184</v>
      </c>
      <c r="L25513" t="s">
        <v>49185</v>
      </c>
    </row>
    <row r="25514" spans="11:12" x14ac:dyDescent="0.25">
      <c r="K25514" s="1" t="s">
        <v>49186</v>
      </c>
      <c r="L25514" t="s">
        <v>49187</v>
      </c>
    </row>
    <row r="25515" spans="11:12" x14ac:dyDescent="0.25">
      <c r="K25515" s="1" t="s">
        <v>49188</v>
      </c>
      <c r="L25515" t="s">
        <v>49189</v>
      </c>
    </row>
    <row r="25516" spans="11:12" x14ac:dyDescent="0.25">
      <c r="K25516" s="1" t="s">
        <v>49190</v>
      </c>
      <c r="L25516" t="s">
        <v>41903</v>
      </c>
    </row>
    <row r="25517" spans="11:12" x14ac:dyDescent="0.25">
      <c r="K25517" s="1" t="s">
        <v>49191</v>
      </c>
      <c r="L25517" t="s">
        <v>41323</v>
      </c>
    </row>
    <row r="25518" spans="11:12" x14ac:dyDescent="0.25">
      <c r="K25518" s="1" t="s">
        <v>49192</v>
      </c>
      <c r="L25518" t="s">
        <v>43178</v>
      </c>
    </row>
    <row r="25519" spans="11:12" x14ac:dyDescent="0.25">
      <c r="K25519" s="1" t="s">
        <v>49193</v>
      </c>
      <c r="L25519" t="s">
        <v>41947</v>
      </c>
    </row>
    <row r="25520" spans="11:12" x14ac:dyDescent="0.25">
      <c r="K25520" s="1" t="s">
        <v>49194</v>
      </c>
      <c r="L25520" t="s">
        <v>49195</v>
      </c>
    </row>
    <row r="25521" spans="11:12" x14ac:dyDescent="0.25">
      <c r="K25521" s="1" t="s">
        <v>49196</v>
      </c>
      <c r="L25521" t="s">
        <v>49197</v>
      </c>
    </row>
    <row r="25522" spans="11:12" x14ac:dyDescent="0.25">
      <c r="K25522" s="1" t="s">
        <v>49198</v>
      </c>
      <c r="L25522" t="s">
        <v>49199</v>
      </c>
    </row>
    <row r="25523" spans="11:12" x14ac:dyDescent="0.25">
      <c r="K25523" s="1" t="s">
        <v>49200</v>
      </c>
      <c r="L25523" t="s">
        <v>41457</v>
      </c>
    </row>
    <row r="25524" spans="11:12" x14ac:dyDescent="0.25">
      <c r="K25524" s="1" t="s">
        <v>49201</v>
      </c>
      <c r="L25524" t="s">
        <v>49202</v>
      </c>
    </row>
    <row r="25525" spans="11:12" x14ac:dyDescent="0.25">
      <c r="K25525" s="1" t="s">
        <v>49203</v>
      </c>
      <c r="L25525" t="s">
        <v>49204</v>
      </c>
    </row>
    <row r="25526" spans="11:12" x14ac:dyDescent="0.25">
      <c r="K25526" s="1" t="s">
        <v>49205</v>
      </c>
      <c r="L25526" t="s">
        <v>49206</v>
      </c>
    </row>
    <row r="25527" spans="11:12" x14ac:dyDescent="0.25">
      <c r="K25527" s="1" t="s">
        <v>49207</v>
      </c>
      <c r="L25527" t="s">
        <v>49208</v>
      </c>
    </row>
    <row r="25528" spans="11:12" x14ac:dyDescent="0.25">
      <c r="K25528" s="1" t="s">
        <v>49209</v>
      </c>
      <c r="L25528" t="s">
        <v>49210</v>
      </c>
    </row>
    <row r="25529" spans="11:12" x14ac:dyDescent="0.25">
      <c r="K25529" s="1" t="s">
        <v>49211</v>
      </c>
      <c r="L25529" t="s">
        <v>49212</v>
      </c>
    </row>
    <row r="25530" spans="11:12" x14ac:dyDescent="0.25">
      <c r="K25530" s="1" t="s">
        <v>49213</v>
      </c>
      <c r="L25530" t="s">
        <v>49214</v>
      </c>
    </row>
    <row r="25531" spans="11:12" x14ac:dyDescent="0.25">
      <c r="K25531" s="1" t="s">
        <v>49215</v>
      </c>
      <c r="L25531" t="s">
        <v>49216</v>
      </c>
    </row>
    <row r="25532" spans="11:12" x14ac:dyDescent="0.25">
      <c r="K25532" s="1" t="s">
        <v>49217</v>
      </c>
      <c r="L25532" t="s">
        <v>49218</v>
      </c>
    </row>
    <row r="25533" spans="11:12" x14ac:dyDescent="0.25">
      <c r="K25533" s="1" t="s">
        <v>49219</v>
      </c>
      <c r="L25533" t="s">
        <v>49220</v>
      </c>
    </row>
    <row r="25534" spans="11:12" x14ac:dyDescent="0.25">
      <c r="K25534" s="1" t="s">
        <v>49221</v>
      </c>
      <c r="L25534" t="s">
        <v>49222</v>
      </c>
    </row>
    <row r="25535" spans="11:12" x14ac:dyDescent="0.25">
      <c r="K25535" s="1" t="s">
        <v>49223</v>
      </c>
      <c r="L25535" t="s">
        <v>49224</v>
      </c>
    </row>
    <row r="25536" spans="11:12" x14ac:dyDescent="0.25">
      <c r="K25536" s="1" t="s">
        <v>49225</v>
      </c>
      <c r="L25536" t="s">
        <v>49226</v>
      </c>
    </row>
    <row r="25537" spans="11:12" x14ac:dyDescent="0.25">
      <c r="K25537" s="1" t="s">
        <v>49227</v>
      </c>
      <c r="L25537" t="s">
        <v>49228</v>
      </c>
    </row>
    <row r="25538" spans="11:12" x14ac:dyDescent="0.25">
      <c r="K25538" s="1" t="s">
        <v>49229</v>
      </c>
      <c r="L25538" t="s">
        <v>49230</v>
      </c>
    </row>
    <row r="25539" spans="11:12" x14ac:dyDescent="0.25">
      <c r="K25539" s="1" t="s">
        <v>49231</v>
      </c>
      <c r="L25539" t="s">
        <v>49232</v>
      </c>
    </row>
    <row r="25540" spans="11:12" x14ac:dyDescent="0.25">
      <c r="K25540" s="1" t="s">
        <v>49233</v>
      </c>
      <c r="L25540" t="s">
        <v>49234</v>
      </c>
    </row>
    <row r="25541" spans="11:12" x14ac:dyDescent="0.25">
      <c r="K25541" s="1" t="s">
        <v>49235</v>
      </c>
      <c r="L25541" t="s">
        <v>49236</v>
      </c>
    </row>
    <row r="25542" spans="11:12" x14ac:dyDescent="0.25">
      <c r="K25542" s="1" t="s">
        <v>49237</v>
      </c>
      <c r="L25542" t="s">
        <v>49238</v>
      </c>
    </row>
    <row r="25543" spans="11:12" x14ac:dyDescent="0.25">
      <c r="K25543" s="1" t="s">
        <v>49239</v>
      </c>
      <c r="L25543" t="s">
        <v>49234</v>
      </c>
    </row>
    <row r="25544" spans="11:12" x14ac:dyDescent="0.25">
      <c r="K25544" s="1" t="s">
        <v>49240</v>
      </c>
      <c r="L25544" t="s">
        <v>49234</v>
      </c>
    </row>
    <row r="25545" spans="11:12" x14ac:dyDescent="0.25">
      <c r="K25545" s="1" t="s">
        <v>49241</v>
      </c>
      <c r="L25545" t="s">
        <v>49242</v>
      </c>
    </row>
    <row r="25546" spans="11:12" x14ac:dyDescent="0.25">
      <c r="K25546" s="1" t="s">
        <v>49243</v>
      </c>
      <c r="L25546" t="s">
        <v>49244</v>
      </c>
    </row>
    <row r="25547" spans="11:12" x14ac:dyDescent="0.25">
      <c r="K25547" s="1" t="s">
        <v>49245</v>
      </c>
      <c r="L25547" t="s">
        <v>49246</v>
      </c>
    </row>
    <row r="25548" spans="11:12" x14ac:dyDescent="0.25">
      <c r="K25548" s="1" t="s">
        <v>49247</v>
      </c>
      <c r="L25548" t="s">
        <v>49248</v>
      </c>
    </row>
    <row r="25549" spans="11:12" x14ac:dyDescent="0.25">
      <c r="K25549" s="1" t="s">
        <v>49249</v>
      </c>
      <c r="L25549" t="s">
        <v>49250</v>
      </c>
    </row>
    <row r="25550" spans="11:12" x14ac:dyDescent="0.25">
      <c r="K25550" s="1" t="s">
        <v>49251</v>
      </c>
      <c r="L25550" t="s">
        <v>49252</v>
      </c>
    </row>
    <row r="25551" spans="11:12" x14ac:dyDescent="0.25">
      <c r="K25551" s="1" t="s">
        <v>49253</v>
      </c>
      <c r="L25551" t="s">
        <v>49254</v>
      </c>
    </row>
    <row r="25552" spans="11:12" x14ac:dyDescent="0.25">
      <c r="K25552" s="1" t="s">
        <v>49255</v>
      </c>
      <c r="L25552" t="s">
        <v>49091</v>
      </c>
    </row>
    <row r="25553" spans="11:12" x14ac:dyDescent="0.25">
      <c r="K25553" s="1" t="s">
        <v>49256</v>
      </c>
      <c r="L25553" t="s">
        <v>49257</v>
      </c>
    </row>
    <row r="25554" spans="11:12" x14ac:dyDescent="0.25">
      <c r="K25554" s="1" t="s">
        <v>49258</v>
      </c>
      <c r="L25554" t="s">
        <v>49259</v>
      </c>
    </row>
    <row r="25555" spans="11:12" x14ac:dyDescent="0.25">
      <c r="K25555" s="1" t="s">
        <v>49260</v>
      </c>
      <c r="L25555" t="s">
        <v>49261</v>
      </c>
    </row>
    <row r="25556" spans="11:12" x14ac:dyDescent="0.25">
      <c r="K25556" s="1" t="s">
        <v>49262</v>
      </c>
      <c r="L25556" t="s">
        <v>49263</v>
      </c>
    </row>
    <row r="25557" spans="11:12" x14ac:dyDescent="0.25">
      <c r="K25557" s="1" t="s">
        <v>49264</v>
      </c>
      <c r="L25557" t="s">
        <v>49265</v>
      </c>
    </row>
    <row r="25558" spans="11:12" x14ac:dyDescent="0.25">
      <c r="K25558" s="1" t="s">
        <v>49266</v>
      </c>
      <c r="L25558" t="s">
        <v>49267</v>
      </c>
    </row>
    <row r="25559" spans="11:12" x14ac:dyDescent="0.25">
      <c r="K25559" s="1" t="s">
        <v>49268</v>
      </c>
      <c r="L25559" t="s">
        <v>49269</v>
      </c>
    </row>
    <row r="25560" spans="11:12" x14ac:dyDescent="0.25">
      <c r="K25560" s="1" t="s">
        <v>49270</v>
      </c>
      <c r="L25560" t="s">
        <v>49271</v>
      </c>
    </row>
    <row r="25561" spans="11:12" x14ac:dyDescent="0.25">
      <c r="K25561" s="1" t="s">
        <v>49272</v>
      </c>
      <c r="L25561" t="s">
        <v>49273</v>
      </c>
    </row>
    <row r="25562" spans="11:12" x14ac:dyDescent="0.25">
      <c r="K25562" s="1" t="s">
        <v>49274</v>
      </c>
      <c r="L25562" t="s">
        <v>49275</v>
      </c>
    </row>
    <row r="25563" spans="11:12" x14ac:dyDescent="0.25">
      <c r="K25563" s="1" t="s">
        <v>49276</v>
      </c>
      <c r="L25563" t="s">
        <v>49277</v>
      </c>
    </row>
    <row r="25564" spans="11:12" x14ac:dyDescent="0.25">
      <c r="K25564" s="1" t="s">
        <v>49278</v>
      </c>
      <c r="L25564" t="s">
        <v>49279</v>
      </c>
    </row>
    <row r="25565" spans="11:12" x14ac:dyDescent="0.25">
      <c r="K25565" s="1" t="s">
        <v>49280</v>
      </c>
      <c r="L25565" t="s">
        <v>49281</v>
      </c>
    </row>
    <row r="25566" spans="11:12" x14ac:dyDescent="0.25">
      <c r="K25566" s="1" t="s">
        <v>49282</v>
      </c>
      <c r="L25566" t="s">
        <v>49283</v>
      </c>
    </row>
    <row r="25567" spans="11:12" x14ac:dyDescent="0.25">
      <c r="K25567" s="1" t="s">
        <v>49284</v>
      </c>
      <c r="L25567" t="s">
        <v>49285</v>
      </c>
    </row>
    <row r="25568" spans="11:12" x14ac:dyDescent="0.25">
      <c r="K25568" s="1" t="s">
        <v>49286</v>
      </c>
      <c r="L25568" t="s">
        <v>41878</v>
      </c>
    </row>
    <row r="25569" spans="11:12" x14ac:dyDescent="0.25">
      <c r="K25569" s="1" t="s">
        <v>49287</v>
      </c>
      <c r="L25569" t="s">
        <v>49288</v>
      </c>
    </row>
    <row r="25570" spans="11:12" x14ac:dyDescent="0.25">
      <c r="K25570" s="1" t="s">
        <v>49289</v>
      </c>
      <c r="L25570" t="s">
        <v>49290</v>
      </c>
    </row>
    <row r="25571" spans="11:12" x14ac:dyDescent="0.25">
      <c r="K25571" s="1" t="s">
        <v>49291</v>
      </c>
      <c r="L25571" t="s">
        <v>49292</v>
      </c>
    </row>
    <row r="25572" spans="11:12" x14ac:dyDescent="0.25">
      <c r="K25572" s="1" t="s">
        <v>49293</v>
      </c>
      <c r="L25572" t="s">
        <v>49294</v>
      </c>
    </row>
    <row r="25573" spans="11:12" x14ac:dyDescent="0.25">
      <c r="K25573" s="1" t="s">
        <v>49295</v>
      </c>
      <c r="L25573" t="s">
        <v>49296</v>
      </c>
    </row>
    <row r="25574" spans="11:12" x14ac:dyDescent="0.25">
      <c r="K25574" s="1" t="s">
        <v>49297</v>
      </c>
      <c r="L25574" t="s">
        <v>49298</v>
      </c>
    </row>
    <row r="25575" spans="11:12" x14ac:dyDescent="0.25">
      <c r="K25575" s="1" t="s">
        <v>49299</v>
      </c>
      <c r="L25575" t="s">
        <v>49300</v>
      </c>
    </row>
    <row r="25576" spans="11:12" x14ac:dyDescent="0.25">
      <c r="K25576" s="1" t="s">
        <v>49301</v>
      </c>
      <c r="L25576" t="s">
        <v>49302</v>
      </c>
    </row>
    <row r="25577" spans="11:12" x14ac:dyDescent="0.25">
      <c r="K25577" s="1" t="s">
        <v>49303</v>
      </c>
      <c r="L25577" t="s">
        <v>49304</v>
      </c>
    </row>
    <row r="25578" spans="11:12" x14ac:dyDescent="0.25">
      <c r="K25578" s="1" t="s">
        <v>49305</v>
      </c>
      <c r="L25578" t="s">
        <v>49306</v>
      </c>
    </row>
    <row r="25579" spans="11:12" x14ac:dyDescent="0.25">
      <c r="K25579" s="1" t="s">
        <v>49307</v>
      </c>
      <c r="L25579" t="s">
        <v>49308</v>
      </c>
    </row>
    <row r="25580" spans="11:12" x14ac:dyDescent="0.25">
      <c r="K25580" s="1" t="s">
        <v>49309</v>
      </c>
      <c r="L25580" t="s">
        <v>49310</v>
      </c>
    </row>
    <row r="25581" spans="11:12" x14ac:dyDescent="0.25">
      <c r="K25581" s="1" t="s">
        <v>49311</v>
      </c>
      <c r="L25581" t="s">
        <v>49312</v>
      </c>
    </row>
    <row r="25582" spans="11:12" x14ac:dyDescent="0.25">
      <c r="K25582" s="1" t="s">
        <v>49313</v>
      </c>
      <c r="L25582" t="s">
        <v>49314</v>
      </c>
    </row>
    <row r="25583" spans="11:12" x14ac:dyDescent="0.25">
      <c r="K25583" s="1" t="s">
        <v>49315</v>
      </c>
      <c r="L25583" t="s">
        <v>49316</v>
      </c>
    </row>
    <row r="25584" spans="11:12" x14ac:dyDescent="0.25">
      <c r="K25584" s="1" t="s">
        <v>49317</v>
      </c>
      <c r="L25584" t="s">
        <v>49318</v>
      </c>
    </row>
    <row r="25585" spans="11:12" x14ac:dyDescent="0.25">
      <c r="K25585" s="1" t="s">
        <v>49319</v>
      </c>
      <c r="L25585" t="s">
        <v>49320</v>
      </c>
    </row>
    <row r="25586" spans="11:12" x14ac:dyDescent="0.25">
      <c r="K25586" s="1" t="s">
        <v>49321</v>
      </c>
      <c r="L25586" t="s">
        <v>49322</v>
      </c>
    </row>
    <row r="25587" spans="11:12" x14ac:dyDescent="0.25">
      <c r="K25587" s="1" t="s">
        <v>49323</v>
      </c>
      <c r="L25587" t="s">
        <v>49324</v>
      </c>
    </row>
    <row r="25588" spans="11:12" x14ac:dyDescent="0.25">
      <c r="K25588" s="1" t="s">
        <v>49325</v>
      </c>
      <c r="L25588" t="s">
        <v>49326</v>
      </c>
    </row>
    <row r="25589" spans="11:12" x14ac:dyDescent="0.25">
      <c r="K25589" s="1" t="s">
        <v>49327</v>
      </c>
      <c r="L25589" t="s">
        <v>49328</v>
      </c>
    </row>
    <row r="25590" spans="11:12" x14ac:dyDescent="0.25">
      <c r="K25590" s="1" t="s">
        <v>49329</v>
      </c>
      <c r="L25590" t="s">
        <v>49330</v>
      </c>
    </row>
    <row r="25591" spans="11:12" x14ac:dyDescent="0.25">
      <c r="K25591" s="1" t="s">
        <v>49331</v>
      </c>
      <c r="L25591" t="s">
        <v>49332</v>
      </c>
    </row>
    <row r="25592" spans="11:12" x14ac:dyDescent="0.25">
      <c r="K25592" s="1" t="s">
        <v>49333</v>
      </c>
      <c r="L25592" t="s">
        <v>49334</v>
      </c>
    </row>
    <row r="25593" spans="11:12" x14ac:dyDescent="0.25">
      <c r="K25593" s="1" t="s">
        <v>49335</v>
      </c>
      <c r="L25593" t="s">
        <v>49336</v>
      </c>
    </row>
    <row r="25594" spans="11:12" x14ac:dyDescent="0.25">
      <c r="K25594" s="1" t="s">
        <v>49337</v>
      </c>
      <c r="L25594" t="s">
        <v>49338</v>
      </c>
    </row>
    <row r="25595" spans="11:12" x14ac:dyDescent="0.25">
      <c r="K25595" s="1" t="s">
        <v>49339</v>
      </c>
      <c r="L25595" t="s">
        <v>49340</v>
      </c>
    </row>
    <row r="25596" spans="11:12" x14ac:dyDescent="0.25">
      <c r="K25596" s="1" t="s">
        <v>49341</v>
      </c>
      <c r="L25596" t="s">
        <v>49342</v>
      </c>
    </row>
    <row r="25597" spans="11:12" x14ac:dyDescent="0.25">
      <c r="K25597" s="1" t="s">
        <v>49343</v>
      </c>
      <c r="L25597" t="s">
        <v>49344</v>
      </c>
    </row>
    <row r="25598" spans="11:12" x14ac:dyDescent="0.25">
      <c r="K25598" s="1" t="s">
        <v>49345</v>
      </c>
      <c r="L25598" t="s">
        <v>49346</v>
      </c>
    </row>
    <row r="25599" spans="11:12" x14ac:dyDescent="0.25">
      <c r="K25599" s="1" t="s">
        <v>49347</v>
      </c>
      <c r="L25599" t="s">
        <v>49348</v>
      </c>
    </row>
    <row r="25600" spans="11:12" x14ac:dyDescent="0.25">
      <c r="K25600" s="1" t="s">
        <v>49349</v>
      </c>
      <c r="L25600" t="s">
        <v>49350</v>
      </c>
    </row>
    <row r="25601" spans="11:12" x14ac:dyDescent="0.25">
      <c r="K25601" s="1" t="s">
        <v>49351</v>
      </c>
      <c r="L25601" t="s">
        <v>49352</v>
      </c>
    </row>
    <row r="25602" spans="11:12" x14ac:dyDescent="0.25">
      <c r="K25602" s="1" t="s">
        <v>49353</v>
      </c>
      <c r="L25602" t="s">
        <v>49354</v>
      </c>
    </row>
    <row r="25603" spans="11:12" x14ac:dyDescent="0.25">
      <c r="K25603" s="1" t="s">
        <v>49355</v>
      </c>
      <c r="L25603" t="s">
        <v>49356</v>
      </c>
    </row>
    <row r="25604" spans="11:12" x14ac:dyDescent="0.25">
      <c r="K25604" s="1" t="s">
        <v>49357</v>
      </c>
      <c r="L25604" t="s">
        <v>49358</v>
      </c>
    </row>
    <row r="25605" spans="11:12" x14ac:dyDescent="0.25">
      <c r="K25605" s="1" t="s">
        <v>49359</v>
      </c>
      <c r="L25605" t="s">
        <v>49360</v>
      </c>
    </row>
    <row r="25606" spans="11:12" x14ac:dyDescent="0.25">
      <c r="K25606" s="1" t="s">
        <v>49361</v>
      </c>
      <c r="L25606" t="s">
        <v>49362</v>
      </c>
    </row>
    <row r="25607" spans="11:12" x14ac:dyDescent="0.25">
      <c r="K25607" s="1" t="s">
        <v>49363</v>
      </c>
      <c r="L25607" t="s">
        <v>49364</v>
      </c>
    </row>
    <row r="25608" spans="11:12" x14ac:dyDescent="0.25">
      <c r="K25608" s="1" t="s">
        <v>49365</v>
      </c>
      <c r="L25608" t="s">
        <v>49366</v>
      </c>
    </row>
    <row r="25609" spans="11:12" x14ac:dyDescent="0.25">
      <c r="K25609" s="1" t="s">
        <v>49367</v>
      </c>
      <c r="L25609" t="s">
        <v>49368</v>
      </c>
    </row>
    <row r="25610" spans="11:12" x14ac:dyDescent="0.25">
      <c r="K25610" s="1" t="s">
        <v>49369</v>
      </c>
      <c r="L25610" t="s">
        <v>49370</v>
      </c>
    </row>
    <row r="25611" spans="11:12" x14ac:dyDescent="0.25">
      <c r="K25611" s="1" t="s">
        <v>49371</v>
      </c>
      <c r="L25611" t="s">
        <v>49372</v>
      </c>
    </row>
    <row r="25612" spans="11:12" x14ac:dyDescent="0.25">
      <c r="K25612" s="1" t="s">
        <v>49373</v>
      </c>
      <c r="L25612" t="s">
        <v>49374</v>
      </c>
    </row>
    <row r="25613" spans="11:12" x14ac:dyDescent="0.25">
      <c r="K25613" s="1" t="s">
        <v>49375</v>
      </c>
      <c r="L25613" t="s">
        <v>49374</v>
      </c>
    </row>
    <row r="25614" spans="11:12" x14ac:dyDescent="0.25">
      <c r="K25614" s="1" t="s">
        <v>49376</v>
      </c>
      <c r="L25614" t="s">
        <v>49377</v>
      </c>
    </row>
    <row r="25615" spans="11:12" x14ac:dyDescent="0.25">
      <c r="K25615" s="1" t="s">
        <v>49378</v>
      </c>
      <c r="L25615" t="s">
        <v>49095</v>
      </c>
    </row>
    <row r="25616" spans="11:12" x14ac:dyDescent="0.25">
      <c r="K25616" s="1" t="s">
        <v>49379</v>
      </c>
      <c r="L25616" t="s">
        <v>49380</v>
      </c>
    </row>
    <row r="25617" spans="11:12" x14ac:dyDescent="0.25">
      <c r="K25617" s="1" t="s">
        <v>49381</v>
      </c>
      <c r="L25617" t="s">
        <v>49382</v>
      </c>
    </row>
    <row r="25618" spans="11:12" x14ac:dyDescent="0.25">
      <c r="K25618" s="1" t="s">
        <v>49383</v>
      </c>
      <c r="L25618" t="s">
        <v>49384</v>
      </c>
    </row>
    <row r="25619" spans="11:12" x14ac:dyDescent="0.25">
      <c r="K25619" s="1" t="s">
        <v>49385</v>
      </c>
      <c r="L25619" t="s">
        <v>49386</v>
      </c>
    </row>
    <row r="25620" spans="11:12" x14ac:dyDescent="0.25">
      <c r="K25620" s="1" t="s">
        <v>49387</v>
      </c>
      <c r="L25620" t="s">
        <v>49388</v>
      </c>
    </row>
    <row r="25621" spans="11:12" x14ac:dyDescent="0.25">
      <c r="K25621" s="1" t="s">
        <v>49389</v>
      </c>
      <c r="L25621" t="s">
        <v>49390</v>
      </c>
    </row>
    <row r="25622" spans="11:12" x14ac:dyDescent="0.25">
      <c r="K25622" s="1" t="s">
        <v>49391</v>
      </c>
      <c r="L25622" t="s">
        <v>49392</v>
      </c>
    </row>
    <row r="25623" spans="11:12" x14ac:dyDescent="0.25">
      <c r="K25623" s="1" t="s">
        <v>49393</v>
      </c>
      <c r="L25623" t="s">
        <v>49394</v>
      </c>
    </row>
    <row r="25624" spans="11:12" x14ac:dyDescent="0.25">
      <c r="K25624" s="1" t="s">
        <v>114</v>
      </c>
      <c r="L25624" t="s">
        <v>306</v>
      </c>
    </row>
    <row r="25625" spans="11:12" x14ac:dyDescent="0.25">
      <c r="K25625" s="1" t="s">
        <v>49395</v>
      </c>
      <c r="L25625" t="s">
        <v>49396</v>
      </c>
    </row>
    <row r="25626" spans="11:12" x14ac:dyDescent="0.25">
      <c r="K25626" s="1" t="s">
        <v>49397</v>
      </c>
      <c r="L25626" t="s">
        <v>49398</v>
      </c>
    </row>
    <row r="25627" spans="11:12" x14ac:dyDescent="0.25">
      <c r="K25627" s="1" t="s">
        <v>49399</v>
      </c>
      <c r="L25627" t="s">
        <v>49400</v>
      </c>
    </row>
    <row r="25628" spans="11:12" x14ac:dyDescent="0.25">
      <c r="K25628" s="1" t="s">
        <v>49401</v>
      </c>
      <c r="L25628" t="s">
        <v>49402</v>
      </c>
    </row>
    <row r="25629" spans="11:12" x14ac:dyDescent="0.25">
      <c r="K25629" s="1" t="s">
        <v>49403</v>
      </c>
      <c r="L25629" t="s">
        <v>49404</v>
      </c>
    </row>
    <row r="25630" spans="11:12" x14ac:dyDescent="0.25">
      <c r="K25630" s="1" t="s">
        <v>49405</v>
      </c>
      <c r="L25630" t="s">
        <v>49406</v>
      </c>
    </row>
    <row r="25631" spans="11:12" x14ac:dyDescent="0.25">
      <c r="K25631" s="1" t="s">
        <v>49407</v>
      </c>
      <c r="L25631" t="s">
        <v>49408</v>
      </c>
    </row>
    <row r="25632" spans="11:12" x14ac:dyDescent="0.25">
      <c r="K25632" s="1" t="s">
        <v>49409</v>
      </c>
      <c r="L25632" t="s">
        <v>49410</v>
      </c>
    </row>
    <row r="25633" spans="11:12" x14ac:dyDescent="0.25">
      <c r="K25633" s="1" t="s">
        <v>49411</v>
      </c>
      <c r="L25633" t="s">
        <v>49412</v>
      </c>
    </row>
    <row r="25634" spans="11:12" x14ac:dyDescent="0.25">
      <c r="K25634" s="1" t="s">
        <v>49413</v>
      </c>
      <c r="L25634" t="s">
        <v>49414</v>
      </c>
    </row>
    <row r="25635" spans="11:12" x14ac:dyDescent="0.25">
      <c r="K25635" s="1" t="s">
        <v>49415</v>
      </c>
      <c r="L25635" t="s">
        <v>49416</v>
      </c>
    </row>
    <row r="25636" spans="11:12" x14ac:dyDescent="0.25">
      <c r="K25636" s="1" t="s">
        <v>49417</v>
      </c>
      <c r="L25636" t="s">
        <v>49418</v>
      </c>
    </row>
    <row r="25637" spans="11:12" x14ac:dyDescent="0.25">
      <c r="K25637" s="1" t="s">
        <v>49419</v>
      </c>
      <c r="L25637" t="s">
        <v>49420</v>
      </c>
    </row>
    <row r="25638" spans="11:12" x14ac:dyDescent="0.25">
      <c r="K25638" s="1" t="s">
        <v>49421</v>
      </c>
      <c r="L25638" t="s">
        <v>49422</v>
      </c>
    </row>
    <row r="25639" spans="11:12" x14ac:dyDescent="0.25">
      <c r="K25639" s="1" t="s">
        <v>49423</v>
      </c>
      <c r="L25639" t="s">
        <v>49424</v>
      </c>
    </row>
    <row r="25640" spans="11:12" x14ac:dyDescent="0.25">
      <c r="K25640" s="1" t="s">
        <v>49425</v>
      </c>
      <c r="L25640" t="s">
        <v>49426</v>
      </c>
    </row>
    <row r="25641" spans="11:12" x14ac:dyDescent="0.25">
      <c r="K25641" s="1" t="s">
        <v>49427</v>
      </c>
      <c r="L25641" t="s">
        <v>49428</v>
      </c>
    </row>
    <row r="25642" spans="11:12" x14ac:dyDescent="0.25">
      <c r="K25642" s="1" t="s">
        <v>49429</v>
      </c>
      <c r="L25642" t="s">
        <v>49430</v>
      </c>
    </row>
    <row r="25643" spans="11:12" x14ac:dyDescent="0.25">
      <c r="K25643" s="1" t="s">
        <v>49431</v>
      </c>
      <c r="L25643" t="s">
        <v>49432</v>
      </c>
    </row>
    <row r="25644" spans="11:12" x14ac:dyDescent="0.25">
      <c r="K25644" s="1" t="s">
        <v>49433</v>
      </c>
      <c r="L25644" t="s">
        <v>49434</v>
      </c>
    </row>
    <row r="25645" spans="11:12" x14ac:dyDescent="0.25">
      <c r="K25645" s="1" t="s">
        <v>49435</v>
      </c>
      <c r="L25645" t="s">
        <v>49436</v>
      </c>
    </row>
    <row r="25646" spans="11:12" x14ac:dyDescent="0.25">
      <c r="K25646" s="1" t="s">
        <v>49437</v>
      </c>
      <c r="L25646" t="s">
        <v>49438</v>
      </c>
    </row>
    <row r="25647" spans="11:12" x14ac:dyDescent="0.25">
      <c r="K25647" s="1" t="s">
        <v>49439</v>
      </c>
      <c r="L25647" t="s">
        <v>49440</v>
      </c>
    </row>
    <row r="25648" spans="11:12" x14ac:dyDescent="0.25">
      <c r="K25648" s="1" t="s">
        <v>49441</v>
      </c>
      <c r="L25648" t="s">
        <v>49442</v>
      </c>
    </row>
    <row r="25649" spans="11:12" x14ac:dyDescent="0.25">
      <c r="K25649" s="1" t="s">
        <v>49443</v>
      </c>
      <c r="L25649" t="s">
        <v>49444</v>
      </c>
    </row>
    <row r="25650" spans="11:12" x14ac:dyDescent="0.25">
      <c r="K25650" s="1" t="s">
        <v>49445</v>
      </c>
      <c r="L25650" t="s">
        <v>49446</v>
      </c>
    </row>
    <row r="25651" spans="11:12" x14ac:dyDescent="0.25">
      <c r="K25651" s="1" t="s">
        <v>49447</v>
      </c>
      <c r="L25651" t="s">
        <v>49448</v>
      </c>
    </row>
    <row r="25652" spans="11:12" x14ac:dyDescent="0.25">
      <c r="K25652" s="1" t="s">
        <v>49449</v>
      </c>
      <c r="L25652" t="s">
        <v>49450</v>
      </c>
    </row>
    <row r="25653" spans="11:12" x14ac:dyDescent="0.25">
      <c r="K25653" s="1" t="s">
        <v>49451</v>
      </c>
      <c r="L25653" t="s">
        <v>49452</v>
      </c>
    </row>
    <row r="25654" spans="11:12" x14ac:dyDescent="0.25">
      <c r="K25654" s="1" t="s">
        <v>49453</v>
      </c>
      <c r="L25654" t="s">
        <v>49454</v>
      </c>
    </row>
    <row r="25655" spans="11:12" x14ac:dyDescent="0.25">
      <c r="K25655" s="1" t="s">
        <v>49455</v>
      </c>
      <c r="L25655" t="s">
        <v>49456</v>
      </c>
    </row>
    <row r="25656" spans="11:12" x14ac:dyDescent="0.25">
      <c r="K25656" s="1" t="s">
        <v>49457</v>
      </c>
      <c r="L25656" t="s">
        <v>49458</v>
      </c>
    </row>
    <row r="25657" spans="11:12" x14ac:dyDescent="0.25">
      <c r="K25657" s="1" t="s">
        <v>49459</v>
      </c>
      <c r="L25657" t="s">
        <v>49460</v>
      </c>
    </row>
    <row r="25658" spans="11:12" x14ac:dyDescent="0.25">
      <c r="K25658" s="1" t="s">
        <v>49461</v>
      </c>
      <c r="L25658" t="s">
        <v>49462</v>
      </c>
    </row>
    <row r="25659" spans="11:12" x14ac:dyDescent="0.25">
      <c r="K25659" s="1" t="s">
        <v>49463</v>
      </c>
      <c r="L25659" t="s">
        <v>49464</v>
      </c>
    </row>
    <row r="25660" spans="11:12" x14ac:dyDescent="0.25">
      <c r="K25660" s="1" t="s">
        <v>49465</v>
      </c>
      <c r="L25660" t="s">
        <v>49466</v>
      </c>
    </row>
    <row r="25661" spans="11:12" x14ac:dyDescent="0.25">
      <c r="K25661" s="1" t="s">
        <v>307</v>
      </c>
      <c r="L25661" t="s">
        <v>308</v>
      </c>
    </row>
    <row r="25662" spans="11:12" x14ac:dyDescent="0.25">
      <c r="K25662" s="1" t="s">
        <v>49467</v>
      </c>
      <c r="L25662" t="s">
        <v>49468</v>
      </c>
    </row>
    <row r="25663" spans="11:12" x14ac:dyDescent="0.25">
      <c r="K25663" s="1" t="s">
        <v>49469</v>
      </c>
      <c r="L25663" t="s">
        <v>49470</v>
      </c>
    </row>
    <row r="25664" spans="11:12" x14ac:dyDescent="0.25">
      <c r="K25664" s="1" t="s">
        <v>49471</v>
      </c>
      <c r="L25664" t="s">
        <v>49472</v>
      </c>
    </row>
    <row r="25665" spans="11:12" x14ac:dyDescent="0.25">
      <c r="K25665" s="1" t="s">
        <v>49473</v>
      </c>
      <c r="L25665" t="s">
        <v>49474</v>
      </c>
    </row>
    <row r="25666" spans="11:12" x14ac:dyDescent="0.25">
      <c r="K25666" s="1" t="s">
        <v>49475</v>
      </c>
      <c r="L25666" t="s">
        <v>49476</v>
      </c>
    </row>
    <row r="25667" spans="11:12" x14ac:dyDescent="0.25">
      <c r="K25667" s="1" t="s">
        <v>49477</v>
      </c>
      <c r="L25667" t="s">
        <v>49478</v>
      </c>
    </row>
    <row r="25668" spans="11:12" x14ac:dyDescent="0.25">
      <c r="K25668" s="1" t="s">
        <v>49479</v>
      </c>
      <c r="L25668" t="s">
        <v>49480</v>
      </c>
    </row>
    <row r="25669" spans="11:12" x14ac:dyDescent="0.25">
      <c r="K25669" s="1" t="s">
        <v>49481</v>
      </c>
      <c r="L25669" t="s">
        <v>49482</v>
      </c>
    </row>
    <row r="25670" spans="11:12" x14ac:dyDescent="0.25">
      <c r="K25670" s="1" t="s">
        <v>49483</v>
      </c>
      <c r="L25670" t="s">
        <v>49484</v>
      </c>
    </row>
    <row r="25671" spans="11:12" x14ac:dyDescent="0.25">
      <c r="K25671" s="1" t="s">
        <v>49485</v>
      </c>
      <c r="L25671" t="s">
        <v>49486</v>
      </c>
    </row>
    <row r="25672" spans="11:12" x14ac:dyDescent="0.25">
      <c r="K25672" s="1" t="s">
        <v>49487</v>
      </c>
      <c r="L25672" t="s">
        <v>49488</v>
      </c>
    </row>
    <row r="25673" spans="11:12" x14ac:dyDescent="0.25">
      <c r="K25673" s="1" t="s">
        <v>49489</v>
      </c>
      <c r="L25673" t="s">
        <v>49490</v>
      </c>
    </row>
    <row r="25674" spans="11:12" x14ac:dyDescent="0.25">
      <c r="K25674" s="1" t="s">
        <v>49491</v>
      </c>
      <c r="L25674" t="s">
        <v>49492</v>
      </c>
    </row>
    <row r="25675" spans="11:12" x14ac:dyDescent="0.25">
      <c r="K25675" s="1" t="s">
        <v>49493</v>
      </c>
      <c r="L25675" t="s">
        <v>49494</v>
      </c>
    </row>
    <row r="25676" spans="11:12" x14ac:dyDescent="0.25">
      <c r="K25676" s="1" t="s">
        <v>49495</v>
      </c>
      <c r="L25676" t="s">
        <v>49496</v>
      </c>
    </row>
    <row r="25677" spans="11:12" x14ac:dyDescent="0.25">
      <c r="K25677" s="1" t="s">
        <v>49497</v>
      </c>
      <c r="L25677" t="s">
        <v>49498</v>
      </c>
    </row>
    <row r="25678" spans="11:12" x14ac:dyDescent="0.25">
      <c r="K25678" s="1" t="s">
        <v>49499</v>
      </c>
      <c r="L25678" t="s">
        <v>49500</v>
      </c>
    </row>
    <row r="25679" spans="11:12" x14ac:dyDescent="0.25">
      <c r="K25679" s="1" t="s">
        <v>49501</v>
      </c>
      <c r="L25679" t="s">
        <v>49502</v>
      </c>
    </row>
    <row r="25680" spans="11:12" x14ac:dyDescent="0.25">
      <c r="K25680" s="1" t="s">
        <v>49503</v>
      </c>
      <c r="L25680" t="s">
        <v>49504</v>
      </c>
    </row>
    <row r="25681" spans="11:12" x14ac:dyDescent="0.25">
      <c r="K25681" s="1" t="s">
        <v>49505</v>
      </c>
      <c r="L25681" t="s">
        <v>49506</v>
      </c>
    </row>
    <row r="25682" spans="11:12" x14ac:dyDescent="0.25">
      <c r="K25682" s="1" t="s">
        <v>49507</v>
      </c>
      <c r="L25682" t="s">
        <v>49508</v>
      </c>
    </row>
    <row r="25683" spans="11:12" x14ac:dyDescent="0.25">
      <c r="K25683" s="1" t="s">
        <v>49509</v>
      </c>
      <c r="L25683" t="s">
        <v>6731</v>
      </c>
    </row>
    <row r="25684" spans="11:12" x14ac:dyDescent="0.25">
      <c r="K25684" s="1" t="s">
        <v>49510</v>
      </c>
      <c r="L25684" t="s">
        <v>49511</v>
      </c>
    </row>
    <row r="25685" spans="11:12" x14ac:dyDescent="0.25">
      <c r="K25685" s="1" t="s">
        <v>49512</v>
      </c>
      <c r="L25685" t="s">
        <v>49513</v>
      </c>
    </row>
    <row r="25686" spans="11:12" x14ac:dyDescent="0.25">
      <c r="K25686" s="1" t="s">
        <v>49514</v>
      </c>
      <c r="L25686" t="s">
        <v>49515</v>
      </c>
    </row>
    <row r="25687" spans="11:12" x14ac:dyDescent="0.25">
      <c r="K25687" s="1" t="s">
        <v>49516</v>
      </c>
      <c r="L25687" t="s">
        <v>49517</v>
      </c>
    </row>
    <row r="25688" spans="11:12" x14ac:dyDescent="0.25">
      <c r="K25688" s="1" t="s">
        <v>49518</v>
      </c>
      <c r="L25688" t="s">
        <v>49519</v>
      </c>
    </row>
    <row r="25689" spans="11:12" x14ac:dyDescent="0.25">
      <c r="K25689" s="1" t="s">
        <v>49520</v>
      </c>
      <c r="L25689" t="s">
        <v>49521</v>
      </c>
    </row>
    <row r="25690" spans="11:12" x14ac:dyDescent="0.25">
      <c r="K25690" s="1" t="s">
        <v>49522</v>
      </c>
      <c r="L25690" t="s">
        <v>49523</v>
      </c>
    </row>
    <row r="25691" spans="11:12" x14ac:dyDescent="0.25">
      <c r="K25691" s="1" t="s">
        <v>49524</v>
      </c>
      <c r="L25691" t="s">
        <v>49525</v>
      </c>
    </row>
    <row r="25692" spans="11:12" x14ac:dyDescent="0.25">
      <c r="K25692" s="1" t="s">
        <v>49526</v>
      </c>
      <c r="L25692" t="s">
        <v>49527</v>
      </c>
    </row>
    <row r="25693" spans="11:12" x14ac:dyDescent="0.25">
      <c r="K25693" s="1" t="s">
        <v>49528</v>
      </c>
      <c r="L25693" t="s">
        <v>49529</v>
      </c>
    </row>
    <row r="25694" spans="11:12" x14ac:dyDescent="0.25">
      <c r="K25694" s="1" t="s">
        <v>49530</v>
      </c>
      <c r="L25694" t="s">
        <v>49531</v>
      </c>
    </row>
    <row r="25695" spans="11:12" x14ac:dyDescent="0.25">
      <c r="K25695" s="1" t="s">
        <v>49532</v>
      </c>
      <c r="L25695" t="s">
        <v>49533</v>
      </c>
    </row>
    <row r="25696" spans="11:12" x14ac:dyDescent="0.25">
      <c r="K25696" s="1" t="s">
        <v>49534</v>
      </c>
      <c r="L25696" t="s">
        <v>49535</v>
      </c>
    </row>
    <row r="25697" spans="11:12" x14ac:dyDescent="0.25">
      <c r="K25697" s="1" t="s">
        <v>49536</v>
      </c>
      <c r="L25697" t="s">
        <v>49537</v>
      </c>
    </row>
    <row r="25698" spans="11:12" x14ac:dyDescent="0.25">
      <c r="K25698" s="1" t="s">
        <v>49538</v>
      </c>
      <c r="L25698" t="s">
        <v>49539</v>
      </c>
    </row>
    <row r="25699" spans="11:12" x14ac:dyDescent="0.25">
      <c r="K25699" s="1" t="s">
        <v>49540</v>
      </c>
      <c r="L25699" t="s">
        <v>49541</v>
      </c>
    </row>
    <row r="25700" spans="11:12" x14ac:dyDescent="0.25">
      <c r="K25700" s="1" t="s">
        <v>49542</v>
      </c>
      <c r="L25700" t="s">
        <v>49543</v>
      </c>
    </row>
    <row r="25701" spans="11:12" x14ac:dyDescent="0.25">
      <c r="K25701" s="1" t="s">
        <v>49544</v>
      </c>
      <c r="L25701" t="s">
        <v>49545</v>
      </c>
    </row>
    <row r="25702" spans="11:12" x14ac:dyDescent="0.25">
      <c r="K25702" s="1" t="s">
        <v>49546</v>
      </c>
      <c r="L25702" t="s">
        <v>49547</v>
      </c>
    </row>
    <row r="25703" spans="11:12" x14ac:dyDescent="0.25">
      <c r="K25703" s="1" t="s">
        <v>49548</v>
      </c>
      <c r="L25703" t="s">
        <v>49549</v>
      </c>
    </row>
    <row r="25704" spans="11:12" x14ac:dyDescent="0.25">
      <c r="K25704" s="1" t="s">
        <v>49550</v>
      </c>
      <c r="L25704" t="s">
        <v>41978</v>
      </c>
    </row>
    <row r="25705" spans="11:12" x14ac:dyDescent="0.25">
      <c r="K25705" s="1" t="s">
        <v>49551</v>
      </c>
      <c r="L25705" t="s">
        <v>49552</v>
      </c>
    </row>
    <row r="25706" spans="11:12" x14ac:dyDescent="0.25">
      <c r="K25706" s="1" t="s">
        <v>49553</v>
      </c>
      <c r="L25706" t="s">
        <v>49554</v>
      </c>
    </row>
    <row r="25707" spans="11:12" x14ac:dyDescent="0.25">
      <c r="K25707" s="1" t="s">
        <v>49555</v>
      </c>
      <c r="L25707" t="s">
        <v>49556</v>
      </c>
    </row>
    <row r="25708" spans="11:12" x14ac:dyDescent="0.25">
      <c r="K25708" s="1" t="s">
        <v>49557</v>
      </c>
      <c r="L25708" t="s">
        <v>49558</v>
      </c>
    </row>
    <row r="25709" spans="11:12" x14ac:dyDescent="0.25">
      <c r="K25709" s="1" t="s">
        <v>49559</v>
      </c>
      <c r="L25709" t="s">
        <v>49560</v>
      </c>
    </row>
    <row r="25710" spans="11:12" x14ac:dyDescent="0.25">
      <c r="K25710" s="1" t="s">
        <v>49561</v>
      </c>
      <c r="L25710" t="s">
        <v>49562</v>
      </c>
    </row>
    <row r="25711" spans="11:12" x14ac:dyDescent="0.25">
      <c r="K25711" s="1" t="s">
        <v>49563</v>
      </c>
      <c r="L25711" t="s">
        <v>49564</v>
      </c>
    </row>
    <row r="25712" spans="11:12" x14ac:dyDescent="0.25">
      <c r="K25712" s="1" t="s">
        <v>49565</v>
      </c>
      <c r="L25712" t="s">
        <v>49566</v>
      </c>
    </row>
    <row r="25713" spans="11:12" x14ac:dyDescent="0.25">
      <c r="K25713" s="1" t="s">
        <v>49567</v>
      </c>
      <c r="L25713" t="s">
        <v>49568</v>
      </c>
    </row>
    <row r="25714" spans="11:12" x14ac:dyDescent="0.25">
      <c r="K25714" s="1" t="s">
        <v>49569</v>
      </c>
      <c r="L25714" t="s">
        <v>49570</v>
      </c>
    </row>
    <row r="25715" spans="11:12" x14ac:dyDescent="0.25">
      <c r="K25715" s="1" t="s">
        <v>49571</v>
      </c>
      <c r="L25715" t="s">
        <v>49572</v>
      </c>
    </row>
    <row r="25716" spans="11:12" x14ac:dyDescent="0.25">
      <c r="K25716" s="1" t="s">
        <v>49573</v>
      </c>
      <c r="L25716" t="s">
        <v>49574</v>
      </c>
    </row>
    <row r="25717" spans="11:12" x14ac:dyDescent="0.25">
      <c r="K25717" s="1" t="s">
        <v>49575</v>
      </c>
      <c r="L25717" t="s">
        <v>49576</v>
      </c>
    </row>
    <row r="25718" spans="11:12" x14ac:dyDescent="0.25">
      <c r="K25718" s="1" t="s">
        <v>49577</v>
      </c>
      <c r="L25718" t="s">
        <v>49578</v>
      </c>
    </row>
    <row r="25719" spans="11:12" x14ac:dyDescent="0.25">
      <c r="K25719" s="1" t="s">
        <v>49579</v>
      </c>
      <c r="L25719" t="s">
        <v>49580</v>
      </c>
    </row>
    <row r="25720" spans="11:12" x14ac:dyDescent="0.25">
      <c r="K25720" s="1" t="s">
        <v>49581</v>
      </c>
      <c r="L25720" t="s">
        <v>49582</v>
      </c>
    </row>
    <row r="25721" spans="11:12" x14ac:dyDescent="0.25">
      <c r="K25721" s="1" t="s">
        <v>49583</v>
      </c>
      <c r="L25721" t="s">
        <v>49584</v>
      </c>
    </row>
    <row r="25722" spans="11:12" x14ac:dyDescent="0.25">
      <c r="K25722" s="1" t="s">
        <v>49585</v>
      </c>
      <c r="L25722" t="s">
        <v>49586</v>
      </c>
    </row>
    <row r="25723" spans="11:12" x14ac:dyDescent="0.25">
      <c r="K25723" s="1" t="s">
        <v>49587</v>
      </c>
      <c r="L25723" t="s">
        <v>49588</v>
      </c>
    </row>
    <row r="25724" spans="11:12" x14ac:dyDescent="0.25">
      <c r="K25724" s="1" t="s">
        <v>49589</v>
      </c>
      <c r="L25724" t="s">
        <v>49590</v>
      </c>
    </row>
    <row r="25725" spans="11:12" x14ac:dyDescent="0.25">
      <c r="K25725" s="1" t="s">
        <v>49591</v>
      </c>
      <c r="L25725" t="s">
        <v>49592</v>
      </c>
    </row>
    <row r="25726" spans="11:12" x14ac:dyDescent="0.25">
      <c r="K25726" s="1" t="s">
        <v>49593</v>
      </c>
      <c r="L25726" t="s">
        <v>49594</v>
      </c>
    </row>
    <row r="25727" spans="11:12" x14ac:dyDescent="0.25">
      <c r="K25727" s="1" t="s">
        <v>49595</v>
      </c>
      <c r="L25727" t="s">
        <v>49596</v>
      </c>
    </row>
    <row r="25728" spans="11:12" x14ac:dyDescent="0.25">
      <c r="K25728" s="1" t="s">
        <v>49597</v>
      </c>
      <c r="L25728" t="s">
        <v>49598</v>
      </c>
    </row>
    <row r="25729" spans="11:12" x14ac:dyDescent="0.25">
      <c r="K25729" s="1" t="s">
        <v>49599</v>
      </c>
      <c r="L25729" t="s">
        <v>49600</v>
      </c>
    </row>
    <row r="25730" spans="11:12" x14ac:dyDescent="0.25">
      <c r="K25730" s="1" t="s">
        <v>49601</v>
      </c>
      <c r="L25730" t="s">
        <v>49602</v>
      </c>
    </row>
    <row r="25731" spans="11:12" x14ac:dyDescent="0.25">
      <c r="K25731" s="1" t="s">
        <v>49603</v>
      </c>
      <c r="L25731" t="s">
        <v>49604</v>
      </c>
    </row>
    <row r="25732" spans="11:12" x14ac:dyDescent="0.25">
      <c r="K25732" s="1" t="s">
        <v>49605</v>
      </c>
      <c r="L25732" t="s">
        <v>49606</v>
      </c>
    </row>
    <row r="25733" spans="11:12" x14ac:dyDescent="0.25">
      <c r="K25733" s="1" t="s">
        <v>49607</v>
      </c>
      <c r="L25733" t="s">
        <v>49608</v>
      </c>
    </row>
    <row r="25734" spans="11:12" x14ac:dyDescent="0.25">
      <c r="K25734" s="1" t="s">
        <v>49609</v>
      </c>
      <c r="L25734" t="s">
        <v>49610</v>
      </c>
    </row>
    <row r="25735" spans="11:12" x14ac:dyDescent="0.25">
      <c r="K25735" s="1" t="s">
        <v>49611</v>
      </c>
      <c r="L25735" t="s">
        <v>49612</v>
      </c>
    </row>
    <row r="25736" spans="11:12" x14ac:dyDescent="0.25">
      <c r="K25736" s="1" t="s">
        <v>49613</v>
      </c>
      <c r="L25736" t="s">
        <v>49614</v>
      </c>
    </row>
    <row r="25737" spans="11:12" x14ac:dyDescent="0.25">
      <c r="K25737" s="1" t="s">
        <v>49615</v>
      </c>
      <c r="L25737" t="s">
        <v>49616</v>
      </c>
    </row>
    <row r="25738" spans="11:12" x14ac:dyDescent="0.25">
      <c r="K25738" s="1" t="s">
        <v>49617</v>
      </c>
      <c r="L25738" t="s">
        <v>49618</v>
      </c>
    </row>
    <row r="25739" spans="11:12" x14ac:dyDescent="0.25">
      <c r="K25739" s="1" t="s">
        <v>49619</v>
      </c>
      <c r="L25739" t="s">
        <v>49620</v>
      </c>
    </row>
    <row r="25740" spans="11:12" x14ac:dyDescent="0.25">
      <c r="K25740" s="1" t="s">
        <v>49621</v>
      </c>
      <c r="L25740" t="s">
        <v>49622</v>
      </c>
    </row>
    <row r="25741" spans="11:12" x14ac:dyDescent="0.25">
      <c r="K25741" s="1" t="s">
        <v>49623</v>
      </c>
      <c r="L25741" t="s">
        <v>49624</v>
      </c>
    </row>
    <row r="25742" spans="11:12" x14ac:dyDescent="0.25">
      <c r="K25742" s="1" t="s">
        <v>49625</v>
      </c>
      <c r="L25742" t="s">
        <v>49626</v>
      </c>
    </row>
    <row r="25743" spans="11:12" x14ac:dyDescent="0.25">
      <c r="K25743" s="1" t="s">
        <v>49627</v>
      </c>
      <c r="L25743" t="s">
        <v>49628</v>
      </c>
    </row>
    <row r="25744" spans="11:12" x14ac:dyDescent="0.25">
      <c r="K25744" s="1" t="s">
        <v>49629</v>
      </c>
      <c r="L25744" t="s">
        <v>49630</v>
      </c>
    </row>
    <row r="25745" spans="11:12" x14ac:dyDescent="0.25">
      <c r="K25745" s="1" t="s">
        <v>49631</v>
      </c>
      <c r="L25745" t="s">
        <v>45989</v>
      </c>
    </row>
    <row r="25746" spans="11:12" x14ac:dyDescent="0.25">
      <c r="K25746" s="1" t="s">
        <v>49632</v>
      </c>
      <c r="L25746" t="s">
        <v>49633</v>
      </c>
    </row>
    <row r="25747" spans="11:12" x14ac:dyDescent="0.25">
      <c r="K25747" s="1" t="s">
        <v>49634</v>
      </c>
      <c r="L25747" t="s">
        <v>49635</v>
      </c>
    </row>
    <row r="25748" spans="11:12" x14ac:dyDescent="0.25">
      <c r="K25748" s="1" t="s">
        <v>49636</v>
      </c>
      <c r="L25748" t="s">
        <v>49637</v>
      </c>
    </row>
    <row r="25749" spans="11:12" x14ac:dyDescent="0.25">
      <c r="K25749" s="1" t="s">
        <v>49638</v>
      </c>
      <c r="L25749" t="s">
        <v>49639</v>
      </c>
    </row>
    <row r="25750" spans="11:12" x14ac:dyDescent="0.25">
      <c r="K25750" s="1" t="s">
        <v>49640</v>
      </c>
      <c r="L25750" t="s">
        <v>49641</v>
      </c>
    </row>
    <row r="25751" spans="11:12" x14ac:dyDescent="0.25">
      <c r="K25751" s="1" t="s">
        <v>49642</v>
      </c>
      <c r="L25751" t="s">
        <v>49643</v>
      </c>
    </row>
    <row r="25752" spans="11:12" x14ac:dyDescent="0.25">
      <c r="K25752" s="1" t="s">
        <v>49644</v>
      </c>
      <c r="L25752" t="s">
        <v>49645</v>
      </c>
    </row>
    <row r="25753" spans="11:12" x14ac:dyDescent="0.25">
      <c r="K25753" s="1" t="s">
        <v>49646</v>
      </c>
      <c r="L25753" t="s">
        <v>49647</v>
      </c>
    </row>
    <row r="25754" spans="11:12" x14ac:dyDescent="0.25">
      <c r="K25754" s="1" t="s">
        <v>49648</v>
      </c>
      <c r="L25754" t="s">
        <v>49649</v>
      </c>
    </row>
    <row r="25755" spans="11:12" x14ac:dyDescent="0.25">
      <c r="K25755" s="1" t="s">
        <v>49650</v>
      </c>
      <c r="L25755" t="s">
        <v>49651</v>
      </c>
    </row>
    <row r="25756" spans="11:12" x14ac:dyDescent="0.25">
      <c r="K25756" s="1" t="s">
        <v>49652</v>
      </c>
      <c r="L25756" t="s">
        <v>49653</v>
      </c>
    </row>
    <row r="25757" spans="11:12" x14ac:dyDescent="0.25">
      <c r="K25757" s="1" t="s">
        <v>49654</v>
      </c>
      <c r="L25757" t="s">
        <v>49655</v>
      </c>
    </row>
    <row r="25758" spans="11:12" x14ac:dyDescent="0.25">
      <c r="K25758" s="1" t="s">
        <v>49656</v>
      </c>
      <c r="L25758" t="s">
        <v>49657</v>
      </c>
    </row>
    <row r="25759" spans="11:12" x14ac:dyDescent="0.25">
      <c r="K25759" s="1" t="s">
        <v>49658</v>
      </c>
      <c r="L25759" t="s">
        <v>49659</v>
      </c>
    </row>
    <row r="25760" spans="11:12" x14ac:dyDescent="0.25">
      <c r="K25760" s="1" t="s">
        <v>49660</v>
      </c>
      <c r="L25760" t="s">
        <v>49661</v>
      </c>
    </row>
    <row r="25761" spans="11:12" x14ac:dyDescent="0.25">
      <c r="K25761" s="1" t="s">
        <v>49662</v>
      </c>
      <c r="L25761" t="s">
        <v>49663</v>
      </c>
    </row>
    <row r="25762" spans="11:12" x14ac:dyDescent="0.25">
      <c r="K25762" s="1" t="s">
        <v>49664</v>
      </c>
      <c r="L25762" t="s">
        <v>49665</v>
      </c>
    </row>
    <row r="25763" spans="11:12" x14ac:dyDescent="0.25">
      <c r="K25763" s="1" t="s">
        <v>49666</v>
      </c>
      <c r="L25763" t="s">
        <v>49667</v>
      </c>
    </row>
    <row r="25764" spans="11:12" x14ac:dyDescent="0.25">
      <c r="K25764" s="1" t="s">
        <v>49668</v>
      </c>
      <c r="L25764" t="s">
        <v>49669</v>
      </c>
    </row>
    <row r="25765" spans="11:12" x14ac:dyDescent="0.25">
      <c r="K25765" s="1" t="s">
        <v>49670</v>
      </c>
      <c r="L25765" t="s">
        <v>49671</v>
      </c>
    </row>
    <row r="25766" spans="11:12" x14ac:dyDescent="0.25">
      <c r="K25766" s="1" t="s">
        <v>49672</v>
      </c>
      <c r="L25766" t="s">
        <v>49673</v>
      </c>
    </row>
    <row r="25767" spans="11:12" x14ac:dyDescent="0.25">
      <c r="K25767" s="1" t="s">
        <v>49674</v>
      </c>
      <c r="L25767" t="s">
        <v>49675</v>
      </c>
    </row>
    <row r="25768" spans="11:12" x14ac:dyDescent="0.25">
      <c r="K25768" s="1" t="s">
        <v>49676</v>
      </c>
      <c r="L25768" t="s">
        <v>49677</v>
      </c>
    </row>
    <row r="25769" spans="11:12" x14ac:dyDescent="0.25">
      <c r="K25769" s="1" t="s">
        <v>49678</v>
      </c>
      <c r="L25769" t="s">
        <v>49679</v>
      </c>
    </row>
    <row r="25770" spans="11:12" x14ac:dyDescent="0.25">
      <c r="K25770" s="1" t="s">
        <v>49680</v>
      </c>
      <c r="L25770" t="s">
        <v>49679</v>
      </c>
    </row>
    <row r="25771" spans="11:12" x14ac:dyDescent="0.25">
      <c r="K25771" s="1" t="s">
        <v>49681</v>
      </c>
      <c r="L25771" t="s">
        <v>49682</v>
      </c>
    </row>
    <row r="25772" spans="11:12" x14ac:dyDescent="0.25">
      <c r="K25772" s="1" t="s">
        <v>49683</v>
      </c>
      <c r="L25772" t="s">
        <v>49684</v>
      </c>
    </row>
    <row r="25773" spans="11:12" x14ac:dyDescent="0.25">
      <c r="K25773" s="1" t="s">
        <v>49685</v>
      </c>
      <c r="L25773" t="s">
        <v>49686</v>
      </c>
    </row>
    <row r="25774" spans="11:12" x14ac:dyDescent="0.25">
      <c r="K25774" s="1" t="s">
        <v>49687</v>
      </c>
      <c r="L25774" t="s">
        <v>49688</v>
      </c>
    </row>
    <row r="25775" spans="11:12" x14ac:dyDescent="0.25">
      <c r="K25775" s="1" t="s">
        <v>49689</v>
      </c>
      <c r="L25775" t="s">
        <v>49690</v>
      </c>
    </row>
    <row r="25776" spans="11:12" x14ac:dyDescent="0.25">
      <c r="K25776" s="1" t="s">
        <v>49691</v>
      </c>
      <c r="L25776" t="s">
        <v>49692</v>
      </c>
    </row>
    <row r="25777" spans="11:12" x14ac:dyDescent="0.25">
      <c r="K25777" s="1" t="s">
        <v>49693</v>
      </c>
      <c r="L25777" t="s">
        <v>49694</v>
      </c>
    </row>
    <row r="25778" spans="11:12" x14ac:dyDescent="0.25">
      <c r="K25778" s="1" t="s">
        <v>49695</v>
      </c>
      <c r="L25778" t="s">
        <v>35224</v>
      </c>
    </row>
    <row r="25779" spans="11:12" x14ac:dyDescent="0.25">
      <c r="K25779" s="1" t="s">
        <v>49696</v>
      </c>
      <c r="L25779" t="s">
        <v>49697</v>
      </c>
    </row>
    <row r="25780" spans="11:12" x14ac:dyDescent="0.25">
      <c r="K25780" s="1" t="s">
        <v>49698</v>
      </c>
      <c r="L25780" t="s">
        <v>49699</v>
      </c>
    </row>
    <row r="25781" spans="11:12" x14ac:dyDescent="0.25">
      <c r="K25781" s="1" t="s">
        <v>49700</v>
      </c>
      <c r="L25781" t="s">
        <v>49701</v>
      </c>
    </row>
    <row r="25782" spans="11:12" x14ac:dyDescent="0.25">
      <c r="K25782" s="1" t="s">
        <v>49702</v>
      </c>
      <c r="L25782" t="s">
        <v>49703</v>
      </c>
    </row>
    <row r="25783" spans="11:12" x14ac:dyDescent="0.25">
      <c r="K25783" s="1" t="s">
        <v>49704</v>
      </c>
      <c r="L25783" t="s">
        <v>49705</v>
      </c>
    </row>
    <row r="25784" spans="11:12" x14ac:dyDescent="0.25">
      <c r="K25784" s="1" t="s">
        <v>49706</v>
      </c>
      <c r="L25784" t="s">
        <v>49707</v>
      </c>
    </row>
    <row r="25785" spans="11:12" x14ac:dyDescent="0.25">
      <c r="K25785" s="1" t="s">
        <v>49708</v>
      </c>
      <c r="L25785" t="s">
        <v>49709</v>
      </c>
    </row>
    <row r="25786" spans="11:12" x14ac:dyDescent="0.25">
      <c r="K25786" s="1" t="s">
        <v>49710</v>
      </c>
      <c r="L25786" t="s">
        <v>49711</v>
      </c>
    </row>
    <row r="25787" spans="11:12" x14ac:dyDescent="0.25">
      <c r="K25787" s="1" t="s">
        <v>49712</v>
      </c>
      <c r="L25787" t="s">
        <v>49713</v>
      </c>
    </row>
    <row r="25788" spans="11:12" x14ac:dyDescent="0.25">
      <c r="K25788" s="1" t="s">
        <v>49714</v>
      </c>
      <c r="L25788" t="s">
        <v>49715</v>
      </c>
    </row>
    <row r="25789" spans="11:12" x14ac:dyDescent="0.25">
      <c r="K25789" s="1" t="s">
        <v>49716</v>
      </c>
      <c r="L25789" t="s">
        <v>49717</v>
      </c>
    </row>
    <row r="25790" spans="11:12" x14ac:dyDescent="0.25">
      <c r="K25790" s="1" t="s">
        <v>49718</v>
      </c>
      <c r="L25790" t="s">
        <v>49719</v>
      </c>
    </row>
    <row r="25791" spans="11:12" x14ac:dyDescent="0.25">
      <c r="K25791" s="1" t="s">
        <v>49720</v>
      </c>
      <c r="L25791" t="s">
        <v>49721</v>
      </c>
    </row>
    <row r="25792" spans="11:12" x14ac:dyDescent="0.25">
      <c r="K25792" s="1" t="s">
        <v>49722</v>
      </c>
      <c r="L25792" t="s">
        <v>49723</v>
      </c>
    </row>
    <row r="25793" spans="11:12" x14ac:dyDescent="0.25">
      <c r="K25793" s="1" t="s">
        <v>49724</v>
      </c>
      <c r="L25793" t="s">
        <v>49725</v>
      </c>
    </row>
    <row r="25794" spans="11:12" x14ac:dyDescent="0.25">
      <c r="K25794" s="1" t="s">
        <v>49726</v>
      </c>
      <c r="L25794" t="s">
        <v>49727</v>
      </c>
    </row>
    <row r="25795" spans="11:12" x14ac:dyDescent="0.25">
      <c r="K25795" s="1" t="s">
        <v>49728</v>
      </c>
      <c r="L25795" t="s">
        <v>49729</v>
      </c>
    </row>
    <row r="25796" spans="11:12" x14ac:dyDescent="0.25">
      <c r="K25796" s="1" t="s">
        <v>49730</v>
      </c>
      <c r="L25796" t="s">
        <v>49731</v>
      </c>
    </row>
    <row r="25797" spans="11:12" x14ac:dyDescent="0.25">
      <c r="K25797" s="1" t="s">
        <v>49732</v>
      </c>
      <c r="L25797" t="s">
        <v>49733</v>
      </c>
    </row>
    <row r="25798" spans="11:12" x14ac:dyDescent="0.25">
      <c r="K25798" s="1" t="s">
        <v>49734</v>
      </c>
      <c r="L25798" t="s">
        <v>49735</v>
      </c>
    </row>
    <row r="25799" spans="11:12" x14ac:dyDescent="0.25">
      <c r="K25799" s="1" t="s">
        <v>49736</v>
      </c>
      <c r="L25799" t="s">
        <v>49737</v>
      </c>
    </row>
    <row r="25800" spans="11:12" x14ac:dyDescent="0.25">
      <c r="K25800" s="1" t="s">
        <v>49738</v>
      </c>
      <c r="L25800" t="s">
        <v>49739</v>
      </c>
    </row>
    <row r="25801" spans="11:12" x14ac:dyDescent="0.25">
      <c r="K25801" s="1" t="s">
        <v>49740</v>
      </c>
      <c r="L25801" t="s">
        <v>49741</v>
      </c>
    </row>
    <row r="25802" spans="11:12" x14ac:dyDescent="0.25">
      <c r="K25802" s="1" t="s">
        <v>49742</v>
      </c>
      <c r="L25802" t="s">
        <v>49743</v>
      </c>
    </row>
    <row r="25803" spans="11:12" x14ac:dyDescent="0.25">
      <c r="K25803" s="1" t="s">
        <v>49744</v>
      </c>
      <c r="L25803" t="s">
        <v>49745</v>
      </c>
    </row>
    <row r="25804" spans="11:12" x14ac:dyDescent="0.25">
      <c r="K25804" s="1" t="s">
        <v>49746</v>
      </c>
      <c r="L25804" t="s">
        <v>49747</v>
      </c>
    </row>
    <row r="25805" spans="11:12" x14ac:dyDescent="0.25">
      <c r="K25805" s="1" t="s">
        <v>49748</v>
      </c>
      <c r="L25805" t="s">
        <v>49749</v>
      </c>
    </row>
    <row r="25806" spans="11:12" x14ac:dyDescent="0.25">
      <c r="K25806" s="1" t="s">
        <v>49750</v>
      </c>
      <c r="L25806" t="s">
        <v>49751</v>
      </c>
    </row>
    <row r="25807" spans="11:12" x14ac:dyDescent="0.25">
      <c r="K25807" s="1" t="s">
        <v>49752</v>
      </c>
      <c r="L25807" t="s">
        <v>49753</v>
      </c>
    </row>
    <row r="25808" spans="11:12" x14ac:dyDescent="0.25">
      <c r="K25808" s="1" t="s">
        <v>49754</v>
      </c>
      <c r="L25808" t="s">
        <v>49755</v>
      </c>
    </row>
    <row r="25809" spans="11:12" x14ac:dyDescent="0.25">
      <c r="K25809" s="1" t="s">
        <v>49756</v>
      </c>
      <c r="L25809" t="s">
        <v>49757</v>
      </c>
    </row>
    <row r="25810" spans="11:12" x14ac:dyDescent="0.25">
      <c r="K25810" s="1" t="s">
        <v>49758</v>
      </c>
      <c r="L25810" t="s">
        <v>49759</v>
      </c>
    </row>
    <row r="25811" spans="11:12" x14ac:dyDescent="0.25">
      <c r="K25811" s="1" t="s">
        <v>49760</v>
      </c>
      <c r="L25811" t="s">
        <v>49761</v>
      </c>
    </row>
    <row r="25812" spans="11:12" x14ac:dyDescent="0.25">
      <c r="K25812" s="1" t="s">
        <v>49762</v>
      </c>
      <c r="L25812" t="s">
        <v>49763</v>
      </c>
    </row>
    <row r="25813" spans="11:12" x14ac:dyDescent="0.25">
      <c r="K25813" s="1" t="s">
        <v>49764</v>
      </c>
      <c r="L25813" t="s">
        <v>49765</v>
      </c>
    </row>
    <row r="25814" spans="11:12" x14ac:dyDescent="0.25">
      <c r="K25814" s="1" t="s">
        <v>49766</v>
      </c>
      <c r="L25814" t="s">
        <v>49767</v>
      </c>
    </row>
    <row r="25815" spans="11:12" x14ac:dyDescent="0.25">
      <c r="K25815" s="1" t="s">
        <v>49768</v>
      </c>
      <c r="L25815" t="s">
        <v>49769</v>
      </c>
    </row>
    <row r="25816" spans="11:12" x14ac:dyDescent="0.25">
      <c r="K25816" s="1" t="s">
        <v>49770</v>
      </c>
      <c r="L25816" t="s">
        <v>49771</v>
      </c>
    </row>
    <row r="25817" spans="11:12" x14ac:dyDescent="0.25">
      <c r="K25817" s="1" t="s">
        <v>49772</v>
      </c>
      <c r="L25817" t="s">
        <v>49773</v>
      </c>
    </row>
    <row r="25818" spans="11:12" x14ac:dyDescent="0.25">
      <c r="K25818" s="1" t="s">
        <v>49774</v>
      </c>
      <c r="L25818" t="s">
        <v>49775</v>
      </c>
    </row>
    <row r="25819" spans="11:12" x14ac:dyDescent="0.25">
      <c r="K25819" s="1" t="s">
        <v>49776</v>
      </c>
      <c r="L25819" t="s">
        <v>49777</v>
      </c>
    </row>
    <row r="25820" spans="11:12" x14ac:dyDescent="0.25">
      <c r="K25820" s="1" t="s">
        <v>49778</v>
      </c>
      <c r="L25820" t="s">
        <v>49779</v>
      </c>
    </row>
    <row r="25821" spans="11:12" x14ac:dyDescent="0.25">
      <c r="K25821" s="1" t="s">
        <v>49780</v>
      </c>
      <c r="L25821" t="s">
        <v>49781</v>
      </c>
    </row>
    <row r="25822" spans="11:12" x14ac:dyDescent="0.25">
      <c r="K25822" s="1" t="s">
        <v>49782</v>
      </c>
      <c r="L25822" t="s">
        <v>49783</v>
      </c>
    </row>
    <row r="25823" spans="11:12" x14ac:dyDescent="0.25">
      <c r="K25823" s="1" t="s">
        <v>49784</v>
      </c>
      <c r="L25823" t="s">
        <v>49785</v>
      </c>
    </row>
    <row r="25824" spans="11:12" x14ac:dyDescent="0.25">
      <c r="K25824" s="1" t="s">
        <v>49786</v>
      </c>
      <c r="L25824" t="s">
        <v>49787</v>
      </c>
    </row>
    <row r="25825" spans="11:12" x14ac:dyDescent="0.25">
      <c r="K25825" s="1" t="s">
        <v>49788</v>
      </c>
      <c r="L25825" t="s">
        <v>49789</v>
      </c>
    </row>
    <row r="25826" spans="11:12" x14ac:dyDescent="0.25">
      <c r="K25826" s="1" t="s">
        <v>49790</v>
      </c>
      <c r="L25826" t="s">
        <v>49791</v>
      </c>
    </row>
    <row r="25827" spans="11:12" x14ac:dyDescent="0.25">
      <c r="K25827" s="1" t="s">
        <v>49792</v>
      </c>
      <c r="L25827" t="s">
        <v>49793</v>
      </c>
    </row>
    <row r="25828" spans="11:12" x14ac:dyDescent="0.25">
      <c r="K25828" s="1" t="s">
        <v>49794</v>
      </c>
      <c r="L25828" t="s">
        <v>49795</v>
      </c>
    </row>
    <row r="25829" spans="11:12" x14ac:dyDescent="0.25">
      <c r="K25829" s="1" t="s">
        <v>49796</v>
      </c>
      <c r="L25829" t="s">
        <v>49797</v>
      </c>
    </row>
    <row r="25830" spans="11:12" x14ac:dyDescent="0.25">
      <c r="K25830" s="1" t="s">
        <v>49798</v>
      </c>
      <c r="L25830" t="s">
        <v>49799</v>
      </c>
    </row>
    <row r="25831" spans="11:12" x14ac:dyDescent="0.25">
      <c r="K25831" s="1" t="s">
        <v>49800</v>
      </c>
      <c r="L25831" t="s">
        <v>49801</v>
      </c>
    </row>
    <row r="25832" spans="11:12" x14ac:dyDescent="0.25">
      <c r="K25832" s="1" t="s">
        <v>49802</v>
      </c>
      <c r="L25832" t="s">
        <v>49803</v>
      </c>
    </row>
    <row r="25833" spans="11:12" x14ac:dyDescent="0.25">
      <c r="K25833" s="1" t="s">
        <v>49804</v>
      </c>
      <c r="L25833" t="s">
        <v>49805</v>
      </c>
    </row>
    <row r="25834" spans="11:12" x14ac:dyDescent="0.25">
      <c r="K25834" s="1" t="s">
        <v>49806</v>
      </c>
      <c r="L25834" t="s">
        <v>49807</v>
      </c>
    </row>
    <row r="25835" spans="11:12" x14ac:dyDescent="0.25">
      <c r="K25835" s="1" t="s">
        <v>49808</v>
      </c>
      <c r="L25835" t="s">
        <v>49809</v>
      </c>
    </row>
    <row r="25836" spans="11:12" x14ac:dyDescent="0.25">
      <c r="K25836" s="1" t="s">
        <v>49810</v>
      </c>
      <c r="L25836" t="s">
        <v>49811</v>
      </c>
    </row>
    <row r="25837" spans="11:12" x14ac:dyDescent="0.25">
      <c r="K25837" s="1" t="s">
        <v>49812</v>
      </c>
      <c r="L25837" t="s">
        <v>49813</v>
      </c>
    </row>
    <row r="25838" spans="11:12" x14ac:dyDescent="0.25">
      <c r="K25838" s="1" t="s">
        <v>49814</v>
      </c>
      <c r="L25838" t="s">
        <v>49815</v>
      </c>
    </row>
    <row r="25839" spans="11:12" x14ac:dyDescent="0.25">
      <c r="K25839" s="1" t="s">
        <v>49816</v>
      </c>
      <c r="L25839" t="s">
        <v>49817</v>
      </c>
    </row>
    <row r="25840" spans="11:12" x14ac:dyDescent="0.25">
      <c r="K25840" s="1" t="s">
        <v>49818</v>
      </c>
      <c r="L25840" t="s">
        <v>49819</v>
      </c>
    </row>
    <row r="25841" spans="11:12" x14ac:dyDescent="0.25">
      <c r="K25841" s="1" t="s">
        <v>49820</v>
      </c>
      <c r="L25841" t="s">
        <v>49821</v>
      </c>
    </row>
    <row r="25842" spans="11:12" x14ac:dyDescent="0.25">
      <c r="K25842" s="1" t="s">
        <v>49822</v>
      </c>
      <c r="L25842" t="s">
        <v>49823</v>
      </c>
    </row>
    <row r="25843" spans="11:12" x14ac:dyDescent="0.25">
      <c r="K25843" s="1" t="s">
        <v>49824</v>
      </c>
      <c r="L25843" t="s">
        <v>49825</v>
      </c>
    </row>
    <row r="25844" spans="11:12" x14ac:dyDescent="0.25">
      <c r="K25844" s="1" t="s">
        <v>49826</v>
      </c>
      <c r="L25844" t="s">
        <v>49827</v>
      </c>
    </row>
    <row r="25845" spans="11:12" x14ac:dyDescent="0.25">
      <c r="K25845" s="1" t="s">
        <v>49828</v>
      </c>
      <c r="L25845" t="s">
        <v>49829</v>
      </c>
    </row>
    <row r="25846" spans="11:12" x14ac:dyDescent="0.25">
      <c r="K25846" s="1" t="s">
        <v>49830</v>
      </c>
      <c r="L25846" t="s">
        <v>49831</v>
      </c>
    </row>
    <row r="25847" spans="11:12" x14ac:dyDescent="0.25">
      <c r="K25847" s="1" t="s">
        <v>49832</v>
      </c>
      <c r="L25847" t="s">
        <v>49833</v>
      </c>
    </row>
    <row r="25848" spans="11:12" x14ac:dyDescent="0.25">
      <c r="K25848" s="1" t="s">
        <v>49834</v>
      </c>
      <c r="L25848" t="s">
        <v>49835</v>
      </c>
    </row>
    <row r="25849" spans="11:12" x14ac:dyDescent="0.25">
      <c r="K25849" s="1" t="s">
        <v>49836</v>
      </c>
      <c r="L25849" t="s">
        <v>49837</v>
      </c>
    </row>
    <row r="25850" spans="11:12" x14ac:dyDescent="0.25">
      <c r="K25850" s="1" t="s">
        <v>49838</v>
      </c>
      <c r="L25850" t="s">
        <v>49839</v>
      </c>
    </row>
    <row r="25851" spans="11:12" x14ac:dyDescent="0.25">
      <c r="K25851" s="1" t="s">
        <v>49840</v>
      </c>
      <c r="L25851" t="s">
        <v>49841</v>
      </c>
    </row>
    <row r="25852" spans="11:12" x14ac:dyDescent="0.25">
      <c r="K25852" s="1" t="s">
        <v>49842</v>
      </c>
      <c r="L25852" t="s">
        <v>49843</v>
      </c>
    </row>
    <row r="25853" spans="11:12" x14ac:dyDescent="0.25">
      <c r="K25853" s="1" t="s">
        <v>49844</v>
      </c>
      <c r="L25853" t="s">
        <v>49845</v>
      </c>
    </row>
    <row r="25854" spans="11:12" x14ac:dyDescent="0.25">
      <c r="K25854" s="1" t="s">
        <v>49846</v>
      </c>
      <c r="L25854" t="s">
        <v>49847</v>
      </c>
    </row>
    <row r="25855" spans="11:12" x14ac:dyDescent="0.25">
      <c r="K25855" s="1" t="s">
        <v>49848</v>
      </c>
      <c r="L25855" t="s">
        <v>49849</v>
      </c>
    </row>
    <row r="25856" spans="11:12" x14ac:dyDescent="0.25">
      <c r="K25856" s="1" t="s">
        <v>49850</v>
      </c>
      <c r="L25856" t="s">
        <v>49851</v>
      </c>
    </row>
    <row r="25857" spans="11:12" x14ac:dyDescent="0.25">
      <c r="K25857" s="1" t="s">
        <v>49852</v>
      </c>
      <c r="L25857" t="s">
        <v>49853</v>
      </c>
    </row>
    <row r="25858" spans="11:12" x14ac:dyDescent="0.25">
      <c r="K25858" s="1" t="s">
        <v>49854</v>
      </c>
      <c r="L25858" t="s">
        <v>49855</v>
      </c>
    </row>
    <row r="25859" spans="11:12" x14ac:dyDescent="0.25">
      <c r="K25859" s="1" t="s">
        <v>49856</v>
      </c>
      <c r="L25859" t="s">
        <v>49857</v>
      </c>
    </row>
    <row r="25860" spans="11:12" x14ac:dyDescent="0.25">
      <c r="K25860" s="1" t="s">
        <v>49858</v>
      </c>
      <c r="L25860" t="s">
        <v>49859</v>
      </c>
    </row>
    <row r="25861" spans="11:12" x14ac:dyDescent="0.25">
      <c r="K25861" s="1" t="s">
        <v>49860</v>
      </c>
      <c r="L25861" t="s">
        <v>49861</v>
      </c>
    </row>
    <row r="25862" spans="11:12" x14ac:dyDescent="0.25">
      <c r="K25862" s="1" t="s">
        <v>49862</v>
      </c>
      <c r="L25862" t="s">
        <v>49863</v>
      </c>
    </row>
    <row r="25863" spans="11:12" x14ac:dyDescent="0.25">
      <c r="K25863" s="1" t="s">
        <v>49864</v>
      </c>
      <c r="L25863" t="s">
        <v>49865</v>
      </c>
    </row>
    <row r="25864" spans="11:12" x14ac:dyDescent="0.25">
      <c r="K25864" s="1" t="s">
        <v>49866</v>
      </c>
      <c r="L25864" t="s">
        <v>49867</v>
      </c>
    </row>
    <row r="25865" spans="11:12" x14ac:dyDescent="0.25">
      <c r="K25865" s="1" t="s">
        <v>49868</v>
      </c>
      <c r="L25865" t="s">
        <v>49869</v>
      </c>
    </row>
    <row r="25866" spans="11:12" x14ac:dyDescent="0.25">
      <c r="K25866" s="1" t="s">
        <v>49870</v>
      </c>
      <c r="L25866" t="s">
        <v>49871</v>
      </c>
    </row>
    <row r="25867" spans="11:12" x14ac:dyDescent="0.25">
      <c r="K25867" s="1" t="s">
        <v>49872</v>
      </c>
      <c r="L25867" t="s">
        <v>49871</v>
      </c>
    </row>
    <row r="25868" spans="11:12" x14ac:dyDescent="0.25">
      <c r="K25868" s="1" t="s">
        <v>49873</v>
      </c>
      <c r="L25868" t="s">
        <v>49871</v>
      </c>
    </row>
    <row r="25869" spans="11:12" x14ac:dyDescent="0.25">
      <c r="K25869" s="1" t="s">
        <v>49874</v>
      </c>
      <c r="L25869" t="s">
        <v>49871</v>
      </c>
    </row>
    <row r="25870" spans="11:12" x14ac:dyDescent="0.25">
      <c r="K25870" s="1" t="s">
        <v>49875</v>
      </c>
      <c r="L25870" t="s">
        <v>49876</v>
      </c>
    </row>
    <row r="25871" spans="11:12" x14ac:dyDescent="0.25">
      <c r="K25871" s="1" t="s">
        <v>49877</v>
      </c>
      <c r="L25871" t="s">
        <v>49876</v>
      </c>
    </row>
    <row r="25872" spans="11:12" x14ac:dyDescent="0.25">
      <c r="K25872" s="1" t="s">
        <v>49878</v>
      </c>
      <c r="L25872" t="s">
        <v>49876</v>
      </c>
    </row>
    <row r="25873" spans="11:12" x14ac:dyDescent="0.25">
      <c r="K25873" s="1" t="s">
        <v>49879</v>
      </c>
      <c r="L25873" t="s">
        <v>49876</v>
      </c>
    </row>
    <row r="25874" spans="11:12" x14ac:dyDescent="0.25">
      <c r="K25874" s="1" t="s">
        <v>49880</v>
      </c>
      <c r="L25874" t="s">
        <v>49876</v>
      </c>
    </row>
    <row r="25875" spans="11:12" x14ac:dyDescent="0.25">
      <c r="K25875" s="1" t="s">
        <v>49881</v>
      </c>
      <c r="L25875" t="s">
        <v>49882</v>
      </c>
    </row>
    <row r="25876" spans="11:12" x14ac:dyDescent="0.25">
      <c r="K25876" s="1" t="s">
        <v>49883</v>
      </c>
      <c r="L25876" t="s">
        <v>49882</v>
      </c>
    </row>
    <row r="25877" spans="11:12" x14ac:dyDescent="0.25">
      <c r="K25877" s="1" t="s">
        <v>49884</v>
      </c>
      <c r="L25877" t="s">
        <v>49882</v>
      </c>
    </row>
    <row r="25878" spans="11:12" x14ac:dyDescent="0.25">
      <c r="K25878" s="1" t="s">
        <v>49885</v>
      </c>
      <c r="L25878" t="s">
        <v>49882</v>
      </c>
    </row>
    <row r="25879" spans="11:12" x14ac:dyDescent="0.25">
      <c r="K25879" s="1" t="s">
        <v>49886</v>
      </c>
      <c r="L25879" t="s">
        <v>49887</v>
      </c>
    </row>
    <row r="25880" spans="11:12" x14ac:dyDescent="0.25">
      <c r="K25880" s="1" t="s">
        <v>49888</v>
      </c>
      <c r="L25880" t="s">
        <v>49887</v>
      </c>
    </row>
    <row r="25881" spans="11:12" x14ac:dyDescent="0.25">
      <c r="K25881" s="1" t="s">
        <v>49889</v>
      </c>
      <c r="L25881" t="s">
        <v>49887</v>
      </c>
    </row>
    <row r="25882" spans="11:12" x14ac:dyDescent="0.25">
      <c r="K25882" s="1" t="s">
        <v>49890</v>
      </c>
      <c r="L25882" t="s">
        <v>49887</v>
      </c>
    </row>
    <row r="25883" spans="11:12" x14ac:dyDescent="0.25">
      <c r="K25883" s="1" t="s">
        <v>49891</v>
      </c>
      <c r="L25883" t="s">
        <v>49892</v>
      </c>
    </row>
    <row r="25884" spans="11:12" x14ac:dyDescent="0.25">
      <c r="K25884" s="1" t="s">
        <v>49893</v>
      </c>
      <c r="L25884" t="s">
        <v>49894</v>
      </c>
    </row>
    <row r="25885" spans="11:12" x14ac:dyDescent="0.25">
      <c r="K25885" s="1" t="s">
        <v>49895</v>
      </c>
      <c r="L25885" t="s">
        <v>49894</v>
      </c>
    </row>
    <row r="25886" spans="11:12" x14ac:dyDescent="0.25">
      <c r="K25886" s="1" t="s">
        <v>49896</v>
      </c>
      <c r="L25886" t="s">
        <v>49894</v>
      </c>
    </row>
    <row r="25887" spans="11:12" x14ac:dyDescent="0.25">
      <c r="K25887" s="1" t="s">
        <v>49897</v>
      </c>
      <c r="L25887" t="s">
        <v>49894</v>
      </c>
    </row>
    <row r="25888" spans="11:12" x14ac:dyDescent="0.25">
      <c r="K25888" s="1" t="s">
        <v>49898</v>
      </c>
      <c r="L25888" t="s">
        <v>49894</v>
      </c>
    </row>
    <row r="25889" spans="11:12" x14ac:dyDescent="0.25">
      <c r="K25889" s="1" t="s">
        <v>49899</v>
      </c>
      <c r="L25889" t="s">
        <v>49894</v>
      </c>
    </row>
    <row r="25890" spans="11:12" x14ac:dyDescent="0.25">
      <c r="K25890" s="1" t="s">
        <v>49900</v>
      </c>
      <c r="L25890" t="s">
        <v>49894</v>
      </c>
    </row>
    <row r="25891" spans="11:12" x14ac:dyDescent="0.25">
      <c r="K25891" s="1" t="s">
        <v>49901</v>
      </c>
      <c r="L25891" t="s">
        <v>49894</v>
      </c>
    </row>
    <row r="25892" spans="11:12" x14ac:dyDescent="0.25">
      <c r="K25892" s="1" t="s">
        <v>49902</v>
      </c>
      <c r="L25892" t="s">
        <v>49903</v>
      </c>
    </row>
    <row r="25893" spans="11:12" x14ac:dyDescent="0.25">
      <c r="K25893" s="1" t="s">
        <v>49904</v>
      </c>
      <c r="L25893" t="s">
        <v>49894</v>
      </c>
    </row>
    <row r="25894" spans="11:12" x14ac:dyDescent="0.25">
      <c r="K25894" s="1" t="s">
        <v>49905</v>
      </c>
      <c r="L25894" t="s">
        <v>49906</v>
      </c>
    </row>
    <row r="25895" spans="11:12" x14ac:dyDescent="0.25">
      <c r="K25895" s="1" t="s">
        <v>49907</v>
      </c>
      <c r="L25895" t="s">
        <v>49906</v>
      </c>
    </row>
    <row r="25896" spans="11:12" x14ac:dyDescent="0.25">
      <c r="K25896" s="1" t="s">
        <v>49908</v>
      </c>
      <c r="L25896" t="s">
        <v>49906</v>
      </c>
    </row>
    <row r="25897" spans="11:12" x14ac:dyDescent="0.25">
      <c r="K25897" s="1" t="s">
        <v>49909</v>
      </c>
      <c r="L25897" t="s">
        <v>49910</v>
      </c>
    </row>
    <row r="25898" spans="11:12" x14ac:dyDescent="0.25">
      <c r="K25898" s="1" t="s">
        <v>49911</v>
      </c>
      <c r="L25898" t="s">
        <v>49912</v>
      </c>
    </row>
    <row r="25899" spans="11:12" x14ac:dyDescent="0.25">
      <c r="K25899" s="1" t="s">
        <v>49913</v>
      </c>
      <c r="L25899" t="s">
        <v>49914</v>
      </c>
    </row>
    <row r="25900" spans="11:12" x14ac:dyDescent="0.25">
      <c r="K25900" s="1" t="s">
        <v>49915</v>
      </c>
      <c r="L25900" t="s">
        <v>49912</v>
      </c>
    </row>
    <row r="25901" spans="11:12" x14ac:dyDescent="0.25">
      <c r="K25901" s="1" t="s">
        <v>49916</v>
      </c>
      <c r="L25901" t="s">
        <v>49912</v>
      </c>
    </row>
    <row r="25902" spans="11:12" x14ac:dyDescent="0.25">
      <c r="K25902" s="1" t="s">
        <v>49917</v>
      </c>
      <c r="L25902" t="s">
        <v>49918</v>
      </c>
    </row>
    <row r="25903" spans="11:12" x14ac:dyDescent="0.25">
      <c r="K25903" s="1" t="s">
        <v>49919</v>
      </c>
      <c r="L25903" t="s">
        <v>49894</v>
      </c>
    </row>
    <row r="25904" spans="11:12" x14ac:dyDescent="0.25">
      <c r="K25904" s="1" t="s">
        <v>49920</v>
      </c>
      <c r="L25904" t="s">
        <v>49894</v>
      </c>
    </row>
    <row r="25905" spans="11:12" x14ac:dyDescent="0.25">
      <c r="K25905" s="1" t="s">
        <v>49921</v>
      </c>
      <c r="L25905" t="s">
        <v>49922</v>
      </c>
    </row>
    <row r="25906" spans="11:12" x14ac:dyDescent="0.25">
      <c r="K25906" s="1" t="s">
        <v>49923</v>
      </c>
      <c r="L25906" t="s">
        <v>49924</v>
      </c>
    </row>
    <row r="25907" spans="11:12" x14ac:dyDescent="0.25">
      <c r="K25907" s="1" t="s">
        <v>49925</v>
      </c>
      <c r="L25907" t="s">
        <v>49926</v>
      </c>
    </row>
    <row r="25908" spans="11:12" x14ac:dyDescent="0.25">
      <c r="K25908" s="1" t="s">
        <v>49927</v>
      </c>
      <c r="L25908" t="s">
        <v>49928</v>
      </c>
    </row>
    <row r="25909" spans="11:12" x14ac:dyDescent="0.25">
      <c r="K25909" s="1" t="s">
        <v>49929</v>
      </c>
      <c r="L25909" t="s">
        <v>49930</v>
      </c>
    </row>
    <row r="25910" spans="11:12" x14ac:dyDescent="0.25">
      <c r="K25910" s="1" t="s">
        <v>49931</v>
      </c>
      <c r="L25910" t="s">
        <v>49932</v>
      </c>
    </row>
    <row r="25911" spans="11:12" x14ac:dyDescent="0.25">
      <c r="K25911" s="1" t="s">
        <v>49933</v>
      </c>
      <c r="L25911" t="s">
        <v>49934</v>
      </c>
    </row>
    <row r="25912" spans="11:12" x14ac:dyDescent="0.25">
      <c r="K25912" s="1" t="s">
        <v>49935</v>
      </c>
      <c r="L25912" t="s">
        <v>49934</v>
      </c>
    </row>
    <row r="25913" spans="11:12" x14ac:dyDescent="0.25">
      <c r="K25913" s="1" t="s">
        <v>49936</v>
      </c>
      <c r="L25913" t="s">
        <v>49937</v>
      </c>
    </row>
    <row r="25914" spans="11:12" x14ac:dyDescent="0.25">
      <c r="K25914" s="1" t="s">
        <v>49938</v>
      </c>
      <c r="L25914" t="s">
        <v>49894</v>
      </c>
    </row>
    <row r="25915" spans="11:12" x14ac:dyDescent="0.25">
      <c r="K25915" s="1" t="s">
        <v>49939</v>
      </c>
      <c r="L25915" t="s">
        <v>49894</v>
      </c>
    </row>
    <row r="25916" spans="11:12" x14ac:dyDescent="0.25">
      <c r="K25916" s="1" t="s">
        <v>49940</v>
      </c>
      <c r="L25916" t="s">
        <v>49894</v>
      </c>
    </row>
    <row r="25917" spans="11:12" x14ac:dyDescent="0.25">
      <c r="K25917" s="1" t="s">
        <v>49941</v>
      </c>
      <c r="L25917" t="s">
        <v>49894</v>
      </c>
    </row>
    <row r="25918" spans="11:12" x14ac:dyDescent="0.25">
      <c r="K25918" s="1" t="s">
        <v>49942</v>
      </c>
      <c r="L25918" t="s">
        <v>49943</v>
      </c>
    </row>
    <row r="25919" spans="11:12" x14ac:dyDescent="0.25">
      <c r="K25919" s="1" t="s">
        <v>49944</v>
      </c>
      <c r="L25919" t="s">
        <v>49945</v>
      </c>
    </row>
    <row r="25920" spans="11:12" x14ac:dyDescent="0.25">
      <c r="K25920" s="1" t="s">
        <v>49946</v>
      </c>
      <c r="L25920" t="s">
        <v>49947</v>
      </c>
    </row>
    <row r="25921" spans="11:12" x14ac:dyDescent="0.25">
      <c r="K25921" s="1" t="s">
        <v>49948</v>
      </c>
      <c r="L25921" t="s">
        <v>49949</v>
      </c>
    </row>
    <row r="25922" spans="11:12" x14ac:dyDescent="0.25">
      <c r="K25922" s="1" t="s">
        <v>49950</v>
      </c>
      <c r="L25922" t="s">
        <v>49949</v>
      </c>
    </row>
    <row r="25923" spans="11:12" x14ac:dyDescent="0.25">
      <c r="K25923" s="1" t="s">
        <v>49951</v>
      </c>
      <c r="L25923" t="s">
        <v>49934</v>
      </c>
    </row>
    <row r="25924" spans="11:12" x14ac:dyDescent="0.25">
      <c r="K25924" s="1" t="s">
        <v>49952</v>
      </c>
      <c r="L25924" t="s">
        <v>49934</v>
      </c>
    </row>
    <row r="25925" spans="11:12" x14ac:dyDescent="0.25">
      <c r="K25925" s="1" t="s">
        <v>49953</v>
      </c>
      <c r="L25925" t="s">
        <v>49954</v>
      </c>
    </row>
    <row r="25926" spans="11:12" x14ac:dyDescent="0.25">
      <c r="K25926" s="1" t="s">
        <v>49955</v>
      </c>
      <c r="L25926" t="s">
        <v>49956</v>
      </c>
    </row>
    <row r="25927" spans="11:12" x14ac:dyDescent="0.25">
      <c r="K25927" s="1" t="s">
        <v>49957</v>
      </c>
      <c r="L25927" t="s">
        <v>49956</v>
      </c>
    </row>
    <row r="25928" spans="11:12" x14ac:dyDescent="0.25">
      <c r="K25928" s="1" t="s">
        <v>49958</v>
      </c>
      <c r="L25928" t="s">
        <v>49959</v>
      </c>
    </row>
    <row r="25929" spans="11:12" x14ac:dyDescent="0.25">
      <c r="K25929" s="1" t="s">
        <v>49960</v>
      </c>
      <c r="L25929" t="s">
        <v>49961</v>
      </c>
    </row>
    <row r="25930" spans="11:12" x14ac:dyDescent="0.25">
      <c r="K25930" s="1" t="s">
        <v>49962</v>
      </c>
      <c r="L25930" t="s">
        <v>49963</v>
      </c>
    </row>
    <row r="25931" spans="11:12" x14ac:dyDescent="0.25">
      <c r="K25931" s="1" t="s">
        <v>49964</v>
      </c>
      <c r="L25931" t="s">
        <v>49956</v>
      </c>
    </row>
    <row r="25932" spans="11:12" x14ac:dyDescent="0.25">
      <c r="K25932" s="1" t="s">
        <v>49965</v>
      </c>
      <c r="L25932" t="s">
        <v>49956</v>
      </c>
    </row>
    <row r="25933" spans="11:12" x14ac:dyDescent="0.25">
      <c r="K25933" s="1" t="s">
        <v>49966</v>
      </c>
      <c r="L25933" t="s">
        <v>49967</v>
      </c>
    </row>
    <row r="25934" spans="11:12" x14ac:dyDescent="0.25">
      <c r="K25934" s="1" t="s">
        <v>49968</v>
      </c>
      <c r="L25934" t="s">
        <v>49969</v>
      </c>
    </row>
    <row r="25935" spans="11:12" x14ac:dyDescent="0.25">
      <c r="K25935" s="1" t="s">
        <v>49970</v>
      </c>
      <c r="L25935" t="s">
        <v>49969</v>
      </c>
    </row>
    <row r="25936" spans="11:12" x14ac:dyDescent="0.25">
      <c r="K25936" s="1" t="s">
        <v>49971</v>
      </c>
      <c r="L25936" t="s">
        <v>49972</v>
      </c>
    </row>
    <row r="25937" spans="11:12" x14ac:dyDescent="0.25">
      <c r="K25937" s="1" t="s">
        <v>49973</v>
      </c>
      <c r="L25937" t="s">
        <v>49974</v>
      </c>
    </row>
    <row r="25938" spans="11:12" x14ac:dyDescent="0.25">
      <c r="K25938" s="1" t="s">
        <v>49975</v>
      </c>
      <c r="L25938" t="s">
        <v>49976</v>
      </c>
    </row>
    <row r="25939" spans="11:12" x14ac:dyDescent="0.25">
      <c r="K25939" s="1" t="s">
        <v>49977</v>
      </c>
      <c r="L25939" t="s">
        <v>49978</v>
      </c>
    </row>
    <row r="25940" spans="11:12" x14ac:dyDescent="0.25">
      <c r="K25940" s="1" t="s">
        <v>49979</v>
      </c>
      <c r="L25940" t="s">
        <v>49980</v>
      </c>
    </row>
    <row r="25941" spans="11:12" x14ac:dyDescent="0.25">
      <c r="K25941" s="1" t="s">
        <v>49981</v>
      </c>
      <c r="L25941" t="s">
        <v>49982</v>
      </c>
    </row>
    <row r="25942" spans="11:12" x14ac:dyDescent="0.25">
      <c r="K25942" s="1" t="s">
        <v>49983</v>
      </c>
      <c r="L25942" t="s">
        <v>49984</v>
      </c>
    </row>
    <row r="25943" spans="11:12" x14ac:dyDescent="0.25">
      <c r="K25943" s="1" t="s">
        <v>49985</v>
      </c>
      <c r="L25943" t="s">
        <v>49982</v>
      </c>
    </row>
    <row r="25944" spans="11:12" x14ac:dyDescent="0.25">
      <c r="K25944" s="1" t="s">
        <v>49986</v>
      </c>
      <c r="L25944" t="s">
        <v>49982</v>
      </c>
    </row>
    <row r="25945" spans="11:12" x14ac:dyDescent="0.25">
      <c r="K25945" s="1" t="s">
        <v>49987</v>
      </c>
      <c r="L25945" t="s">
        <v>49956</v>
      </c>
    </row>
    <row r="25946" spans="11:12" x14ac:dyDescent="0.25">
      <c r="K25946" s="1" t="s">
        <v>49988</v>
      </c>
      <c r="L25946" t="s">
        <v>49989</v>
      </c>
    </row>
    <row r="25947" spans="11:12" x14ac:dyDescent="0.25">
      <c r="K25947" s="1" t="s">
        <v>49990</v>
      </c>
      <c r="L25947" t="s">
        <v>49991</v>
      </c>
    </row>
    <row r="25948" spans="11:12" x14ac:dyDescent="0.25">
      <c r="K25948" s="1" t="s">
        <v>49992</v>
      </c>
      <c r="L25948" t="s">
        <v>49993</v>
      </c>
    </row>
    <row r="25949" spans="11:12" x14ac:dyDescent="0.25">
      <c r="K25949" s="1" t="s">
        <v>49994</v>
      </c>
      <c r="L25949" t="s">
        <v>49995</v>
      </c>
    </row>
    <row r="25950" spans="11:12" x14ac:dyDescent="0.25">
      <c r="K25950" s="1" t="s">
        <v>49996</v>
      </c>
      <c r="L25950" t="s">
        <v>49997</v>
      </c>
    </row>
    <row r="25951" spans="11:12" x14ac:dyDescent="0.25">
      <c r="K25951" s="1" t="s">
        <v>49998</v>
      </c>
      <c r="L25951" t="s">
        <v>49999</v>
      </c>
    </row>
    <row r="25952" spans="11:12" x14ac:dyDescent="0.25">
      <c r="K25952" s="1" t="s">
        <v>50000</v>
      </c>
      <c r="L25952" t="s">
        <v>50001</v>
      </c>
    </row>
    <row r="25953" spans="11:12" x14ac:dyDescent="0.25">
      <c r="K25953" s="1" t="s">
        <v>50002</v>
      </c>
      <c r="L25953" t="s">
        <v>50003</v>
      </c>
    </row>
    <row r="25954" spans="11:12" x14ac:dyDescent="0.25">
      <c r="K25954" s="1" t="s">
        <v>50004</v>
      </c>
      <c r="L25954" t="s">
        <v>50005</v>
      </c>
    </row>
    <row r="25955" spans="11:12" x14ac:dyDescent="0.25">
      <c r="K25955" s="1" t="s">
        <v>50006</v>
      </c>
      <c r="L25955" t="s">
        <v>50007</v>
      </c>
    </row>
    <row r="25956" spans="11:12" x14ac:dyDescent="0.25">
      <c r="K25956" s="1" t="s">
        <v>50008</v>
      </c>
      <c r="L25956" t="s">
        <v>50009</v>
      </c>
    </row>
    <row r="25957" spans="11:12" x14ac:dyDescent="0.25">
      <c r="K25957" s="1" t="s">
        <v>50010</v>
      </c>
      <c r="L25957" t="s">
        <v>50011</v>
      </c>
    </row>
    <row r="25958" spans="11:12" x14ac:dyDescent="0.25">
      <c r="K25958" s="1" t="s">
        <v>50012</v>
      </c>
      <c r="L25958" t="s">
        <v>50013</v>
      </c>
    </row>
    <row r="25959" spans="11:12" x14ac:dyDescent="0.25">
      <c r="K25959" s="1" t="s">
        <v>50014</v>
      </c>
      <c r="L25959" t="s">
        <v>50015</v>
      </c>
    </row>
    <row r="25960" spans="11:12" x14ac:dyDescent="0.25">
      <c r="K25960" s="1" t="s">
        <v>50016</v>
      </c>
      <c r="L25960" t="s">
        <v>50017</v>
      </c>
    </row>
    <row r="25961" spans="11:12" x14ac:dyDescent="0.25">
      <c r="K25961" s="1" t="s">
        <v>50018</v>
      </c>
      <c r="L25961" t="s">
        <v>50019</v>
      </c>
    </row>
    <row r="25962" spans="11:12" x14ac:dyDescent="0.25">
      <c r="K25962" s="1" t="s">
        <v>50020</v>
      </c>
      <c r="L25962" t="s">
        <v>50021</v>
      </c>
    </row>
    <row r="25963" spans="11:12" x14ac:dyDescent="0.25">
      <c r="K25963" s="1" t="s">
        <v>50022</v>
      </c>
      <c r="L25963" t="s">
        <v>50023</v>
      </c>
    </row>
    <row r="25964" spans="11:12" x14ac:dyDescent="0.25">
      <c r="K25964" s="1" t="s">
        <v>50024</v>
      </c>
      <c r="L25964" t="s">
        <v>50025</v>
      </c>
    </row>
    <row r="25965" spans="11:12" x14ac:dyDescent="0.25">
      <c r="K25965" s="1" t="s">
        <v>50026</v>
      </c>
      <c r="L25965" t="s">
        <v>50027</v>
      </c>
    </row>
    <row r="25966" spans="11:12" x14ac:dyDescent="0.25">
      <c r="K25966" s="1" t="s">
        <v>50028</v>
      </c>
      <c r="L25966" t="s">
        <v>50029</v>
      </c>
    </row>
    <row r="25967" spans="11:12" x14ac:dyDescent="0.25">
      <c r="K25967" s="1" t="s">
        <v>50030</v>
      </c>
      <c r="L25967" t="s">
        <v>50031</v>
      </c>
    </row>
    <row r="25968" spans="11:12" x14ac:dyDescent="0.25">
      <c r="K25968" s="1" t="s">
        <v>50032</v>
      </c>
      <c r="L25968" t="s">
        <v>50033</v>
      </c>
    </row>
    <row r="25969" spans="11:12" x14ac:dyDescent="0.25">
      <c r="K25969" s="1" t="s">
        <v>50034</v>
      </c>
      <c r="L25969" t="s">
        <v>50035</v>
      </c>
    </row>
    <row r="25970" spans="11:12" x14ac:dyDescent="0.25">
      <c r="K25970" s="1" t="s">
        <v>50036</v>
      </c>
      <c r="L25970" t="s">
        <v>50037</v>
      </c>
    </row>
    <row r="25971" spans="11:12" x14ac:dyDescent="0.25">
      <c r="K25971" s="1" t="s">
        <v>50038</v>
      </c>
      <c r="L25971" t="s">
        <v>50039</v>
      </c>
    </row>
    <row r="25972" spans="11:12" x14ac:dyDescent="0.25">
      <c r="K25972" s="1" t="s">
        <v>50040</v>
      </c>
      <c r="L25972" t="s">
        <v>50041</v>
      </c>
    </row>
    <row r="25973" spans="11:12" x14ac:dyDescent="0.25">
      <c r="K25973" s="1" t="s">
        <v>50042</v>
      </c>
      <c r="L25973" t="s">
        <v>50043</v>
      </c>
    </row>
    <row r="25974" spans="11:12" x14ac:dyDescent="0.25">
      <c r="K25974" s="1" t="s">
        <v>50044</v>
      </c>
      <c r="L25974" t="s">
        <v>50045</v>
      </c>
    </row>
    <row r="25975" spans="11:12" x14ac:dyDescent="0.25">
      <c r="K25975" s="1" t="s">
        <v>50046</v>
      </c>
      <c r="L25975" t="s">
        <v>50047</v>
      </c>
    </row>
    <row r="25976" spans="11:12" x14ac:dyDescent="0.25">
      <c r="K25976" s="1" t="s">
        <v>50048</v>
      </c>
      <c r="L25976" t="s">
        <v>50049</v>
      </c>
    </row>
    <row r="25977" spans="11:12" x14ac:dyDescent="0.25">
      <c r="K25977" s="1" t="s">
        <v>50050</v>
      </c>
      <c r="L25977" t="s">
        <v>50051</v>
      </c>
    </row>
    <row r="25978" spans="11:12" x14ac:dyDescent="0.25">
      <c r="K25978" s="1" t="s">
        <v>309</v>
      </c>
      <c r="L25978" t="s">
        <v>310</v>
      </c>
    </row>
    <row r="25979" spans="11:12" x14ac:dyDescent="0.25">
      <c r="K25979" s="1" t="s">
        <v>50052</v>
      </c>
      <c r="L25979" t="s">
        <v>50053</v>
      </c>
    </row>
    <row r="25980" spans="11:12" x14ac:dyDescent="0.25">
      <c r="K25980" s="1" t="s">
        <v>50054</v>
      </c>
      <c r="L25980" t="s">
        <v>50055</v>
      </c>
    </row>
    <row r="25981" spans="11:12" x14ac:dyDescent="0.25">
      <c r="K25981" s="1" t="s">
        <v>50056</v>
      </c>
      <c r="L25981" t="s">
        <v>50057</v>
      </c>
    </row>
    <row r="25982" spans="11:12" x14ac:dyDescent="0.25">
      <c r="K25982" s="1" t="s">
        <v>50058</v>
      </c>
      <c r="L25982" t="s">
        <v>50059</v>
      </c>
    </row>
    <row r="25983" spans="11:12" x14ac:dyDescent="0.25">
      <c r="K25983" s="1" t="s">
        <v>50060</v>
      </c>
      <c r="L25983" t="s">
        <v>50061</v>
      </c>
    </row>
    <row r="25984" spans="11:12" x14ac:dyDescent="0.25">
      <c r="K25984" s="1" t="s">
        <v>50062</v>
      </c>
      <c r="L25984" t="s">
        <v>50063</v>
      </c>
    </row>
    <row r="25985" spans="11:12" x14ac:dyDescent="0.25">
      <c r="K25985" s="1" t="s">
        <v>50064</v>
      </c>
      <c r="L25985" t="s">
        <v>50065</v>
      </c>
    </row>
    <row r="25986" spans="11:12" x14ac:dyDescent="0.25">
      <c r="K25986" s="1" t="s">
        <v>50066</v>
      </c>
      <c r="L25986" t="s">
        <v>50067</v>
      </c>
    </row>
    <row r="25987" spans="11:12" x14ac:dyDescent="0.25">
      <c r="K25987" s="1" t="s">
        <v>50068</v>
      </c>
      <c r="L25987" t="s">
        <v>50069</v>
      </c>
    </row>
    <row r="25988" spans="11:12" x14ac:dyDescent="0.25">
      <c r="K25988" s="1" t="s">
        <v>50070</v>
      </c>
      <c r="L25988" t="s">
        <v>50071</v>
      </c>
    </row>
    <row r="25989" spans="11:12" x14ac:dyDescent="0.25">
      <c r="K25989" s="1" t="s">
        <v>50072</v>
      </c>
      <c r="L25989" t="s">
        <v>50073</v>
      </c>
    </row>
    <row r="25990" spans="11:12" x14ac:dyDescent="0.25">
      <c r="K25990" s="1" t="s">
        <v>50074</v>
      </c>
      <c r="L25990" t="s">
        <v>50075</v>
      </c>
    </row>
    <row r="25991" spans="11:12" x14ac:dyDescent="0.25">
      <c r="K25991" s="1" t="s">
        <v>50076</v>
      </c>
      <c r="L25991" t="s">
        <v>50077</v>
      </c>
    </row>
    <row r="25992" spans="11:12" x14ac:dyDescent="0.25">
      <c r="K25992" s="1" t="s">
        <v>50078</v>
      </c>
      <c r="L25992" t="s">
        <v>50079</v>
      </c>
    </row>
    <row r="25993" spans="11:12" x14ac:dyDescent="0.25">
      <c r="K25993" s="1" t="s">
        <v>50080</v>
      </c>
      <c r="L25993" t="s">
        <v>50081</v>
      </c>
    </row>
    <row r="25994" spans="11:12" x14ac:dyDescent="0.25">
      <c r="K25994" s="1" t="s">
        <v>50082</v>
      </c>
      <c r="L25994" t="s">
        <v>50083</v>
      </c>
    </row>
    <row r="25995" spans="11:12" x14ac:dyDescent="0.25">
      <c r="K25995" s="1" t="s">
        <v>50084</v>
      </c>
      <c r="L25995" t="s">
        <v>50085</v>
      </c>
    </row>
    <row r="25996" spans="11:12" x14ac:dyDescent="0.25">
      <c r="K25996" s="1" t="s">
        <v>50086</v>
      </c>
      <c r="L25996" t="s">
        <v>50087</v>
      </c>
    </row>
    <row r="25997" spans="11:12" x14ac:dyDescent="0.25">
      <c r="K25997" s="1" t="s">
        <v>50088</v>
      </c>
      <c r="L25997" t="s">
        <v>50089</v>
      </c>
    </row>
    <row r="25998" spans="11:12" x14ac:dyDescent="0.25">
      <c r="K25998" s="1" t="s">
        <v>50090</v>
      </c>
      <c r="L25998" t="s">
        <v>50091</v>
      </c>
    </row>
    <row r="25999" spans="11:12" x14ac:dyDescent="0.25">
      <c r="K25999" s="1" t="s">
        <v>50092</v>
      </c>
      <c r="L25999" t="s">
        <v>50093</v>
      </c>
    </row>
    <row r="26000" spans="11:12" x14ac:dyDescent="0.25">
      <c r="K26000" s="1" t="s">
        <v>50094</v>
      </c>
      <c r="L26000" t="s">
        <v>50095</v>
      </c>
    </row>
    <row r="26001" spans="11:12" x14ac:dyDescent="0.25">
      <c r="K26001" s="1" t="s">
        <v>50096</v>
      </c>
      <c r="L26001" t="s">
        <v>50097</v>
      </c>
    </row>
    <row r="26002" spans="11:12" x14ac:dyDescent="0.25">
      <c r="K26002" s="1" t="s">
        <v>50098</v>
      </c>
      <c r="L26002" t="s">
        <v>50099</v>
      </c>
    </row>
    <row r="26003" spans="11:12" x14ac:dyDescent="0.25">
      <c r="K26003" s="1" t="s">
        <v>50100</v>
      </c>
      <c r="L26003" t="s">
        <v>50101</v>
      </c>
    </row>
    <row r="26004" spans="11:12" x14ac:dyDescent="0.25">
      <c r="K26004" s="1" t="s">
        <v>50102</v>
      </c>
      <c r="L26004" t="s">
        <v>50103</v>
      </c>
    </row>
    <row r="26005" spans="11:12" x14ac:dyDescent="0.25">
      <c r="K26005" s="1" t="s">
        <v>50104</v>
      </c>
      <c r="L26005" t="s">
        <v>37269</v>
      </c>
    </row>
    <row r="26006" spans="11:12" x14ac:dyDescent="0.25">
      <c r="K26006" s="1" t="s">
        <v>50105</v>
      </c>
      <c r="L26006" t="s">
        <v>50106</v>
      </c>
    </row>
    <row r="26007" spans="11:12" x14ac:dyDescent="0.25">
      <c r="K26007" s="1" t="s">
        <v>50107</v>
      </c>
      <c r="L26007" t="s">
        <v>50108</v>
      </c>
    </row>
    <row r="26008" spans="11:12" x14ac:dyDescent="0.25">
      <c r="K26008" s="1" t="s">
        <v>50109</v>
      </c>
      <c r="L26008" t="s">
        <v>50110</v>
      </c>
    </row>
    <row r="26009" spans="11:12" x14ac:dyDescent="0.25">
      <c r="K26009" s="1" t="s">
        <v>50111</v>
      </c>
      <c r="L26009" t="s">
        <v>50112</v>
      </c>
    </row>
    <row r="26010" spans="11:12" x14ac:dyDescent="0.25">
      <c r="K26010" s="1" t="s">
        <v>50113</v>
      </c>
      <c r="L26010" t="s">
        <v>50114</v>
      </c>
    </row>
    <row r="26011" spans="11:12" x14ac:dyDescent="0.25">
      <c r="K26011" s="1" t="s">
        <v>50115</v>
      </c>
      <c r="L26011" t="s">
        <v>50116</v>
      </c>
    </row>
    <row r="26012" spans="11:12" x14ac:dyDescent="0.25">
      <c r="K26012" s="1" t="s">
        <v>50117</v>
      </c>
      <c r="L26012" t="s">
        <v>50118</v>
      </c>
    </row>
    <row r="26013" spans="11:12" x14ac:dyDescent="0.25">
      <c r="K26013" s="1" t="s">
        <v>50119</v>
      </c>
      <c r="L26013" t="s">
        <v>50120</v>
      </c>
    </row>
    <row r="26014" spans="11:12" x14ac:dyDescent="0.25">
      <c r="K26014" s="1" t="s">
        <v>50121</v>
      </c>
      <c r="L26014" t="s">
        <v>50122</v>
      </c>
    </row>
    <row r="26015" spans="11:12" x14ac:dyDescent="0.25">
      <c r="K26015" s="1" t="s">
        <v>50123</v>
      </c>
      <c r="L26015" t="s">
        <v>50124</v>
      </c>
    </row>
    <row r="26016" spans="11:12" x14ac:dyDescent="0.25">
      <c r="K26016" s="1" t="s">
        <v>50125</v>
      </c>
      <c r="L26016" t="s">
        <v>50126</v>
      </c>
    </row>
    <row r="26017" spans="11:12" x14ac:dyDescent="0.25">
      <c r="K26017" s="1" t="s">
        <v>50127</v>
      </c>
      <c r="L26017" t="s">
        <v>50128</v>
      </c>
    </row>
    <row r="26018" spans="11:12" x14ac:dyDescent="0.25">
      <c r="K26018" s="1" t="s">
        <v>50129</v>
      </c>
      <c r="L26018" t="s">
        <v>50130</v>
      </c>
    </row>
    <row r="26019" spans="11:12" x14ac:dyDescent="0.25">
      <c r="K26019" s="1" t="s">
        <v>50131</v>
      </c>
      <c r="L26019" t="s">
        <v>50132</v>
      </c>
    </row>
    <row r="26020" spans="11:12" x14ac:dyDescent="0.25">
      <c r="K26020" s="1" t="s">
        <v>50133</v>
      </c>
      <c r="L26020" t="s">
        <v>50134</v>
      </c>
    </row>
    <row r="26021" spans="11:12" x14ac:dyDescent="0.25">
      <c r="K26021" s="1" t="s">
        <v>50135</v>
      </c>
      <c r="L26021" t="s">
        <v>50136</v>
      </c>
    </row>
    <row r="26022" spans="11:12" x14ac:dyDescent="0.25">
      <c r="K26022" s="1" t="s">
        <v>50137</v>
      </c>
      <c r="L26022" t="s">
        <v>37226</v>
      </c>
    </row>
    <row r="26023" spans="11:12" x14ac:dyDescent="0.25">
      <c r="K26023" s="1" t="s">
        <v>50138</v>
      </c>
      <c r="L26023" t="s">
        <v>50139</v>
      </c>
    </row>
    <row r="26024" spans="11:12" x14ac:dyDescent="0.25">
      <c r="K26024" s="1" t="s">
        <v>50140</v>
      </c>
      <c r="L26024" t="s">
        <v>50141</v>
      </c>
    </row>
    <row r="26025" spans="11:12" x14ac:dyDescent="0.25">
      <c r="K26025" s="1" t="s">
        <v>50142</v>
      </c>
      <c r="L26025" t="s">
        <v>50143</v>
      </c>
    </row>
    <row r="26026" spans="11:12" x14ac:dyDescent="0.25">
      <c r="K26026" s="1" t="s">
        <v>50144</v>
      </c>
      <c r="L26026" t="s">
        <v>50145</v>
      </c>
    </row>
    <row r="26027" spans="11:12" x14ac:dyDescent="0.25">
      <c r="K26027" s="1" t="s">
        <v>50146</v>
      </c>
      <c r="L26027" t="s">
        <v>50147</v>
      </c>
    </row>
    <row r="26028" spans="11:12" x14ac:dyDescent="0.25">
      <c r="K26028" s="1" t="s">
        <v>50148</v>
      </c>
      <c r="L26028" t="s">
        <v>50149</v>
      </c>
    </row>
    <row r="26029" spans="11:12" x14ac:dyDescent="0.25">
      <c r="K26029" s="1" t="s">
        <v>50150</v>
      </c>
      <c r="L26029" t="s">
        <v>50151</v>
      </c>
    </row>
    <row r="26030" spans="11:12" x14ac:dyDescent="0.25">
      <c r="K26030" s="1" t="s">
        <v>50152</v>
      </c>
      <c r="L26030" t="s">
        <v>50153</v>
      </c>
    </row>
    <row r="26031" spans="11:12" x14ac:dyDescent="0.25">
      <c r="K26031" s="1" t="s">
        <v>50154</v>
      </c>
      <c r="L26031" t="s">
        <v>50155</v>
      </c>
    </row>
    <row r="26032" spans="11:12" x14ac:dyDescent="0.25">
      <c r="K26032" s="1" t="s">
        <v>50156</v>
      </c>
      <c r="L26032" t="s">
        <v>50157</v>
      </c>
    </row>
    <row r="26033" spans="11:12" x14ac:dyDescent="0.25">
      <c r="K26033" s="1" t="s">
        <v>50158</v>
      </c>
      <c r="L26033" t="s">
        <v>50159</v>
      </c>
    </row>
    <row r="26034" spans="11:12" x14ac:dyDescent="0.25">
      <c r="K26034" s="1" t="s">
        <v>50160</v>
      </c>
      <c r="L26034" t="s">
        <v>50161</v>
      </c>
    </row>
    <row r="26035" spans="11:12" x14ac:dyDescent="0.25">
      <c r="K26035" s="1" t="s">
        <v>50162</v>
      </c>
      <c r="L26035" t="s">
        <v>50163</v>
      </c>
    </row>
    <row r="26036" spans="11:12" x14ac:dyDescent="0.25">
      <c r="K26036" s="1" t="s">
        <v>50164</v>
      </c>
      <c r="L26036" t="s">
        <v>50165</v>
      </c>
    </row>
    <row r="26037" spans="11:12" x14ac:dyDescent="0.25">
      <c r="K26037" s="1" t="s">
        <v>50166</v>
      </c>
      <c r="L26037" t="s">
        <v>50167</v>
      </c>
    </row>
    <row r="26038" spans="11:12" x14ac:dyDescent="0.25">
      <c r="K26038" s="1" t="s">
        <v>50168</v>
      </c>
      <c r="L26038" t="s">
        <v>50169</v>
      </c>
    </row>
    <row r="26039" spans="11:12" x14ac:dyDescent="0.25">
      <c r="K26039" s="1" t="s">
        <v>50170</v>
      </c>
      <c r="L26039" t="s">
        <v>42340</v>
      </c>
    </row>
    <row r="26040" spans="11:12" x14ac:dyDescent="0.25">
      <c r="K26040" s="1" t="s">
        <v>50171</v>
      </c>
      <c r="L26040" t="s">
        <v>50172</v>
      </c>
    </row>
    <row r="26041" spans="11:12" x14ac:dyDescent="0.25">
      <c r="K26041" s="1" t="s">
        <v>50173</v>
      </c>
      <c r="L26041" t="s">
        <v>50174</v>
      </c>
    </row>
    <row r="26042" spans="11:12" x14ac:dyDescent="0.25">
      <c r="K26042" s="1" t="s">
        <v>50175</v>
      </c>
      <c r="L26042" t="s">
        <v>50176</v>
      </c>
    </row>
    <row r="26043" spans="11:12" x14ac:dyDescent="0.25">
      <c r="K26043" s="1" t="s">
        <v>50177</v>
      </c>
      <c r="L26043" t="s">
        <v>50178</v>
      </c>
    </row>
    <row r="26044" spans="11:12" x14ac:dyDescent="0.25">
      <c r="K26044" s="1" t="s">
        <v>50179</v>
      </c>
      <c r="L26044" t="s">
        <v>50180</v>
      </c>
    </row>
    <row r="26045" spans="11:12" x14ac:dyDescent="0.25">
      <c r="K26045" s="1" t="s">
        <v>50181</v>
      </c>
      <c r="L26045" t="s">
        <v>50182</v>
      </c>
    </row>
    <row r="26046" spans="11:12" x14ac:dyDescent="0.25">
      <c r="K26046" s="1" t="s">
        <v>50183</v>
      </c>
      <c r="L26046" t="s">
        <v>50184</v>
      </c>
    </row>
    <row r="26047" spans="11:12" x14ac:dyDescent="0.25">
      <c r="K26047" s="1" t="s">
        <v>50185</v>
      </c>
      <c r="L26047" t="s">
        <v>50186</v>
      </c>
    </row>
    <row r="26048" spans="11:12" x14ac:dyDescent="0.25">
      <c r="K26048" s="1" t="s">
        <v>50187</v>
      </c>
      <c r="L26048" t="s">
        <v>50188</v>
      </c>
    </row>
    <row r="26049" spans="11:12" x14ac:dyDescent="0.25">
      <c r="K26049" s="1" t="s">
        <v>50189</v>
      </c>
      <c r="L26049" t="s">
        <v>50190</v>
      </c>
    </row>
    <row r="26050" spans="11:12" x14ac:dyDescent="0.25">
      <c r="K26050" s="1" t="s">
        <v>50191</v>
      </c>
      <c r="L26050" t="s">
        <v>50192</v>
      </c>
    </row>
    <row r="26051" spans="11:12" x14ac:dyDescent="0.25">
      <c r="K26051" s="1" t="s">
        <v>50193</v>
      </c>
      <c r="L26051" t="s">
        <v>50194</v>
      </c>
    </row>
    <row r="26052" spans="11:12" x14ac:dyDescent="0.25">
      <c r="K26052" s="1" t="s">
        <v>50195</v>
      </c>
      <c r="L26052" t="s">
        <v>34958</v>
      </c>
    </row>
    <row r="26053" spans="11:12" x14ac:dyDescent="0.25">
      <c r="K26053" s="1" t="s">
        <v>50196</v>
      </c>
      <c r="L26053" t="s">
        <v>50197</v>
      </c>
    </row>
    <row r="26054" spans="11:12" x14ac:dyDescent="0.25">
      <c r="K26054" s="1" t="s">
        <v>50198</v>
      </c>
      <c r="L26054" t="s">
        <v>50199</v>
      </c>
    </row>
    <row r="26055" spans="11:12" x14ac:dyDescent="0.25">
      <c r="K26055" s="1" t="s">
        <v>50200</v>
      </c>
      <c r="L26055" t="s">
        <v>50201</v>
      </c>
    </row>
    <row r="26056" spans="11:12" x14ac:dyDescent="0.25">
      <c r="K26056" s="1" t="s">
        <v>50202</v>
      </c>
      <c r="L26056" t="s">
        <v>50203</v>
      </c>
    </row>
    <row r="26057" spans="11:12" x14ac:dyDescent="0.25">
      <c r="K26057" s="1" t="s">
        <v>50204</v>
      </c>
      <c r="L26057" t="s">
        <v>37224</v>
      </c>
    </row>
    <row r="26058" spans="11:12" x14ac:dyDescent="0.25">
      <c r="K26058" s="1" t="s">
        <v>50205</v>
      </c>
      <c r="L26058" t="s">
        <v>50206</v>
      </c>
    </row>
    <row r="26059" spans="11:12" x14ac:dyDescent="0.25">
      <c r="K26059" s="1" t="s">
        <v>50207</v>
      </c>
      <c r="L26059" t="s">
        <v>50208</v>
      </c>
    </row>
    <row r="26060" spans="11:12" x14ac:dyDescent="0.25">
      <c r="K26060" s="1" t="s">
        <v>50209</v>
      </c>
      <c r="L26060" t="s">
        <v>50210</v>
      </c>
    </row>
    <row r="26061" spans="11:12" x14ac:dyDescent="0.25">
      <c r="K26061" s="1" t="s">
        <v>50211</v>
      </c>
      <c r="L26061" t="s">
        <v>50212</v>
      </c>
    </row>
    <row r="26062" spans="11:12" x14ac:dyDescent="0.25">
      <c r="K26062" s="1" t="s">
        <v>50213</v>
      </c>
      <c r="L26062" t="s">
        <v>50214</v>
      </c>
    </row>
    <row r="26063" spans="11:12" x14ac:dyDescent="0.25">
      <c r="K26063" s="1" t="s">
        <v>50215</v>
      </c>
      <c r="L26063" t="s">
        <v>50216</v>
      </c>
    </row>
    <row r="26064" spans="11:12" x14ac:dyDescent="0.25">
      <c r="K26064" s="1" t="s">
        <v>50217</v>
      </c>
      <c r="L26064" t="s">
        <v>50218</v>
      </c>
    </row>
    <row r="26065" spans="11:12" x14ac:dyDescent="0.25">
      <c r="K26065" s="1" t="s">
        <v>50219</v>
      </c>
      <c r="L26065" t="s">
        <v>50220</v>
      </c>
    </row>
    <row r="26066" spans="11:12" x14ac:dyDescent="0.25">
      <c r="K26066" s="1" t="s">
        <v>50221</v>
      </c>
      <c r="L26066" t="s">
        <v>50222</v>
      </c>
    </row>
    <row r="26067" spans="11:12" x14ac:dyDescent="0.25">
      <c r="K26067" s="1" t="s">
        <v>50223</v>
      </c>
      <c r="L26067" t="s">
        <v>50224</v>
      </c>
    </row>
    <row r="26068" spans="11:12" x14ac:dyDescent="0.25">
      <c r="K26068" s="1" t="s">
        <v>50225</v>
      </c>
      <c r="L26068" t="s">
        <v>50226</v>
      </c>
    </row>
    <row r="26069" spans="11:12" x14ac:dyDescent="0.25">
      <c r="K26069" s="1" t="s">
        <v>50227</v>
      </c>
      <c r="L26069" t="s">
        <v>50228</v>
      </c>
    </row>
    <row r="26070" spans="11:12" x14ac:dyDescent="0.25">
      <c r="K26070" s="1" t="s">
        <v>50229</v>
      </c>
      <c r="L26070" t="s">
        <v>50230</v>
      </c>
    </row>
    <row r="26071" spans="11:12" x14ac:dyDescent="0.25">
      <c r="K26071" s="1" t="s">
        <v>50231</v>
      </c>
      <c r="L26071" t="s">
        <v>50232</v>
      </c>
    </row>
    <row r="26072" spans="11:12" x14ac:dyDescent="0.25">
      <c r="K26072" s="1" t="s">
        <v>50233</v>
      </c>
      <c r="L26072" t="s">
        <v>50234</v>
      </c>
    </row>
    <row r="26073" spans="11:12" x14ac:dyDescent="0.25">
      <c r="K26073" s="1" t="s">
        <v>50235</v>
      </c>
      <c r="L26073" t="s">
        <v>50236</v>
      </c>
    </row>
    <row r="26074" spans="11:12" x14ac:dyDescent="0.25">
      <c r="K26074" s="1" t="s">
        <v>50237</v>
      </c>
      <c r="L26074" t="s">
        <v>50238</v>
      </c>
    </row>
    <row r="26075" spans="11:12" x14ac:dyDescent="0.25">
      <c r="K26075" s="1" t="s">
        <v>50239</v>
      </c>
      <c r="L26075" t="s">
        <v>50240</v>
      </c>
    </row>
    <row r="26076" spans="11:12" x14ac:dyDescent="0.25">
      <c r="K26076" s="1" t="s">
        <v>50241</v>
      </c>
      <c r="L26076" t="s">
        <v>50242</v>
      </c>
    </row>
    <row r="26077" spans="11:12" x14ac:dyDescent="0.25">
      <c r="K26077" s="1" t="s">
        <v>50243</v>
      </c>
      <c r="L26077" t="s">
        <v>50244</v>
      </c>
    </row>
    <row r="26078" spans="11:12" x14ac:dyDescent="0.25">
      <c r="K26078" s="1" t="s">
        <v>50245</v>
      </c>
      <c r="L26078" t="s">
        <v>50246</v>
      </c>
    </row>
    <row r="26079" spans="11:12" x14ac:dyDescent="0.25">
      <c r="K26079" s="1" t="s">
        <v>50247</v>
      </c>
      <c r="L26079" t="s">
        <v>50248</v>
      </c>
    </row>
    <row r="26080" spans="11:12" x14ac:dyDescent="0.25">
      <c r="K26080" s="1" t="s">
        <v>50249</v>
      </c>
      <c r="L26080" t="s">
        <v>50250</v>
      </c>
    </row>
    <row r="26081" spans="11:12" x14ac:dyDescent="0.25">
      <c r="K26081" s="1" t="s">
        <v>50251</v>
      </c>
      <c r="L26081" t="s">
        <v>50252</v>
      </c>
    </row>
    <row r="26082" spans="11:12" x14ac:dyDescent="0.25">
      <c r="K26082" s="1" t="s">
        <v>50253</v>
      </c>
      <c r="L26082" t="s">
        <v>50254</v>
      </c>
    </row>
    <row r="26083" spans="11:12" x14ac:dyDescent="0.25">
      <c r="K26083" s="1" t="s">
        <v>50255</v>
      </c>
      <c r="L26083" t="s">
        <v>50256</v>
      </c>
    </row>
    <row r="26084" spans="11:12" x14ac:dyDescent="0.25">
      <c r="K26084" s="1" t="s">
        <v>50257</v>
      </c>
      <c r="L26084" t="s">
        <v>50258</v>
      </c>
    </row>
    <row r="26085" spans="11:12" x14ac:dyDescent="0.25">
      <c r="K26085" s="1" t="s">
        <v>50259</v>
      </c>
      <c r="L26085" t="s">
        <v>50260</v>
      </c>
    </row>
    <row r="26086" spans="11:12" x14ac:dyDescent="0.25">
      <c r="K26086" s="1" t="s">
        <v>50261</v>
      </c>
      <c r="L26086" t="s">
        <v>50262</v>
      </c>
    </row>
    <row r="26087" spans="11:12" x14ac:dyDescent="0.25">
      <c r="K26087" s="1" t="s">
        <v>50263</v>
      </c>
      <c r="L26087" t="s">
        <v>50264</v>
      </c>
    </row>
    <row r="26088" spans="11:12" x14ac:dyDescent="0.25">
      <c r="K26088" s="1" t="s">
        <v>50265</v>
      </c>
      <c r="L26088" t="s">
        <v>50266</v>
      </c>
    </row>
    <row r="26089" spans="11:12" x14ac:dyDescent="0.25">
      <c r="K26089" s="1" t="s">
        <v>50267</v>
      </c>
      <c r="L26089" t="s">
        <v>50268</v>
      </c>
    </row>
    <row r="26090" spans="11:12" x14ac:dyDescent="0.25">
      <c r="K26090" s="1" t="s">
        <v>50269</v>
      </c>
      <c r="L26090" t="s">
        <v>50270</v>
      </c>
    </row>
    <row r="26091" spans="11:12" x14ac:dyDescent="0.25">
      <c r="K26091" s="1" t="s">
        <v>50271</v>
      </c>
      <c r="L26091" t="s">
        <v>50272</v>
      </c>
    </row>
    <row r="26092" spans="11:12" x14ac:dyDescent="0.25">
      <c r="K26092" s="1" t="s">
        <v>50273</v>
      </c>
      <c r="L26092" t="s">
        <v>50274</v>
      </c>
    </row>
    <row r="26093" spans="11:12" x14ac:dyDescent="0.25">
      <c r="K26093" s="1" t="s">
        <v>50275</v>
      </c>
      <c r="L26093" t="s">
        <v>50276</v>
      </c>
    </row>
    <row r="26094" spans="11:12" x14ac:dyDescent="0.25">
      <c r="K26094" s="1" t="s">
        <v>50277</v>
      </c>
      <c r="L26094" t="s">
        <v>50278</v>
      </c>
    </row>
    <row r="26095" spans="11:12" x14ac:dyDescent="0.25">
      <c r="K26095" s="1" t="s">
        <v>50279</v>
      </c>
      <c r="L26095" t="s">
        <v>50280</v>
      </c>
    </row>
    <row r="26096" spans="11:12" x14ac:dyDescent="0.25">
      <c r="K26096" s="1" t="s">
        <v>50281</v>
      </c>
      <c r="L26096" t="s">
        <v>50282</v>
      </c>
    </row>
    <row r="26097" spans="11:12" x14ac:dyDescent="0.25">
      <c r="K26097" s="1" t="s">
        <v>50283</v>
      </c>
      <c r="L26097" t="s">
        <v>50284</v>
      </c>
    </row>
    <row r="26098" spans="11:12" x14ac:dyDescent="0.25">
      <c r="K26098" s="1" t="s">
        <v>50285</v>
      </c>
      <c r="L26098" t="s">
        <v>50286</v>
      </c>
    </row>
    <row r="26099" spans="11:12" x14ac:dyDescent="0.25">
      <c r="K26099" s="1" t="s">
        <v>50287</v>
      </c>
      <c r="L26099" t="s">
        <v>50288</v>
      </c>
    </row>
    <row r="26100" spans="11:12" x14ac:dyDescent="0.25">
      <c r="K26100" s="1" t="s">
        <v>50289</v>
      </c>
      <c r="L26100" t="s">
        <v>50290</v>
      </c>
    </row>
    <row r="26101" spans="11:12" x14ac:dyDescent="0.25">
      <c r="K26101" s="1" t="s">
        <v>50291</v>
      </c>
      <c r="L26101" t="s">
        <v>50292</v>
      </c>
    </row>
    <row r="26102" spans="11:12" x14ac:dyDescent="0.25">
      <c r="K26102" s="1" t="s">
        <v>50293</v>
      </c>
      <c r="L26102" t="s">
        <v>50294</v>
      </c>
    </row>
    <row r="26103" spans="11:12" x14ac:dyDescent="0.25">
      <c r="K26103" s="1" t="s">
        <v>50295</v>
      </c>
      <c r="L26103" t="s">
        <v>50296</v>
      </c>
    </row>
    <row r="26104" spans="11:12" x14ac:dyDescent="0.25">
      <c r="K26104" s="1" t="s">
        <v>50297</v>
      </c>
      <c r="L26104" t="s">
        <v>29130</v>
      </c>
    </row>
    <row r="26105" spans="11:12" x14ac:dyDescent="0.25">
      <c r="K26105" s="1" t="s">
        <v>50298</v>
      </c>
      <c r="L26105" t="s">
        <v>50299</v>
      </c>
    </row>
    <row r="26106" spans="11:12" x14ac:dyDescent="0.25">
      <c r="K26106" s="1" t="s">
        <v>50300</v>
      </c>
      <c r="L26106" t="s">
        <v>50301</v>
      </c>
    </row>
    <row r="26107" spans="11:12" x14ac:dyDescent="0.25">
      <c r="K26107" s="1" t="s">
        <v>50302</v>
      </c>
      <c r="L26107" t="s">
        <v>50303</v>
      </c>
    </row>
    <row r="26108" spans="11:12" x14ac:dyDescent="0.25">
      <c r="K26108" s="1" t="s">
        <v>50304</v>
      </c>
      <c r="L26108" t="s">
        <v>50305</v>
      </c>
    </row>
    <row r="26109" spans="11:12" x14ac:dyDescent="0.25">
      <c r="K26109" s="1" t="s">
        <v>50306</v>
      </c>
      <c r="L26109" t="s">
        <v>50307</v>
      </c>
    </row>
    <row r="26110" spans="11:12" x14ac:dyDescent="0.25">
      <c r="K26110" s="1" t="s">
        <v>50308</v>
      </c>
      <c r="L26110" t="s">
        <v>50309</v>
      </c>
    </row>
    <row r="26111" spans="11:12" x14ac:dyDescent="0.25">
      <c r="K26111" s="1" t="s">
        <v>50310</v>
      </c>
      <c r="L26111" t="s">
        <v>50311</v>
      </c>
    </row>
    <row r="26112" spans="11:12" x14ac:dyDescent="0.25">
      <c r="K26112" s="1" t="s">
        <v>50312</v>
      </c>
      <c r="L26112" t="s">
        <v>50313</v>
      </c>
    </row>
    <row r="26113" spans="11:12" x14ac:dyDescent="0.25">
      <c r="K26113" s="1" t="s">
        <v>50314</v>
      </c>
      <c r="L26113" t="s">
        <v>50315</v>
      </c>
    </row>
    <row r="26114" spans="11:12" x14ac:dyDescent="0.25">
      <c r="K26114" s="1" t="s">
        <v>50316</v>
      </c>
      <c r="L26114" t="s">
        <v>50317</v>
      </c>
    </row>
    <row r="26115" spans="11:12" x14ac:dyDescent="0.25">
      <c r="K26115" s="1" t="s">
        <v>50318</v>
      </c>
      <c r="L26115" t="s">
        <v>50319</v>
      </c>
    </row>
    <row r="26116" spans="11:12" x14ac:dyDescent="0.25">
      <c r="K26116" s="1" t="s">
        <v>50320</v>
      </c>
      <c r="L26116" t="s">
        <v>50321</v>
      </c>
    </row>
    <row r="26117" spans="11:12" x14ac:dyDescent="0.25">
      <c r="K26117" s="1" t="s">
        <v>50322</v>
      </c>
      <c r="L26117" t="s">
        <v>50323</v>
      </c>
    </row>
    <row r="26118" spans="11:12" x14ac:dyDescent="0.25">
      <c r="K26118" s="1" t="s">
        <v>50324</v>
      </c>
      <c r="L26118" t="s">
        <v>50325</v>
      </c>
    </row>
    <row r="26119" spans="11:12" x14ac:dyDescent="0.25">
      <c r="K26119" s="1" t="s">
        <v>50326</v>
      </c>
      <c r="L26119" t="s">
        <v>50327</v>
      </c>
    </row>
    <row r="26120" spans="11:12" x14ac:dyDescent="0.25">
      <c r="K26120" s="1" t="s">
        <v>50328</v>
      </c>
      <c r="L26120" t="s">
        <v>50329</v>
      </c>
    </row>
    <row r="26121" spans="11:12" x14ac:dyDescent="0.25">
      <c r="K26121" s="1" t="s">
        <v>50330</v>
      </c>
      <c r="L26121" t="s">
        <v>50331</v>
      </c>
    </row>
    <row r="26122" spans="11:12" x14ac:dyDescent="0.25">
      <c r="K26122" s="1" t="s">
        <v>50332</v>
      </c>
      <c r="L26122" t="s">
        <v>50333</v>
      </c>
    </row>
    <row r="26123" spans="11:12" x14ac:dyDescent="0.25">
      <c r="K26123" s="1" t="s">
        <v>50334</v>
      </c>
      <c r="L26123" t="s">
        <v>50335</v>
      </c>
    </row>
    <row r="26124" spans="11:12" x14ac:dyDescent="0.25">
      <c r="K26124" s="1" t="s">
        <v>50336</v>
      </c>
      <c r="L26124" t="s">
        <v>50337</v>
      </c>
    </row>
    <row r="26125" spans="11:12" x14ac:dyDescent="0.25">
      <c r="K26125" s="1" t="s">
        <v>50338</v>
      </c>
      <c r="L26125" t="s">
        <v>50339</v>
      </c>
    </row>
    <row r="26126" spans="11:12" x14ac:dyDescent="0.25">
      <c r="K26126" s="1" t="s">
        <v>50340</v>
      </c>
      <c r="L26126" t="s">
        <v>50341</v>
      </c>
    </row>
    <row r="26127" spans="11:12" x14ac:dyDescent="0.25">
      <c r="K26127" s="1" t="s">
        <v>50342</v>
      </c>
      <c r="L26127" t="s">
        <v>50343</v>
      </c>
    </row>
    <row r="26128" spans="11:12" x14ac:dyDescent="0.25">
      <c r="K26128" s="1" t="s">
        <v>50344</v>
      </c>
      <c r="L26128" t="s">
        <v>50345</v>
      </c>
    </row>
    <row r="26129" spans="11:12" x14ac:dyDescent="0.25">
      <c r="K26129" s="1" t="s">
        <v>50346</v>
      </c>
      <c r="L26129" t="s">
        <v>50347</v>
      </c>
    </row>
    <row r="26130" spans="11:12" x14ac:dyDescent="0.25">
      <c r="K26130" s="1" t="s">
        <v>50348</v>
      </c>
      <c r="L26130" t="s">
        <v>50349</v>
      </c>
    </row>
    <row r="26131" spans="11:12" x14ac:dyDescent="0.25">
      <c r="K26131" s="1" t="s">
        <v>50350</v>
      </c>
      <c r="L26131" t="s">
        <v>50351</v>
      </c>
    </row>
    <row r="26132" spans="11:12" x14ac:dyDescent="0.25">
      <c r="K26132" s="1" t="s">
        <v>50352</v>
      </c>
      <c r="L26132" t="s">
        <v>50353</v>
      </c>
    </row>
    <row r="26133" spans="11:12" x14ac:dyDescent="0.25">
      <c r="K26133" s="1" t="s">
        <v>50354</v>
      </c>
      <c r="L26133" t="s">
        <v>50355</v>
      </c>
    </row>
    <row r="26134" spans="11:12" x14ac:dyDescent="0.25">
      <c r="K26134" s="1" t="s">
        <v>50356</v>
      </c>
      <c r="L26134" t="s">
        <v>50357</v>
      </c>
    </row>
    <row r="26135" spans="11:12" x14ac:dyDescent="0.25">
      <c r="K26135" s="1" t="s">
        <v>50358</v>
      </c>
      <c r="L26135" t="s">
        <v>50359</v>
      </c>
    </row>
    <row r="26136" spans="11:12" x14ac:dyDescent="0.25">
      <c r="K26136" s="1" t="s">
        <v>50360</v>
      </c>
      <c r="L26136" t="s">
        <v>50361</v>
      </c>
    </row>
    <row r="26137" spans="11:12" x14ac:dyDescent="0.25">
      <c r="K26137" s="1" t="s">
        <v>50362</v>
      </c>
      <c r="L26137" t="s">
        <v>50363</v>
      </c>
    </row>
    <row r="26138" spans="11:12" x14ac:dyDescent="0.25">
      <c r="K26138" s="1" t="s">
        <v>50364</v>
      </c>
      <c r="L26138" t="s">
        <v>50365</v>
      </c>
    </row>
    <row r="26139" spans="11:12" x14ac:dyDescent="0.25">
      <c r="K26139" s="1" t="s">
        <v>50366</v>
      </c>
      <c r="L26139" t="s">
        <v>50367</v>
      </c>
    </row>
    <row r="26140" spans="11:12" x14ac:dyDescent="0.25">
      <c r="K26140" s="1" t="s">
        <v>50368</v>
      </c>
      <c r="L26140" t="s">
        <v>50369</v>
      </c>
    </row>
    <row r="26141" spans="11:12" x14ac:dyDescent="0.25">
      <c r="K26141" s="1" t="s">
        <v>50370</v>
      </c>
      <c r="L26141" t="s">
        <v>50371</v>
      </c>
    </row>
    <row r="26142" spans="11:12" x14ac:dyDescent="0.25">
      <c r="K26142" s="1" t="s">
        <v>50372</v>
      </c>
      <c r="L26142" t="s">
        <v>50373</v>
      </c>
    </row>
    <row r="26143" spans="11:12" x14ac:dyDescent="0.25">
      <c r="K26143" s="1" t="s">
        <v>50374</v>
      </c>
      <c r="L26143" t="s">
        <v>50375</v>
      </c>
    </row>
    <row r="26144" spans="11:12" x14ac:dyDescent="0.25">
      <c r="K26144" s="1" t="s">
        <v>50376</v>
      </c>
      <c r="L26144" t="s">
        <v>50377</v>
      </c>
    </row>
    <row r="26145" spans="11:12" x14ac:dyDescent="0.25">
      <c r="K26145" s="1" t="s">
        <v>50378</v>
      </c>
      <c r="L26145" t="s">
        <v>50379</v>
      </c>
    </row>
    <row r="26146" spans="11:12" x14ac:dyDescent="0.25">
      <c r="K26146" s="1" t="s">
        <v>50380</v>
      </c>
      <c r="L26146" t="s">
        <v>50381</v>
      </c>
    </row>
    <row r="26147" spans="11:12" x14ac:dyDescent="0.25">
      <c r="K26147" s="1" t="s">
        <v>50382</v>
      </c>
      <c r="L26147" t="s">
        <v>50383</v>
      </c>
    </row>
    <row r="26148" spans="11:12" x14ac:dyDescent="0.25">
      <c r="K26148" s="1" t="s">
        <v>50384</v>
      </c>
      <c r="L26148" t="s">
        <v>50385</v>
      </c>
    </row>
    <row r="26149" spans="11:12" x14ac:dyDescent="0.25">
      <c r="K26149" s="1" t="s">
        <v>50386</v>
      </c>
      <c r="L26149" t="s">
        <v>50387</v>
      </c>
    </row>
    <row r="26150" spans="11:12" x14ac:dyDescent="0.25">
      <c r="K26150" s="1" t="s">
        <v>50388</v>
      </c>
      <c r="L26150" t="s">
        <v>50389</v>
      </c>
    </row>
    <row r="26151" spans="11:12" x14ac:dyDescent="0.25">
      <c r="K26151" s="1" t="s">
        <v>50390</v>
      </c>
      <c r="L26151" t="s">
        <v>50391</v>
      </c>
    </row>
    <row r="26152" spans="11:12" x14ac:dyDescent="0.25">
      <c r="K26152" s="1" t="s">
        <v>50392</v>
      </c>
      <c r="L26152" t="s">
        <v>50393</v>
      </c>
    </row>
    <row r="26153" spans="11:12" x14ac:dyDescent="0.25">
      <c r="K26153" s="1" t="s">
        <v>50394</v>
      </c>
      <c r="L26153" t="s">
        <v>50395</v>
      </c>
    </row>
    <row r="26154" spans="11:12" x14ac:dyDescent="0.25">
      <c r="K26154" s="1" t="s">
        <v>50396</v>
      </c>
      <c r="L26154" t="s">
        <v>50397</v>
      </c>
    </row>
    <row r="26155" spans="11:12" x14ac:dyDescent="0.25">
      <c r="K26155" s="1" t="s">
        <v>50398</v>
      </c>
      <c r="L26155" t="s">
        <v>50399</v>
      </c>
    </row>
    <row r="26156" spans="11:12" x14ac:dyDescent="0.25">
      <c r="K26156" s="1" t="s">
        <v>50400</v>
      </c>
      <c r="L26156" t="s">
        <v>50401</v>
      </c>
    </row>
    <row r="26157" spans="11:12" x14ac:dyDescent="0.25">
      <c r="K26157" s="1" t="s">
        <v>50402</v>
      </c>
      <c r="L26157" t="s">
        <v>50403</v>
      </c>
    </row>
    <row r="26158" spans="11:12" x14ac:dyDescent="0.25">
      <c r="K26158" s="1" t="s">
        <v>50404</v>
      </c>
      <c r="L26158" t="s">
        <v>50405</v>
      </c>
    </row>
    <row r="26159" spans="11:12" x14ac:dyDescent="0.25">
      <c r="K26159" s="1" t="s">
        <v>50406</v>
      </c>
      <c r="L26159" t="s">
        <v>50407</v>
      </c>
    </row>
    <row r="26160" spans="11:12" x14ac:dyDescent="0.25">
      <c r="K26160" s="1" t="s">
        <v>50408</v>
      </c>
      <c r="L26160" t="s">
        <v>50409</v>
      </c>
    </row>
    <row r="26161" spans="11:12" x14ac:dyDescent="0.25">
      <c r="K26161" s="1" t="s">
        <v>50410</v>
      </c>
      <c r="L26161" t="s">
        <v>50411</v>
      </c>
    </row>
    <row r="26162" spans="11:12" x14ac:dyDescent="0.25">
      <c r="K26162" s="1" t="s">
        <v>50412</v>
      </c>
      <c r="L26162" t="s">
        <v>50413</v>
      </c>
    </row>
    <row r="26163" spans="11:12" x14ac:dyDescent="0.25">
      <c r="K26163" s="1" t="s">
        <v>50414</v>
      </c>
      <c r="L26163" t="s">
        <v>50415</v>
      </c>
    </row>
    <row r="26164" spans="11:12" x14ac:dyDescent="0.25">
      <c r="K26164" s="1" t="s">
        <v>50416</v>
      </c>
      <c r="L26164" t="s">
        <v>50417</v>
      </c>
    </row>
    <row r="26165" spans="11:12" x14ac:dyDescent="0.25">
      <c r="K26165" s="1" t="s">
        <v>50418</v>
      </c>
      <c r="L26165" t="s">
        <v>50419</v>
      </c>
    </row>
    <row r="26166" spans="11:12" x14ac:dyDescent="0.25">
      <c r="K26166" s="1" t="s">
        <v>50420</v>
      </c>
      <c r="L26166" t="s">
        <v>42340</v>
      </c>
    </row>
    <row r="26167" spans="11:12" x14ac:dyDescent="0.25">
      <c r="K26167" s="1" t="s">
        <v>50421</v>
      </c>
      <c r="L26167" t="s">
        <v>50422</v>
      </c>
    </row>
    <row r="26168" spans="11:12" x14ac:dyDescent="0.25">
      <c r="K26168" s="1" t="s">
        <v>50423</v>
      </c>
      <c r="L26168" t="s">
        <v>34958</v>
      </c>
    </row>
    <row r="26169" spans="11:12" x14ac:dyDescent="0.25">
      <c r="K26169" s="1" t="s">
        <v>50424</v>
      </c>
      <c r="L26169" t="s">
        <v>50425</v>
      </c>
    </row>
    <row r="26170" spans="11:12" x14ac:dyDescent="0.25">
      <c r="K26170" s="1" t="s">
        <v>50426</v>
      </c>
      <c r="L26170" t="s">
        <v>50427</v>
      </c>
    </row>
    <row r="26171" spans="11:12" x14ac:dyDescent="0.25">
      <c r="K26171" s="1" t="s">
        <v>50428</v>
      </c>
      <c r="L26171" t="s">
        <v>50429</v>
      </c>
    </row>
    <row r="26172" spans="11:12" x14ac:dyDescent="0.25">
      <c r="K26172" s="1" t="s">
        <v>50430</v>
      </c>
      <c r="L26172" t="s">
        <v>50431</v>
      </c>
    </row>
    <row r="26173" spans="11:12" x14ac:dyDescent="0.25">
      <c r="K26173" s="1" t="s">
        <v>50432</v>
      </c>
      <c r="L26173" t="s">
        <v>50433</v>
      </c>
    </row>
    <row r="26174" spans="11:12" x14ac:dyDescent="0.25">
      <c r="K26174" s="1" t="s">
        <v>50434</v>
      </c>
      <c r="L26174" t="s">
        <v>50435</v>
      </c>
    </row>
    <row r="26175" spans="11:12" x14ac:dyDescent="0.25">
      <c r="K26175" s="1" t="s">
        <v>50436</v>
      </c>
      <c r="L26175" t="s">
        <v>50437</v>
      </c>
    </row>
    <row r="26176" spans="11:12" x14ac:dyDescent="0.25">
      <c r="K26176" s="1" t="s">
        <v>50438</v>
      </c>
      <c r="L26176" t="s">
        <v>50439</v>
      </c>
    </row>
    <row r="26177" spans="11:12" x14ac:dyDescent="0.25">
      <c r="K26177" s="1" t="s">
        <v>50440</v>
      </c>
      <c r="L26177" t="s">
        <v>50441</v>
      </c>
    </row>
    <row r="26178" spans="11:12" x14ac:dyDescent="0.25">
      <c r="K26178" s="1" t="s">
        <v>50442</v>
      </c>
      <c r="L26178" t="s">
        <v>50443</v>
      </c>
    </row>
    <row r="26179" spans="11:12" x14ac:dyDescent="0.25">
      <c r="K26179" s="1" t="s">
        <v>50444</v>
      </c>
      <c r="L26179" t="s">
        <v>50445</v>
      </c>
    </row>
    <row r="26180" spans="11:12" x14ac:dyDescent="0.25">
      <c r="K26180" s="1" t="s">
        <v>50446</v>
      </c>
      <c r="L26180" t="s">
        <v>50447</v>
      </c>
    </row>
    <row r="26181" spans="11:12" x14ac:dyDescent="0.25">
      <c r="K26181" s="1" t="s">
        <v>50448</v>
      </c>
      <c r="L26181" t="s">
        <v>50449</v>
      </c>
    </row>
    <row r="26182" spans="11:12" x14ac:dyDescent="0.25">
      <c r="K26182" s="1" t="s">
        <v>50450</v>
      </c>
      <c r="L26182" t="s">
        <v>50451</v>
      </c>
    </row>
    <row r="26183" spans="11:12" x14ac:dyDescent="0.25">
      <c r="K26183" s="1" t="s">
        <v>50452</v>
      </c>
      <c r="L26183" t="s">
        <v>50453</v>
      </c>
    </row>
    <row r="26184" spans="11:12" x14ac:dyDescent="0.25">
      <c r="K26184" s="1" t="s">
        <v>50454</v>
      </c>
      <c r="L26184" t="s">
        <v>50455</v>
      </c>
    </row>
    <row r="26185" spans="11:12" x14ac:dyDescent="0.25">
      <c r="K26185" s="1" t="s">
        <v>50456</v>
      </c>
      <c r="L26185" t="s">
        <v>50457</v>
      </c>
    </row>
    <row r="26186" spans="11:12" x14ac:dyDescent="0.25">
      <c r="K26186" s="1" t="s">
        <v>50458</v>
      </c>
      <c r="L26186" t="s">
        <v>50459</v>
      </c>
    </row>
    <row r="26187" spans="11:12" x14ac:dyDescent="0.25">
      <c r="K26187" s="1" t="s">
        <v>50460</v>
      </c>
      <c r="L26187" t="s">
        <v>50461</v>
      </c>
    </row>
    <row r="26188" spans="11:12" x14ac:dyDescent="0.25">
      <c r="K26188" s="1" t="s">
        <v>50462</v>
      </c>
      <c r="L26188" t="s">
        <v>50463</v>
      </c>
    </row>
    <row r="26189" spans="11:12" x14ac:dyDescent="0.25">
      <c r="K26189" s="1" t="s">
        <v>50464</v>
      </c>
      <c r="L26189" t="s">
        <v>50465</v>
      </c>
    </row>
    <row r="26190" spans="11:12" x14ac:dyDescent="0.25">
      <c r="K26190" s="1" t="s">
        <v>50466</v>
      </c>
      <c r="L26190" t="s">
        <v>50467</v>
      </c>
    </row>
    <row r="26191" spans="11:12" x14ac:dyDescent="0.25">
      <c r="K26191" s="1" t="s">
        <v>50468</v>
      </c>
      <c r="L26191" t="s">
        <v>50469</v>
      </c>
    </row>
    <row r="26192" spans="11:12" x14ac:dyDescent="0.25">
      <c r="K26192" s="1" t="s">
        <v>50470</v>
      </c>
      <c r="L26192" t="s">
        <v>50471</v>
      </c>
    </row>
    <row r="26193" spans="11:12" x14ac:dyDescent="0.25">
      <c r="K26193" s="1" t="s">
        <v>50472</v>
      </c>
      <c r="L26193" t="s">
        <v>50473</v>
      </c>
    </row>
    <row r="26194" spans="11:12" x14ac:dyDescent="0.25">
      <c r="K26194" s="1" t="s">
        <v>50474</v>
      </c>
      <c r="L26194" t="s">
        <v>50475</v>
      </c>
    </row>
    <row r="26195" spans="11:12" x14ac:dyDescent="0.25">
      <c r="K26195" s="1" t="s">
        <v>50476</v>
      </c>
      <c r="L26195" t="s">
        <v>50477</v>
      </c>
    </row>
    <row r="26196" spans="11:12" x14ac:dyDescent="0.25">
      <c r="K26196" s="1" t="s">
        <v>50478</v>
      </c>
      <c r="L26196" t="s">
        <v>30894</v>
      </c>
    </row>
    <row r="26197" spans="11:12" x14ac:dyDescent="0.25">
      <c r="K26197" s="1" t="s">
        <v>50479</v>
      </c>
      <c r="L26197" t="s">
        <v>50480</v>
      </c>
    </row>
    <row r="26198" spans="11:12" x14ac:dyDescent="0.25">
      <c r="K26198" s="1" t="s">
        <v>50481</v>
      </c>
      <c r="L26198" t="s">
        <v>50482</v>
      </c>
    </row>
    <row r="26199" spans="11:12" x14ac:dyDescent="0.25">
      <c r="K26199" s="1" t="s">
        <v>50483</v>
      </c>
      <c r="L26199" t="s">
        <v>26099</v>
      </c>
    </row>
    <row r="26200" spans="11:12" x14ac:dyDescent="0.25">
      <c r="K26200" s="1" t="s">
        <v>50484</v>
      </c>
      <c r="L26200" t="s">
        <v>37136</v>
      </c>
    </row>
    <row r="26201" spans="11:12" x14ac:dyDescent="0.25">
      <c r="K26201" s="1" t="s">
        <v>50485</v>
      </c>
      <c r="L26201" t="s">
        <v>50486</v>
      </c>
    </row>
    <row r="26202" spans="11:12" x14ac:dyDescent="0.25">
      <c r="K26202" s="1" t="s">
        <v>50487</v>
      </c>
      <c r="L26202" t="s">
        <v>50488</v>
      </c>
    </row>
    <row r="26203" spans="11:12" x14ac:dyDescent="0.25">
      <c r="K26203" s="1" t="s">
        <v>50489</v>
      </c>
      <c r="L26203" t="s">
        <v>50490</v>
      </c>
    </row>
    <row r="26204" spans="11:12" x14ac:dyDescent="0.25">
      <c r="K26204" s="1" t="s">
        <v>50491</v>
      </c>
      <c r="L26204" t="s">
        <v>3197</v>
      </c>
    </row>
    <row r="26205" spans="11:12" x14ac:dyDescent="0.25">
      <c r="K26205" s="1" t="s">
        <v>50492</v>
      </c>
      <c r="L26205" t="s">
        <v>50493</v>
      </c>
    </row>
    <row r="26206" spans="11:12" x14ac:dyDescent="0.25">
      <c r="K26206" s="1" t="s">
        <v>50494</v>
      </c>
      <c r="L26206" t="s">
        <v>50495</v>
      </c>
    </row>
    <row r="26207" spans="11:12" x14ac:dyDescent="0.25">
      <c r="K26207" s="1" t="s">
        <v>50496</v>
      </c>
      <c r="L26207" t="s">
        <v>50497</v>
      </c>
    </row>
    <row r="26208" spans="11:12" x14ac:dyDescent="0.25">
      <c r="K26208" s="1" t="s">
        <v>50498</v>
      </c>
      <c r="L26208" t="s">
        <v>50499</v>
      </c>
    </row>
    <row r="26209" spans="11:12" x14ac:dyDescent="0.25">
      <c r="K26209" s="1" t="s">
        <v>50500</v>
      </c>
      <c r="L26209" t="s">
        <v>50501</v>
      </c>
    </row>
    <row r="26210" spans="11:12" x14ac:dyDescent="0.25">
      <c r="K26210" s="1" t="s">
        <v>50502</v>
      </c>
      <c r="L26210" t="s">
        <v>50503</v>
      </c>
    </row>
    <row r="26211" spans="11:12" x14ac:dyDescent="0.25">
      <c r="K26211" s="1" t="s">
        <v>50504</v>
      </c>
      <c r="L26211" t="s">
        <v>50505</v>
      </c>
    </row>
    <row r="26212" spans="11:12" x14ac:dyDescent="0.25">
      <c r="K26212" s="1" t="s">
        <v>50506</v>
      </c>
      <c r="L26212" t="s">
        <v>50507</v>
      </c>
    </row>
    <row r="26213" spans="11:12" x14ac:dyDescent="0.25">
      <c r="K26213" s="1" t="s">
        <v>50508</v>
      </c>
      <c r="L26213" t="s">
        <v>50509</v>
      </c>
    </row>
    <row r="26214" spans="11:12" x14ac:dyDescent="0.25">
      <c r="K26214" s="1" t="s">
        <v>50510</v>
      </c>
      <c r="L26214" t="s">
        <v>50511</v>
      </c>
    </row>
    <row r="26215" spans="11:12" x14ac:dyDescent="0.25">
      <c r="K26215" s="1" t="s">
        <v>50512</v>
      </c>
      <c r="L26215" t="s">
        <v>50513</v>
      </c>
    </row>
    <row r="26216" spans="11:12" x14ac:dyDescent="0.25">
      <c r="K26216" s="1" t="s">
        <v>50514</v>
      </c>
      <c r="L26216" t="s">
        <v>50515</v>
      </c>
    </row>
    <row r="26217" spans="11:12" x14ac:dyDescent="0.25">
      <c r="K26217" s="1" t="s">
        <v>50516</v>
      </c>
      <c r="L26217" t="s">
        <v>50517</v>
      </c>
    </row>
    <row r="26218" spans="11:12" x14ac:dyDescent="0.25">
      <c r="K26218" s="1" t="s">
        <v>50518</v>
      </c>
      <c r="L26218" t="s">
        <v>50519</v>
      </c>
    </row>
    <row r="26219" spans="11:12" x14ac:dyDescent="0.25">
      <c r="K26219" s="1" t="s">
        <v>50520</v>
      </c>
      <c r="L26219" t="s">
        <v>50521</v>
      </c>
    </row>
    <row r="26220" spans="11:12" x14ac:dyDescent="0.25">
      <c r="K26220" s="1" t="s">
        <v>50522</v>
      </c>
      <c r="L26220" t="s">
        <v>3195</v>
      </c>
    </row>
    <row r="26221" spans="11:12" x14ac:dyDescent="0.25">
      <c r="K26221" s="1" t="s">
        <v>50523</v>
      </c>
      <c r="L26221" t="s">
        <v>3217</v>
      </c>
    </row>
    <row r="26222" spans="11:12" x14ac:dyDescent="0.25">
      <c r="K26222" s="1" t="s">
        <v>50524</v>
      </c>
      <c r="L26222" t="s">
        <v>50525</v>
      </c>
    </row>
    <row r="26223" spans="11:12" x14ac:dyDescent="0.25">
      <c r="K26223" s="1" t="s">
        <v>50526</v>
      </c>
      <c r="L26223" t="s">
        <v>50527</v>
      </c>
    </row>
    <row r="26224" spans="11:12" x14ac:dyDescent="0.25">
      <c r="K26224" s="1" t="s">
        <v>50528</v>
      </c>
      <c r="L26224" t="s">
        <v>50529</v>
      </c>
    </row>
    <row r="26225" spans="11:12" x14ac:dyDescent="0.25">
      <c r="K26225" s="1" t="s">
        <v>50530</v>
      </c>
      <c r="L26225" t="s">
        <v>50531</v>
      </c>
    </row>
    <row r="26226" spans="11:12" x14ac:dyDescent="0.25">
      <c r="K26226" s="1" t="s">
        <v>50532</v>
      </c>
      <c r="L26226" t="s">
        <v>50533</v>
      </c>
    </row>
    <row r="26227" spans="11:12" x14ac:dyDescent="0.25">
      <c r="K26227" s="1" t="s">
        <v>50534</v>
      </c>
      <c r="L26227" t="s">
        <v>50535</v>
      </c>
    </row>
    <row r="26228" spans="11:12" x14ac:dyDescent="0.25">
      <c r="K26228" s="1" t="s">
        <v>50536</v>
      </c>
      <c r="L26228" t="s">
        <v>50537</v>
      </c>
    </row>
    <row r="26229" spans="11:12" x14ac:dyDescent="0.25">
      <c r="K26229" s="1" t="s">
        <v>50538</v>
      </c>
      <c r="L26229" t="s">
        <v>50539</v>
      </c>
    </row>
    <row r="26230" spans="11:12" x14ac:dyDescent="0.25">
      <c r="K26230" s="1" t="s">
        <v>50540</v>
      </c>
      <c r="L26230" t="s">
        <v>50541</v>
      </c>
    </row>
    <row r="26231" spans="11:12" x14ac:dyDescent="0.25">
      <c r="K26231" s="1" t="s">
        <v>50542</v>
      </c>
      <c r="L26231" t="s">
        <v>50543</v>
      </c>
    </row>
    <row r="26232" spans="11:12" x14ac:dyDescent="0.25">
      <c r="K26232" s="1" t="s">
        <v>50544</v>
      </c>
      <c r="L26232" t="s">
        <v>50545</v>
      </c>
    </row>
    <row r="26233" spans="11:12" x14ac:dyDescent="0.25">
      <c r="K26233" s="1" t="s">
        <v>50546</v>
      </c>
      <c r="L26233" t="s">
        <v>50547</v>
      </c>
    </row>
    <row r="26234" spans="11:12" x14ac:dyDescent="0.25">
      <c r="K26234" s="1" t="s">
        <v>50548</v>
      </c>
      <c r="L26234" t="s">
        <v>50549</v>
      </c>
    </row>
    <row r="26235" spans="11:12" x14ac:dyDescent="0.25">
      <c r="K26235" s="1" t="s">
        <v>50550</v>
      </c>
      <c r="L26235" t="s">
        <v>50551</v>
      </c>
    </row>
    <row r="26236" spans="11:12" x14ac:dyDescent="0.25">
      <c r="K26236" s="1" t="s">
        <v>50552</v>
      </c>
      <c r="L26236" t="s">
        <v>50553</v>
      </c>
    </row>
    <row r="26237" spans="11:12" x14ac:dyDescent="0.25">
      <c r="K26237" s="1" t="s">
        <v>50554</v>
      </c>
      <c r="L26237" t="s">
        <v>50555</v>
      </c>
    </row>
    <row r="26238" spans="11:12" x14ac:dyDescent="0.25">
      <c r="K26238" s="1" t="s">
        <v>50556</v>
      </c>
      <c r="L26238" t="s">
        <v>50557</v>
      </c>
    </row>
    <row r="26239" spans="11:12" x14ac:dyDescent="0.25">
      <c r="K26239" s="1" t="s">
        <v>50558</v>
      </c>
      <c r="L26239" t="s">
        <v>50559</v>
      </c>
    </row>
    <row r="26240" spans="11:12" x14ac:dyDescent="0.25">
      <c r="K26240" s="1" t="s">
        <v>50560</v>
      </c>
      <c r="L26240" t="s">
        <v>50561</v>
      </c>
    </row>
    <row r="26241" spans="11:12" x14ac:dyDescent="0.25">
      <c r="K26241" s="1" t="s">
        <v>50562</v>
      </c>
      <c r="L26241" t="s">
        <v>50563</v>
      </c>
    </row>
    <row r="26242" spans="11:12" x14ac:dyDescent="0.25">
      <c r="K26242" s="1" t="s">
        <v>50564</v>
      </c>
      <c r="L26242" t="s">
        <v>50565</v>
      </c>
    </row>
    <row r="26243" spans="11:12" x14ac:dyDescent="0.25">
      <c r="K26243" s="1" t="s">
        <v>50566</v>
      </c>
      <c r="L26243" t="s">
        <v>50567</v>
      </c>
    </row>
    <row r="26244" spans="11:12" x14ac:dyDescent="0.25">
      <c r="K26244" s="1" t="s">
        <v>50568</v>
      </c>
      <c r="L26244" t="s">
        <v>50569</v>
      </c>
    </row>
    <row r="26245" spans="11:12" x14ac:dyDescent="0.25">
      <c r="K26245" s="1" t="s">
        <v>50570</v>
      </c>
      <c r="L26245" t="s">
        <v>50571</v>
      </c>
    </row>
    <row r="26246" spans="11:12" x14ac:dyDescent="0.25">
      <c r="K26246" s="1" t="s">
        <v>50572</v>
      </c>
      <c r="L26246" t="s">
        <v>50573</v>
      </c>
    </row>
    <row r="26247" spans="11:12" x14ac:dyDescent="0.25">
      <c r="K26247" s="1" t="s">
        <v>50574</v>
      </c>
      <c r="L26247" t="s">
        <v>50575</v>
      </c>
    </row>
    <row r="26248" spans="11:12" x14ac:dyDescent="0.25">
      <c r="K26248" s="1" t="s">
        <v>50576</v>
      </c>
      <c r="L26248" t="s">
        <v>50577</v>
      </c>
    </row>
    <row r="26249" spans="11:12" x14ac:dyDescent="0.25">
      <c r="K26249" s="1" t="s">
        <v>50578</v>
      </c>
      <c r="L26249" t="s">
        <v>50579</v>
      </c>
    </row>
    <row r="26250" spans="11:12" x14ac:dyDescent="0.25">
      <c r="K26250" s="1" t="s">
        <v>50580</v>
      </c>
      <c r="L26250" t="s">
        <v>50581</v>
      </c>
    </row>
    <row r="26251" spans="11:12" x14ac:dyDescent="0.25">
      <c r="K26251" s="1" t="s">
        <v>50582</v>
      </c>
      <c r="L26251" t="s">
        <v>50583</v>
      </c>
    </row>
    <row r="26252" spans="11:12" x14ac:dyDescent="0.25">
      <c r="K26252" s="1" t="s">
        <v>50584</v>
      </c>
      <c r="L26252" t="s">
        <v>50585</v>
      </c>
    </row>
    <row r="26253" spans="11:12" x14ac:dyDescent="0.25">
      <c r="K26253" s="1" t="s">
        <v>50586</v>
      </c>
      <c r="L26253" t="s">
        <v>50587</v>
      </c>
    </row>
    <row r="26254" spans="11:12" x14ac:dyDescent="0.25">
      <c r="K26254" s="1" t="s">
        <v>50588</v>
      </c>
      <c r="L26254" t="s">
        <v>50589</v>
      </c>
    </row>
    <row r="26255" spans="11:12" x14ac:dyDescent="0.25">
      <c r="K26255" s="1" t="s">
        <v>50590</v>
      </c>
      <c r="L26255" t="s">
        <v>50591</v>
      </c>
    </row>
    <row r="26256" spans="11:12" x14ac:dyDescent="0.25">
      <c r="K26256" s="1" t="s">
        <v>50592</v>
      </c>
      <c r="L26256" t="s">
        <v>50593</v>
      </c>
    </row>
    <row r="26257" spans="11:12" x14ac:dyDescent="0.25">
      <c r="K26257" s="1" t="s">
        <v>50594</v>
      </c>
      <c r="L26257" t="s">
        <v>50595</v>
      </c>
    </row>
    <row r="26258" spans="11:12" x14ac:dyDescent="0.25">
      <c r="K26258" s="1" t="s">
        <v>50596</v>
      </c>
      <c r="L26258" t="s">
        <v>50597</v>
      </c>
    </row>
    <row r="26259" spans="11:12" x14ac:dyDescent="0.25">
      <c r="K26259" s="1" t="s">
        <v>50598</v>
      </c>
      <c r="L26259" t="s">
        <v>50599</v>
      </c>
    </row>
    <row r="26260" spans="11:12" x14ac:dyDescent="0.25">
      <c r="K26260" s="1" t="s">
        <v>50600</v>
      </c>
      <c r="L26260" t="s">
        <v>50601</v>
      </c>
    </row>
    <row r="26261" spans="11:12" x14ac:dyDescent="0.25">
      <c r="K26261" s="1" t="s">
        <v>50602</v>
      </c>
      <c r="L26261" t="s">
        <v>50603</v>
      </c>
    </row>
    <row r="26262" spans="11:12" x14ac:dyDescent="0.25">
      <c r="K26262" s="1" t="s">
        <v>50604</v>
      </c>
      <c r="L26262" t="s">
        <v>50605</v>
      </c>
    </row>
    <row r="26263" spans="11:12" x14ac:dyDescent="0.25">
      <c r="K26263" s="1" t="s">
        <v>50606</v>
      </c>
      <c r="L26263" t="s">
        <v>50607</v>
      </c>
    </row>
    <row r="26264" spans="11:12" x14ac:dyDescent="0.25">
      <c r="K26264" s="1" t="s">
        <v>50608</v>
      </c>
      <c r="L26264" t="s">
        <v>50609</v>
      </c>
    </row>
    <row r="26265" spans="11:12" x14ac:dyDescent="0.25">
      <c r="K26265" s="1" t="s">
        <v>50610</v>
      </c>
      <c r="L26265" t="s">
        <v>50611</v>
      </c>
    </row>
    <row r="26266" spans="11:12" x14ac:dyDescent="0.25">
      <c r="K26266" s="1" t="s">
        <v>50612</v>
      </c>
      <c r="L26266" t="s">
        <v>50613</v>
      </c>
    </row>
    <row r="26267" spans="11:12" x14ac:dyDescent="0.25">
      <c r="K26267" s="1" t="s">
        <v>50614</v>
      </c>
      <c r="L26267" t="s">
        <v>50615</v>
      </c>
    </row>
    <row r="26268" spans="11:12" x14ac:dyDescent="0.25">
      <c r="K26268" s="1" t="s">
        <v>50616</v>
      </c>
      <c r="L26268" t="s">
        <v>50617</v>
      </c>
    </row>
    <row r="26269" spans="11:12" x14ac:dyDescent="0.25">
      <c r="K26269" s="1" t="s">
        <v>50618</v>
      </c>
      <c r="L26269" t="s">
        <v>50619</v>
      </c>
    </row>
    <row r="26270" spans="11:12" x14ac:dyDescent="0.25">
      <c r="K26270" s="1" t="s">
        <v>50620</v>
      </c>
      <c r="L26270" t="s">
        <v>50621</v>
      </c>
    </row>
    <row r="26271" spans="11:12" x14ac:dyDescent="0.25">
      <c r="K26271" s="1" t="s">
        <v>50622</v>
      </c>
      <c r="L26271" t="s">
        <v>50623</v>
      </c>
    </row>
    <row r="26272" spans="11:12" x14ac:dyDescent="0.25">
      <c r="K26272" s="1" t="s">
        <v>50624</v>
      </c>
      <c r="L26272" t="s">
        <v>50625</v>
      </c>
    </row>
    <row r="26273" spans="11:12" x14ac:dyDescent="0.25">
      <c r="K26273" s="1" t="s">
        <v>50626</v>
      </c>
      <c r="L26273" t="s">
        <v>50627</v>
      </c>
    </row>
    <row r="26274" spans="11:12" x14ac:dyDescent="0.25">
      <c r="K26274" s="1" t="s">
        <v>50628</v>
      </c>
      <c r="L26274" t="s">
        <v>50629</v>
      </c>
    </row>
    <row r="26275" spans="11:12" x14ac:dyDescent="0.25">
      <c r="K26275" s="1" t="s">
        <v>50630</v>
      </c>
      <c r="L26275" t="s">
        <v>50631</v>
      </c>
    </row>
    <row r="26276" spans="11:12" x14ac:dyDescent="0.25">
      <c r="K26276" s="1" t="s">
        <v>50632</v>
      </c>
      <c r="L26276" t="s">
        <v>50633</v>
      </c>
    </row>
    <row r="26277" spans="11:12" x14ac:dyDescent="0.25">
      <c r="K26277" s="1" t="s">
        <v>50634</v>
      </c>
      <c r="L26277" t="s">
        <v>50633</v>
      </c>
    </row>
    <row r="26278" spans="11:12" x14ac:dyDescent="0.25">
      <c r="K26278" s="1" t="s">
        <v>50635</v>
      </c>
      <c r="L26278" t="s">
        <v>50633</v>
      </c>
    </row>
    <row r="26279" spans="11:12" x14ac:dyDescent="0.25">
      <c r="K26279" s="1" t="s">
        <v>50636</v>
      </c>
      <c r="L26279" t="s">
        <v>50633</v>
      </c>
    </row>
    <row r="26280" spans="11:12" x14ac:dyDescent="0.25">
      <c r="K26280" s="1" t="s">
        <v>50637</v>
      </c>
      <c r="L26280" t="s">
        <v>50633</v>
      </c>
    </row>
    <row r="26281" spans="11:12" x14ac:dyDescent="0.25">
      <c r="K26281" s="1" t="s">
        <v>50638</v>
      </c>
      <c r="L26281" t="s">
        <v>50633</v>
      </c>
    </row>
    <row r="26282" spans="11:12" x14ac:dyDescent="0.25">
      <c r="K26282" s="1" t="s">
        <v>50639</v>
      </c>
      <c r="L26282" t="s">
        <v>50633</v>
      </c>
    </row>
    <row r="26283" spans="11:12" x14ac:dyDescent="0.25">
      <c r="K26283" s="1" t="s">
        <v>50640</v>
      </c>
      <c r="L26283" t="s">
        <v>50633</v>
      </c>
    </row>
    <row r="26284" spans="11:12" x14ac:dyDescent="0.25">
      <c r="K26284" s="1" t="s">
        <v>50641</v>
      </c>
      <c r="L26284" t="s">
        <v>50642</v>
      </c>
    </row>
    <row r="26285" spans="11:12" x14ac:dyDescent="0.25">
      <c r="K26285" s="1" t="s">
        <v>50643</v>
      </c>
      <c r="L26285" t="s">
        <v>50644</v>
      </c>
    </row>
    <row r="26286" spans="11:12" x14ac:dyDescent="0.25">
      <c r="K26286" s="1" t="s">
        <v>50645</v>
      </c>
      <c r="L26286" t="s">
        <v>50646</v>
      </c>
    </row>
    <row r="26287" spans="11:12" x14ac:dyDescent="0.25">
      <c r="K26287" s="1" t="s">
        <v>50647</v>
      </c>
      <c r="L26287" t="s">
        <v>50646</v>
      </c>
    </row>
    <row r="26288" spans="11:12" x14ac:dyDescent="0.25">
      <c r="K26288" s="1" t="s">
        <v>50648</v>
      </c>
      <c r="L26288" t="s">
        <v>50646</v>
      </c>
    </row>
    <row r="26289" spans="11:12" x14ac:dyDescent="0.25">
      <c r="K26289" s="1" t="s">
        <v>50649</v>
      </c>
      <c r="L26289" t="s">
        <v>50646</v>
      </c>
    </row>
    <row r="26290" spans="11:12" x14ac:dyDescent="0.25">
      <c r="K26290" s="1" t="s">
        <v>50650</v>
      </c>
      <c r="L26290" t="s">
        <v>50646</v>
      </c>
    </row>
    <row r="26291" spans="11:12" x14ac:dyDescent="0.25">
      <c r="K26291" s="1" t="s">
        <v>50651</v>
      </c>
      <c r="L26291" t="s">
        <v>50646</v>
      </c>
    </row>
    <row r="26292" spans="11:12" x14ac:dyDescent="0.25">
      <c r="K26292" s="1" t="s">
        <v>50652</v>
      </c>
      <c r="L26292" t="s">
        <v>50646</v>
      </c>
    </row>
    <row r="26293" spans="11:12" x14ac:dyDescent="0.25">
      <c r="K26293" s="1" t="s">
        <v>50653</v>
      </c>
      <c r="L26293" t="s">
        <v>50646</v>
      </c>
    </row>
    <row r="26294" spans="11:12" x14ac:dyDescent="0.25">
      <c r="K26294" s="1" t="s">
        <v>50654</v>
      </c>
      <c r="L26294" t="s">
        <v>50655</v>
      </c>
    </row>
    <row r="26295" spans="11:12" x14ac:dyDescent="0.25">
      <c r="K26295" s="1" t="s">
        <v>50656</v>
      </c>
      <c r="L26295" t="s">
        <v>50655</v>
      </c>
    </row>
    <row r="26296" spans="11:12" x14ac:dyDescent="0.25">
      <c r="K26296" s="1" t="s">
        <v>50657</v>
      </c>
      <c r="L26296" t="s">
        <v>50655</v>
      </c>
    </row>
    <row r="26297" spans="11:12" x14ac:dyDescent="0.25">
      <c r="K26297" s="1" t="s">
        <v>50658</v>
      </c>
      <c r="L26297" t="s">
        <v>50655</v>
      </c>
    </row>
    <row r="26298" spans="11:12" x14ac:dyDescent="0.25">
      <c r="K26298" s="1" t="s">
        <v>50659</v>
      </c>
      <c r="L26298" t="s">
        <v>50655</v>
      </c>
    </row>
    <row r="26299" spans="11:12" x14ac:dyDescent="0.25">
      <c r="K26299" s="1" t="s">
        <v>50660</v>
      </c>
      <c r="L26299" t="s">
        <v>50655</v>
      </c>
    </row>
    <row r="26300" spans="11:12" x14ac:dyDescent="0.25">
      <c r="K26300" s="1" t="s">
        <v>50661</v>
      </c>
      <c r="L26300" t="s">
        <v>50655</v>
      </c>
    </row>
    <row r="26301" spans="11:12" x14ac:dyDescent="0.25">
      <c r="K26301" s="1" t="s">
        <v>50662</v>
      </c>
      <c r="L26301" t="s">
        <v>50655</v>
      </c>
    </row>
    <row r="26302" spans="11:12" x14ac:dyDescent="0.25">
      <c r="K26302" s="1" t="s">
        <v>50663</v>
      </c>
      <c r="L26302" t="s">
        <v>50655</v>
      </c>
    </row>
    <row r="26303" spans="11:12" x14ac:dyDescent="0.25">
      <c r="K26303" s="1" t="s">
        <v>50664</v>
      </c>
      <c r="L26303" t="s">
        <v>50665</v>
      </c>
    </row>
    <row r="26304" spans="11:12" x14ac:dyDescent="0.25">
      <c r="K26304" s="1" t="s">
        <v>50666</v>
      </c>
      <c r="L26304" t="s">
        <v>50667</v>
      </c>
    </row>
    <row r="26305" spans="11:12" x14ac:dyDescent="0.25">
      <c r="K26305" s="1" t="s">
        <v>50668</v>
      </c>
      <c r="L26305" t="s">
        <v>50669</v>
      </c>
    </row>
    <row r="26306" spans="11:12" x14ac:dyDescent="0.25">
      <c r="K26306" s="1" t="s">
        <v>50670</v>
      </c>
      <c r="L26306" t="s">
        <v>50671</v>
      </c>
    </row>
    <row r="26307" spans="11:12" x14ac:dyDescent="0.25">
      <c r="K26307" s="1" t="s">
        <v>50672</v>
      </c>
      <c r="L26307" t="s">
        <v>50673</v>
      </c>
    </row>
    <row r="26308" spans="11:12" x14ac:dyDescent="0.25">
      <c r="K26308" s="1" t="s">
        <v>50674</v>
      </c>
      <c r="L26308" t="s">
        <v>50675</v>
      </c>
    </row>
    <row r="26309" spans="11:12" x14ac:dyDescent="0.25">
      <c r="K26309" s="1" t="s">
        <v>50676</v>
      </c>
      <c r="L26309" t="s">
        <v>50677</v>
      </c>
    </row>
    <row r="26310" spans="11:12" x14ac:dyDescent="0.25">
      <c r="K26310" s="1" t="s">
        <v>50678</v>
      </c>
      <c r="L26310" t="s">
        <v>50679</v>
      </c>
    </row>
    <row r="26311" spans="11:12" x14ac:dyDescent="0.25">
      <c r="K26311" s="1" t="s">
        <v>50680</v>
      </c>
      <c r="L26311" t="s">
        <v>50681</v>
      </c>
    </row>
    <row r="26312" spans="11:12" x14ac:dyDescent="0.25">
      <c r="K26312" s="1" t="s">
        <v>50682</v>
      </c>
      <c r="L26312" t="s">
        <v>50683</v>
      </c>
    </row>
    <row r="26313" spans="11:12" x14ac:dyDescent="0.25">
      <c r="K26313" s="1" t="s">
        <v>50684</v>
      </c>
      <c r="L26313" t="s">
        <v>50685</v>
      </c>
    </row>
    <row r="26314" spans="11:12" x14ac:dyDescent="0.25">
      <c r="K26314" s="1" t="s">
        <v>50686</v>
      </c>
      <c r="L26314" t="s">
        <v>50687</v>
      </c>
    </row>
    <row r="26315" spans="11:12" x14ac:dyDescent="0.25">
      <c r="K26315" s="1" t="s">
        <v>50688</v>
      </c>
      <c r="L26315" t="s">
        <v>50689</v>
      </c>
    </row>
    <row r="26316" spans="11:12" x14ac:dyDescent="0.25">
      <c r="K26316" s="1" t="s">
        <v>50690</v>
      </c>
      <c r="L26316" t="s">
        <v>50691</v>
      </c>
    </row>
    <row r="26317" spans="11:12" x14ac:dyDescent="0.25">
      <c r="K26317" s="1" t="s">
        <v>50692</v>
      </c>
      <c r="L26317" t="s">
        <v>50693</v>
      </c>
    </row>
    <row r="26318" spans="11:12" x14ac:dyDescent="0.25">
      <c r="K26318" s="1" t="s">
        <v>50694</v>
      </c>
      <c r="L26318" t="s">
        <v>50695</v>
      </c>
    </row>
    <row r="26319" spans="11:12" x14ac:dyDescent="0.25">
      <c r="K26319" s="1" t="s">
        <v>50696</v>
      </c>
      <c r="L26319" t="s">
        <v>50697</v>
      </c>
    </row>
    <row r="26320" spans="11:12" x14ac:dyDescent="0.25">
      <c r="K26320" s="1" t="s">
        <v>50698</v>
      </c>
      <c r="L26320" t="s">
        <v>50699</v>
      </c>
    </row>
    <row r="26321" spans="11:12" x14ac:dyDescent="0.25">
      <c r="K26321" s="1" t="s">
        <v>50700</v>
      </c>
      <c r="L26321" t="s">
        <v>50701</v>
      </c>
    </row>
    <row r="26322" spans="11:12" x14ac:dyDescent="0.25">
      <c r="K26322" s="1" t="s">
        <v>50702</v>
      </c>
      <c r="L26322" t="s">
        <v>50703</v>
      </c>
    </row>
    <row r="26323" spans="11:12" x14ac:dyDescent="0.25">
      <c r="K26323" s="1" t="s">
        <v>50704</v>
      </c>
      <c r="L26323" t="s">
        <v>50705</v>
      </c>
    </row>
    <row r="26324" spans="11:12" x14ac:dyDescent="0.25">
      <c r="K26324" s="1" t="s">
        <v>50706</v>
      </c>
      <c r="L26324" t="s">
        <v>50707</v>
      </c>
    </row>
    <row r="26325" spans="11:12" x14ac:dyDescent="0.25">
      <c r="K26325" s="1" t="s">
        <v>50708</v>
      </c>
      <c r="L26325" t="s">
        <v>50709</v>
      </c>
    </row>
    <row r="26326" spans="11:12" x14ac:dyDescent="0.25">
      <c r="K26326" s="1" t="s">
        <v>50710</v>
      </c>
      <c r="L26326" t="s">
        <v>50711</v>
      </c>
    </row>
    <row r="26327" spans="11:12" x14ac:dyDescent="0.25">
      <c r="K26327" s="1" t="s">
        <v>50712</v>
      </c>
      <c r="L26327" t="s">
        <v>50713</v>
      </c>
    </row>
    <row r="26328" spans="11:12" x14ac:dyDescent="0.25">
      <c r="K26328" s="1" t="s">
        <v>50714</v>
      </c>
      <c r="L26328" t="s">
        <v>50715</v>
      </c>
    </row>
    <row r="26329" spans="11:12" x14ac:dyDescent="0.25">
      <c r="K26329" s="1" t="s">
        <v>50716</v>
      </c>
      <c r="L26329" t="s">
        <v>50717</v>
      </c>
    </row>
    <row r="26330" spans="11:12" x14ac:dyDescent="0.25">
      <c r="K26330" s="1" t="s">
        <v>50718</v>
      </c>
      <c r="L26330" t="s">
        <v>50719</v>
      </c>
    </row>
    <row r="26331" spans="11:12" x14ac:dyDescent="0.25">
      <c r="K26331" s="1" t="s">
        <v>50720</v>
      </c>
      <c r="L26331" t="s">
        <v>50721</v>
      </c>
    </row>
    <row r="26332" spans="11:12" x14ac:dyDescent="0.25">
      <c r="K26332" s="1" t="s">
        <v>50722</v>
      </c>
      <c r="L26332" t="s">
        <v>50723</v>
      </c>
    </row>
    <row r="26333" spans="11:12" x14ac:dyDescent="0.25">
      <c r="K26333" s="1" t="s">
        <v>50724</v>
      </c>
      <c r="L26333" t="s">
        <v>50725</v>
      </c>
    </row>
    <row r="26334" spans="11:12" x14ac:dyDescent="0.25">
      <c r="K26334" s="1" t="s">
        <v>50726</v>
      </c>
      <c r="L26334" t="s">
        <v>50727</v>
      </c>
    </row>
    <row r="26335" spans="11:12" x14ac:dyDescent="0.25">
      <c r="K26335" s="1" t="s">
        <v>50728</v>
      </c>
      <c r="L26335" t="s">
        <v>50729</v>
      </c>
    </row>
    <row r="26336" spans="11:12" x14ac:dyDescent="0.25">
      <c r="K26336" s="1" t="s">
        <v>50730</v>
      </c>
      <c r="L26336" t="s">
        <v>50731</v>
      </c>
    </row>
    <row r="26337" spans="11:12" x14ac:dyDescent="0.25">
      <c r="K26337" s="1" t="s">
        <v>50732</v>
      </c>
      <c r="L26337" t="s">
        <v>50733</v>
      </c>
    </row>
    <row r="26338" spans="11:12" x14ac:dyDescent="0.25">
      <c r="K26338" s="1" t="s">
        <v>50734</v>
      </c>
      <c r="L26338" t="s">
        <v>50735</v>
      </c>
    </row>
    <row r="26339" spans="11:12" x14ac:dyDescent="0.25">
      <c r="K26339" s="1" t="s">
        <v>50736</v>
      </c>
      <c r="L26339" t="s">
        <v>6749</v>
      </c>
    </row>
    <row r="26340" spans="11:12" x14ac:dyDescent="0.25">
      <c r="K26340" s="1" t="s">
        <v>50737</v>
      </c>
      <c r="L26340" t="s">
        <v>50738</v>
      </c>
    </row>
    <row r="26341" spans="11:12" x14ac:dyDescent="0.25">
      <c r="K26341" s="1" t="s">
        <v>50739</v>
      </c>
      <c r="L26341" t="s">
        <v>50740</v>
      </c>
    </row>
    <row r="26342" spans="11:12" x14ac:dyDescent="0.25">
      <c r="K26342" s="1" t="s">
        <v>50741</v>
      </c>
      <c r="L26342" t="s">
        <v>50742</v>
      </c>
    </row>
    <row r="26343" spans="11:12" x14ac:dyDescent="0.25">
      <c r="K26343" s="1" t="s">
        <v>50743</v>
      </c>
      <c r="L26343" t="s">
        <v>50744</v>
      </c>
    </row>
    <row r="26344" spans="11:12" x14ac:dyDescent="0.25">
      <c r="K26344" s="1" t="s">
        <v>50745</v>
      </c>
      <c r="L26344" t="s">
        <v>50746</v>
      </c>
    </row>
    <row r="26345" spans="11:12" x14ac:dyDescent="0.25">
      <c r="K26345" s="1" t="s">
        <v>50747</v>
      </c>
      <c r="L26345" t="s">
        <v>50748</v>
      </c>
    </row>
    <row r="26346" spans="11:12" x14ac:dyDescent="0.25">
      <c r="K26346" s="1" t="s">
        <v>50749</v>
      </c>
      <c r="L26346" t="s">
        <v>50750</v>
      </c>
    </row>
    <row r="26347" spans="11:12" x14ac:dyDescent="0.25">
      <c r="K26347" s="1" t="s">
        <v>50751</v>
      </c>
      <c r="L26347" t="s">
        <v>50752</v>
      </c>
    </row>
    <row r="26348" spans="11:12" x14ac:dyDescent="0.25">
      <c r="K26348" s="1" t="s">
        <v>50753</v>
      </c>
      <c r="L26348" t="s">
        <v>50754</v>
      </c>
    </row>
    <row r="26349" spans="11:12" x14ac:dyDescent="0.25">
      <c r="K26349" s="1" t="s">
        <v>50755</v>
      </c>
      <c r="L26349" t="s">
        <v>6669</v>
      </c>
    </row>
    <row r="26350" spans="11:12" x14ac:dyDescent="0.25">
      <c r="K26350" s="1" t="s">
        <v>50756</v>
      </c>
      <c r="L26350" t="s">
        <v>50757</v>
      </c>
    </row>
    <row r="26351" spans="11:12" x14ac:dyDescent="0.25">
      <c r="K26351" s="1" t="s">
        <v>50758</v>
      </c>
      <c r="L26351" t="s">
        <v>50759</v>
      </c>
    </row>
    <row r="26352" spans="11:12" x14ac:dyDescent="0.25">
      <c r="K26352" s="1" t="s">
        <v>50760</v>
      </c>
      <c r="L26352" t="s">
        <v>6713</v>
      </c>
    </row>
    <row r="26353" spans="11:12" x14ac:dyDescent="0.25">
      <c r="K26353" s="1" t="s">
        <v>50761</v>
      </c>
      <c r="L26353" t="s">
        <v>50762</v>
      </c>
    </row>
    <row r="26354" spans="11:12" x14ac:dyDescent="0.25">
      <c r="K26354" s="1" t="s">
        <v>50763</v>
      </c>
      <c r="L26354" t="s">
        <v>50764</v>
      </c>
    </row>
    <row r="26355" spans="11:12" x14ac:dyDescent="0.25">
      <c r="K26355" s="1" t="s">
        <v>50765</v>
      </c>
      <c r="L26355" t="s">
        <v>50766</v>
      </c>
    </row>
    <row r="26356" spans="11:12" x14ac:dyDescent="0.25">
      <c r="K26356" s="1" t="s">
        <v>50767</v>
      </c>
      <c r="L26356" t="s">
        <v>7829</v>
      </c>
    </row>
    <row r="26357" spans="11:12" x14ac:dyDescent="0.25">
      <c r="K26357" s="1" t="s">
        <v>50768</v>
      </c>
      <c r="L26357" t="s">
        <v>6647</v>
      </c>
    </row>
    <row r="26358" spans="11:12" x14ac:dyDescent="0.25">
      <c r="K26358" s="1" t="s">
        <v>50769</v>
      </c>
      <c r="L26358" t="s">
        <v>50770</v>
      </c>
    </row>
    <row r="26359" spans="11:12" x14ac:dyDescent="0.25">
      <c r="K26359" s="1" t="s">
        <v>50771</v>
      </c>
      <c r="L26359" t="s">
        <v>50772</v>
      </c>
    </row>
    <row r="26360" spans="11:12" x14ac:dyDescent="0.25">
      <c r="K26360" s="1" t="s">
        <v>50773</v>
      </c>
      <c r="L26360" t="s">
        <v>50774</v>
      </c>
    </row>
    <row r="26361" spans="11:12" x14ac:dyDescent="0.25">
      <c r="K26361" s="1" t="s">
        <v>50775</v>
      </c>
      <c r="L26361" t="s">
        <v>50776</v>
      </c>
    </row>
    <row r="26362" spans="11:12" x14ac:dyDescent="0.25">
      <c r="K26362" s="1" t="s">
        <v>50777</v>
      </c>
      <c r="L26362" t="s">
        <v>50778</v>
      </c>
    </row>
    <row r="26363" spans="11:12" x14ac:dyDescent="0.25">
      <c r="K26363" s="1" t="s">
        <v>83</v>
      </c>
      <c r="L26363" t="s">
        <v>311</v>
      </c>
    </row>
    <row r="26364" spans="11:12" x14ac:dyDescent="0.25">
      <c r="K26364" s="1" t="s">
        <v>50779</v>
      </c>
      <c r="L26364" t="s">
        <v>50780</v>
      </c>
    </row>
    <row r="26365" spans="11:12" x14ac:dyDescent="0.25">
      <c r="K26365" s="1" t="s">
        <v>50781</v>
      </c>
      <c r="L26365" t="s">
        <v>50782</v>
      </c>
    </row>
    <row r="26366" spans="11:12" x14ac:dyDescent="0.25">
      <c r="K26366" s="1" t="s">
        <v>50783</v>
      </c>
      <c r="L26366" t="s">
        <v>50784</v>
      </c>
    </row>
    <row r="26367" spans="11:12" x14ac:dyDescent="0.25">
      <c r="K26367" s="1" t="s">
        <v>50785</v>
      </c>
      <c r="L26367" t="s">
        <v>50786</v>
      </c>
    </row>
    <row r="26368" spans="11:12" x14ac:dyDescent="0.25">
      <c r="K26368" s="1" t="s">
        <v>50787</v>
      </c>
      <c r="L26368" t="s">
        <v>50786</v>
      </c>
    </row>
    <row r="26369" spans="11:12" x14ac:dyDescent="0.25">
      <c r="K26369" s="1" t="s">
        <v>50788</v>
      </c>
      <c r="L26369" t="s">
        <v>50789</v>
      </c>
    </row>
    <row r="26370" spans="11:12" x14ac:dyDescent="0.25">
      <c r="K26370" s="1" t="s">
        <v>50790</v>
      </c>
      <c r="L26370" t="s">
        <v>50791</v>
      </c>
    </row>
    <row r="26371" spans="11:12" x14ac:dyDescent="0.25">
      <c r="K26371" s="1" t="s">
        <v>50792</v>
      </c>
      <c r="L26371" t="s">
        <v>50793</v>
      </c>
    </row>
    <row r="26372" spans="11:12" x14ac:dyDescent="0.25">
      <c r="K26372" s="1" t="s">
        <v>50794</v>
      </c>
      <c r="L26372" t="s">
        <v>50795</v>
      </c>
    </row>
    <row r="26373" spans="11:12" x14ac:dyDescent="0.25">
      <c r="K26373" s="1" t="s">
        <v>50796</v>
      </c>
      <c r="L26373" t="s">
        <v>50797</v>
      </c>
    </row>
    <row r="26374" spans="11:12" x14ac:dyDescent="0.25">
      <c r="K26374" s="1" t="s">
        <v>50798</v>
      </c>
      <c r="L26374" t="s">
        <v>50797</v>
      </c>
    </row>
    <row r="26375" spans="11:12" x14ac:dyDescent="0.25">
      <c r="K26375" s="1" t="s">
        <v>50799</v>
      </c>
      <c r="L26375" t="s">
        <v>3193</v>
      </c>
    </row>
    <row r="26376" spans="11:12" x14ac:dyDescent="0.25">
      <c r="K26376" s="1" t="s">
        <v>50800</v>
      </c>
      <c r="L26376" t="s">
        <v>50801</v>
      </c>
    </row>
    <row r="26377" spans="11:12" x14ac:dyDescent="0.25">
      <c r="K26377" s="1" t="s">
        <v>50802</v>
      </c>
      <c r="L26377" t="s">
        <v>50803</v>
      </c>
    </row>
    <row r="26378" spans="11:12" x14ac:dyDescent="0.25">
      <c r="K26378" s="1" t="s">
        <v>50804</v>
      </c>
      <c r="L26378" t="s">
        <v>50803</v>
      </c>
    </row>
    <row r="26379" spans="11:12" x14ac:dyDescent="0.25">
      <c r="K26379" s="1" t="s">
        <v>50805</v>
      </c>
      <c r="L26379" t="s">
        <v>50806</v>
      </c>
    </row>
    <row r="26380" spans="11:12" x14ac:dyDescent="0.25">
      <c r="K26380" s="1" t="s">
        <v>50807</v>
      </c>
      <c r="L26380" t="s">
        <v>50808</v>
      </c>
    </row>
    <row r="26381" spans="11:12" x14ac:dyDescent="0.25">
      <c r="K26381" s="1" t="s">
        <v>50809</v>
      </c>
      <c r="L26381" t="s">
        <v>50810</v>
      </c>
    </row>
    <row r="26382" spans="11:12" x14ac:dyDescent="0.25">
      <c r="K26382" s="1" t="s">
        <v>50811</v>
      </c>
      <c r="L26382" t="s">
        <v>50812</v>
      </c>
    </row>
    <row r="26383" spans="11:12" x14ac:dyDescent="0.25">
      <c r="K26383" s="1" t="s">
        <v>50813</v>
      </c>
      <c r="L26383" t="s">
        <v>50814</v>
      </c>
    </row>
    <row r="26384" spans="11:12" x14ac:dyDescent="0.25">
      <c r="K26384" s="1" t="s">
        <v>50815</v>
      </c>
      <c r="L26384" t="s">
        <v>50816</v>
      </c>
    </row>
    <row r="26385" spans="11:12" x14ac:dyDescent="0.25">
      <c r="K26385" s="1" t="s">
        <v>50817</v>
      </c>
      <c r="L26385" t="s">
        <v>50818</v>
      </c>
    </row>
    <row r="26386" spans="11:12" x14ac:dyDescent="0.25">
      <c r="K26386" s="1" t="s">
        <v>50819</v>
      </c>
      <c r="L26386" t="s">
        <v>50820</v>
      </c>
    </row>
    <row r="26387" spans="11:12" x14ac:dyDescent="0.25">
      <c r="K26387" s="1" t="s">
        <v>50821</v>
      </c>
      <c r="L26387" t="s">
        <v>50822</v>
      </c>
    </row>
    <row r="26388" spans="11:12" x14ac:dyDescent="0.25">
      <c r="K26388" s="1" t="s">
        <v>50823</v>
      </c>
      <c r="L26388" t="s">
        <v>50824</v>
      </c>
    </row>
    <row r="26389" spans="11:12" x14ac:dyDescent="0.25">
      <c r="K26389" s="1" t="s">
        <v>50825</v>
      </c>
      <c r="L26389" t="s">
        <v>50826</v>
      </c>
    </row>
    <row r="26390" spans="11:12" x14ac:dyDescent="0.25">
      <c r="K26390" s="1" t="s">
        <v>50827</v>
      </c>
      <c r="L26390" t="s">
        <v>50828</v>
      </c>
    </row>
    <row r="26391" spans="11:12" x14ac:dyDescent="0.25">
      <c r="K26391" s="1" t="s">
        <v>50829</v>
      </c>
      <c r="L26391" t="s">
        <v>50830</v>
      </c>
    </row>
    <row r="26392" spans="11:12" x14ac:dyDescent="0.25">
      <c r="K26392" s="1" t="s">
        <v>50831</v>
      </c>
      <c r="L26392" t="s">
        <v>50832</v>
      </c>
    </row>
    <row r="26393" spans="11:12" x14ac:dyDescent="0.25">
      <c r="K26393" s="1" t="s">
        <v>50833</v>
      </c>
      <c r="L26393" t="s">
        <v>50834</v>
      </c>
    </row>
    <row r="26394" spans="11:12" x14ac:dyDescent="0.25">
      <c r="K26394" s="1" t="s">
        <v>50835</v>
      </c>
      <c r="L26394" t="s">
        <v>50836</v>
      </c>
    </row>
    <row r="26395" spans="11:12" x14ac:dyDescent="0.25">
      <c r="K26395" s="1" t="s">
        <v>50837</v>
      </c>
      <c r="L26395" t="s">
        <v>50838</v>
      </c>
    </row>
    <row r="26396" spans="11:12" x14ac:dyDescent="0.25">
      <c r="K26396" s="1" t="s">
        <v>50839</v>
      </c>
      <c r="L26396" t="s">
        <v>50840</v>
      </c>
    </row>
    <row r="26397" spans="11:12" x14ac:dyDescent="0.25">
      <c r="K26397" s="1" t="s">
        <v>50841</v>
      </c>
      <c r="L26397" t="s">
        <v>50842</v>
      </c>
    </row>
    <row r="26398" spans="11:12" x14ac:dyDescent="0.25">
      <c r="K26398" s="1" t="s">
        <v>50843</v>
      </c>
      <c r="L26398" t="s">
        <v>50844</v>
      </c>
    </row>
    <row r="26399" spans="11:12" x14ac:dyDescent="0.25">
      <c r="K26399" s="1" t="s">
        <v>50845</v>
      </c>
      <c r="L26399" t="s">
        <v>50846</v>
      </c>
    </row>
    <row r="26400" spans="11:12" x14ac:dyDescent="0.25">
      <c r="K26400" s="1" t="s">
        <v>50847</v>
      </c>
      <c r="L26400" t="s">
        <v>50848</v>
      </c>
    </row>
    <row r="26401" spans="11:12" x14ac:dyDescent="0.25">
      <c r="K26401" s="1" t="s">
        <v>50849</v>
      </c>
      <c r="L26401" t="s">
        <v>50850</v>
      </c>
    </row>
    <row r="26402" spans="11:12" x14ac:dyDescent="0.25">
      <c r="K26402" s="1" t="s">
        <v>50851</v>
      </c>
      <c r="L26402" t="s">
        <v>50852</v>
      </c>
    </row>
    <row r="26403" spans="11:12" x14ac:dyDescent="0.25">
      <c r="K26403" s="1" t="s">
        <v>50853</v>
      </c>
      <c r="L26403" t="s">
        <v>50854</v>
      </c>
    </row>
    <row r="26404" spans="11:12" x14ac:dyDescent="0.25">
      <c r="K26404" s="1" t="s">
        <v>50855</v>
      </c>
      <c r="L26404" t="s">
        <v>50856</v>
      </c>
    </row>
    <row r="26405" spans="11:12" x14ac:dyDescent="0.25">
      <c r="K26405" s="1" t="s">
        <v>50857</v>
      </c>
      <c r="L26405" t="s">
        <v>50858</v>
      </c>
    </row>
    <row r="26406" spans="11:12" x14ac:dyDescent="0.25">
      <c r="K26406" s="1" t="s">
        <v>50859</v>
      </c>
      <c r="L26406" t="s">
        <v>50860</v>
      </c>
    </row>
    <row r="26407" spans="11:12" x14ac:dyDescent="0.25">
      <c r="K26407" s="1" t="s">
        <v>50861</v>
      </c>
      <c r="L26407" t="s">
        <v>50862</v>
      </c>
    </row>
    <row r="26408" spans="11:12" x14ac:dyDescent="0.25">
      <c r="K26408" s="1" t="s">
        <v>50863</v>
      </c>
      <c r="L26408" t="s">
        <v>50864</v>
      </c>
    </row>
    <row r="26409" spans="11:12" x14ac:dyDescent="0.25">
      <c r="K26409" s="1" t="s">
        <v>50865</v>
      </c>
      <c r="L26409" t="s">
        <v>50866</v>
      </c>
    </row>
    <row r="26410" spans="11:12" x14ac:dyDescent="0.25">
      <c r="K26410" s="1" t="s">
        <v>50867</v>
      </c>
      <c r="L26410" t="s">
        <v>50868</v>
      </c>
    </row>
    <row r="26411" spans="11:12" x14ac:dyDescent="0.25">
      <c r="K26411" s="1" t="s">
        <v>50869</v>
      </c>
      <c r="L26411" t="s">
        <v>50870</v>
      </c>
    </row>
    <row r="26412" spans="11:12" x14ac:dyDescent="0.25">
      <c r="K26412" s="1" t="s">
        <v>50871</v>
      </c>
      <c r="L26412" t="s">
        <v>50872</v>
      </c>
    </row>
    <row r="26413" spans="11:12" x14ac:dyDescent="0.25">
      <c r="K26413" s="1" t="s">
        <v>50873</v>
      </c>
      <c r="L26413" t="s">
        <v>50874</v>
      </c>
    </row>
    <row r="26414" spans="11:12" x14ac:dyDescent="0.25">
      <c r="K26414" s="1" t="s">
        <v>50875</v>
      </c>
      <c r="L26414" t="s">
        <v>50876</v>
      </c>
    </row>
    <row r="26415" spans="11:12" x14ac:dyDescent="0.25">
      <c r="K26415" s="1" t="s">
        <v>50877</v>
      </c>
      <c r="L26415" t="s">
        <v>50878</v>
      </c>
    </row>
    <row r="26416" spans="11:12" x14ac:dyDescent="0.25">
      <c r="K26416" s="1" t="s">
        <v>50879</v>
      </c>
      <c r="L26416" t="s">
        <v>50880</v>
      </c>
    </row>
    <row r="26417" spans="11:12" x14ac:dyDescent="0.25">
      <c r="K26417" s="1" t="s">
        <v>50881</v>
      </c>
      <c r="L26417" t="s">
        <v>50882</v>
      </c>
    </row>
    <row r="26418" spans="11:12" x14ac:dyDescent="0.25">
      <c r="K26418" s="1" t="s">
        <v>50883</v>
      </c>
      <c r="L26418" t="s">
        <v>50884</v>
      </c>
    </row>
    <row r="26419" spans="11:12" x14ac:dyDescent="0.25">
      <c r="K26419" s="1" t="s">
        <v>50885</v>
      </c>
      <c r="L26419" t="s">
        <v>50886</v>
      </c>
    </row>
    <row r="26420" spans="11:12" x14ac:dyDescent="0.25">
      <c r="K26420" s="1" t="s">
        <v>50887</v>
      </c>
      <c r="L26420" t="s">
        <v>50888</v>
      </c>
    </row>
    <row r="26421" spans="11:12" x14ac:dyDescent="0.25">
      <c r="K26421" s="1" t="s">
        <v>50889</v>
      </c>
      <c r="L26421" t="s">
        <v>50890</v>
      </c>
    </row>
    <row r="26422" spans="11:12" x14ac:dyDescent="0.25">
      <c r="K26422" s="1" t="s">
        <v>50891</v>
      </c>
      <c r="L26422" t="s">
        <v>50892</v>
      </c>
    </row>
    <row r="26423" spans="11:12" x14ac:dyDescent="0.25">
      <c r="K26423" s="1" t="s">
        <v>50893</v>
      </c>
      <c r="L26423" t="s">
        <v>50894</v>
      </c>
    </row>
    <row r="26424" spans="11:12" x14ac:dyDescent="0.25">
      <c r="K26424" s="1" t="s">
        <v>50895</v>
      </c>
      <c r="L26424" t="s">
        <v>50896</v>
      </c>
    </row>
    <row r="26425" spans="11:12" x14ac:dyDescent="0.25">
      <c r="K26425" s="1" t="s">
        <v>50897</v>
      </c>
      <c r="L26425" t="s">
        <v>50898</v>
      </c>
    </row>
    <row r="26426" spans="11:12" x14ac:dyDescent="0.25">
      <c r="K26426" s="1" t="s">
        <v>50899</v>
      </c>
      <c r="L26426" t="s">
        <v>50900</v>
      </c>
    </row>
    <row r="26427" spans="11:12" x14ac:dyDescent="0.25">
      <c r="K26427" s="1" t="s">
        <v>50901</v>
      </c>
      <c r="L26427" t="s">
        <v>50902</v>
      </c>
    </row>
    <row r="26428" spans="11:12" x14ac:dyDescent="0.25">
      <c r="K26428" s="1" t="s">
        <v>50903</v>
      </c>
      <c r="L26428" t="s">
        <v>50904</v>
      </c>
    </row>
    <row r="26429" spans="11:12" x14ac:dyDescent="0.25">
      <c r="K26429" s="1" t="s">
        <v>50905</v>
      </c>
      <c r="L26429" t="s">
        <v>50906</v>
      </c>
    </row>
    <row r="26430" spans="11:12" x14ac:dyDescent="0.25">
      <c r="K26430" s="1" t="s">
        <v>50907</v>
      </c>
      <c r="L26430" t="s">
        <v>50908</v>
      </c>
    </row>
    <row r="26431" spans="11:12" x14ac:dyDescent="0.25">
      <c r="K26431" s="1" t="s">
        <v>50909</v>
      </c>
      <c r="L26431" t="s">
        <v>50910</v>
      </c>
    </row>
    <row r="26432" spans="11:12" x14ac:dyDescent="0.25">
      <c r="K26432" s="1" t="s">
        <v>50911</v>
      </c>
      <c r="L26432" t="s">
        <v>50912</v>
      </c>
    </row>
    <row r="26433" spans="11:12" x14ac:dyDescent="0.25">
      <c r="K26433" s="1" t="s">
        <v>50913</v>
      </c>
      <c r="L26433" t="s">
        <v>50914</v>
      </c>
    </row>
    <row r="26434" spans="11:12" x14ac:dyDescent="0.25">
      <c r="K26434" s="1" t="s">
        <v>50915</v>
      </c>
      <c r="L26434" t="s">
        <v>50916</v>
      </c>
    </row>
    <row r="26435" spans="11:12" x14ac:dyDescent="0.25">
      <c r="K26435" s="1" t="s">
        <v>50917</v>
      </c>
      <c r="L26435" t="s">
        <v>50918</v>
      </c>
    </row>
    <row r="26436" spans="11:12" x14ac:dyDescent="0.25">
      <c r="K26436" s="1" t="s">
        <v>50919</v>
      </c>
      <c r="L26436" t="s">
        <v>50920</v>
      </c>
    </row>
    <row r="26437" spans="11:12" x14ac:dyDescent="0.25">
      <c r="K26437" s="1" t="s">
        <v>50921</v>
      </c>
      <c r="L26437" t="s">
        <v>50922</v>
      </c>
    </row>
    <row r="26438" spans="11:12" x14ac:dyDescent="0.25">
      <c r="K26438" s="1" t="s">
        <v>50923</v>
      </c>
      <c r="L26438" t="s">
        <v>50924</v>
      </c>
    </row>
    <row r="26439" spans="11:12" x14ac:dyDescent="0.25">
      <c r="K26439" s="1" t="s">
        <v>50925</v>
      </c>
      <c r="L26439" t="s">
        <v>50926</v>
      </c>
    </row>
    <row r="26440" spans="11:12" x14ac:dyDescent="0.25">
      <c r="K26440" s="1" t="s">
        <v>50927</v>
      </c>
      <c r="L26440" t="s">
        <v>50928</v>
      </c>
    </row>
    <row r="26441" spans="11:12" x14ac:dyDescent="0.25">
      <c r="K26441" s="1" t="s">
        <v>50929</v>
      </c>
      <c r="L26441" t="s">
        <v>50930</v>
      </c>
    </row>
    <row r="26442" spans="11:12" x14ac:dyDescent="0.25">
      <c r="K26442" s="1" t="s">
        <v>50931</v>
      </c>
      <c r="L26442" t="s">
        <v>50932</v>
      </c>
    </row>
    <row r="26443" spans="11:12" x14ac:dyDescent="0.25">
      <c r="K26443" s="1" t="s">
        <v>50933</v>
      </c>
      <c r="L26443" t="s">
        <v>50934</v>
      </c>
    </row>
    <row r="26444" spans="11:12" x14ac:dyDescent="0.25">
      <c r="K26444" s="1" t="s">
        <v>50935</v>
      </c>
      <c r="L26444" t="s">
        <v>50936</v>
      </c>
    </row>
    <row r="26445" spans="11:12" x14ac:dyDescent="0.25">
      <c r="K26445" s="1" t="s">
        <v>50937</v>
      </c>
      <c r="L26445" t="s">
        <v>50938</v>
      </c>
    </row>
    <row r="26446" spans="11:12" x14ac:dyDescent="0.25">
      <c r="K26446" s="1" t="s">
        <v>50939</v>
      </c>
      <c r="L26446" t="s">
        <v>50940</v>
      </c>
    </row>
    <row r="26447" spans="11:12" x14ac:dyDescent="0.25">
      <c r="K26447" s="1" t="s">
        <v>50941</v>
      </c>
      <c r="L26447" t="s">
        <v>50942</v>
      </c>
    </row>
    <row r="26448" spans="11:12" x14ac:dyDescent="0.25">
      <c r="K26448" s="1" t="s">
        <v>50943</v>
      </c>
      <c r="L26448" t="s">
        <v>50944</v>
      </c>
    </row>
    <row r="26449" spans="11:12" x14ac:dyDescent="0.25">
      <c r="K26449" s="1" t="s">
        <v>50945</v>
      </c>
      <c r="L26449" t="s">
        <v>50946</v>
      </c>
    </row>
    <row r="26450" spans="11:12" x14ac:dyDescent="0.25">
      <c r="K26450" s="1" t="s">
        <v>50947</v>
      </c>
      <c r="L26450" t="s">
        <v>50948</v>
      </c>
    </row>
    <row r="26451" spans="11:12" x14ac:dyDescent="0.25">
      <c r="K26451" s="1" t="s">
        <v>50949</v>
      </c>
      <c r="L26451" t="s">
        <v>50950</v>
      </c>
    </row>
    <row r="26452" spans="11:12" x14ac:dyDescent="0.25">
      <c r="K26452" s="1" t="s">
        <v>50951</v>
      </c>
      <c r="L26452" t="s">
        <v>50952</v>
      </c>
    </row>
    <row r="26453" spans="11:12" x14ac:dyDescent="0.25">
      <c r="K26453" s="1" t="s">
        <v>50953</v>
      </c>
      <c r="L26453" t="s">
        <v>50954</v>
      </c>
    </row>
    <row r="26454" spans="11:12" x14ac:dyDescent="0.25">
      <c r="K26454" s="1" t="s">
        <v>50955</v>
      </c>
      <c r="L26454" t="s">
        <v>50956</v>
      </c>
    </row>
    <row r="26455" spans="11:12" x14ac:dyDescent="0.25">
      <c r="K26455" s="1" t="s">
        <v>50957</v>
      </c>
      <c r="L26455" t="s">
        <v>50958</v>
      </c>
    </row>
    <row r="26456" spans="11:12" x14ac:dyDescent="0.25">
      <c r="K26456" s="1" t="s">
        <v>50959</v>
      </c>
      <c r="L26456" t="s">
        <v>50960</v>
      </c>
    </row>
    <row r="26457" spans="11:12" x14ac:dyDescent="0.25">
      <c r="K26457" s="1" t="s">
        <v>50961</v>
      </c>
      <c r="L26457" t="s">
        <v>50962</v>
      </c>
    </row>
    <row r="26458" spans="11:12" x14ac:dyDescent="0.25">
      <c r="K26458" s="1" t="s">
        <v>50963</v>
      </c>
      <c r="L26458" t="s">
        <v>50964</v>
      </c>
    </row>
    <row r="26459" spans="11:12" x14ac:dyDescent="0.25">
      <c r="K26459" s="1" t="s">
        <v>50965</v>
      </c>
      <c r="L26459" t="s">
        <v>50966</v>
      </c>
    </row>
    <row r="26460" spans="11:12" x14ac:dyDescent="0.25">
      <c r="K26460" s="1" t="s">
        <v>50967</v>
      </c>
      <c r="L26460" t="s">
        <v>50968</v>
      </c>
    </row>
    <row r="26461" spans="11:12" x14ac:dyDescent="0.25">
      <c r="K26461" s="1" t="s">
        <v>50969</v>
      </c>
      <c r="L26461" t="s">
        <v>50970</v>
      </c>
    </row>
    <row r="26462" spans="11:12" x14ac:dyDescent="0.25">
      <c r="K26462" s="1" t="s">
        <v>50971</v>
      </c>
      <c r="L26462" t="s">
        <v>50972</v>
      </c>
    </row>
    <row r="26463" spans="11:12" x14ac:dyDescent="0.25">
      <c r="K26463" s="1" t="s">
        <v>50973</v>
      </c>
      <c r="L26463" t="s">
        <v>50974</v>
      </c>
    </row>
    <row r="26464" spans="11:12" x14ac:dyDescent="0.25">
      <c r="K26464" s="1" t="s">
        <v>50975</v>
      </c>
      <c r="L26464" t="s">
        <v>50976</v>
      </c>
    </row>
    <row r="26465" spans="11:12" x14ac:dyDescent="0.25">
      <c r="K26465" s="1" t="s">
        <v>50977</v>
      </c>
      <c r="L26465" t="s">
        <v>50978</v>
      </c>
    </row>
    <row r="26466" spans="11:12" x14ac:dyDescent="0.25">
      <c r="K26466" s="1" t="s">
        <v>50979</v>
      </c>
      <c r="L26466" t="s">
        <v>50980</v>
      </c>
    </row>
    <row r="26467" spans="11:12" x14ac:dyDescent="0.25">
      <c r="K26467" s="1" t="s">
        <v>50981</v>
      </c>
      <c r="L26467" t="s">
        <v>50982</v>
      </c>
    </row>
    <row r="26468" spans="11:12" x14ac:dyDescent="0.25">
      <c r="K26468" s="1" t="s">
        <v>50983</v>
      </c>
      <c r="L26468" t="s">
        <v>50984</v>
      </c>
    </row>
    <row r="26469" spans="11:12" x14ac:dyDescent="0.25">
      <c r="K26469" s="1" t="s">
        <v>50985</v>
      </c>
      <c r="L26469" t="s">
        <v>50986</v>
      </c>
    </row>
    <row r="26470" spans="11:12" x14ac:dyDescent="0.25">
      <c r="K26470" s="1" t="s">
        <v>50987</v>
      </c>
      <c r="L26470" t="s">
        <v>50988</v>
      </c>
    </row>
    <row r="26471" spans="11:12" x14ac:dyDescent="0.25">
      <c r="K26471" s="1" t="s">
        <v>312</v>
      </c>
      <c r="L26471" t="s">
        <v>313</v>
      </c>
    </row>
    <row r="26472" spans="11:12" x14ac:dyDescent="0.25">
      <c r="K26472" s="1" t="s">
        <v>50989</v>
      </c>
      <c r="L26472" t="s">
        <v>50990</v>
      </c>
    </row>
    <row r="26473" spans="11:12" x14ac:dyDescent="0.25">
      <c r="K26473" s="1" t="s">
        <v>50991</v>
      </c>
      <c r="L26473" t="s">
        <v>50992</v>
      </c>
    </row>
    <row r="26474" spans="11:12" x14ac:dyDescent="0.25">
      <c r="K26474" s="1" t="s">
        <v>50993</v>
      </c>
      <c r="L26474" t="s">
        <v>50994</v>
      </c>
    </row>
    <row r="26475" spans="11:12" x14ac:dyDescent="0.25">
      <c r="K26475" s="1" t="s">
        <v>50995</v>
      </c>
      <c r="L26475" t="s">
        <v>50996</v>
      </c>
    </row>
    <row r="26476" spans="11:12" x14ac:dyDescent="0.25">
      <c r="K26476" s="1" t="s">
        <v>50997</v>
      </c>
      <c r="L26476" t="s">
        <v>50998</v>
      </c>
    </row>
    <row r="26477" spans="11:12" x14ac:dyDescent="0.25">
      <c r="K26477" s="1" t="s">
        <v>50999</v>
      </c>
      <c r="L26477" t="s">
        <v>51000</v>
      </c>
    </row>
    <row r="26478" spans="11:12" x14ac:dyDescent="0.25">
      <c r="K26478" s="1" t="s">
        <v>51001</v>
      </c>
      <c r="L26478" t="s">
        <v>51000</v>
      </c>
    </row>
    <row r="26479" spans="11:12" x14ac:dyDescent="0.25">
      <c r="K26479" s="1" t="s">
        <v>51002</v>
      </c>
      <c r="L26479" t="s">
        <v>51003</v>
      </c>
    </row>
    <row r="26480" spans="11:12" x14ac:dyDescent="0.25">
      <c r="K26480" s="1" t="s">
        <v>51004</v>
      </c>
      <c r="L26480" t="s">
        <v>51000</v>
      </c>
    </row>
    <row r="26481" spans="11:12" x14ac:dyDescent="0.25">
      <c r="K26481" s="1" t="s">
        <v>51005</v>
      </c>
      <c r="L26481" t="s">
        <v>51006</v>
      </c>
    </row>
    <row r="26482" spans="11:12" x14ac:dyDescent="0.25">
      <c r="K26482" s="1" t="s">
        <v>51007</v>
      </c>
      <c r="L26482" t="s">
        <v>51008</v>
      </c>
    </row>
    <row r="26483" spans="11:12" x14ac:dyDescent="0.25">
      <c r="K26483" s="1" t="s">
        <v>51009</v>
      </c>
      <c r="L26483" t="s">
        <v>51010</v>
      </c>
    </row>
    <row r="26484" spans="11:12" x14ac:dyDescent="0.25">
      <c r="K26484" s="1" t="s">
        <v>51011</v>
      </c>
      <c r="L26484" t="s">
        <v>51012</v>
      </c>
    </row>
    <row r="26485" spans="11:12" x14ac:dyDescent="0.25">
      <c r="K26485" s="1" t="s">
        <v>51013</v>
      </c>
      <c r="L26485" t="s">
        <v>51014</v>
      </c>
    </row>
    <row r="26486" spans="11:12" x14ac:dyDescent="0.25">
      <c r="K26486" s="1" t="s">
        <v>51015</v>
      </c>
      <c r="L26486" t="s">
        <v>51016</v>
      </c>
    </row>
    <row r="26487" spans="11:12" x14ac:dyDescent="0.25">
      <c r="K26487" s="1" t="s">
        <v>51017</v>
      </c>
      <c r="L26487" t="s">
        <v>51018</v>
      </c>
    </row>
    <row r="26488" spans="11:12" x14ac:dyDescent="0.25">
      <c r="K26488" s="1" t="s">
        <v>51019</v>
      </c>
      <c r="L26488" t="s">
        <v>51020</v>
      </c>
    </row>
    <row r="26489" spans="11:12" x14ac:dyDescent="0.25">
      <c r="K26489" s="1" t="s">
        <v>51021</v>
      </c>
      <c r="L26489" t="s">
        <v>51022</v>
      </c>
    </row>
    <row r="26490" spans="11:12" x14ac:dyDescent="0.25">
      <c r="K26490" s="1" t="s">
        <v>51023</v>
      </c>
      <c r="L26490" t="s">
        <v>51024</v>
      </c>
    </row>
    <row r="26491" spans="11:12" x14ac:dyDescent="0.25">
      <c r="K26491" s="1" t="s">
        <v>51025</v>
      </c>
      <c r="L26491" t="s">
        <v>51026</v>
      </c>
    </row>
    <row r="26492" spans="11:12" x14ac:dyDescent="0.25">
      <c r="K26492" s="1" t="s">
        <v>51027</v>
      </c>
      <c r="L26492" t="s">
        <v>51028</v>
      </c>
    </row>
    <row r="26493" spans="11:12" x14ac:dyDescent="0.25">
      <c r="K26493" s="1" t="s">
        <v>51029</v>
      </c>
      <c r="L26493" t="s">
        <v>51030</v>
      </c>
    </row>
    <row r="26494" spans="11:12" x14ac:dyDescent="0.25">
      <c r="K26494" s="1" t="s">
        <v>51031</v>
      </c>
      <c r="L26494" t="s">
        <v>32408</v>
      </c>
    </row>
    <row r="26495" spans="11:12" x14ac:dyDescent="0.25">
      <c r="K26495" s="1" t="s">
        <v>51032</v>
      </c>
      <c r="L26495" t="s">
        <v>51033</v>
      </c>
    </row>
    <row r="26496" spans="11:12" x14ac:dyDescent="0.25">
      <c r="K26496" s="1" t="s">
        <v>51034</v>
      </c>
      <c r="L26496" t="s">
        <v>51035</v>
      </c>
    </row>
    <row r="26497" spans="11:12" x14ac:dyDescent="0.25">
      <c r="K26497" s="1" t="s">
        <v>51036</v>
      </c>
      <c r="L26497" t="s">
        <v>51037</v>
      </c>
    </row>
    <row r="26498" spans="11:12" x14ac:dyDescent="0.25">
      <c r="K26498" s="1" t="s">
        <v>51038</v>
      </c>
      <c r="L26498" t="s">
        <v>51039</v>
      </c>
    </row>
    <row r="26499" spans="11:12" x14ac:dyDescent="0.25">
      <c r="K26499" s="1" t="s">
        <v>51040</v>
      </c>
      <c r="L26499" t="s">
        <v>51041</v>
      </c>
    </row>
    <row r="26500" spans="11:12" x14ac:dyDescent="0.25">
      <c r="K26500" s="1" t="s">
        <v>51042</v>
      </c>
      <c r="L26500" t="s">
        <v>51043</v>
      </c>
    </row>
    <row r="26501" spans="11:12" x14ac:dyDescent="0.25">
      <c r="K26501" s="1" t="s">
        <v>51044</v>
      </c>
      <c r="L26501" t="s">
        <v>51045</v>
      </c>
    </row>
    <row r="26502" spans="11:12" x14ac:dyDescent="0.25">
      <c r="K26502" s="1" t="s">
        <v>51046</v>
      </c>
      <c r="L26502" t="s">
        <v>51047</v>
      </c>
    </row>
    <row r="26503" spans="11:12" x14ac:dyDescent="0.25">
      <c r="K26503" s="1" t="s">
        <v>51048</v>
      </c>
      <c r="L26503" t="s">
        <v>51049</v>
      </c>
    </row>
    <row r="26504" spans="11:12" x14ac:dyDescent="0.25">
      <c r="K26504" s="1" t="s">
        <v>51050</v>
      </c>
      <c r="L26504" t="s">
        <v>51051</v>
      </c>
    </row>
    <row r="26505" spans="11:12" x14ac:dyDescent="0.25">
      <c r="K26505" s="1" t="s">
        <v>51052</v>
      </c>
      <c r="L26505" t="s">
        <v>51053</v>
      </c>
    </row>
    <row r="26506" spans="11:12" x14ac:dyDescent="0.25">
      <c r="K26506" s="1" t="s">
        <v>51054</v>
      </c>
      <c r="L26506" t="s">
        <v>51055</v>
      </c>
    </row>
    <row r="26507" spans="11:12" x14ac:dyDescent="0.25">
      <c r="K26507" s="1" t="s">
        <v>51056</v>
      </c>
      <c r="L26507" t="s">
        <v>51057</v>
      </c>
    </row>
    <row r="26508" spans="11:12" x14ac:dyDescent="0.25">
      <c r="K26508" s="1" t="s">
        <v>51058</v>
      </c>
      <c r="L26508" t="s">
        <v>51059</v>
      </c>
    </row>
    <row r="26509" spans="11:12" x14ac:dyDescent="0.25">
      <c r="K26509" s="1" t="s">
        <v>51060</v>
      </c>
      <c r="L26509" t="s">
        <v>51061</v>
      </c>
    </row>
    <row r="26510" spans="11:12" x14ac:dyDescent="0.25">
      <c r="K26510" s="1" t="s">
        <v>51062</v>
      </c>
      <c r="L26510" t="s">
        <v>51063</v>
      </c>
    </row>
    <row r="26511" spans="11:12" x14ac:dyDescent="0.25">
      <c r="K26511" s="1" t="s">
        <v>51064</v>
      </c>
      <c r="L26511" t="s">
        <v>51065</v>
      </c>
    </row>
    <row r="26512" spans="11:12" x14ac:dyDescent="0.25">
      <c r="K26512" s="1" t="s">
        <v>51066</v>
      </c>
      <c r="L26512" t="s">
        <v>51067</v>
      </c>
    </row>
    <row r="26513" spans="11:12" x14ac:dyDescent="0.25">
      <c r="K26513" s="1" t="s">
        <v>51068</v>
      </c>
      <c r="L26513" t="s">
        <v>51069</v>
      </c>
    </row>
    <row r="26514" spans="11:12" x14ac:dyDescent="0.25">
      <c r="K26514" s="1" t="s">
        <v>51070</v>
      </c>
      <c r="L26514" t="s">
        <v>51071</v>
      </c>
    </row>
    <row r="26515" spans="11:12" x14ac:dyDescent="0.25">
      <c r="K26515" s="1" t="s">
        <v>51072</v>
      </c>
      <c r="L26515" t="s">
        <v>51073</v>
      </c>
    </row>
    <row r="26516" spans="11:12" x14ac:dyDescent="0.25">
      <c r="K26516" s="1" t="s">
        <v>51074</v>
      </c>
      <c r="L26516" t="s">
        <v>51075</v>
      </c>
    </row>
    <row r="26517" spans="11:12" x14ac:dyDescent="0.25">
      <c r="K26517" s="1" t="s">
        <v>51076</v>
      </c>
      <c r="L26517" t="s">
        <v>51077</v>
      </c>
    </row>
    <row r="26518" spans="11:12" x14ac:dyDescent="0.25">
      <c r="K26518" s="1" t="s">
        <v>51078</v>
      </c>
      <c r="L26518" t="s">
        <v>51079</v>
      </c>
    </row>
    <row r="26519" spans="11:12" x14ac:dyDescent="0.25">
      <c r="K26519" s="1" t="s">
        <v>51080</v>
      </c>
      <c r="L26519" t="s">
        <v>51081</v>
      </c>
    </row>
    <row r="26520" spans="11:12" x14ac:dyDescent="0.25">
      <c r="K26520" s="1" t="s">
        <v>51082</v>
      </c>
      <c r="L26520" t="s">
        <v>51083</v>
      </c>
    </row>
    <row r="26521" spans="11:12" x14ac:dyDescent="0.25">
      <c r="K26521" s="1" t="s">
        <v>51084</v>
      </c>
      <c r="L26521" t="s">
        <v>51085</v>
      </c>
    </row>
    <row r="26522" spans="11:12" x14ac:dyDescent="0.25">
      <c r="K26522" s="1" t="s">
        <v>51086</v>
      </c>
      <c r="L26522" t="s">
        <v>51087</v>
      </c>
    </row>
    <row r="26523" spans="11:12" x14ac:dyDescent="0.25">
      <c r="K26523" s="1" t="s">
        <v>51088</v>
      </c>
      <c r="L26523" t="s">
        <v>51089</v>
      </c>
    </row>
    <row r="26524" spans="11:12" x14ac:dyDescent="0.25">
      <c r="K26524" s="1" t="s">
        <v>51090</v>
      </c>
      <c r="L26524" t="s">
        <v>51091</v>
      </c>
    </row>
    <row r="26525" spans="11:12" x14ac:dyDescent="0.25">
      <c r="K26525" s="1" t="s">
        <v>51092</v>
      </c>
      <c r="L26525" t="s">
        <v>51093</v>
      </c>
    </row>
    <row r="26526" spans="11:12" x14ac:dyDescent="0.25">
      <c r="K26526" s="1" t="s">
        <v>51094</v>
      </c>
      <c r="L26526" t="s">
        <v>51095</v>
      </c>
    </row>
    <row r="26527" spans="11:12" x14ac:dyDescent="0.25">
      <c r="K26527" s="1" t="s">
        <v>51096</v>
      </c>
      <c r="L26527" t="s">
        <v>51097</v>
      </c>
    </row>
    <row r="26528" spans="11:12" x14ac:dyDescent="0.25">
      <c r="K26528" s="1" t="s">
        <v>51098</v>
      </c>
      <c r="L26528" t="s">
        <v>51099</v>
      </c>
    </row>
    <row r="26529" spans="11:12" x14ac:dyDescent="0.25">
      <c r="K26529" s="1" t="s">
        <v>51100</v>
      </c>
      <c r="L26529" t="s">
        <v>51101</v>
      </c>
    </row>
    <row r="26530" spans="11:12" x14ac:dyDescent="0.25">
      <c r="K26530" s="1" t="s">
        <v>51102</v>
      </c>
      <c r="L26530" t="s">
        <v>51103</v>
      </c>
    </row>
    <row r="26531" spans="11:12" x14ac:dyDescent="0.25">
      <c r="K26531" s="1" t="s">
        <v>51104</v>
      </c>
      <c r="L26531" t="s">
        <v>51105</v>
      </c>
    </row>
    <row r="26532" spans="11:12" x14ac:dyDescent="0.25">
      <c r="K26532" s="1" t="s">
        <v>51106</v>
      </c>
      <c r="L26532" t="s">
        <v>51107</v>
      </c>
    </row>
    <row r="26533" spans="11:12" x14ac:dyDescent="0.25">
      <c r="K26533" s="1" t="s">
        <v>51108</v>
      </c>
      <c r="L26533" t="s">
        <v>51109</v>
      </c>
    </row>
    <row r="26534" spans="11:12" x14ac:dyDescent="0.25">
      <c r="K26534" s="1" t="s">
        <v>51110</v>
      </c>
      <c r="L26534" t="s">
        <v>51111</v>
      </c>
    </row>
    <row r="26535" spans="11:12" x14ac:dyDescent="0.25">
      <c r="K26535" s="1" t="s">
        <v>51112</v>
      </c>
      <c r="L26535" t="s">
        <v>51113</v>
      </c>
    </row>
    <row r="26536" spans="11:12" x14ac:dyDescent="0.25">
      <c r="K26536" s="1" t="s">
        <v>51114</v>
      </c>
      <c r="L26536" t="s">
        <v>51115</v>
      </c>
    </row>
    <row r="26537" spans="11:12" x14ac:dyDescent="0.25">
      <c r="K26537" s="1" t="s">
        <v>51116</v>
      </c>
      <c r="L26537" t="s">
        <v>51117</v>
      </c>
    </row>
    <row r="26538" spans="11:12" x14ac:dyDescent="0.25">
      <c r="K26538" s="1" t="s">
        <v>51118</v>
      </c>
      <c r="L26538" t="s">
        <v>51119</v>
      </c>
    </row>
    <row r="26539" spans="11:12" x14ac:dyDescent="0.25">
      <c r="K26539" s="1" t="s">
        <v>51120</v>
      </c>
      <c r="L26539" t="s">
        <v>51121</v>
      </c>
    </row>
    <row r="26540" spans="11:12" x14ac:dyDescent="0.25">
      <c r="K26540" s="1" t="s">
        <v>51122</v>
      </c>
      <c r="L26540" t="s">
        <v>51123</v>
      </c>
    </row>
    <row r="26541" spans="11:12" x14ac:dyDescent="0.25">
      <c r="K26541" s="1" t="s">
        <v>51124</v>
      </c>
      <c r="L26541" t="s">
        <v>51125</v>
      </c>
    </row>
    <row r="26542" spans="11:12" x14ac:dyDescent="0.25">
      <c r="K26542" s="1" t="s">
        <v>51126</v>
      </c>
      <c r="L26542" t="s">
        <v>51127</v>
      </c>
    </row>
    <row r="26543" spans="11:12" x14ac:dyDescent="0.25">
      <c r="K26543" s="1" t="s">
        <v>51128</v>
      </c>
      <c r="L26543" t="s">
        <v>51129</v>
      </c>
    </row>
    <row r="26544" spans="11:12" x14ac:dyDescent="0.25">
      <c r="K26544" s="1" t="s">
        <v>51130</v>
      </c>
      <c r="L26544" t="s">
        <v>51131</v>
      </c>
    </row>
    <row r="26545" spans="11:12" x14ac:dyDescent="0.25">
      <c r="K26545" s="1" t="s">
        <v>51132</v>
      </c>
      <c r="L26545" t="s">
        <v>51133</v>
      </c>
    </row>
    <row r="26546" spans="11:12" x14ac:dyDescent="0.25">
      <c r="K26546" s="1" t="s">
        <v>51134</v>
      </c>
      <c r="L26546" t="s">
        <v>51135</v>
      </c>
    </row>
    <row r="26547" spans="11:12" x14ac:dyDescent="0.25">
      <c r="K26547" s="1" t="s">
        <v>51136</v>
      </c>
      <c r="L26547" t="s">
        <v>51137</v>
      </c>
    </row>
    <row r="26548" spans="11:12" x14ac:dyDescent="0.25">
      <c r="K26548" s="1" t="s">
        <v>51138</v>
      </c>
      <c r="L26548" t="s">
        <v>51139</v>
      </c>
    </row>
    <row r="26549" spans="11:12" x14ac:dyDescent="0.25">
      <c r="K26549" s="1" t="s">
        <v>51140</v>
      </c>
      <c r="L26549" t="s">
        <v>51141</v>
      </c>
    </row>
    <row r="26550" spans="11:12" x14ac:dyDescent="0.25">
      <c r="K26550" s="1" t="s">
        <v>51142</v>
      </c>
      <c r="L26550" t="s">
        <v>51143</v>
      </c>
    </row>
    <row r="26551" spans="11:12" x14ac:dyDescent="0.25">
      <c r="K26551" s="1" t="s">
        <v>51144</v>
      </c>
      <c r="L26551" t="s">
        <v>51145</v>
      </c>
    </row>
    <row r="26552" spans="11:12" x14ac:dyDescent="0.25">
      <c r="K26552" s="1" t="s">
        <v>51146</v>
      </c>
      <c r="L26552" t="s">
        <v>51147</v>
      </c>
    </row>
    <row r="26553" spans="11:12" x14ac:dyDescent="0.25">
      <c r="K26553" s="1" t="s">
        <v>51148</v>
      </c>
      <c r="L26553" t="s">
        <v>51149</v>
      </c>
    </row>
    <row r="26554" spans="11:12" x14ac:dyDescent="0.25">
      <c r="K26554" s="1" t="s">
        <v>51150</v>
      </c>
      <c r="L26554" t="s">
        <v>51151</v>
      </c>
    </row>
    <row r="26555" spans="11:12" x14ac:dyDescent="0.25">
      <c r="K26555" s="1" t="s">
        <v>51152</v>
      </c>
      <c r="L26555" t="s">
        <v>51153</v>
      </c>
    </row>
    <row r="26556" spans="11:12" x14ac:dyDescent="0.25">
      <c r="K26556" s="1" t="s">
        <v>51154</v>
      </c>
      <c r="L26556" t="s">
        <v>51155</v>
      </c>
    </row>
    <row r="26557" spans="11:12" x14ac:dyDescent="0.25">
      <c r="K26557" s="1" t="s">
        <v>51156</v>
      </c>
      <c r="L26557" t="s">
        <v>51157</v>
      </c>
    </row>
    <row r="26558" spans="11:12" x14ac:dyDescent="0.25">
      <c r="K26558" s="1" t="s">
        <v>51158</v>
      </c>
      <c r="L26558" t="s">
        <v>51159</v>
      </c>
    </row>
    <row r="26559" spans="11:12" x14ac:dyDescent="0.25">
      <c r="K26559" s="1" t="s">
        <v>51160</v>
      </c>
      <c r="L26559" t="s">
        <v>51161</v>
      </c>
    </row>
    <row r="26560" spans="11:12" x14ac:dyDescent="0.25">
      <c r="K26560" s="1" t="s">
        <v>51162</v>
      </c>
      <c r="L26560" t="s">
        <v>51163</v>
      </c>
    </row>
    <row r="26561" spans="11:12" x14ac:dyDescent="0.25">
      <c r="K26561" s="1" t="s">
        <v>51164</v>
      </c>
      <c r="L26561" t="s">
        <v>51165</v>
      </c>
    </row>
    <row r="26562" spans="11:12" x14ac:dyDescent="0.25">
      <c r="K26562" s="1" t="s">
        <v>51166</v>
      </c>
      <c r="L26562" t="s">
        <v>51167</v>
      </c>
    </row>
    <row r="26563" spans="11:12" x14ac:dyDescent="0.25">
      <c r="K26563" s="1" t="s">
        <v>51168</v>
      </c>
      <c r="L26563" t="s">
        <v>51169</v>
      </c>
    </row>
    <row r="26564" spans="11:12" x14ac:dyDescent="0.25">
      <c r="K26564" s="1" t="s">
        <v>51170</v>
      </c>
      <c r="L26564" t="s">
        <v>51171</v>
      </c>
    </row>
    <row r="26565" spans="11:12" x14ac:dyDescent="0.25">
      <c r="K26565" s="1" t="s">
        <v>51172</v>
      </c>
      <c r="L26565" t="s">
        <v>51173</v>
      </c>
    </row>
    <row r="26566" spans="11:12" x14ac:dyDescent="0.25">
      <c r="K26566" s="1" t="s">
        <v>51174</v>
      </c>
      <c r="L26566" t="s">
        <v>51175</v>
      </c>
    </row>
    <row r="26567" spans="11:12" x14ac:dyDescent="0.25">
      <c r="K26567" s="1" t="s">
        <v>51176</v>
      </c>
      <c r="L26567" t="s">
        <v>51177</v>
      </c>
    </row>
    <row r="26568" spans="11:12" x14ac:dyDescent="0.25">
      <c r="K26568" s="1" t="s">
        <v>51178</v>
      </c>
      <c r="L26568" t="s">
        <v>51179</v>
      </c>
    </row>
    <row r="26569" spans="11:12" x14ac:dyDescent="0.25">
      <c r="K26569" s="1" t="s">
        <v>51180</v>
      </c>
      <c r="L26569" t="s">
        <v>51181</v>
      </c>
    </row>
    <row r="26570" spans="11:12" x14ac:dyDescent="0.25">
      <c r="K26570" s="1" t="s">
        <v>51182</v>
      </c>
      <c r="L26570" t="s">
        <v>51183</v>
      </c>
    </row>
    <row r="26571" spans="11:12" x14ac:dyDescent="0.25">
      <c r="K26571" s="1" t="s">
        <v>51184</v>
      </c>
      <c r="L26571" t="s">
        <v>51185</v>
      </c>
    </row>
    <row r="26572" spans="11:12" x14ac:dyDescent="0.25">
      <c r="K26572" s="1" t="s">
        <v>51186</v>
      </c>
      <c r="L26572" t="s">
        <v>51187</v>
      </c>
    </row>
    <row r="26573" spans="11:12" x14ac:dyDescent="0.25">
      <c r="K26573" s="1" t="s">
        <v>51188</v>
      </c>
      <c r="L26573" t="s">
        <v>51189</v>
      </c>
    </row>
    <row r="26574" spans="11:12" x14ac:dyDescent="0.25">
      <c r="K26574" s="1" t="s">
        <v>51190</v>
      </c>
      <c r="L26574" t="s">
        <v>51191</v>
      </c>
    </row>
    <row r="26575" spans="11:12" x14ac:dyDescent="0.25">
      <c r="K26575" s="1" t="s">
        <v>51192</v>
      </c>
      <c r="L26575" t="s">
        <v>51193</v>
      </c>
    </row>
    <row r="26576" spans="11:12" x14ac:dyDescent="0.25">
      <c r="K26576" s="1" t="s">
        <v>51194</v>
      </c>
      <c r="L26576" t="s">
        <v>51195</v>
      </c>
    </row>
    <row r="26577" spans="11:12" x14ac:dyDescent="0.25">
      <c r="K26577" s="1" t="s">
        <v>51196</v>
      </c>
      <c r="L26577" t="s">
        <v>51197</v>
      </c>
    </row>
    <row r="26578" spans="11:12" x14ac:dyDescent="0.25">
      <c r="K26578" s="1" t="s">
        <v>51198</v>
      </c>
      <c r="L26578" t="s">
        <v>51199</v>
      </c>
    </row>
    <row r="26579" spans="11:12" x14ac:dyDescent="0.25">
      <c r="K26579" s="1" t="s">
        <v>51200</v>
      </c>
      <c r="L26579" t="s">
        <v>51201</v>
      </c>
    </row>
    <row r="26580" spans="11:12" x14ac:dyDescent="0.25">
      <c r="K26580" s="1" t="s">
        <v>51202</v>
      </c>
      <c r="L26580" t="s">
        <v>51203</v>
      </c>
    </row>
    <row r="26581" spans="11:12" x14ac:dyDescent="0.25">
      <c r="K26581" s="1" t="s">
        <v>51204</v>
      </c>
      <c r="L26581" t="s">
        <v>51205</v>
      </c>
    </row>
    <row r="26582" spans="11:12" x14ac:dyDescent="0.25">
      <c r="K26582" s="1" t="s">
        <v>51206</v>
      </c>
      <c r="L26582" t="s">
        <v>51207</v>
      </c>
    </row>
    <row r="26583" spans="11:12" x14ac:dyDescent="0.25">
      <c r="K26583" s="1" t="s">
        <v>51208</v>
      </c>
      <c r="L26583" t="s">
        <v>51209</v>
      </c>
    </row>
    <row r="26584" spans="11:12" x14ac:dyDescent="0.25">
      <c r="K26584" s="1" t="s">
        <v>51210</v>
      </c>
      <c r="L26584" t="s">
        <v>51211</v>
      </c>
    </row>
    <row r="26585" spans="11:12" x14ac:dyDescent="0.25">
      <c r="K26585" s="1" t="s">
        <v>51212</v>
      </c>
      <c r="L26585" t="s">
        <v>51213</v>
      </c>
    </row>
    <row r="26586" spans="11:12" x14ac:dyDescent="0.25">
      <c r="K26586" s="1" t="s">
        <v>51214</v>
      </c>
      <c r="L26586" t="s">
        <v>51215</v>
      </c>
    </row>
    <row r="26587" spans="11:12" x14ac:dyDescent="0.25">
      <c r="K26587" s="1" t="s">
        <v>51216</v>
      </c>
      <c r="L26587" t="s">
        <v>51217</v>
      </c>
    </row>
    <row r="26588" spans="11:12" x14ac:dyDescent="0.25">
      <c r="K26588" s="1" t="s">
        <v>51218</v>
      </c>
      <c r="L26588" t="s">
        <v>51219</v>
      </c>
    </row>
    <row r="26589" spans="11:12" x14ac:dyDescent="0.25">
      <c r="K26589" s="1" t="s">
        <v>51220</v>
      </c>
      <c r="L26589" t="s">
        <v>51221</v>
      </c>
    </row>
    <row r="26590" spans="11:12" x14ac:dyDescent="0.25">
      <c r="K26590" s="1" t="s">
        <v>51222</v>
      </c>
      <c r="L26590" t="s">
        <v>51223</v>
      </c>
    </row>
    <row r="26591" spans="11:12" x14ac:dyDescent="0.25">
      <c r="K26591" s="1" t="s">
        <v>51224</v>
      </c>
      <c r="L26591" t="s">
        <v>51225</v>
      </c>
    </row>
    <row r="26592" spans="11:12" x14ac:dyDescent="0.25">
      <c r="K26592" s="1" t="s">
        <v>51226</v>
      </c>
      <c r="L26592" t="s">
        <v>51227</v>
      </c>
    </row>
    <row r="26593" spans="11:12" x14ac:dyDescent="0.25">
      <c r="K26593" s="1" t="s">
        <v>51228</v>
      </c>
      <c r="L26593" t="s">
        <v>51229</v>
      </c>
    </row>
    <row r="26594" spans="11:12" x14ac:dyDescent="0.25">
      <c r="K26594" s="1" t="s">
        <v>51230</v>
      </c>
      <c r="L26594" t="s">
        <v>51231</v>
      </c>
    </row>
    <row r="26595" spans="11:12" x14ac:dyDescent="0.25">
      <c r="K26595" s="1" t="s">
        <v>51232</v>
      </c>
      <c r="L26595" t="s">
        <v>51233</v>
      </c>
    </row>
    <row r="26596" spans="11:12" x14ac:dyDescent="0.25">
      <c r="K26596" s="1" t="s">
        <v>51234</v>
      </c>
      <c r="L26596" t="s">
        <v>51235</v>
      </c>
    </row>
    <row r="26597" spans="11:12" x14ac:dyDescent="0.25">
      <c r="K26597" s="1" t="s">
        <v>51236</v>
      </c>
      <c r="L26597" t="s">
        <v>51237</v>
      </c>
    </row>
    <row r="26598" spans="11:12" x14ac:dyDescent="0.25">
      <c r="K26598" s="1" t="s">
        <v>51238</v>
      </c>
      <c r="L26598" t="s">
        <v>51239</v>
      </c>
    </row>
    <row r="26599" spans="11:12" x14ac:dyDescent="0.25">
      <c r="K26599" s="1" t="s">
        <v>51240</v>
      </c>
      <c r="L26599" t="s">
        <v>51241</v>
      </c>
    </row>
    <row r="26600" spans="11:12" x14ac:dyDescent="0.25">
      <c r="K26600" s="1" t="s">
        <v>51242</v>
      </c>
      <c r="L26600" t="s">
        <v>51243</v>
      </c>
    </row>
    <row r="26601" spans="11:12" x14ac:dyDescent="0.25">
      <c r="K26601" s="1" t="s">
        <v>51244</v>
      </c>
      <c r="L26601" t="s">
        <v>51245</v>
      </c>
    </row>
    <row r="26602" spans="11:12" x14ac:dyDescent="0.25">
      <c r="K26602" s="1" t="s">
        <v>51246</v>
      </c>
      <c r="L26602" t="s">
        <v>51247</v>
      </c>
    </row>
    <row r="26603" spans="11:12" x14ac:dyDescent="0.25">
      <c r="K26603" s="1" t="s">
        <v>51248</v>
      </c>
      <c r="L26603" t="s">
        <v>51249</v>
      </c>
    </row>
    <row r="26604" spans="11:12" x14ac:dyDescent="0.25">
      <c r="K26604" s="1" t="s">
        <v>51250</v>
      </c>
      <c r="L26604" t="s">
        <v>51251</v>
      </c>
    </row>
    <row r="26605" spans="11:12" x14ac:dyDescent="0.25">
      <c r="K26605" s="1" t="s">
        <v>51252</v>
      </c>
      <c r="L26605" t="s">
        <v>51253</v>
      </c>
    </row>
    <row r="26606" spans="11:12" x14ac:dyDescent="0.25">
      <c r="K26606" s="1" t="s">
        <v>51254</v>
      </c>
      <c r="L26606" t="s">
        <v>51255</v>
      </c>
    </row>
    <row r="26607" spans="11:12" x14ac:dyDescent="0.25">
      <c r="K26607" s="1" t="s">
        <v>51256</v>
      </c>
      <c r="L26607" t="s">
        <v>51257</v>
      </c>
    </row>
    <row r="26608" spans="11:12" x14ac:dyDescent="0.25">
      <c r="K26608" s="1" t="s">
        <v>51258</v>
      </c>
      <c r="L26608" t="s">
        <v>51259</v>
      </c>
    </row>
    <row r="26609" spans="11:12" x14ac:dyDescent="0.25">
      <c r="K26609" s="1" t="s">
        <v>51260</v>
      </c>
      <c r="L26609" t="s">
        <v>51261</v>
      </c>
    </row>
    <row r="26610" spans="11:12" x14ac:dyDescent="0.25">
      <c r="K26610" s="1" t="s">
        <v>51262</v>
      </c>
      <c r="L26610" t="s">
        <v>51263</v>
      </c>
    </row>
    <row r="26611" spans="11:12" x14ac:dyDescent="0.25">
      <c r="K26611" s="1" t="s">
        <v>51264</v>
      </c>
      <c r="L26611" t="s">
        <v>51265</v>
      </c>
    </row>
    <row r="26612" spans="11:12" x14ac:dyDescent="0.25">
      <c r="K26612" s="1" t="s">
        <v>51266</v>
      </c>
      <c r="L26612" t="s">
        <v>51267</v>
      </c>
    </row>
    <row r="26613" spans="11:12" x14ac:dyDescent="0.25">
      <c r="K26613" s="1" t="s">
        <v>51268</v>
      </c>
      <c r="L26613" t="s">
        <v>51269</v>
      </c>
    </row>
    <row r="26614" spans="11:12" x14ac:dyDescent="0.25">
      <c r="K26614" s="1" t="s">
        <v>51270</v>
      </c>
      <c r="L26614" t="s">
        <v>51271</v>
      </c>
    </row>
    <row r="26615" spans="11:12" x14ac:dyDescent="0.25">
      <c r="K26615" s="1" t="s">
        <v>51272</v>
      </c>
      <c r="L26615" t="s">
        <v>51273</v>
      </c>
    </row>
    <row r="26616" spans="11:12" x14ac:dyDescent="0.25">
      <c r="K26616" s="1" t="s">
        <v>51274</v>
      </c>
      <c r="L26616" t="s">
        <v>51275</v>
      </c>
    </row>
    <row r="26617" spans="11:12" x14ac:dyDescent="0.25">
      <c r="K26617" s="1" t="s">
        <v>51276</v>
      </c>
      <c r="L26617" t="s">
        <v>51277</v>
      </c>
    </row>
    <row r="26618" spans="11:12" x14ac:dyDescent="0.25">
      <c r="K26618" s="1" t="s">
        <v>51278</v>
      </c>
      <c r="L26618" t="s">
        <v>51279</v>
      </c>
    </row>
    <row r="26619" spans="11:12" x14ac:dyDescent="0.25">
      <c r="K26619" s="1" t="s">
        <v>51280</v>
      </c>
      <c r="L26619" t="s">
        <v>51281</v>
      </c>
    </row>
    <row r="26620" spans="11:12" x14ac:dyDescent="0.25">
      <c r="K26620" s="1" t="s">
        <v>51282</v>
      </c>
      <c r="L26620" t="s">
        <v>51283</v>
      </c>
    </row>
    <row r="26621" spans="11:12" x14ac:dyDescent="0.25">
      <c r="K26621" s="1" t="s">
        <v>51284</v>
      </c>
      <c r="L26621" t="s">
        <v>51285</v>
      </c>
    </row>
    <row r="26622" spans="11:12" x14ac:dyDescent="0.25">
      <c r="K26622" s="1" t="s">
        <v>51286</v>
      </c>
      <c r="L26622" t="s">
        <v>51287</v>
      </c>
    </row>
    <row r="26623" spans="11:12" x14ac:dyDescent="0.25">
      <c r="K26623" s="1" t="s">
        <v>51288</v>
      </c>
      <c r="L26623" t="s">
        <v>51289</v>
      </c>
    </row>
    <row r="26624" spans="11:12" x14ac:dyDescent="0.25">
      <c r="K26624" s="1" t="s">
        <v>51290</v>
      </c>
      <c r="L26624" t="s">
        <v>51291</v>
      </c>
    </row>
    <row r="26625" spans="11:12" x14ac:dyDescent="0.25">
      <c r="K26625" s="1" t="s">
        <v>51292</v>
      </c>
      <c r="L26625" t="s">
        <v>51293</v>
      </c>
    </row>
    <row r="26626" spans="11:12" x14ac:dyDescent="0.25">
      <c r="K26626" s="1" t="s">
        <v>51294</v>
      </c>
      <c r="L26626" t="s">
        <v>51295</v>
      </c>
    </row>
    <row r="26627" spans="11:12" x14ac:dyDescent="0.25">
      <c r="K26627" s="1" t="s">
        <v>51296</v>
      </c>
      <c r="L26627" t="s">
        <v>51297</v>
      </c>
    </row>
    <row r="26628" spans="11:12" x14ac:dyDescent="0.25">
      <c r="K26628" s="1" t="s">
        <v>51298</v>
      </c>
      <c r="L26628" t="s">
        <v>51299</v>
      </c>
    </row>
    <row r="26629" spans="11:12" x14ac:dyDescent="0.25">
      <c r="K26629" s="1" t="s">
        <v>51300</v>
      </c>
      <c r="L26629" t="s">
        <v>51301</v>
      </c>
    </row>
    <row r="26630" spans="11:12" x14ac:dyDescent="0.25">
      <c r="K26630" s="1" t="s">
        <v>51302</v>
      </c>
      <c r="L26630" t="s">
        <v>51303</v>
      </c>
    </row>
    <row r="26631" spans="11:12" x14ac:dyDescent="0.25">
      <c r="K26631" s="1" t="s">
        <v>51304</v>
      </c>
      <c r="L26631" t="s">
        <v>51305</v>
      </c>
    </row>
    <row r="26632" spans="11:12" x14ac:dyDescent="0.25">
      <c r="K26632" s="1" t="s">
        <v>51306</v>
      </c>
      <c r="L26632" t="s">
        <v>51307</v>
      </c>
    </row>
    <row r="26633" spans="11:12" x14ac:dyDescent="0.25">
      <c r="K26633" s="1" t="s">
        <v>51308</v>
      </c>
      <c r="L26633" t="s">
        <v>51309</v>
      </c>
    </row>
    <row r="26634" spans="11:12" x14ac:dyDescent="0.25">
      <c r="K26634" s="1" t="s">
        <v>51310</v>
      </c>
      <c r="L26634" t="s">
        <v>51311</v>
      </c>
    </row>
    <row r="26635" spans="11:12" x14ac:dyDescent="0.25">
      <c r="K26635" s="1" t="s">
        <v>51312</v>
      </c>
      <c r="L26635" t="s">
        <v>51313</v>
      </c>
    </row>
    <row r="26636" spans="11:12" x14ac:dyDescent="0.25">
      <c r="K26636" s="1" t="s">
        <v>51314</v>
      </c>
      <c r="L26636" t="s">
        <v>51315</v>
      </c>
    </row>
    <row r="26637" spans="11:12" x14ac:dyDescent="0.25">
      <c r="K26637" s="1" t="s">
        <v>51316</v>
      </c>
      <c r="L26637" t="s">
        <v>51317</v>
      </c>
    </row>
    <row r="26638" spans="11:12" x14ac:dyDescent="0.25">
      <c r="K26638" s="1" t="s">
        <v>51318</v>
      </c>
      <c r="L26638" t="s">
        <v>51319</v>
      </c>
    </row>
    <row r="26639" spans="11:12" x14ac:dyDescent="0.25">
      <c r="K26639" s="1" t="s">
        <v>51320</v>
      </c>
      <c r="L26639" t="s">
        <v>51321</v>
      </c>
    </row>
    <row r="26640" spans="11:12" x14ac:dyDescent="0.25">
      <c r="K26640" s="1" t="s">
        <v>51322</v>
      </c>
      <c r="L26640" t="s">
        <v>51323</v>
      </c>
    </row>
    <row r="26641" spans="11:12" x14ac:dyDescent="0.25">
      <c r="K26641" s="1" t="s">
        <v>51324</v>
      </c>
      <c r="L26641" t="s">
        <v>51325</v>
      </c>
    </row>
    <row r="26642" spans="11:12" x14ac:dyDescent="0.25">
      <c r="K26642" s="1" t="s">
        <v>51326</v>
      </c>
      <c r="L26642" t="s">
        <v>51327</v>
      </c>
    </row>
    <row r="26643" spans="11:12" x14ac:dyDescent="0.25">
      <c r="K26643" s="1" t="s">
        <v>51328</v>
      </c>
      <c r="L26643" t="s">
        <v>51329</v>
      </c>
    </row>
    <row r="26644" spans="11:12" x14ac:dyDescent="0.25">
      <c r="K26644" s="1" t="s">
        <v>51330</v>
      </c>
      <c r="L26644" t="s">
        <v>51331</v>
      </c>
    </row>
    <row r="26645" spans="11:12" x14ac:dyDescent="0.25">
      <c r="K26645" s="1" t="s">
        <v>51332</v>
      </c>
      <c r="L26645" t="s">
        <v>51333</v>
      </c>
    </row>
    <row r="26646" spans="11:12" x14ac:dyDescent="0.25">
      <c r="K26646" s="1" t="s">
        <v>51334</v>
      </c>
      <c r="L26646" t="s">
        <v>51335</v>
      </c>
    </row>
    <row r="26647" spans="11:12" x14ac:dyDescent="0.25">
      <c r="K26647" s="1" t="s">
        <v>51336</v>
      </c>
      <c r="L26647" t="s">
        <v>51337</v>
      </c>
    </row>
    <row r="26648" spans="11:12" x14ac:dyDescent="0.25">
      <c r="K26648" s="1" t="s">
        <v>51338</v>
      </c>
      <c r="L26648" t="s">
        <v>51339</v>
      </c>
    </row>
    <row r="26649" spans="11:12" x14ac:dyDescent="0.25">
      <c r="K26649" s="1" t="s">
        <v>51340</v>
      </c>
      <c r="L26649" t="s">
        <v>51341</v>
      </c>
    </row>
    <row r="26650" spans="11:12" x14ac:dyDescent="0.25">
      <c r="K26650" s="1" t="s">
        <v>51342</v>
      </c>
      <c r="L26650" t="s">
        <v>51343</v>
      </c>
    </row>
    <row r="26651" spans="11:12" x14ac:dyDescent="0.25">
      <c r="K26651" s="1" t="s">
        <v>51344</v>
      </c>
      <c r="L26651" t="s">
        <v>51345</v>
      </c>
    </row>
    <row r="26652" spans="11:12" x14ac:dyDescent="0.25">
      <c r="K26652" s="1" t="s">
        <v>51346</v>
      </c>
      <c r="L26652" t="s">
        <v>51347</v>
      </c>
    </row>
    <row r="26653" spans="11:12" x14ac:dyDescent="0.25">
      <c r="K26653" s="1" t="s">
        <v>51348</v>
      </c>
      <c r="L26653" t="s">
        <v>51349</v>
      </c>
    </row>
    <row r="26654" spans="11:12" x14ac:dyDescent="0.25">
      <c r="K26654" s="1" t="s">
        <v>51350</v>
      </c>
      <c r="L26654" t="s">
        <v>51351</v>
      </c>
    </row>
    <row r="26655" spans="11:12" x14ac:dyDescent="0.25">
      <c r="K26655" s="1" t="s">
        <v>51352</v>
      </c>
      <c r="L26655" t="s">
        <v>51353</v>
      </c>
    </row>
    <row r="26656" spans="11:12" x14ac:dyDescent="0.25">
      <c r="K26656" s="1" t="s">
        <v>51354</v>
      </c>
      <c r="L26656" t="s">
        <v>51355</v>
      </c>
    </row>
    <row r="26657" spans="11:12" x14ac:dyDescent="0.25">
      <c r="K26657" s="1" t="s">
        <v>51356</v>
      </c>
      <c r="L26657" t="s">
        <v>51357</v>
      </c>
    </row>
    <row r="26658" spans="11:12" x14ac:dyDescent="0.25">
      <c r="K26658" s="1" t="s">
        <v>51358</v>
      </c>
      <c r="L26658" t="s">
        <v>51359</v>
      </c>
    </row>
    <row r="26659" spans="11:12" x14ac:dyDescent="0.25">
      <c r="K26659" s="1" t="s">
        <v>51360</v>
      </c>
      <c r="L26659" t="s">
        <v>51361</v>
      </c>
    </row>
    <row r="26660" spans="11:12" x14ac:dyDescent="0.25">
      <c r="K26660" s="1" t="s">
        <v>51362</v>
      </c>
      <c r="L26660" t="s">
        <v>51363</v>
      </c>
    </row>
    <row r="26661" spans="11:12" x14ac:dyDescent="0.25">
      <c r="K26661" s="1" t="s">
        <v>51364</v>
      </c>
      <c r="L26661" t="s">
        <v>51365</v>
      </c>
    </row>
    <row r="26662" spans="11:12" x14ac:dyDescent="0.25">
      <c r="K26662" s="1" t="s">
        <v>51366</v>
      </c>
      <c r="L26662" t="s">
        <v>51367</v>
      </c>
    </row>
    <row r="26663" spans="11:12" x14ac:dyDescent="0.25">
      <c r="K26663" s="1" t="s">
        <v>51368</v>
      </c>
      <c r="L26663" t="s">
        <v>51369</v>
      </c>
    </row>
    <row r="26664" spans="11:12" x14ac:dyDescent="0.25">
      <c r="K26664" s="1" t="s">
        <v>51370</v>
      </c>
      <c r="L26664" t="s">
        <v>51371</v>
      </c>
    </row>
    <row r="26665" spans="11:12" x14ac:dyDescent="0.25">
      <c r="K26665" s="1" t="s">
        <v>51372</v>
      </c>
      <c r="L26665" t="s">
        <v>51373</v>
      </c>
    </row>
    <row r="26666" spans="11:12" x14ac:dyDescent="0.25">
      <c r="K26666" s="1" t="s">
        <v>51374</v>
      </c>
      <c r="L26666" t="s">
        <v>51375</v>
      </c>
    </row>
    <row r="26667" spans="11:12" x14ac:dyDescent="0.25">
      <c r="K26667" s="1" t="s">
        <v>51376</v>
      </c>
      <c r="L26667" t="s">
        <v>51377</v>
      </c>
    </row>
    <row r="26668" spans="11:12" x14ac:dyDescent="0.25">
      <c r="K26668" s="1" t="s">
        <v>51378</v>
      </c>
      <c r="L26668" t="s">
        <v>51379</v>
      </c>
    </row>
    <row r="26669" spans="11:12" x14ac:dyDescent="0.25">
      <c r="K26669" s="1" t="s">
        <v>51380</v>
      </c>
      <c r="L26669" t="s">
        <v>51381</v>
      </c>
    </row>
    <row r="26670" spans="11:12" x14ac:dyDescent="0.25">
      <c r="K26670" s="1" t="s">
        <v>51382</v>
      </c>
      <c r="L26670" t="s">
        <v>51383</v>
      </c>
    </row>
    <row r="26671" spans="11:12" x14ac:dyDescent="0.25">
      <c r="K26671" s="1" t="s">
        <v>51384</v>
      </c>
      <c r="L26671" t="s">
        <v>51385</v>
      </c>
    </row>
    <row r="26672" spans="11:12" x14ac:dyDescent="0.25">
      <c r="K26672" s="1" t="s">
        <v>51386</v>
      </c>
      <c r="L26672" t="s">
        <v>51387</v>
      </c>
    </row>
    <row r="26673" spans="11:12" x14ac:dyDescent="0.25">
      <c r="K26673" s="1" t="s">
        <v>51388</v>
      </c>
      <c r="L26673" t="s">
        <v>51389</v>
      </c>
    </row>
    <row r="26674" spans="11:12" x14ac:dyDescent="0.25">
      <c r="K26674" s="1" t="s">
        <v>51390</v>
      </c>
      <c r="L26674" t="s">
        <v>51391</v>
      </c>
    </row>
    <row r="26675" spans="11:12" x14ac:dyDescent="0.25">
      <c r="K26675" s="1" t="s">
        <v>51392</v>
      </c>
      <c r="L26675" t="s">
        <v>51345</v>
      </c>
    </row>
    <row r="26676" spans="11:12" x14ac:dyDescent="0.25">
      <c r="K26676" s="1" t="s">
        <v>51393</v>
      </c>
      <c r="L26676" t="s">
        <v>51394</v>
      </c>
    </row>
    <row r="26677" spans="11:12" x14ac:dyDescent="0.25">
      <c r="K26677" s="1" t="s">
        <v>51395</v>
      </c>
      <c r="L26677" t="s">
        <v>51396</v>
      </c>
    </row>
    <row r="26678" spans="11:12" x14ac:dyDescent="0.25">
      <c r="K26678" s="1" t="s">
        <v>51397</v>
      </c>
      <c r="L26678" t="s">
        <v>51398</v>
      </c>
    </row>
    <row r="26679" spans="11:12" x14ac:dyDescent="0.25">
      <c r="K26679" s="1" t="s">
        <v>51399</v>
      </c>
      <c r="L26679" t="s">
        <v>51400</v>
      </c>
    </row>
    <row r="26680" spans="11:12" x14ac:dyDescent="0.25">
      <c r="K26680" s="1" t="s">
        <v>51401</v>
      </c>
      <c r="L26680" t="s">
        <v>51402</v>
      </c>
    </row>
    <row r="26681" spans="11:12" x14ac:dyDescent="0.25">
      <c r="K26681" s="1" t="s">
        <v>51403</v>
      </c>
      <c r="L26681" t="s">
        <v>51404</v>
      </c>
    </row>
    <row r="26682" spans="11:12" x14ac:dyDescent="0.25">
      <c r="K26682" s="1" t="s">
        <v>51405</v>
      </c>
      <c r="L26682" t="s">
        <v>51406</v>
      </c>
    </row>
    <row r="26683" spans="11:12" x14ac:dyDescent="0.25">
      <c r="K26683" s="1" t="s">
        <v>51407</v>
      </c>
      <c r="L26683" t="s">
        <v>51408</v>
      </c>
    </row>
    <row r="26684" spans="11:12" x14ac:dyDescent="0.25">
      <c r="K26684" s="1" t="s">
        <v>51409</v>
      </c>
      <c r="L26684" t="s">
        <v>51410</v>
      </c>
    </row>
    <row r="26685" spans="11:12" x14ac:dyDescent="0.25">
      <c r="K26685" s="1" t="s">
        <v>51411</v>
      </c>
      <c r="L26685" t="s">
        <v>51412</v>
      </c>
    </row>
    <row r="26686" spans="11:12" x14ac:dyDescent="0.25">
      <c r="K26686" s="1" t="s">
        <v>51413</v>
      </c>
      <c r="L26686" t="s">
        <v>51414</v>
      </c>
    </row>
    <row r="26687" spans="11:12" x14ac:dyDescent="0.25">
      <c r="K26687" s="1" t="s">
        <v>51415</v>
      </c>
      <c r="L26687" t="s">
        <v>51416</v>
      </c>
    </row>
    <row r="26688" spans="11:12" x14ac:dyDescent="0.25">
      <c r="K26688" s="1" t="s">
        <v>51417</v>
      </c>
      <c r="L26688" t="s">
        <v>51418</v>
      </c>
    </row>
    <row r="26689" spans="11:12" x14ac:dyDescent="0.25">
      <c r="K26689" s="1" t="s">
        <v>51419</v>
      </c>
      <c r="L26689" t="s">
        <v>51420</v>
      </c>
    </row>
    <row r="26690" spans="11:12" x14ac:dyDescent="0.25">
      <c r="K26690" s="1" t="s">
        <v>51421</v>
      </c>
      <c r="L26690" t="s">
        <v>51422</v>
      </c>
    </row>
    <row r="26691" spans="11:12" x14ac:dyDescent="0.25">
      <c r="K26691" s="1" t="s">
        <v>51423</v>
      </c>
      <c r="L26691" t="s">
        <v>51424</v>
      </c>
    </row>
    <row r="26692" spans="11:12" x14ac:dyDescent="0.25">
      <c r="K26692" s="1" t="s">
        <v>51425</v>
      </c>
      <c r="L26692" t="s">
        <v>51426</v>
      </c>
    </row>
    <row r="26693" spans="11:12" x14ac:dyDescent="0.25">
      <c r="K26693" s="1" t="s">
        <v>51427</v>
      </c>
      <c r="L26693" t="s">
        <v>51428</v>
      </c>
    </row>
    <row r="26694" spans="11:12" x14ac:dyDescent="0.25">
      <c r="K26694" s="1" t="s">
        <v>51429</v>
      </c>
      <c r="L26694" t="s">
        <v>51430</v>
      </c>
    </row>
    <row r="26695" spans="11:12" x14ac:dyDescent="0.25">
      <c r="K26695" s="1" t="s">
        <v>51431</v>
      </c>
      <c r="L26695" t="s">
        <v>51432</v>
      </c>
    </row>
    <row r="26696" spans="11:12" x14ac:dyDescent="0.25">
      <c r="K26696" s="1" t="s">
        <v>51433</v>
      </c>
      <c r="L26696" t="s">
        <v>51434</v>
      </c>
    </row>
    <row r="26697" spans="11:12" x14ac:dyDescent="0.25">
      <c r="K26697" s="1" t="s">
        <v>51435</v>
      </c>
      <c r="L26697" t="s">
        <v>51436</v>
      </c>
    </row>
    <row r="26698" spans="11:12" x14ac:dyDescent="0.25">
      <c r="K26698" s="1" t="s">
        <v>51437</v>
      </c>
      <c r="L26698" t="s">
        <v>51438</v>
      </c>
    </row>
    <row r="26699" spans="11:12" x14ac:dyDescent="0.25">
      <c r="K26699" s="1" t="s">
        <v>51439</v>
      </c>
      <c r="L26699" t="s">
        <v>51440</v>
      </c>
    </row>
    <row r="26700" spans="11:12" x14ac:dyDescent="0.25">
      <c r="K26700" s="1" t="s">
        <v>51441</v>
      </c>
      <c r="L26700" t="s">
        <v>51442</v>
      </c>
    </row>
    <row r="26701" spans="11:12" x14ac:dyDescent="0.25">
      <c r="K26701" s="1" t="s">
        <v>51443</v>
      </c>
      <c r="L26701" t="s">
        <v>51444</v>
      </c>
    </row>
    <row r="26702" spans="11:12" x14ac:dyDescent="0.25">
      <c r="K26702" s="1" t="s">
        <v>51445</v>
      </c>
      <c r="L26702" t="s">
        <v>51446</v>
      </c>
    </row>
    <row r="26703" spans="11:12" x14ac:dyDescent="0.25">
      <c r="K26703" s="1" t="s">
        <v>51447</v>
      </c>
      <c r="L26703" t="s">
        <v>51448</v>
      </c>
    </row>
    <row r="26704" spans="11:12" x14ac:dyDescent="0.25">
      <c r="K26704" s="1" t="s">
        <v>51449</v>
      </c>
      <c r="L26704" t="s">
        <v>51450</v>
      </c>
    </row>
    <row r="26705" spans="11:12" x14ac:dyDescent="0.25">
      <c r="K26705" s="1" t="s">
        <v>51451</v>
      </c>
      <c r="L26705" t="s">
        <v>51452</v>
      </c>
    </row>
    <row r="26706" spans="11:12" x14ac:dyDescent="0.25">
      <c r="K26706" s="1" t="s">
        <v>51453</v>
      </c>
      <c r="L26706" t="s">
        <v>51337</v>
      </c>
    </row>
    <row r="26707" spans="11:12" x14ac:dyDescent="0.25">
      <c r="K26707" s="1" t="s">
        <v>51454</v>
      </c>
      <c r="L26707" t="s">
        <v>51455</v>
      </c>
    </row>
    <row r="26708" spans="11:12" x14ac:dyDescent="0.25">
      <c r="K26708" s="1" t="s">
        <v>51456</v>
      </c>
      <c r="L26708" t="s">
        <v>51457</v>
      </c>
    </row>
    <row r="26709" spans="11:12" x14ac:dyDescent="0.25">
      <c r="K26709" s="1" t="s">
        <v>51458</v>
      </c>
      <c r="L26709" t="s">
        <v>51459</v>
      </c>
    </row>
    <row r="26710" spans="11:12" x14ac:dyDescent="0.25">
      <c r="K26710" s="1" t="s">
        <v>51460</v>
      </c>
      <c r="L26710" t="s">
        <v>51461</v>
      </c>
    </row>
    <row r="26711" spans="11:12" x14ac:dyDescent="0.25">
      <c r="K26711" s="1" t="s">
        <v>51462</v>
      </c>
      <c r="L26711" t="s">
        <v>51463</v>
      </c>
    </row>
    <row r="26712" spans="11:12" x14ac:dyDescent="0.25">
      <c r="K26712" s="1" t="s">
        <v>51464</v>
      </c>
      <c r="L26712" t="s">
        <v>51367</v>
      </c>
    </row>
    <row r="26713" spans="11:12" x14ac:dyDescent="0.25">
      <c r="K26713" s="1" t="s">
        <v>51465</v>
      </c>
      <c r="L26713" t="s">
        <v>51466</v>
      </c>
    </row>
    <row r="26714" spans="11:12" x14ac:dyDescent="0.25">
      <c r="K26714" s="1" t="s">
        <v>51467</v>
      </c>
      <c r="L26714" t="s">
        <v>51468</v>
      </c>
    </row>
    <row r="26715" spans="11:12" x14ac:dyDescent="0.25">
      <c r="K26715" s="1" t="s">
        <v>51469</v>
      </c>
      <c r="L26715" t="s">
        <v>51416</v>
      </c>
    </row>
    <row r="26716" spans="11:12" x14ac:dyDescent="0.25">
      <c r="K26716" s="1" t="s">
        <v>51470</v>
      </c>
      <c r="L26716" t="s">
        <v>51471</v>
      </c>
    </row>
    <row r="26717" spans="11:12" x14ac:dyDescent="0.25">
      <c r="K26717" s="1" t="s">
        <v>51472</v>
      </c>
      <c r="L26717" t="s">
        <v>51473</v>
      </c>
    </row>
    <row r="26718" spans="11:12" x14ac:dyDescent="0.25">
      <c r="K26718" s="1" t="s">
        <v>51474</v>
      </c>
      <c r="L26718" t="s">
        <v>51475</v>
      </c>
    </row>
    <row r="26719" spans="11:12" x14ac:dyDescent="0.25">
      <c r="K26719" s="1" t="s">
        <v>51476</v>
      </c>
      <c r="L26719" t="s">
        <v>51477</v>
      </c>
    </row>
    <row r="26720" spans="11:12" x14ac:dyDescent="0.25">
      <c r="K26720" s="1" t="s">
        <v>51478</v>
      </c>
      <c r="L26720" t="s">
        <v>51479</v>
      </c>
    </row>
    <row r="26721" spans="11:12" x14ac:dyDescent="0.25">
      <c r="K26721" s="1" t="s">
        <v>51480</v>
      </c>
      <c r="L26721" t="s">
        <v>51481</v>
      </c>
    </row>
    <row r="26722" spans="11:12" x14ac:dyDescent="0.25">
      <c r="K26722" s="1" t="s">
        <v>51482</v>
      </c>
      <c r="L26722" t="s">
        <v>51483</v>
      </c>
    </row>
    <row r="26723" spans="11:12" x14ac:dyDescent="0.25">
      <c r="K26723" s="1" t="s">
        <v>51484</v>
      </c>
      <c r="L26723" t="s">
        <v>51485</v>
      </c>
    </row>
    <row r="26724" spans="11:12" x14ac:dyDescent="0.25">
      <c r="K26724" s="1" t="s">
        <v>51486</v>
      </c>
      <c r="L26724" t="s">
        <v>51487</v>
      </c>
    </row>
    <row r="26725" spans="11:12" x14ac:dyDescent="0.25">
      <c r="K26725" s="1" t="s">
        <v>51488</v>
      </c>
      <c r="L26725" t="s">
        <v>51489</v>
      </c>
    </row>
    <row r="26726" spans="11:12" x14ac:dyDescent="0.25">
      <c r="K26726" s="1" t="s">
        <v>51490</v>
      </c>
      <c r="L26726" t="s">
        <v>51491</v>
      </c>
    </row>
    <row r="26727" spans="11:12" x14ac:dyDescent="0.25">
      <c r="K26727" s="1" t="s">
        <v>51492</v>
      </c>
      <c r="L26727" t="s">
        <v>51493</v>
      </c>
    </row>
    <row r="26728" spans="11:12" x14ac:dyDescent="0.25">
      <c r="K26728" s="1" t="s">
        <v>51494</v>
      </c>
      <c r="L26728" t="s">
        <v>51495</v>
      </c>
    </row>
    <row r="26729" spans="11:12" x14ac:dyDescent="0.25">
      <c r="K26729" s="1" t="s">
        <v>51496</v>
      </c>
      <c r="L26729" t="s">
        <v>51497</v>
      </c>
    </row>
    <row r="26730" spans="11:12" x14ac:dyDescent="0.25">
      <c r="K26730" s="1" t="s">
        <v>51498</v>
      </c>
      <c r="L26730" t="s">
        <v>51499</v>
      </c>
    </row>
    <row r="26731" spans="11:12" x14ac:dyDescent="0.25">
      <c r="K26731" s="1" t="s">
        <v>51500</v>
      </c>
      <c r="L26731" t="s">
        <v>51501</v>
      </c>
    </row>
    <row r="26732" spans="11:12" x14ac:dyDescent="0.25">
      <c r="K26732" s="1" t="s">
        <v>51502</v>
      </c>
      <c r="L26732" t="s">
        <v>51503</v>
      </c>
    </row>
    <row r="26733" spans="11:12" x14ac:dyDescent="0.25">
      <c r="K26733" s="1" t="s">
        <v>51504</v>
      </c>
      <c r="L26733" t="s">
        <v>51505</v>
      </c>
    </row>
    <row r="26734" spans="11:12" x14ac:dyDescent="0.25">
      <c r="K26734" s="1" t="s">
        <v>51506</v>
      </c>
      <c r="L26734" t="s">
        <v>51507</v>
      </c>
    </row>
    <row r="26735" spans="11:12" x14ac:dyDescent="0.25">
      <c r="K26735" s="1" t="s">
        <v>51508</v>
      </c>
      <c r="L26735" t="s">
        <v>51509</v>
      </c>
    </row>
    <row r="26736" spans="11:12" x14ac:dyDescent="0.25">
      <c r="K26736" s="1" t="s">
        <v>51510</v>
      </c>
      <c r="L26736" t="s">
        <v>51511</v>
      </c>
    </row>
    <row r="26737" spans="11:12" x14ac:dyDescent="0.25">
      <c r="K26737" s="1" t="s">
        <v>51512</v>
      </c>
      <c r="L26737" t="s">
        <v>51513</v>
      </c>
    </row>
    <row r="26738" spans="11:12" x14ac:dyDescent="0.25">
      <c r="K26738" s="1" t="s">
        <v>51514</v>
      </c>
      <c r="L26738" t="s">
        <v>51515</v>
      </c>
    </row>
    <row r="26739" spans="11:12" x14ac:dyDescent="0.25">
      <c r="K26739" s="1" t="s">
        <v>51516</v>
      </c>
      <c r="L26739" t="s">
        <v>51517</v>
      </c>
    </row>
    <row r="26740" spans="11:12" x14ac:dyDescent="0.25">
      <c r="K26740" s="1" t="s">
        <v>51518</v>
      </c>
      <c r="L26740" t="s">
        <v>51519</v>
      </c>
    </row>
    <row r="26741" spans="11:12" x14ac:dyDescent="0.25">
      <c r="K26741" s="1" t="s">
        <v>51520</v>
      </c>
      <c r="L26741" t="s">
        <v>51521</v>
      </c>
    </row>
    <row r="26742" spans="11:12" x14ac:dyDescent="0.25">
      <c r="K26742" s="1" t="s">
        <v>51522</v>
      </c>
      <c r="L26742" t="s">
        <v>51523</v>
      </c>
    </row>
    <row r="26743" spans="11:12" x14ac:dyDescent="0.25">
      <c r="K26743" s="1" t="s">
        <v>51524</v>
      </c>
      <c r="L26743" t="s">
        <v>51525</v>
      </c>
    </row>
    <row r="26744" spans="11:12" x14ac:dyDescent="0.25">
      <c r="K26744" s="1" t="s">
        <v>51526</v>
      </c>
      <c r="L26744" t="s">
        <v>51527</v>
      </c>
    </row>
    <row r="26745" spans="11:12" x14ac:dyDescent="0.25">
      <c r="K26745" s="1" t="s">
        <v>51528</v>
      </c>
      <c r="L26745" t="s">
        <v>51529</v>
      </c>
    </row>
    <row r="26746" spans="11:12" x14ac:dyDescent="0.25">
      <c r="K26746" s="1" t="s">
        <v>51530</v>
      </c>
      <c r="L26746" t="s">
        <v>51531</v>
      </c>
    </row>
    <row r="26747" spans="11:12" x14ac:dyDescent="0.25">
      <c r="K26747" s="1" t="s">
        <v>51532</v>
      </c>
      <c r="L26747" t="s">
        <v>51533</v>
      </c>
    </row>
    <row r="26748" spans="11:12" x14ac:dyDescent="0.25">
      <c r="K26748" s="1" t="s">
        <v>51534</v>
      </c>
      <c r="L26748" t="s">
        <v>51535</v>
      </c>
    </row>
    <row r="26749" spans="11:12" x14ac:dyDescent="0.25">
      <c r="K26749" s="1" t="s">
        <v>51536</v>
      </c>
      <c r="L26749" t="s">
        <v>51537</v>
      </c>
    </row>
    <row r="26750" spans="11:12" x14ac:dyDescent="0.25">
      <c r="K26750" s="1" t="s">
        <v>51538</v>
      </c>
      <c r="L26750" t="s">
        <v>51539</v>
      </c>
    </row>
    <row r="26751" spans="11:12" x14ac:dyDescent="0.25">
      <c r="K26751" s="1" t="s">
        <v>51540</v>
      </c>
      <c r="L26751" t="s">
        <v>51541</v>
      </c>
    </row>
    <row r="26752" spans="11:12" x14ac:dyDescent="0.25">
      <c r="K26752" s="1" t="s">
        <v>51542</v>
      </c>
      <c r="L26752" t="s">
        <v>51543</v>
      </c>
    </row>
    <row r="26753" spans="11:12" x14ac:dyDescent="0.25">
      <c r="K26753" s="1" t="s">
        <v>51544</v>
      </c>
      <c r="L26753" t="s">
        <v>51545</v>
      </c>
    </row>
    <row r="26754" spans="11:12" x14ac:dyDescent="0.25">
      <c r="K26754" s="1" t="s">
        <v>51546</v>
      </c>
      <c r="L26754" t="s">
        <v>51547</v>
      </c>
    </row>
    <row r="26755" spans="11:12" x14ac:dyDescent="0.25">
      <c r="K26755" s="1" t="s">
        <v>51548</v>
      </c>
      <c r="L26755" t="s">
        <v>51549</v>
      </c>
    </row>
    <row r="26756" spans="11:12" x14ac:dyDescent="0.25">
      <c r="K26756" s="1" t="s">
        <v>51550</v>
      </c>
      <c r="L26756" t="s">
        <v>51551</v>
      </c>
    </row>
    <row r="26757" spans="11:12" x14ac:dyDescent="0.25">
      <c r="K26757" s="1" t="s">
        <v>51552</v>
      </c>
      <c r="L26757" t="s">
        <v>51553</v>
      </c>
    </row>
    <row r="26758" spans="11:12" x14ac:dyDescent="0.25">
      <c r="K26758" s="1" t="s">
        <v>51554</v>
      </c>
      <c r="L26758" t="s">
        <v>51555</v>
      </c>
    </row>
    <row r="26759" spans="11:12" x14ac:dyDescent="0.25">
      <c r="K26759" s="1" t="s">
        <v>51556</v>
      </c>
      <c r="L26759" t="s">
        <v>51557</v>
      </c>
    </row>
    <row r="26760" spans="11:12" x14ac:dyDescent="0.25">
      <c r="K26760" s="1" t="s">
        <v>51558</v>
      </c>
      <c r="L26760" t="s">
        <v>51559</v>
      </c>
    </row>
    <row r="26761" spans="11:12" x14ac:dyDescent="0.25">
      <c r="K26761" s="1" t="s">
        <v>51560</v>
      </c>
      <c r="L26761" t="s">
        <v>51561</v>
      </c>
    </row>
    <row r="26762" spans="11:12" x14ac:dyDescent="0.25">
      <c r="K26762" s="1" t="s">
        <v>51562</v>
      </c>
      <c r="L26762" t="s">
        <v>51563</v>
      </c>
    </row>
    <row r="26763" spans="11:12" x14ac:dyDescent="0.25">
      <c r="K26763" s="1" t="s">
        <v>51564</v>
      </c>
      <c r="L26763" t="s">
        <v>51565</v>
      </c>
    </row>
    <row r="26764" spans="11:12" x14ac:dyDescent="0.25">
      <c r="K26764" s="1" t="s">
        <v>51566</v>
      </c>
      <c r="L26764" t="s">
        <v>51567</v>
      </c>
    </row>
    <row r="26765" spans="11:12" x14ac:dyDescent="0.25">
      <c r="K26765" s="1" t="s">
        <v>51568</v>
      </c>
      <c r="L26765" t="s">
        <v>51416</v>
      </c>
    </row>
    <row r="26766" spans="11:12" x14ac:dyDescent="0.25">
      <c r="K26766" s="1" t="s">
        <v>51569</v>
      </c>
      <c r="L26766" t="s">
        <v>51570</v>
      </c>
    </row>
    <row r="26767" spans="11:12" x14ac:dyDescent="0.25">
      <c r="K26767" s="1" t="s">
        <v>51571</v>
      </c>
      <c r="L26767" t="s">
        <v>51572</v>
      </c>
    </row>
    <row r="26768" spans="11:12" x14ac:dyDescent="0.25">
      <c r="K26768" s="1" t="s">
        <v>51573</v>
      </c>
      <c r="L26768" t="s">
        <v>51574</v>
      </c>
    </row>
    <row r="26769" spans="11:12" x14ac:dyDescent="0.25">
      <c r="K26769" s="1" t="s">
        <v>51575</v>
      </c>
      <c r="L26769" t="s">
        <v>51576</v>
      </c>
    </row>
    <row r="26770" spans="11:12" x14ac:dyDescent="0.25">
      <c r="K26770" s="1" t="s">
        <v>51577</v>
      </c>
      <c r="L26770" t="s">
        <v>51578</v>
      </c>
    </row>
    <row r="26771" spans="11:12" x14ac:dyDescent="0.25">
      <c r="K26771" s="1" t="s">
        <v>51579</v>
      </c>
      <c r="L26771" t="s">
        <v>51580</v>
      </c>
    </row>
    <row r="26772" spans="11:12" x14ac:dyDescent="0.25">
      <c r="K26772" s="1" t="s">
        <v>51581</v>
      </c>
      <c r="L26772" t="s">
        <v>51582</v>
      </c>
    </row>
    <row r="26773" spans="11:12" x14ac:dyDescent="0.25">
      <c r="K26773" s="1" t="s">
        <v>51583</v>
      </c>
      <c r="L26773" t="s">
        <v>51584</v>
      </c>
    </row>
    <row r="26774" spans="11:12" x14ac:dyDescent="0.25">
      <c r="K26774" s="1" t="s">
        <v>51585</v>
      </c>
      <c r="L26774" t="s">
        <v>51586</v>
      </c>
    </row>
    <row r="26775" spans="11:12" x14ac:dyDescent="0.25">
      <c r="K26775" s="1" t="s">
        <v>51587</v>
      </c>
      <c r="L26775" t="s">
        <v>51588</v>
      </c>
    </row>
    <row r="26776" spans="11:12" x14ac:dyDescent="0.25">
      <c r="K26776" s="1" t="s">
        <v>51589</v>
      </c>
      <c r="L26776" t="s">
        <v>51590</v>
      </c>
    </row>
    <row r="26777" spans="11:12" x14ac:dyDescent="0.25">
      <c r="K26777" s="1" t="s">
        <v>51591</v>
      </c>
      <c r="L26777" t="s">
        <v>51592</v>
      </c>
    </row>
    <row r="26778" spans="11:12" x14ac:dyDescent="0.25">
      <c r="K26778" s="1" t="s">
        <v>51593</v>
      </c>
      <c r="L26778" t="s">
        <v>51594</v>
      </c>
    </row>
    <row r="26779" spans="11:12" x14ac:dyDescent="0.25">
      <c r="K26779" s="1" t="s">
        <v>51595</v>
      </c>
      <c r="L26779" t="s">
        <v>51596</v>
      </c>
    </row>
    <row r="26780" spans="11:12" x14ac:dyDescent="0.25">
      <c r="K26780" s="1" t="s">
        <v>51597</v>
      </c>
      <c r="L26780" t="s">
        <v>51598</v>
      </c>
    </row>
    <row r="26781" spans="11:12" x14ac:dyDescent="0.25">
      <c r="K26781" s="1" t="s">
        <v>51599</v>
      </c>
      <c r="L26781" t="s">
        <v>51600</v>
      </c>
    </row>
    <row r="26782" spans="11:12" x14ac:dyDescent="0.25">
      <c r="K26782" s="1" t="s">
        <v>51601</v>
      </c>
      <c r="L26782" t="s">
        <v>51602</v>
      </c>
    </row>
    <row r="26783" spans="11:12" x14ac:dyDescent="0.25">
      <c r="K26783" s="1" t="s">
        <v>51603</v>
      </c>
      <c r="L26783" t="s">
        <v>51604</v>
      </c>
    </row>
    <row r="26784" spans="11:12" x14ac:dyDescent="0.25">
      <c r="K26784" s="1" t="s">
        <v>51605</v>
      </c>
      <c r="L26784" t="s">
        <v>51606</v>
      </c>
    </row>
    <row r="26785" spans="11:12" x14ac:dyDescent="0.25">
      <c r="K26785" s="1" t="s">
        <v>51607</v>
      </c>
      <c r="L26785" t="s">
        <v>51608</v>
      </c>
    </row>
    <row r="26786" spans="11:12" x14ac:dyDescent="0.25">
      <c r="K26786" s="1" t="s">
        <v>51609</v>
      </c>
      <c r="L26786" t="s">
        <v>51610</v>
      </c>
    </row>
    <row r="26787" spans="11:12" x14ac:dyDescent="0.25">
      <c r="K26787" s="1" t="s">
        <v>51611</v>
      </c>
      <c r="L26787" t="s">
        <v>51612</v>
      </c>
    </row>
    <row r="26788" spans="11:12" x14ac:dyDescent="0.25">
      <c r="K26788" s="1" t="s">
        <v>51613</v>
      </c>
      <c r="L26788" t="s">
        <v>51614</v>
      </c>
    </row>
    <row r="26789" spans="11:12" x14ac:dyDescent="0.25">
      <c r="K26789" s="1" t="s">
        <v>51615</v>
      </c>
      <c r="L26789" t="s">
        <v>51616</v>
      </c>
    </row>
    <row r="26790" spans="11:12" x14ac:dyDescent="0.25">
      <c r="K26790" s="1" t="s">
        <v>51617</v>
      </c>
      <c r="L26790" t="s">
        <v>51618</v>
      </c>
    </row>
    <row r="26791" spans="11:12" x14ac:dyDescent="0.25">
      <c r="K26791" s="1" t="s">
        <v>51619</v>
      </c>
      <c r="L26791" t="s">
        <v>51620</v>
      </c>
    </row>
    <row r="26792" spans="11:12" x14ac:dyDescent="0.25">
      <c r="K26792" s="1" t="s">
        <v>51621</v>
      </c>
      <c r="L26792" t="s">
        <v>51622</v>
      </c>
    </row>
    <row r="26793" spans="11:12" x14ac:dyDescent="0.25">
      <c r="K26793" s="1" t="s">
        <v>51623</v>
      </c>
      <c r="L26793" t="s">
        <v>51624</v>
      </c>
    </row>
    <row r="26794" spans="11:12" x14ac:dyDescent="0.25">
      <c r="K26794" s="1" t="s">
        <v>51625</v>
      </c>
      <c r="L26794" t="s">
        <v>51626</v>
      </c>
    </row>
    <row r="26795" spans="11:12" x14ac:dyDescent="0.25">
      <c r="K26795" s="1" t="s">
        <v>51627</v>
      </c>
      <c r="L26795" t="s">
        <v>51628</v>
      </c>
    </row>
    <row r="26796" spans="11:12" x14ac:dyDescent="0.25">
      <c r="K26796" s="1" t="s">
        <v>51629</v>
      </c>
      <c r="L26796" t="s">
        <v>51630</v>
      </c>
    </row>
    <row r="26797" spans="11:12" x14ac:dyDescent="0.25">
      <c r="K26797" s="1" t="s">
        <v>51631</v>
      </c>
      <c r="L26797" t="s">
        <v>51632</v>
      </c>
    </row>
    <row r="26798" spans="11:12" x14ac:dyDescent="0.25">
      <c r="K26798" s="1" t="s">
        <v>51633</v>
      </c>
      <c r="L26798" t="s">
        <v>51634</v>
      </c>
    </row>
    <row r="26799" spans="11:12" x14ac:dyDescent="0.25">
      <c r="K26799" s="1" t="s">
        <v>51635</v>
      </c>
      <c r="L26799" t="s">
        <v>51636</v>
      </c>
    </row>
    <row r="26800" spans="11:12" x14ac:dyDescent="0.25">
      <c r="K26800" s="1" t="s">
        <v>51637</v>
      </c>
      <c r="L26800" t="s">
        <v>51638</v>
      </c>
    </row>
    <row r="26801" spans="11:12" x14ac:dyDescent="0.25">
      <c r="K26801" s="1" t="s">
        <v>51639</v>
      </c>
      <c r="L26801" t="s">
        <v>51640</v>
      </c>
    </row>
    <row r="26802" spans="11:12" x14ac:dyDescent="0.25">
      <c r="K26802" s="1" t="s">
        <v>51641</v>
      </c>
      <c r="L26802" t="s">
        <v>51642</v>
      </c>
    </row>
    <row r="26803" spans="11:12" x14ac:dyDescent="0.25">
      <c r="K26803" s="1" t="s">
        <v>51643</v>
      </c>
      <c r="L26803" t="s">
        <v>51644</v>
      </c>
    </row>
    <row r="26804" spans="11:12" x14ac:dyDescent="0.25">
      <c r="K26804" s="1" t="s">
        <v>51645</v>
      </c>
      <c r="L26804" t="s">
        <v>51646</v>
      </c>
    </row>
    <row r="26805" spans="11:12" x14ac:dyDescent="0.25">
      <c r="K26805" s="1" t="s">
        <v>51647</v>
      </c>
      <c r="L26805" t="s">
        <v>51648</v>
      </c>
    </row>
    <row r="26806" spans="11:12" x14ac:dyDescent="0.25">
      <c r="K26806" s="1" t="s">
        <v>51649</v>
      </c>
      <c r="L26806" t="s">
        <v>51650</v>
      </c>
    </row>
    <row r="26807" spans="11:12" x14ac:dyDescent="0.25">
      <c r="K26807" s="1" t="s">
        <v>51651</v>
      </c>
      <c r="L26807" t="s">
        <v>51652</v>
      </c>
    </row>
    <row r="26808" spans="11:12" x14ac:dyDescent="0.25">
      <c r="K26808" s="1" t="s">
        <v>51653</v>
      </c>
      <c r="L26808" t="s">
        <v>51654</v>
      </c>
    </row>
    <row r="26809" spans="11:12" x14ac:dyDescent="0.25">
      <c r="K26809" s="1" t="s">
        <v>51655</v>
      </c>
      <c r="L26809" t="s">
        <v>51656</v>
      </c>
    </row>
    <row r="26810" spans="11:12" x14ac:dyDescent="0.25">
      <c r="K26810" s="1" t="s">
        <v>51657</v>
      </c>
      <c r="L26810" t="s">
        <v>51658</v>
      </c>
    </row>
    <row r="26811" spans="11:12" x14ac:dyDescent="0.25">
      <c r="K26811" s="1" t="s">
        <v>51659</v>
      </c>
      <c r="L26811" t="s">
        <v>51660</v>
      </c>
    </row>
    <row r="26812" spans="11:12" x14ac:dyDescent="0.25">
      <c r="K26812" s="1" t="s">
        <v>51661</v>
      </c>
      <c r="L26812" t="s">
        <v>51662</v>
      </c>
    </row>
    <row r="26813" spans="11:12" x14ac:dyDescent="0.25">
      <c r="K26813" s="1" t="s">
        <v>51663</v>
      </c>
      <c r="L26813" t="s">
        <v>51664</v>
      </c>
    </row>
    <row r="26814" spans="11:12" x14ac:dyDescent="0.25">
      <c r="K26814" s="1" t="s">
        <v>51665</v>
      </c>
      <c r="L26814" t="s">
        <v>51666</v>
      </c>
    </row>
    <row r="26815" spans="11:12" x14ac:dyDescent="0.25">
      <c r="K26815" s="1" t="s">
        <v>51667</v>
      </c>
      <c r="L26815" t="s">
        <v>51668</v>
      </c>
    </row>
    <row r="26816" spans="11:12" x14ac:dyDescent="0.25">
      <c r="K26816" s="1" t="s">
        <v>51669</v>
      </c>
      <c r="L26816" t="s">
        <v>51670</v>
      </c>
    </row>
    <row r="26817" spans="11:12" x14ac:dyDescent="0.25">
      <c r="K26817" s="1" t="s">
        <v>51671</v>
      </c>
      <c r="L26817" t="s">
        <v>51672</v>
      </c>
    </row>
    <row r="26818" spans="11:12" x14ac:dyDescent="0.25">
      <c r="K26818" s="1" t="s">
        <v>51673</v>
      </c>
      <c r="L26818" t="s">
        <v>51674</v>
      </c>
    </row>
    <row r="26819" spans="11:12" x14ac:dyDescent="0.25">
      <c r="K26819" s="1" t="s">
        <v>51675</v>
      </c>
      <c r="L26819" t="s">
        <v>51676</v>
      </c>
    </row>
    <row r="26820" spans="11:12" x14ac:dyDescent="0.25">
      <c r="K26820" s="1" t="s">
        <v>51677</v>
      </c>
      <c r="L26820" t="s">
        <v>51678</v>
      </c>
    </row>
    <row r="26821" spans="11:12" x14ac:dyDescent="0.25">
      <c r="K26821" s="1" t="s">
        <v>51679</v>
      </c>
      <c r="L26821" t="s">
        <v>51680</v>
      </c>
    </row>
    <row r="26822" spans="11:12" x14ac:dyDescent="0.25">
      <c r="K26822" s="1" t="s">
        <v>51681</v>
      </c>
      <c r="L26822" t="s">
        <v>51682</v>
      </c>
    </row>
    <row r="26823" spans="11:12" x14ac:dyDescent="0.25">
      <c r="K26823" s="1" t="s">
        <v>51683</v>
      </c>
      <c r="L26823" t="s">
        <v>48345</v>
      </c>
    </row>
    <row r="26824" spans="11:12" x14ac:dyDescent="0.25">
      <c r="K26824" s="1" t="s">
        <v>51684</v>
      </c>
      <c r="L26824" t="s">
        <v>51685</v>
      </c>
    </row>
    <row r="26825" spans="11:12" x14ac:dyDescent="0.25">
      <c r="K26825" s="1" t="s">
        <v>51686</v>
      </c>
      <c r="L26825" t="s">
        <v>51687</v>
      </c>
    </row>
    <row r="26826" spans="11:12" x14ac:dyDescent="0.25">
      <c r="K26826" s="1" t="s">
        <v>51688</v>
      </c>
      <c r="L26826" t="s">
        <v>51689</v>
      </c>
    </row>
    <row r="26827" spans="11:12" x14ac:dyDescent="0.25">
      <c r="K26827" s="1" t="s">
        <v>51690</v>
      </c>
      <c r="L26827" t="s">
        <v>51691</v>
      </c>
    </row>
    <row r="26828" spans="11:12" x14ac:dyDescent="0.25">
      <c r="K26828" s="1" t="s">
        <v>51692</v>
      </c>
      <c r="L26828" t="s">
        <v>51693</v>
      </c>
    </row>
    <row r="26829" spans="11:12" x14ac:dyDescent="0.25">
      <c r="K26829" s="1" t="s">
        <v>51694</v>
      </c>
      <c r="L26829" t="s">
        <v>51695</v>
      </c>
    </row>
    <row r="26830" spans="11:12" x14ac:dyDescent="0.25">
      <c r="K26830" s="1" t="s">
        <v>51696</v>
      </c>
      <c r="L26830" t="s">
        <v>51697</v>
      </c>
    </row>
    <row r="26831" spans="11:12" x14ac:dyDescent="0.25">
      <c r="K26831" s="1" t="s">
        <v>51698</v>
      </c>
      <c r="L26831" t="s">
        <v>51699</v>
      </c>
    </row>
    <row r="26832" spans="11:12" x14ac:dyDescent="0.25">
      <c r="K26832" s="1" t="s">
        <v>314</v>
      </c>
      <c r="L26832" t="s">
        <v>315</v>
      </c>
    </row>
    <row r="26833" spans="11:12" x14ac:dyDescent="0.25">
      <c r="K26833" s="1" t="s">
        <v>51700</v>
      </c>
      <c r="L26833" t="s">
        <v>51701</v>
      </c>
    </row>
    <row r="26834" spans="11:12" x14ac:dyDescent="0.25">
      <c r="K26834" s="1" t="s">
        <v>51702</v>
      </c>
      <c r="L26834" t="s">
        <v>51703</v>
      </c>
    </row>
    <row r="26835" spans="11:12" x14ac:dyDescent="0.25">
      <c r="K26835" s="1" t="s">
        <v>51704</v>
      </c>
      <c r="L26835" t="s">
        <v>51705</v>
      </c>
    </row>
    <row r="26836" spans="11:12" x14ac:dyDescent="0.25">
      <c r="K26836" s="1" t="s">
        <v>51706</v>
      </c>
      <c r="L26836" t="s">
        <v>51707</v>
      </c>
    </row>
    <row r="26837" spans="11:12" x14ac:dyDescent="0.25">
      <c r="K26837" s="1" t="s">
        <v>51708</v>
      </c>
      <c r="L26837" t="s">
        <v>51709</v>
      </c>
    </row>
    <row r="26838" spans="11:12" x14ac:dyDescent="0.25">
      <c r="K26838" s="1" t="s">
        <v>51710</v>
      </c>
      <c r="L26838" t="s">
        <v>51711</v>
      </c>
    </row>
    <row r="26839" spans="11:12" x14ac:dyDescent="0.25">
      <c r="K26839" s="1" t="s">
        <v>51712</v>
      </c>
      <c r="L26839" t="s">
        <v>51713</v>
      </c>
    </row>
    <row r="26840" spans="11:12" x14ac:dyDescent="0.25">
      <c r="K26840" s="1" t="s">
        <v>51714</v>
      </c>
      <c r="L26840" t="s">
        <v>51715</v>
      </c>
    </row>
    <row r="26841" spans="11:12" x14ac:dyDescent="0.25">
      <c r="K26841" s="1" t="s">
        <v>51716</v>
      </c>
      <c r="L26841" t="s">
        <v>51717</v>
      </c>
    </row>
    <row r="26842" spans="11:12" x14ac:dyDescent="0.25">
      <c r="K26842" s="1" t="s">
        <v>51718</v>
      </c>
      <c r="L26842" t="s">
        <v>51719</v>
      </c>
    </row>
    <row r="26843" spans="11:12" x14ac:dyDescent="0.25">
      <c r="K26843" s="1" t="s">
        <v>51720</v>
      </c>
      <c r="L26843" t="s">
        <v>51721</v>
      </c>
    </row>
    <row r="26844" spans="11:12" x14ac:dyDescent="0.25">
      <c r="K26844" s="1" t="s">
        <v>51722</v>
      </c>
      <c r="L26844" t="s">
        <v>51723</v>
      </c>
    </row>
    <row r="26845" spans="11:12" x14ac:dyDescent="0.25">
      <c r="K26845" s="1" t="s">
        <v>51724</v>
      </c>
      <c r="L26845" t="s">
        <v>51725</v>
      </c>
    </row>
    <row r="26846" spans="11:12" x14ac:dyDescent="0.25">
      <c r="K26846" s="1" t="s">
        <v>51726</v>
      </c>
      <c r="L26846" t="s">
        <v>51727</v>
      </c>
    </row>
    <row r="26847" spans="11:12" x14ac:dyDescent="0.25">
      <c r="K26847" s="1" t="s">
        <v>51728</v>
      </c>
      <c r="L26847" t="s">
        <v>51729</v>
      </c>
    </row>
    <row r="26848" spans="11:12" x14ac:dyDescent="0.25">
      <c r="K26848" s="1" t="s">
        <v>51730</v>
      </c>
      <c r="L26848" t="s">
        <v>51731</v>
      </c>
    </row>
    <row r="26849" spans="11:12" x14ac:dyDescent="0.25">
      <c r="K26849" s="1" t="s">
        <v>51732</v>
      </c>
      <c r="L26849" t="s">
        <v>51733</v>
      </c>
    </row>
    <row r="26850" spans="11:12" x14ac:dyDescent="0.25">
      <c r="K26850" s="1" t="s">
        <v>51734</v>
      </c>
      <c r="L26850" t="s">
        <v>51735</v>
      </c>
    </row>
    <row r="26851" spans="11:12" x14ac:dyDescent="0.25">
      <c r="K26851" s="1" t="s">
        <v>51736</v>
      </c>
      <c r="L26851" t="s">
        <v>51737</v>
      </c>
    </row>
    <row r="26852" spans="11:12" x14ac:dyDescent="0.25">
      <c r="K26852" s="1" t="s">
        <v>51738</v>
      </c>
      <c r="L26852" t="s">
        <v>51739</v>
      </c>
    </row>
    <row r="26853" spans="11:12" x14ac:dyDescent="0.25">
      <c r="K26853" s="1" t="s">
        <v>51740</v>
      </c>
      <c r="L26853" t="s">
        <v>51741</v>
      </c>
    </row>
    <row r="26854" spans="11:12" x14ac:dyDescent="0.25">
      <c r="K26854" s="1" t="s">
        <v>51742</v>
      </c>
      <c r="L26854" t="s">
        <v>51743</v>
      </c>
    </row>
    <row r="26855" spans="11:12" x14ac:dyDescent="0.25">
      <c r="K26855" s="1" t="s">
        <v>51744</v>
      </c>
      <c r="L26855" t="s">
        <v>51745</v>
      </c>
    </row>
    <row r="26856" spans="11:12" x14ac:dyDescent="0.25">
      <c r="K26856" s="1" t="s">
        <v>51746</v>
      </c>
      <c r="L26856" t="s">
        <v>51747</v>
      </c>
    </row>
    <row r="26857" spans="11:12" x14ac:dyDescent="0.25">
      <c r="K26857" s="1" t="s">
        <v>51748</v>
      </c>
      <c r="L26857" t="s">
        <v>51749</v>
      </c>
    </row>
    <row r="26858" spans="11:12" x14ac:dyDescent="0.25">
      <c r="K26858" s="1" t="s">
        <v>51750</v>
      </c>
      <c r="L26858" t="s">
        <v>51751</v>
      </c>
    </row>
    <row r="26859" spans="11:12" x14ac:dyDescent="0.25">
      <c r="K26859" s="1" t="s">
        <v>51752</v>
      </c>
      <c r="L26859" t="s">
        <v>51753</v>
      </c>
    </row>
    <row r="26860" spans="11:12" x14ac:dyDescent="0.25">
      <c r="K26860" s="1" t="s">
        <v>51754</v>
      </c>
      <c r="L26860" t="s">
        <v>51755</v>
      </c>
    </row>
    <row r="26861" spans="11:12" x14ac:dyDescent="0.25">
      <c r="K26861" s="1" t="s">
        <v>51756</v>
      </c>
      <c r="L26861" t="s">
        <v>51757</v>
      </c>
    </row>
    <row r="26862" spans="11:12" x14ac:dyDescent="0.25">
      <c r="K26862" s="1" t="s">
        <v>51758</v>
      </c>
      <c r="L26862" t="s">
        <v>51759</v>
      </c>
    </row>
    <row r="26863" spans="11:12" x14ac:dyDescent="0.25">
      <c r="K26863" s="1" t="s">
        <v>51760</v>
      </c>
      <c r="L26863" t="s">
        <v>51761</v>
      </c>
    </row>
    <row r="26864" spans="11:12" x14ac:dyDescent="0.25">
      <c r="K26864" s="1" t="s">
        <v>51762</v>
      </c>
      <c r="L26864" t="s">
        <v>51763</v>
      </c>
    </row>
    <row r="26865" spans="11:12" x14ac:dyDescent="0.25">
      <c r="K26865" s="1" t="s">
        <v>51764</v>
      </c>
      <c r="L26865" t="s">
        <v>51763</v>
      </c>
    </row>
    <row r="26866" spans="11:12" x14ac:dyDescent="0.25">
      <c r="K26866" s="1" t="s">
        <v>51765</v>
      </c>
      <c r="L26866" t="s">
        <v>51766</v>
      </c>
    </row>
    <row r="26867" spans="11:12" x14ac:dyDescent="0.25">
      <c r="K26867" s="1" t="s">
        <v>51767</v>
      </c>
      <c r="L26867" t="s">
        <v>51768</v>
      </c>
    </row>
    <row r="26868" spans="11:12" x14ac:dyDescent="0.25">
      <c r="K26868" s="1" t="s">
        <v>51769</v>
      </c>
      <c r="L26868" t="s">
        <v>51770</v>
      </c>
    </row>
    <row r="26869" spans="11:12" x14ac:dyDescent="0.25">
      <c r="K26869" s="1" t="s">
        <v>51771</v>
      </c>
      <c r="L26869" t="s">
        <v>51772</v>
      </c>
    </row>
    <row r="26870" spans="11:12" x14ac:dyDescent="0.25">
      <c r="K26870" s="1" t="s">
        <v>51773</v>
      </c>
      <c r="L26870" t="s">
        <v>51774</v>
      </c>
    </row>
    <row r="26871" spans="11:12" x14ac:dyDescent="0.25">
      <c r="K26871" s="1" t="s">
        <v>51775</v>
      </c>
      <c r="L26871" t="s">
        <v>51776</v>
      </c>
    </row>
    <row r="26872" spans="11:12" x14ac:dyDescent="0.25">
      <c r="K26872" s="1" t="s">
        <v>51777</v>
      </c>
      <c r="L26872" t="s">
        <v>51778</v>
      </c>
    </row>
    <row r="26873" spans="11:12" x14ac:dyDescent="0.25">
      <c r="K26873" s="1" t="s">
        <v>51779</v>
      </c>
      <c r="L26873" t="s">
        <v>51780</v>
      </c>
    </row>
    <row r="26874" spans="11:12" x14ac:dyDescent="0.25">
      <c r="K26874" s="1" t="s">
        <v>51781</v>
      </c>
      <c r="L26874" t="s">
        <v>51782</v>
      </c>
    </row>
    <row r="26875" spans="11:12" x14ac:dyDescent="0.25">
      <c r="K26875" s="1" t="s">
        <v>51783</v>
      </c>
      <c r="L26875" t="s">
        <v>51784</v>
      </c>
    </row>
    <row r="26876" spans="11:12" x14ac:dyDescent="0.25">
      <c r="K26876" s="1" t="s">
        <v>51785</v>
      </c>
      <c r="L26876" t="s">
        <v>51786</v>
      </c>
    </row>
    <row r="26877" spans="11:12" x14ac:dyDescent="0.25">
      <c r="K26877" s="1" t="s">
        <v>51787</v>
      </c>
      <c r="L26877" t="s">
        <v>51788</v>
      </c>
    </row>
    <row r="26878" spans="11:12" x14ac:dyDescent="0.25">
      <c r="K26878" s="1" t="s">
        <v>51789</v>
      </c>
      <c r="L26878" t="s">
        <v>51790</v>
      </c>
    </row>
    <row r="26879" spans="11:12" x14ac:dyDescent="0.25">
      <c r="K26879" s="1" t="s">
        <v>51791</v>
      </c>
      <c r="L26879" t="s">
        <v>51792</v>
      </c>
    </row>
    <row r="26880" spans="11:12" x14ac:dyDescent="0.25">
      <c r="K26880" s="1" t="s">
        <v>51793</v>
      </c>
      <c r="L26880" t="s">
        <v>51794</v>
      </c>
    </row>
    <row r="26881" spans="11:12" x14ac:dyDescent="0.25">
      <c r="K26881" s="1" t="s">
        <v>51795</v>
      </c>
      <c r="L26881" t="s">
        <v>51796</v>
      </c>
    </row>
    <row r="26882" spans="11:12" x14ac:dyDescent="0.25">
      <c r="K26882" s="1" t="s">
        <v>51797</v>
      </c>
      <c r="L26882" t="s">
        <v>51798</v>
      </c>
    </row>
    <row r="26883" spans="11:12" x14ac:dyDescent="0.25">
      <c r="K26883" s="1" t="s">
        <v>51799</v>
      </c>
      <c r="L26883" t="s">
        <v>51800</v>
      </c>
    </row>
    <row r="26884" spans="11:12" x14ac:dyDescent="0.25">
      <c r="K26884" s="1" t="s">
        <v>51801</v>
      </c>
      <c r="L26884" t="s">
        <v>51802</v>
      </c>
    </row>
    <row r="26885" spans="11:12" x14ac:dyDescent="0.25">
      <c r="K26885" s="1" t="s">
        <v>51803</v>
      </c>
      <c r="L26885" t="s">
        <v>51804</v>
      </c>
    </row>
    <row r="26886" spans="11:12" x14ac:dyDescent="0.25">
      <c r="K26886" s="1" t="s">
        <v>51805</v>
      </c>
      <c r="L26886" t="s">
        <v>51806</v>
      </c>
    </row>
    <row r="26887" spans="11:12" x14ac:dyDescent="0.25">
      <c r="K26887" s="1" t="s">
        <v>51807</v>
      </c>
      <c r="L26887" t="s">
        <v>51808</v>
      </c>
    </row>
    <row r="26888" spans="11:12" x14ac:dyDescent="0.25">
      <c r="K26888" s="1" t="s">
        <v>51809</v>
      </c>
      <c r="L26888" t="s">
        <v>51810</v>
      </c>
    </row>
    <row r="26889" spans="11:12" x14ac:dyDescent="0.25">
      <c r="K26889" s="1" t="s">
        <v>108</v>
      </c>
      <c r="L26889" t="s">
        <v>316</v>
      </c>
    </row>
    <row r="26890" spans="11:12" x14ac:dyDescent="0.25">
      <c r="K26890" s="1" t="s">
        <v>51811</v>
      </c>
      <c r="L26890" t="s">
        <v>51812</v>
      </c>
    </row>
    <row r="26891" spans="11:12" x14ac:dyDescent="0.25">
      <c r="K26891" s="1" t="s">
        <v>51813</v>
      </c>
      <c r="L26891" t="s">
        <v>51814</v>
      </c>
    </row>
    <row r="26892" spans="11:12" x14ac:dyDescent="0.25">
      <c r="K26892" s="1" t="s">
        <v>51815</v>
      </c>
      <c r="L26892" t="s">
        <v>51816</v>
      </c>
    </row>
    <row r="26893" spans="11:12" x14ac:dyDescent="0.25">
      <c r="K26893" s="1" t="s">
        <v>51817</v>
      </c>
      <c r="L26893" t="s">
        <v>51818</v>
      </c>
    </row>
    <row r="26894" spans="11:12" x14ac:dyDescent="0.25">
      <c r="K26894" s="1" t="s">
        <v>51819</v>
      </c>
      <c r="L26894" t="s">
        <v>38467</v>
      </c>
    </row>
    <row r="26895" spans="11:12" x14ac:dyDescent="0.25">
      <c r="K26895" s="1" t="s">
        <v>51820</v>
      </c>
      <c r="L26895" t="s">
        <v>51821</v>
      </c>
    </row>
    <row r="26896" spans="11:12" x14ac:dyDescent="0.25">
      <c r="K26896" s="1" t="s">
        <v>51822</v>
      </c>
      <c r="L26896" t="s">
        <v>7774</v>
      </c>
    </row>
    <row r="26897" spans="11:12" x14ac:dyDescent="0.25">
      <c r="K26897" s="1" t="s">
        <v>51823</v>
      </c>
      <c r="L26897" t="s">
        <v>51824</v>
      </c>
    </row>
    <row r="26898" spans="11:12" x14ac:dyDescent="0.25">
      <c r="K26898" s="1" t="s">
        <v>51825</v>
      </c>
      <c r="L26898" t="s">
        <v>51826</v>
      </c>
    </row>
    <row r="26899" spans="11:12" x14ac:dyDescent="0.25">
      <c r="K26899" s="1" t="s">
        <v>51827</v>
      </c>
      <c r="L26899" t="s">
        <v>51828</v>
      </c>
    </row>
    <row r="26900" spans="11:12" x14ac:dyDescent="0.25">
      <c r="K26900" s="1" t="s">
        <v>51829</v>
      </c>
      <c r="L26900" t="s">
        <v>51830</v>
      </c>
    </row>
    <row r="26901" spans="11:12" x14ac:dyDescent="0.25">
      <c r="K26901" s="1" t="s">
        <v>51831</v>
      </c>
      <c r="L26901" t="s">
        <v>51832</v>
      </c>
    </row>
    <row r="26902" spans="11:12" x14ac:dyDescent="0.25">
      <c r="K26902" s="1" t="s">
        <v>51833</v>
      </c>
      <c r="L26902" t="s">
        <v>51834</v>
      </c>
    </row>
    <row r="26903" spans="11:12" x14ac:dyDescent="0.25">
      <c r="K26903" s="1" t="s">
        <v>51835</v>
      </c>
      <c r="L26903" t="s">
        <v>51836</v>
      </c>
    </row>
    <row r="26904" spans="11:12" x14ac:dyDescent="0.25">
      <c r="K26904" s="1" t="s">
        <v>51837</v>
      </c>
      <c r="L26904" t="s">
        <v>51838</v>
      </c>
    </row>
    <row r="26905" spans="11:12" x14ac:dyDescent="0.25">
      <c r="K26905" s="1" t="s">
        <v>51839</v>
      </c>
      <c r="L26905" t="s">
        <v>51840</v>
      </c>
    </row>
    <row r="26906" spans="11:12" x14ac:dyDescent="0.25">
      <c r="K26906" s="1" t="s">
        <v>51841</v>
      </c>
      <c r="L26906" t="s">
        <v>51842</v>
      </c>
    </row>
    <row r="26907" spans="11:12" x14ac:dyDescent="0.25">
      <c r="K26907" s="1" t="s">
        <v>51843</v>
      </c>
      <c r="L26907" t="s">
        <v>51844</v>
      </c>
    </row>
    <row r="26908" spans="11:12" x14ac:dyDescent="0.25">
      <c r="K26908" s="1" t="s">
        <v>51845</v>
      </c>
      <c r="L26908" t="s">
        <v>8224</v>
      </c>
    </row>
    <row r="26909" spans="11:12" x14ac:dyDescent="0.25">
      <c r="K26909" s="1" t="s">
        <v>51846</v>
      </c>
      <c r="L26909" t="s">
        <v>51847</v>
      </c>
    </row>
    <row r="26910" spans="11:12" x14ac:dyDescent="0.25">
      <c r="K26910" s="1" t="s">
        <v>51848</v>
      </c>
      <c r="L26910" t="s">
        <v>51849</v>
      </c>
    </row>
    <row r="26911" spans="11:12" x14ac:dyDescent="0.25">
      <c r="K26911" s="1" t="s">
        <v>51850</v>
      </c>
      <c r="L26911" t="s">
        <v>51851</v>
      </c>
    </row>
    <row r="26912" spans="11:12" x14ac:dyDescent="0.25">
      <c r="K26912" s="1" t="s">
        <v>51852</v>
      </c>
      <c r="L26912" t="s">
        <v>51853</v>
      </c>
    </row>
    <row r="26913" spans="11:12" x14ac:dyDescent="0.25">
      <c r="K26913" s="1" t="s">
        <v>51854</v>
      </c>
      <c r="L26913" t="s">
        <v>51855</v>
      </c>
    </row>
    <row r="26914" spans="11:12" x14ac:dyDescent="0.25">
      <c r="K26914" s="1" t="s">
        <v>51856</v>
      </c>
      <c r="L26914" t="s">
        <v>51857</v>
      </c>
    </row>
    <row r="26915" spans="11:12" x14ac:dyDescent="0.25">
      <c r="K26915" s="1" t="s">
        <v>51858</v>
      </c>
      <c r="L26915" t="s">
        <v>51859</v>
      </c>
    </row>
    <row r="26916" spans="11:12" x14ac:dyDescent="0.25">
      <c r="K26916" s="1" t="s">
        <v>51860</v>
      </c>
      <c r="L26916" t="s">
        <v>51861</v>
      </c>
    </row>
    <row r="26917" spans="11:12" x14ac:dyDescent="0.25">
      <c r="K26917" s="1" t="s">
        <v>51862</v>
      </c>
      <c r="L26917" t="s">
        <v>51863</v>
      </c>
    </row>
    <row r="26918" spans="11:12" x14ac:dyDescent="0.25">
      <c r="K26918" s="1" t="s">
        <v>51864</v>
      </c>
      <c r="L26918" t="s">
        <v>51865</v>
      </c>
    </row>
    <row r="26919" spans="11:12" x14ac:dyDescent="0.25">
      <c r="K26919" s="1" t="s">
        <v>51866</v>
      </c>
      <c r="L26919" t="s">
        <v>51867</v>
      </c>
    </row>
    <row r="26920" spans="11:12" x14ac:dyDescent="0.25">
      <c r="K26920" s="1" t="s">
        <v>51868</v>
      </c>
      <c r="L26920" t="s">
        <v>51869</v>
      </c>
    </row>
    <row r="26921" spans="11:12" x14ac:dyDescent="0.25">
      <c r="K26921" s="1" t="s">
        <v>51870</v>
      </c>
      <c r="L26921" t="s">
        <v>51871</v>
      </c>
    </row>
    <row r="26922" spans="11:12" x14ac:dyDescent="0.25">
      <c r="K26922" s="1" t="s">
        <v>51872</v>
      </c>
      <c r="L26922" t="s">
        <v>51873</v>
      </c>
    </row>
    <row r="26923" spans="11:12" x14ac:dyDescent="0.25">
      <c r="K26923" s="1" t="s">
        <v>51874</v>
      </c>
      <c r="L26923" t="s">
        <v>51875</v>
      </c>
    </row>
    <row r="26924" spans="11:12" x14ac:dyDescent="0.25">
      <c r="K26924" s="1" t="s">
        <v>51876</v>
      </c>
      <c r="L26924" t="s">
        <v>51877</v>
      </c>
    </row>
    <row r="26925" spans="11:12" x14ac:dyDescent="0.25">
      <c r="K26925" s="1" t="s">
        <v>51878</v>
      </c>
      <c r="L26925" t="s">
        <v>51879</v>
      </c>
    </row>
    <row r="26926" spans="11:12" x14ac:dyDescent="0.25">
      <c r="K26926" s="1" t="s">
        <v>51880</v>
      </c>
      <c r="L26926" t="s">
        <v>51881</v>
      </c>
    </row>
    <row r="26927" spans="11:12" x14ac:dyDescent="0.25">
      <c r="K26927" s="1" t="s">
        <v>51882</v>
      </c>
      <c r="L26927" t="s">
        <v>51883</v>
      </c>
    </row>
    <row r="26928" spans="11:12" x14ac:dyDescent="0.25">
      <c r="K26928" s="1" t="s">
        <v>51884</v>
      </c>
      <c r="L26928" t="s">
        <v>51885</v>
      </c>
    </row>
    <row r="26929" spans="11:12" x14ac:dyDescent="0.25">
      <c r="K26929" s="1" t="s">
        <v>51886</v>
      </c>
      <c r="L26929" t="s">
        <v>51887</v>
      </c>
    </row>
    <row r="26930" spans="11:12" x14ac:dyDescent="0.25">
      <c r="K26930" s="1" t="s">
        <v>51888</v>
      </c>
      <c r="L26930" t="s">
        <v>51889</v>
      </c>
    </row>
    <row r="26931" spans="11:12" x14ac:dyDescent="0.25">
      <c r="K26931" s="1" t="s">
        <v>51890</v>
      </c>
      <c r="L26931" t="s">
        <v>51891</v>
      </c>
    </row>
    <row r="26932" spans="11:12" x14ac:dyDescent="0.25">
      <c r="K26932" s="1" t="s">
        <v>51892</v>
      </c>
      <c r="L26932" t="s">
        <v>51893</v>
      </c>
    </row>
    <row r="26933" spans="11:12" x14ac:dyDescent="0.25">
      <c r="K26933" s="1" t="s">
        <v>51894</v>
      </c>
      <c r="L26933" t="s">
        <v>51895</v>
      </c>
    </row>
    <row r="26934" spans="11:12" x14ac:dyDescent="0.25">
      <c r="K26934" s="1" t="s">
        <v>51896</v>
      </c>
      <c r="L26934" t="s">
        <v>51897</v>
      </c>
    </row>
    <row r="26935" spans="11:12" x14ac:dyDescent="0.25">
      <c r="K26935" s="1" t="s">
        <v>51898</v>
      </c>
      <c r="L26935" t="s">
        <v>9059</v>
      </c>
    </row>
    <row r="26936" spans="11:12" x14ac:dyDescent="0.25">
      <c r="K26936" s="1" t="s">
        <v>51899</v>
      </c>
      <c r="L26936" t="s">
        <v>51900</v>
      </c>
    </row>
    <row r="26937" spans="11:12" x14ac:dyDescent="0.25">
      <c r="K26937" s="1" t="s">
        <v>51901</v>
      </c>
      <c r="L26937" t="s">
        <v>51902</v>
      </c>
    </row>
    <row r="26938" spans="11:12" x14ac:dyDescent="0.25">
      <c r="K26938" s="1" t="s">
        <v>51903</v>
      </c>
      <c r="L26938" t="s">
        <v>51904</v>
      </c>
    </row>
    <row r="26939" spans="11:12" x14ac:dyDescent="0.25">
      <c r="K26939" s="1" t="s">
        <v>51905</v>
      </c>
      <c r="L26939" t="s">
        <v>51906</v>
      </c>
    </row>
    <row r="26940" spans="11:12" x14ac:dyDescent="0.25">
      <c r="K26940" s="1" t="s">
        <v>51907</v>
      </c>
      <c r="L26940" t="s">
        <v>51908</v>
      </c>
    </row>
    <row r="26941" spans="11:12" x14ac:dyDescent="0.25">
      <c r="K26941" s="1" t="s">
        <v>51909</v>
      </c>
      <c r="L26941" t="s">
        <v>51910</v>
      </c>
    </row>
    <row r="26942" spans="11:12" x14ac:dyDescent="0.25">
      <c r="K26942" s="1" t="s">
        <v>51911</v>
      </c>
      <c r="L26942" t="s">
        <v>51912</v>
      </c>
    </row>
    <row r="26943" spans="11:12" x14ac:dyDescent="0.25">
      <c r="K26943" s="1" t="s">
        <v>51913</v>
      </c>
      <c r="L26943" t="s">
        <v>51914</v>
      </c>
    </row>
    <row r="26944" spans="11:12" x14ac:dyDescent="0.25">
      <c r="K26944" s="1" t="s">
        <v>51915</v>
      </c>
      <c r="L26944" t="s">
        <v>51916</v>
      </c>
    </row>
    <row r="26945" spans="11:12" x14ac:dyDescent="0.25">
      <c r="K26945" s="1" t="s">
        <v>51917</v>
      </c>
      <c r="L26945" t="s">
        <v>51918</v>
      </c>
    </row>
    <row r="26946" spans="11:12" x14ac:dyDescent="0.25">
      <c r="K26946" s="1" t="s">
        <v>51919</v>
      </c>
      <c r="L26946" t="s">
        <v>51920</v>
      </c>
    </row>
    <row r="26947" spans="11:12" x14ac:dyDescent="0.25">
      <c r="K26947" s="1" t="s">
        <v>51921</v>
      </c>
      <c r="L26947" t="s">
        <v>51920</v>
      </c>
    </row>
    <row r="26948" spans="11:12" x14ac:dyDescent="0.25">
      <c r="K26948" s="1" t="s">
        <v>51922</v>
      </c>
      <c r="L26948" t="s">
        <v>51923</v>
      </c>
    </row>
    <row r="26949" spans="11:12" x14ac:dyDescent="0.25">
      <c r="K26949" s="1" t="s">
        <v>51924</v>
      </c>
      <c r="L26949" t="s">
        <v>51925</v>
      </c>
    </row>
    <row r="26950" spans="11:12" x14ac:dyDescent="0.25">
      <c r="K26950" s="1" t="s">
        <v>51926</v>
      </c>
      <c r="L26950" t="s">
        <v>51925</v>
      </c>
    </row>
    <row r="26951" spans="11:12" x14ac:dyDescent="0.25">
      <c r="K26951" s="1" t="s">
        <v>51927</v>
      </c>
      <c r="L26951" t="s">
        <v>51928</v>
      </c>
    </row>
    <row r="26952" spans="11:12" x14ac:dyDescent="0.25">
      <c r="K26952" s="1" t="s">
        <v>51929</v>
      </c>
      <c r="L26952" t="s">
        <v>51930</v>
      </c>
    </row>
    <row r="26953" spans="11:12" x14ac:dyDescent="0.25">
      <c r="K26953" s="1" t="s">
        <v>51931</v>
      </c>
      <c r="L26953" t="s">
        <v>51932</v>
      </c>
    </row>
    <row r="26954" spans="11:12" x14ac:dyDescent="0.25">
      <c r="K26954" s="1" t="s">
        <v>51933</v>
      </c>
      <c r="L26954" t="s">
        <v>51934</v>
      </c>
    </row>
    <row r="26955" spans="11:12" x14ac:dyDescent="0.25">
      <c r="K26955" s="1" t="s">
        <v>51935</v>
      </c>
      <c r="L26955" t="s">
        <v>51936</v>
      </c>
    </row>
    <row r="26956" spans="11:12" x14ac:dyDescent="0.25">
      <c r="K26956" s="1" t="s">
        <v>51937</v>
      </c>
      <c r="L26956" t="s">
        <v>51938</v>
      </c>
    </row>
    <row r="26957" spans="11:12" x14ac:dyDescent="0.25">
      <c r="K26957" s="1" t="s">
        <v>51939</v>
      </c>
      <c r="L26957" t="s">
        <v>51940</v>
      </c>
    </row>
    <row r="26958" spans="11:12" x14ac:dyDescent="0.25">
      <c r="K26958" s="1" t="s">
        <v>51941</v>
      </c>
      <c r="L26958" t="s">
        <v>51942</v>
      </c>
    </row>
    <row r="26959" spans="11:12" x14ac:dyDescent="0.25">
      <c r="K26959" s="1" t="s">
        <v>51943</v>
      </c>
      <c r="L26959" t="s">
        <v>51944</v>
      </c>
    </row>
    <row r="26960" spans="11:12" x14ac:dyDescent="0.25">
      <c r="K26960" s="1" t="s">
        <v>51945</v>
      </c>
      <c r="L26960" t="s">
        <v>51946</v>
      </c>
    </row>
    <row r="26961" spans="11:12" x14ac:dyDescent="0.25">
      <c r="K26961" s="1" t="s">
        <v>51947</v>
      </c>
      <c r="L26961" t="s">
        <v>51948</v>
      </c>
    </row>
    <row r="26962" spans="11:12" x14ac:dyDescent="0.25">
      <c r="K26962" s="1" t="s">
        <v>51949</v>
      </c>
      <c r="L26962" t="s">
        <v>51950</v>
      </c>
    </row>
    <row r="26963" spans="11:12" x14ac:dyDescent="0.25">
      <c r="K26963" s="1" t="s">
        <v>51951</v>
      </c>
      <c r="L26963" t="s">
        <v>51952</v>
      </c>
    </row>
    <row r="26964" spans="11:12" x14ac:dyDescent="0.25">
      <c r="K26964" s="1" t="s">
        <v>51953</v>
      </c>
      <c r="L26964" t="s">
        <v>51954</v>
      </c>
    </row>
    <row r="26965" spans="11:12" x14ac:dyDescent="0.25">
      <c r="K26965" s="1" t="s">
        <v>51955</v>
      </c>
      <c r="L26965" t="s">
        <v>51956</v>
      </c>
    </row>
    <row r="26966" spans="11:12" x14ac:dyDescent="0.25">
      <c r="K26966" s="1" t="s">
        <v>51957</v>
      </c>
      <c r="L26966" t="s">
        <v>51958</v>
      </c>
    </row>
    <row r="26967" spans="11:12" x14ac:dyDescent="0.25">
      <c r="K26967" s="1" t="s">
        <v>51959</v>
      </c>
      <c r="L26967" t="s">
        <v>51960</v>
      </c>
    </row>
    <row r="26968" spans="11:12" x14ac:dyDescent="0.25">
      <c r="K26968" s="1" t="s">
        <v>51961</v>
      </c>
      <c r="L26968" t="s">
        <v>51962</v>
      </c>
    </row>
    <row r="26969" spans="11:12" x14ac:dyDescent="0.25">
      <c r="K26969" s="1" t="s">
        <v>51963</v>
      </c>
      <c r="L26969" t="s">
        <v>51964</v>
      </c>
    </row>
    <row r="26970" spans="11:12" x14ac:dyDescent="0.25">
      <c r="K26970" s="1" t="s">
        <v>51965</v>
      </c>
      <c r="L26970" t="s">
        <v>51964</v>
      </c>
    </row>
    <row r="26971" spans="11:12" x14ac:dyDescent="0.25">
      <c r="K26971" s="1" t="s">
        <v>51966</v>
      </c>
      <c r="L26971" t="s">
        <v>51967</v>
      </c>
    </row>
    <row r="26972" spans="11:12" x14ac:dyDescent="0.25">
      <c r="K26972" s="1" t="s">
        <v>51968</v>
      </c>
      <c r="L26972" t="s">
        <v>51969</v>
      </c>
    </row>
    <row r="26973" spans="11:12" x14ac:dyDescent="0.25">
      <c r="K26973" s="1" t="s">
        <v>51970</v>
      </c>
      <c r="L26973" t="s">
        <v>51971</v>
      </c>
    </row>
    <row r="26974" spans="11:12" x14ac:dyDescent="0.25">
      <c r="K26974" s="1" t="s">
        <v>51972</v>
      </c>
      <c r="L26974" t="s">
        <v>51973</v>
      </c>
    </row>
    <row r="26975" spans="11:12" x14ac:dyDescent="0.25">
      <c r="K26975" s="1" t="s">
        <v>51974</v>
      </c>
      <c r="L26975" t="s">
        <v>51975</v>
      </c>
    </row>
    <row r="26976" spans="11:12" x14ac:dyDescent="0.25">
      <c r="K26976" s="1" t="s">
        <v>51976</v>
      </c>
      <c r="L26976" t="s">
        <v>51977</v>
      </c>
    </row>
    <row r="26977" spans="11:12" x14ac:dyDescent="0.25">
      <c r="K26977" s="1" t="s">
        <v>51978</v>
      </c>
      <c r="L26977" t="s">
        <v>51979</v>
      </c>
    </row>
    <row r="26978" spans="11:12" x14ac:dyDescent="0.25">
      <c r="K26978" s="1" t="s">
        <v>51980</v>
      </c>
      <c r="L26978" t="s">
        <v>51981</v>
      </c>
    </row>
    <row r="26979" spans="11:12" x14ac:dyDescent="0.25">
      <c r="K26979" s="1" t="s">
        <v>51982</v>
      </c>
      <c r="L26979" t="s">
        <v>51983</v>
      </c>
    </row>
    <row r="26980" spans="11:12" x14ac:dyDescent="0.25">
      <c r="K26980" s="1" t="s">
        <v>51984</v>
      </c>
      <c r="L26980" t="s">
        <v>51985</v>
      </c>
    </row>
    <row r="26981" spans="11:12" x14ac:dyDescent="0.25">
      <c r="K26981" s="1" t="s">
        <v>51986</v>
      </c>
      <c r="L26981" t="s">
        <v>51987</v>
      </c>
    </row>
    <row r="26982" spans="11:12" x14ac:dyDescent="0.25">
      <c r="K26982" s="1" t="s">
        <v>51988</v>
      </c>
      <c r="L26982" t="s">
        <v>51989</v>
      </c>
    </row>
    <row r="26983" spans="11:12" x14ac:dyDescent="0.25">
      <c r="K26983" s="1" t="s">
        <v>51990</v>
      </c>
      <c r="L26983" t="s">
        <v>51991</v>
      </c>
    </row>
    <row r="26984" spans="11:12" x14ac:dyDescent="0.25">
      <c r="K26984" s="1" t="s">
        <v>51992</v>
      </c>
      <c r="L26984" t="s">
        <v>32522</v>
      </c>
    </row>
    <row r="26985" spans="11:12" x14ac:dyDescent="0.25">
      <c r="K26985" s="1" t="s">
        <v>51993</v>
      </c>
      <c r="L26985" t="s">
        <v>51994</v>
      </c>
    </row>
    <row r="26986" spans="11:12" x14ac:dyDescent="0.25">
      <c r="K26986" s="1" t="s">
        <v>51995</v>
      </c>
      <c r="L26986" t="s">
        <v>51996</v>
      </c>
    </row>
    <row r="26987" spans="11:12" x14ac:dyDescent="0.25">
      <c r="K26987" s="1" t="s">
        <v>51997</v>
      </c>
      <c r="L26987" t="s">
        <v>51998</v>
      </c>
    </row>
    <row r="26988" spans="11:12" x14ac:dyDescent="0.25">
      <c r="K26988" s="1" t="s">
        <v>51999</v>
      </c>
      <c r="L26988" t="s">
        <v>52000</v>
      </c>
    </row>
    <row r="26989" spans="11:12" x14ac:dyDescent="0.25">
      <c r="K26989" s="1" t="s">
        <v>52001</v>
      </c>
      <c r="L26989" t="s">
        <v>52002</v>
      </c>
    </row>
    <row r="26990" spans="11:12" x14ac:dyDescent="0.25">
      <c r="K26990" s="1" t="s">
        <v>52003</v>
      </c>
      <c r="L26990" t="s">
        <v>52004</v>
      </c>
    </row>
    <row r="26991" spans="11:12" x14ac:dyDescent="0.25">
      <c r="K26991" s="1" t="s">
        <v>52005</v>
      </c>
      <c r="L26991" t="s">
        <v>52006</v>
      </c>
    </row>
    <row r="26992" spans="11:12" x14ac:dyDescent="0.25">
      <c r="K26992" s="1" t="s">
        <v>52007</v>
      </c>
      <c r="L26992" t="s">
        <v>52008</v>
      </c>
    </row>
    <row r="26993" spans="11:12" x14ac:dyDescent="0.25">
      <c r="K26993" s="1" t="s">
        <v>52009</v>
      </c>
      <c r="L26993" t="s">
        <v>52010</v>
      </c>
    </row>
    <row r="26994" spans="11:12" x14ac:dyDescent="0.25">
      <c r="K26994" s="1" t="s">
        <v>52011</v>
      </c>
      <c r="L26994" t="s">
        <v>52012</v>
      </c>
    </row>
    <row r="26995" spans="11:12" x14ac:dyDescent="0.25">
      <c r="K26995" s="1" t="s">
        <v>52013</v>
      </c>
      <c r="L26995" t="s">
        <v>52014</v>
      </c>
    </row>
    <row r="26996" spans="11:12" x14ac:dyDescent="0.25">
      <c r="K26996" s="1" t="s">
        <v>52015</v>
      </c>
      <c r="L26996" t="s">
        <v>52016</v>
      </c>
    </row>
    <row r="26997" spans="11:12" x14ac:dyDescent="0.25">
      <c r="K26997" s="1" t="s">
        <v>52017</v>
      </c>
      <c r="L26997" t="s">
        <v>52018</v>
      </c>
    </row>
    <row r="26998" spans="11:12" x14ac:dyDescent="0.25">
      <c r="K26998" s="1" t="s">
        <v>52019</v>
      </c>
      <c r="L26998" t="s">
        <v>52020</v>
      </c>
    </row>
    <row r="26999" spans="11:12" x14ac:dyDescent="0.25">
      <c r="K26999" s="1" t="s">
        <v>52021</v>
      </c>
      <c r="L26999" t="s">
        <v>52022</v>
      </c>
    </row>
    <row r="27000" spans="11:12" x14ac:dyDescent="0.25">
      <c r="K27000" s="1" t="s">
        <v>52023</v>
      </c>
      <c r="L27000" t="s">
        <v>52024</v>
      </c>
    </row>
    <row r="27001" spans="11:12" x14ac:dyDescent="0.25">
      <c r="K27001" s="1" t="s">
        <v>52025</v>
      </c>
      <c r="L27001" t="s">
        <v>52026</v>
      </c>
    </row>
    <row r="27002" spans="11:12" x14ac:dyDescent="0.25">
      <c r="K27002" s="1" t="s">
        <v>52027</v>
      </c>
      <c r="L27002" t="s">
        <v>52028</v>
      </c>
    </row>
    <row r="27003" spans="11:12" x14ac:dyDescent="0.25">
      <c r="K27003" s="1" t="s">
        <v>52029</v>
      </c>
      <c r="L27003" t="s">
        <v>52030</v>
      </c>
    </row>
    <row r="27004" spans="11:12" x14ac:dyDescent="0.25">
      <c r="K27004" s="1" t="s">
        <v>52031</v>
      </c>
      <c r="L27004" t="s">
        <v>52032</v>
      </c>
    </row>
    <row r="27005" spans="11:12" x14ac:dyDescent="0.25">
      <c r="K27005" s="1" t="s">
        <v>52033</v>
      </c>
      <c r="L27005" t="s">
        <v>52034</v>
      </c>
    </row>
    <row r="27006" spans="11:12" x14ac:dyDescent="0.25">
      <c r="K27006" s="1" t="s">
        <v>52035</v>
      </c>
      <c r="L27006" t="s">
        <v>52036</v>
      </c>
    </row>
    <row r="27007" spans="11:12" x14ac:dyDescent="0.25">
      <c r="K27007" s="1" t="s">
        <v>52037</v>
      </c>
      <c r="L27007" t="s">
        <v>52038</v>
      </c>
    </row>
    <row r="27008" spans="11:12" x14ac:dyDescent="0.25">
      <c r="K27008" s="1" t="s">
        <v>52039</v>
      </c>
      <c r="L27008" t="s">
        <v>52040</v>
      </c>
    </row>
    <row r="27009" spans="11:12" x14ac:dyDescent="0.25">
      <c r="K27009" s="1" t="s">
        <v>52041</v>
      </c>
      <c r="L27009" t="s">
        <v>52042</v>
      </c>
    </row>
    <row r="27010" spans="11:12" x14ac:dyDescent="0.25">
      <c r="K27010" s="1" t="s">
        <v>52043</v>
      </c>
      <c r="L27010" t="s">
        <v>52044</v>
      </c>
    </row>
    <row r="27011" spans="11:12" x14ac:dyDescent="0.25">
      <c r="K27011" s="1" t="s">
        <v>52045</v>
      </c>
      <c r="L27011" t="s">
        <v>52046</v>
      </c>
    </row>
    <row r="27012" spans="11:12" x14ac:dyDescent="0.25">
      <c r="K27012" s="1" t="s">
        <v>52047</v>
      </c>
      <c r="L27012" t="s">
        <v>52048</v>
      </c>
    </row>
    <row r="27013" spans="11:12" x14ac:dyDescent="0.25">
      <c r="K27013" s="1" t="s">
        <v>52049</v>
      </c>
      <c r="L27013" t="s">
        <v>52050</v>
      </c>
    </row>
    <row r="27014" spans="11:12" x14ac:dyDescent="0.25">
      <c r="K27014" s="1" t="s">
        <v>52051</v>
      </c>
      <c r="L27014" t="s">
        <v>52052</v>
      </c>
    </row>
    <row r="27015" spans="11:12" x14ac:dyDescent="0.25">
      <c r="K27015" s="1" t="s">
        <v>52053</v>
      </c>
      <c r="L27015" t="s">
        <v>52054</v>
      </c>
    </row>
    <row r="27016" spans="11:12" x14ac:dyDescent="0.25">
      <c r="K27016" s="1" t="s">
        <v>52055</v>
      </c>
      <c r="L27016" t="s">
        <v>52056</v>
      </c>
    </row>
    <row r="27017" spans="11:12" x14ac:dyDescent="0.25">
      <c r="K27017" s="1" t="s">
        <v>52057</v>
      </c>
      <c r="L27017" t="s">
        <v>52058</v>
      </c>
    </row>
    <row r="27018" spans="11:12" x14ac:dyDescent="0.25">
      <c r="K27018" s="1" t="s">
        <v>52059</v>
      </c>
      <c r="L27018" t="s">
        <v>52060</v>
      </c>
    </row>
    <row r="27019" spans="11:12" x14ac:dyDescent="0.25">
      <c r="K27019" s="1" t="s">
        <v>52061</v>
      </c>
      <c r="L27019" t="s">
        <v>52062</v>
      </c>
    </row>
    <row r="27020" spans="11:12" x14ac:dyDescent="0.25">
      <c r="K27020" s="1" t="s">
        <v>52063</v>
      </c>
      <c r="L27020" t="s">
        <v>52064</v>
      </c>
    </row>
    <row r="27021" spans="11:12" x14ac:dyDescent="0.25">
      <c r="K27021" s="1" t="s">
        <v>52065</v>
      </c>
      <c r="L27021" t="s">
        <v>52066</v>
      </c>
    </row>
    <row r="27022" spans="11:12" x14ac:dyDescent="0.25">
      <c r="K27022" s="1" t="s">
        <v>52067</v>
      </c>
      <c r="L27022" t="s">
        <v>52068</v>
      </c>
    </row>
    <row r="27023" spans="11:12" x14ac:dyDescent="0.25">
      <c r="K27023" s="1" t="s">
        <v>52069</v>
      </c>
      <c r="L27023" t="s">
        <v>52070</v>
      </c>
    </row>
    <row r="27024" spans="11:12" x14ac:dyDescent="0.25">
      <c r="K27024" s="1" t="s">
        <v>52071</v>
      </c>
      <c r="L27024" t="s">
        <v>52072</v>
      </c>
    </row>
    <row r="27025" spans="11:12" x14ac:dyDescent="0.25">
      <c r="K27025" s="1" t="s">
        <v>52073</v>
      </c>
      <c r="L27025" t="s">
        <v>52074</v>
      </c>
    </row>
    <row r="27026" spans="11:12" x14ac:dyDescent="0.25">
      <c r="K27026" s="1" t="s">
        <v>52075</v>
      </c>
      <c r="L27026" t="s">
        <v>52076</v>
      </c>
    </row>
    <row r="27027" spans="11:12" x14ac:dyDescent="0.25">
      <c r="K27027" s="1" t="s">
        <v>52077</v>
      </c>
      <c r="L27027" t="s">
        <v>52078</v>
      </c>
    </row>
    <row r="27028" spans="11:12" x14ac:dyDescent="0.25">
      <c r="K27028" s="1" t="s">
        <v>52079</v>
      </c>
      <c r="L27028" t="s">
        <v>52080</v>
      </c>
    </row>
    <row r="27029" spans="11:12" x14ac:dyDescent="0.25">
      <c r="K27029" s="1" t="s">
        <v>52081</v>
      </c>
      <c r="L27029" t="s">
        <v>29764</v>
      </c>
    </row>
    <row r="27030" spans="11:12" x14ac:dyDescent="0.25">
      <c r="K27030" s="1" t="s">
        <v>52082</v>
      </c>
      <c r="L27030" t="s">
        <v>52083</v>
      </c>
    </row>
    <row r="27031" spans="11:12" x14ac:dyDescent="0.25">
      <c r="K27031" s="1" t="s">
        <v>52084</v>
      </c>
      <c r="L27031" t="s">
        <v>52085</v>
      </c>
    </row>
    <row r="27032" spans="11:12" x14ac:dyDescent="0.25">
      <c r="K27032" s="1" t="s">
        <v>52086</v>
      </c>
      <c r="L27032" t="s">
        <v>52087</v>
      </c>
    </row>
    <row r="27033" spans="11:12" x14ac:dyDescent="0.25">
      <c r="K27033" s="1" t="s">
        <v>52088</v>
      </c>
      <c r="L27033" t="s">
        <v>52089</v>
      </c>
    </row>
    <row r="27034" spans="11:12" x14ac:dyDescent="0.25">
      <c r="K27034" s="1" t="s">
        <v>52090</v>
      </c>
      <c r="L27034" t="s">
        <v>52091</v>
      </c>
    </row>
    <row r="27035" spans="11:12" x14ac:dyDescent="0.25">
      <c r="K27035" s="1" t="s">
        <v>52092</v>
      </c>
      <c r="L27035" t="s">
        <v>52093</v>
      </c>
    </row>
    <row r="27036" spans="11:12" x14ac:dyDescent="0.25">
      <c r="K27036" s="1" t="s">
        <v>52094</v>
      </c>
      <c r="L27036" t="s">
        <v>52095</v>
      </c>
    </row>
    <row r="27037" spans="11:12" x14ac:dyDescent="0.25">
      <c r="K27037" s="1" t="s">
        <v>52096</v>
      </c>
      <c r="L27037" t="s">
        <v>52097</v>
      </c>
    </row>
    <row r="27038" spans="11:12" x14ac:dyDescent="0.25">
      <c r="K27038" s="1" t="s">
        <v>52098</v>
      </c>
      <c r="L27038" t="s">
        <v>52099</v>
      </c>
    </row>
    <row r="27039" spans="11:12" x14ac:dyDescent="0.25">
      <c r="K27039" s="1" t="s">
        <v>52100</v>
      </c>
      <c r="L27039" t="s">
        <v>52101</v>
      </c>
    </row>
    <row r="27040" spans="11:12" x14ac:dyDescent="0.25">
      <c r="K27040" s="1" t="s">
        <v>52102</v>
      </c>
      <c r="L27040" t="s">
        <v>52103</v>
      </c>
    </row>
    <row r="27041" spans="11:12" x14ac:dyDescent="0.25">
      <c r="K27041" s="1" t="s">
        <v>52104</v>
      </c>
      <c r="L27041" t="s">
        <v>52105</v>
      </c>
    </row>
    <row r="27042" spans="11:12" x14ac:dyDescent="0.25">
      <c r="K27042" s="1" t="s">
        <v>52106</v>
      </c>
      <c r="L27042" t="s">
        <v>52107</v>
      </c>
    </row>
    <row r="27043" spans="11:12" x14ac:dyDescent="0.25">
      <c r="K27043" s="1" t="s">
        <v>52108</v>
      </c>
      <c r="L27043" t="s">
        <v>52109</v>
      </c>
    </row>
    <row r="27044" spans="11:12" x14ac:dyDescent="0.25">
      <c r="K27044" s="1" t="s">
        <v>52110</v>
      </c>
      <c r="L27044" t="s">
        <v>52111</v>
      </c>
    </row>
    <row r="27045" spans="11:12" x14ac:dyDescent="0.25">
      <c r="K27045" s="1" t="s">
        <v>52112</v>
      </c>
      <c r="L27045" t="s">
        <v>52113</v>
      </c>
    </row>
    <row r="27046" spans="11:12" x14ac:dyDescent="0.25">
      <c r="K27046" s="1" t="s">
        <v>52114</v>
      </c>
      <c r="L27046" t="s">
        <v>52115</v>
      </c>
    </row>
    <row r="27047" spans="11:12" x14ac:dyDescent="0.25">
      <c r="K27047" s="1" t="s">
        <v>52116</v>
      </c>
      <c r="L27047" t="s">
        <v>52117</v>
      </c>
    </row>
    <row r="27048" spans="11:12" x14ac:dyDescent="0.25">
      <c r="K27048" s="1" t="s">
        <v>52118</v>
      </c>
      <c r="L27048" t="s">
        <v>52115</v>
      </c>
    </row>
    <row r="27049" spans="11:12" x14ac:dyDescent="0.25">
      <c r="K27049" s="1" t="s">
        <v>52119</v>
      </c>
      <c r="L27049" t="s">
        <v>52120</v>
      </c>
    </row>
    <row r="27050" spans="11:12" x14ac:dyDescent="0.25">
      <c r="K27050" s="1" t="s">
        <v>52121</v>
      </c>
      <c r="L27050" t="s">
        <v>52122</v>
      </c>
    </row>
    <row r="27051" spans="11:12" x14ac:dyDescent="0.25">
      <c r="K27051" s="1" t="s">
        <v>52123</v>
      </c>
      <c r="L27051" t="s">
        <v>52124</v>
      </c>
    </row>
    <row r="27052" spans="11:12" x14ac:dyDescent="0.25">
      <c r="K27052" s="1" t="s">
        <v>52125</v>
      </c>
      <c r="L27052" t="s">
        <v>52126</v>
      </c>
    </row>
    <row r="27053" spans="11:12" x14ac:dyDescent="0.25">
      <c r="K27053" s="1" t="s">
        <v>52127</v>
      </c>
      <c r="L27053" t="s">
        <v>52128</v>
      </c>
    </row>
    <row r="27054" spans="11:12" x14ac:dyDescent="0.25">
      <c r="K27054" s="1" t="s">
        <v>52129</v>
      </c>
      <c r="L27054" t="s">
        <v>52130</v>
      </c>
    </row>
    <row r="27055" spans="11:12" x14ac:dyDescent="0.25">
      <c r="K27055" s="1" t="s">
        <v>52131</v>
      </c>
      <c r="L27055" t="s">
        <v>52132</v>
      </c>
    </row>
    <row r="27056" spans="11:12" x14ac:dyDescent="0.25">
      <c r="K27056" s="1" t="s">
        <v>52133</v>
      </c>
      <c r="L27056" t="s">
        <v>52134</v>
      </c>
    </row>
    <row r="27057" spans="11:12" x14ac:dyDescent="0.25">
      <c r="K27057" s="1" t="s">
        <v>52135</v>
      </c>
      <c r="L27057" t="s">
        <v>52136</v>
      </c>
    </row>
    <row r="27058" spans="11:12" x14ac:dyDescent="0.25">
      <c r="K27058" s="1" t="s">
        <v>52137</v>
      </c>
      <c r="L27058" t="s">
        <v>52138</v>
      </c>
    </row>
    <row r="27059" spans="11:12" x14ac:dyDescent="0.25">
      <c r="K27059" s="1" t="s">
        <v>52139</v>
      </c>
      <c r="L27059" t="s">
        <v>52140</v>
      </c>
    </row>
    <row r="27060" spans="11:12" x14ac:dyDescent="0.25">
      <c r="K27060" s="1" t="s">
        <v>52141</v>
      </c>
      <c r="L27060" t="s">
        <v>52140</v>
      </c>
    </row>
    <row r="27061" spans="11:12" x14ac:dyDescent="0.25">
      <c r="K27061" s="1" t="s">
        <v>52142</v>
      </c>
      <c r="L27061" t="s">
        <v>52143</v>
      </c>
    </row>
    <row r="27062" spans="11:12" x14ac:dyDescent="0.25">
      <c r="K27062" s="1" t="s">
        <v>52144</v>
      </c>
      <c r="L27062" t="s">
        <v>52143</v>
      </c>
    </row>
    <row r="27063" spans="11:12" x14ac:dyDescent="0.25">
      <c r="K27063" s="1" t="s">
        <v>52145</v>
      </c>
      <c r="L27063" t="s">
        <v>52146</v>
      </c>
    </row>
    <row r="27064" spans="11:12" x14ac:dyDescent="0.25">
      <c r="K27064" s="1" t="s">
        <v>52147</v>
      </c>
      <c r="L27064" t="s">
        <v>52148</v>
      </c>
    </row>
    <row r="27065" spans="11:12" x14ac:dyDescent="0.25">
      <c r="K27065" s="1" t="s">
        <v>52149</v>
      </c>
      <c r="L27065" t="s">
        <v>52150</v>
      </c>
    </row>
    <row r="27066" spans="11:12" x14ac:dyDescent="0.25">
      <c r="K27066" s="1" t="s">
        <v>52151</v>
      </c>
      <c r="L27066" t="s">
        <v>52152</v>
      </c>
    </row>
    <row r="27067" spans="11:12" x14ac:dyDescent="0.25">
      <c r="K27067" s="1" t="s">
        <v>52153</v>
      </c>
      <c r="L27067" t="s">
        <v>52154</v>
      </c>
    </row>
    <row r="27068" spans="11:12" x14ac:dyDescent="0.25">
      <c r="K27068" s="1" t="s">
        <v>52155</v>
      </c>
      <c r="L27068" t="s">
        <v>52156</v>
      </c>
    </row>
    <row r="27069" spans="11:12" x14ac:dyDescent="0.25">
      <c r="K27069" s="1" t="s">
        <v>52157</v>
      </c>
      <c r="L27069" t="s">
        <v>52158</v>
      </c>
    </row>
    <row r="27070" spans="11:12" x14ac:dyDescent="0.25">
      <c r="K27070" s="1" t="s">
        <v>52159</v>
      </c>
      <c r="L27070" t="s">
        <v>52160</v>
      </c>
    </row>
    <row r="27071" spans="11:12" x14ac:dyDescent="0.25">
      <c r="K27071" s="1" t="s">
        <v>52161</v>
      </c>
      <c r="L27071" t="s">
        <v>52162</v>
      </c>
    </row>
    <row r="27072" spans="11:12" x14ac:dyDescent="0.25">
      <c r="K27072" s="1" t="s">
        <v>52163</v>
      </c>
      <c r="L27072" t="s">
        <v>52164</v>
      </c>
    </row>
    <row r="27073" spans="11:12" x14ac:dyDescent="0.25">
      <c r="K27073" s="1" t="s">
        <v>52165</v>
      </c>
      <c r="L27073" t="s">
        <v>52166</v>
      </c>
    </row>
    <row r="27074" spans="11:12" x14ac:dyDescent="0.25">
      <c r="K27074" s="1" t="s">
        <v>52167</v>
      </c>
      <c r="L27074" t="s">
        <v>52168</v>
      </c>
    </row>
    <row r="27075" spans="11:12" x14ac:dyDescent="0.25">
      <c r="K27075" s="1" t="s">
        <v>52169</v>
      </c>
      <c r="L27075" t="s">
        <v>52170</v>
      </c>
    </row>
    <row r="27076" spans="11:12" x14ac:dyDescent="0.25">
      <c r="K27076" s="1" t="s">
        <v>52171</v>
      </c>
      <c r="L27076" t="s">
        <v>52172</v>
      </c>
    </row>
    <row r="27077" spans="11:12" x14ac:dyDescent="0.25">
      <c r="K27077" s="1" t="s">
        <v>52173</v>
      </c>
      <c r="L27077" t="s">
        <v>52174</v>
      </c>
    </row>
    <row r="27078" spans="11:12" x14ac:dyDescent="0.25">
      <c r="K27078" s="1" t="s">
        <v>52175</v>
      </c>
      <c r="L27078" t="s">
        <v>52176</v>
      </c>
    </row>
    <row r="27079" spans="11:12" x14ac:dyDescent="0.25">
      <c r="K27079" s="1" t="s">
        <v>52177</v>
      </c>
      <c r="L27079" t="s">
        <v>52178</v>
      </c>
    </row>
    <row r="27080" spans="11:12" x14ac:dyDescent="0.25">
      <c r="K27080" s="1" t="s">
        <v>52179</v>
      </c>
      <c r="L27080" t="s">
        <v>52180</v>
      </c>
    </row>
    <row r="27081" spans="11:12" x14ac:dyDescent="0.25">
      <c r="K27081" s="1" t="s">
        <v>52181</v>
      </c>
      <c r="L27081" t="s">
        <v>52182</v>
      </c>
    </row>
    <row r="27082" spans="11:12" x14ac:dyDescent="0.25">
      <c r="K27082" s="1" t="s">
        <v>52183</v>
      </c>
      <c r="L27082" t="s">
        <v>52184</v>
      </c>
    </row>
    <row r="27083" spans="11:12" x14ac:dyDescent="0.25">
      <c r="K27083" s="1" t="s">
        <v>52185</v>
      </c>
      <c r="L27083" t="s">
        <v>52186</v>
      </c>
    </row>
    <row r="27084" spans="11:12" x14ac:dyDescent="0.25">
      <c r="K27084" s="1" t="s">
        <v>52187</v>
      </c>
      <c r="L27084" t="s">
        <v>52188</v>
      </c>
    </row>
    <row r="27085" spans="11:12" x14ac:dyDescent="0.25">
      <c r="K27085" s="1" t="s">
        <v>52189</v>
      </c>
      <c r="L27085" t="s">
        <v>52190</v>
      </c>
    </row>
    <row r="27086" spans="11:12" x14ac:dyDescent="0.25">
      <c r="K27086" s="1" t="s">
        <v>52191</v>
      </c>
      <c r="L27086" t="s">
        <v>52192</v>
      </c>
    </row>
    <row r="27087" spans="11:12" x14ac:dyDescent="0.25">
      <c r="K27087" s="1" t="s">
        <v>52193</v>
      </c>
      <c r="L27087" t="s">
        <v>52194</v>
      </c>
    </row>
    <row r="27088" spans="11:12" x14ac:dyDescent="0.25">
      <c r="K27088" s="1" t="s">
        <v>52195</v>
      </c>
      <c r="L27088" t="s">
        <v>52196</v>
      </c>
    </row>
    <row r="27089" spans="11:12" x14ac:dyDescent="0.25">
      <c r="K27089" s="1" t="s">
        <v>52197</v>
      </c>
      <c r="L27089" t="s">
        <v>52198</v>
      </c>
    </row>
    <row r="27090" spans="11:12" x14ac:dyDescent="0.25">
      <c r="K27090" s="1" t="s">
        <v>52199</v>
      </c>
      <c r="L27090" t="s">
        <v>52200</v>
      </c>
    </row>
    <row r="27091" spans="11:12" x14ac:dyDescent="0.25">
      <c r="K27091" s="1" t="s">
        <v>52201</v>
      </c>
      <c r="L27091" t="s">
        <v>52202</v>
      </c>
    </row>
    <row r="27092" spans="11:12" x14ac:dyDescent="0.25">
      <c r="K27092" s="1" t="s">
        <v>52203</v>
      </c>
      <c r="L27092" t="s">
        <v>52204</v>
      </c>
    </row>
    <row r="27093" spans="11:12" x14ac:dyDescent="0.25">
      <c r="K27093" s="1" t="s">
        <v>52205</v>
      </c>
      <c r="L27093" t="s">
        <v>52206</v>
      </c>
    </row>
    <row r="27094" spans="11:12" x14ac:dyDescent="0.25">
      <c r="K27094" s="1" t="s">
        <v>52207</v>
      </c>
      <c r="L27094" t="s">
        <v>52208</v>
      </c>
    </row>
    <row r="27095" spans="11:12" x14ac:dyDescent="0.25">
      <c r="K27095" s="1" t="s">
        <v>52209</v>
      </c>
      <c r="L27095" t="s">
        <v>52210</v>
      </c>
    </row>
    <row r="27096" spans="11:12" x14ac:dyDescent="0.25">
      <c r="K27096" s="1" t="s">
        <v>52211</v>
      </c>
      <c r="L27096" t="s">
        <v>52212</v>
      </c>
    </row>
    <row r="27097" spans="11:12" x14ac:dyDescent="0.25">
      <c r="K27097" s="1" t="s">
        <v>52213</v>
      </c>
      <c r="L27097" t="s">
        <v>52214</v>
      </c>
    </row>
    <row r="27098" spans="11:12" x14ac:dyDescent="0.25">
      <c r="K27098" s="1" t="s">
        <v>52215</v>
      </c>
      <c r="L27098" t="s">
        <v>52216</v>
      </c>
    </row>
    <row r="27099" spans="11:12" x14ac:dyDescent="0.25">
      <c r="K27099" s="1" t="s">
        <v>52217</v>
      </c>
      <c r="L27099" t="s">
        <v>52218</v>
      </c>
    </row>
    <row r="27100" spans="11:12" x14ac:dyDescent="0.25">
      <c r="K27100" s="1" t="s">
        <v>52219</v>
      </c>
      <c r="L27100" t="s">
        <v>52220</v>
      </c>
    </row>
    <row r="27101" spans="11:12" x14ac:dyDescent="0.25">
      <c r="K27101" s="1" t="s">
        <v>52221</v>
      </c>
      <c r="L27101" t="s">
        <v>52222</v>
      </c>
    </row>
    <row r="27102" spans="11:12" x14ac:dyDescent="0.25">
      <c r="K27102" s="1" t="s">
        <v>52223</v>
      </c>
      <c r="L27102" t="s">
        <v>52224</v>
      </c>
    </row>
    <row r="27103" spans="11:12" x14ac:dyDescent="0.25">
      <c r="K27103" s="1" t="s">
        <v>52225</v>
      </c>
      <c r="L27103" t="s">
        <v>52226</v>
      </c>
    </row>
    <row r="27104" spans="11:12" x14ac:dyDescent="0.25">
      <c r="K27104" s="1" t="s">
        <v>52227</v>
      </c>
      <c r="L27104" t="s">
        <v>52228</v>
      </c>
    </row>
    <row r="27105" spans="11:12" x14ac:dyDescent="0.25">
      <c r="K27105" s="1" t="s">
        <v>52229</v>
      </c>
      <c r="L27105" t="s">
        <v>52230</v>
      </c>
    </row>
    <row r="27106" spans="11:12" x14ac:dyDescent="0.25">
      <c r="K27106" s="1" t="s">
        <v>52231</v>
      </c>
      <c r="L27106" t="s">
        <v>52232</v>
      </c>
    </row>
    <row r="27107" spans="11:12" x14ac:dyDescent="0.25">
      <c r="K27107" s="1" t="s">
        <v>52233</v>
      </c>
      <c r="L27107" t="s">
        <v>52234</v>
      </c>
    </row>
    <row r="27108" spans="11:12" x14ac:dyDescent="0.25">
      <c r="K27108" s="1" t="s">
        <v>52235</v>
      </c>
      <c r="L27108" t="s">
        <v>26049</v>
      </c>
    </row>
    <row r="27109" spans="11:12" x14ac:dyDescent="0.25">
      <c r="K27109" s="1" t="s">
        <v>52236</v>
      </c>
      <c r="L27109" t="s">
        <v>26051</v>
      </c>
    </row>
    <row r="27110" spans="11:12" x14ac:dyDescent="0.25">
      <c r="K27110" s="1" t="s">
        <v>52237</v>
      </c>
      <c r="L27110" t="s">
        <v>52238</v>
      </c>
    </row>
    <row r="27111" spans="11:12" x14ac:dyDescent="0.25">
      <c r="K27111" s="1" t="s">
        <v>52239</v>
      </c>
      <c r="L27111" t="s">
        <v>52240</v>
      </c>
    </row>
    <row r="27112" spans="11:12" x14ac:dyDescent="0.25">
      <c r="K27112" s="1" t="s">
        <v>52241</v>
      </c>
      <c r="L27112" t="s">
        <v>52242</v>
      </c>
    </row>
    <row r="27113" spans="11:12" x14ac:dyDescent="0.25">
      <c r="K27113" s="1" t="s">
        <v>52243</v>
      </c>
      <c r="L27113" t="s">
        <v>52244</v>
      </c>
    </row>
    <row r="27114" spans="11:12" x14ac:dyDescent="0.25">
      <c r="K27114" s="1" t="s">
        <v>52245</v>
      </c>
      <c r="L27114" t="s">
        <v>52246</v>
      </c>
    </row>
    <row r="27115" spans="11:12" x14ac:dyDescent="0.25">
      <c r="K27115" s="1" t="s">
        <v>52247</v>
      </c>
      <c r="L27115" t="s">
        <v>52248</v>
      </c>
    </row>
    <row r="27116" spans="11:12" x14ac:dyDescent="0.25">
      <c r="K27116" s="1" t="s">
        <v>52249</v>
      </c>
      <c r="L27116" t="s">
        <v>52250</v>
      </c>
    </row>
    <row r="27117" spans="11:12" x14ac:dyDescent="0.25">
      <c r="K27117" s="1" t="s">
        <v>52251</v>
      </c>
      <c r="L27117" t="s">
        <v>52252</v>
      </c>
    </row>
    <row r="27118" spans="11:12" x14ac:dyDescent="0.25">
      <c r="K27118" s="1" t="s">
        <v>52253</v>
      </c>
      <c r="L27118" t="s">
        <v>52254</v>
      </c>
    </row>
    <row r="27119" spans="11:12" x14ac:dyDescent="0.25">
      <c r="K27119" s="1" t="s">
        <v>52255</v>
      </c>
      <c r="L27119" t="s">
        <v>52256</v>
      </c>
    </row>
    <row r="27120" spans="11:12" x14ac:dyDescent="0.25">
      <c r="K27120" s="1" t="s">
        <v>52257</v>
      </c>
      <c r="L27120" t="s">
        <v>42263</v>
      </c>
    </row>
    <row r="27121" spans="11:12" x14ac:dyDescent="0.25">
      <c r="K27121" s="1" t="s">
        <v>52258</v>
      </c>
      <c r="L27121" t="s">
        <v>52259</v>
      </c>
    </row>
    <row r="27122" spans="11:12" x14ac:dyDescent="0.25">
      <c r="K27122" s="1" t="s">
        <v>52260</v>
      </c>
      <c r="L27122" t="s">
        <v>52261</v>
      </c>
    </row>
    <row r="27123" spans="11:12" x14ac:dyDescent="0.25">
      <c r="K27123" s="1" t="s">
        <v>52262</v>
      </c>
      <c r="L27123" t="s">
        <v>52263</v>
      </c>
    </row>
    <row r="27124" spans="11:12" x14ac:dyDescent="0.25">
      <c r="K27124" s="1" t="s">
        <v>52264</v>
      </c>
      <c r="L27124" t="s">
        <v>52265</v>
      </c>
    </row>
    <row r="27125" spans="11:12" x14ac:dyDescent="0.25">
      <c r="K27125" s="1" t="s">
        <v>52266</v>
      </c>
      <c r="L27125" t="s">
        <v>52267</v>
      </c>
    </row>
    <row r="27126" spans="11:12" x14ac:dyDescent="0.25">
      <c r="K27126" s="1" t="s">
        <v>52268</v>
      </c>
      <c r="L27126" t="s">
        <v>52269</v>
      </c>
    </row>
    <row r="27127" spans="11:12" x14ac:dyDescent="0.25">
      <c r="K27127" s="1" t="s">
        <v>52270</v>
      </c>
      <c r="L27127" t="s">
        <v>52271</v>
      </c>
    </row>
    <row r="27128" spans="11:12" x14ac:dyDescent="0.25">
      <c r="K27128" s="1" t="s">
        <v>52272</v>
      </c>
      <c r="L27128" t="s">
        <v>52273</v>
      </c>
    </row>
    <row r="27129" spans="11:12" x14ac:dyDescent="0.25">
      <c r="K27129" s="1" t="s">
        <v>52274</v>
      </c>
      <c r="L27129" t="s">
        <v>52275</v>
      </c>
    </row>
    <row r="27130" spans="11:12" x14ac:dyDescent="0.25">
      <c r="K27130" s="1" t="s">
        <v>52276</v>
      </c>
      <c r="L27130" t="s">
        <v>52277</v>
      </c>
    </row>
    <row r="27131" spans="11:12" x14ac:dyDescent="0.25">
      <c r="K27131" s="1" t="s">
        <v>52278</v>
      </c>
      <c r="L27131" t="s">
        <v>52279</v>
      </c>
    </row>
    <row r="27132" spans="11:12" x14ac:dyDescent="0.25">
      <c r="K27132" s="1" t="s">
        <v>52280</v>
      </c>
      <c r="L27132" t="s">
        <v>52281</v>
      </c>
    </row>
    <row r="27133" spans="11:12" x14ac:dyDescent="0.25">
      <c r="K27133" s="1" t="s">
        <v>52282</v>
      </c>
      <c r="L27133" t="s">
        <v>52283</v>
      </c>
    </row>
    <row r="27134" spans="11:12" x14ac:dyDescent="0.25">
      <c r="K27134" s="1" t="s">
        <v>52284</v>
      </c>
      <c r="L27134" t="s">
        <v>52285</v>
      </c>
    </row>
    <row r="27135" spans="11:12" x14ac:dyDescent="0.25">
      <c r="K27135" s="1" t="s">
        <v>52286</v>
      </c>
      <c r="L27135" t="s">
        <v>52287</v>
      </c>
    </row>
    <row r="27136" spans="11:12" x14ac:dyDescent="0.25">
      <c r="K27136" s="1" t="s">
        <v>52288</v>
      </c>
      <c r="L27136" t="s">
        <v>52289</v>
      </c>
    </row>
    <row r="27137" spans="11:12" x14ac:dyDescent="0.25">
      <c r="K27137" s="1" t="s">
        <v>52290</v>
      </c>
      <c r="L27137" t="s">
        <v>52291</v>
      </c>
    </row>
    <row r="27138" spans="11:12" x14ac:dyDescent="0.25">
      <c r="K27138" s="1" t="s">
        <v>52292</v>
      </c>
      <c r="L27138" t="s">
        <v>52293</v>
      </c>
    </row>
    <row r="27139" spans="11:12" x14ac:dyDescent="0.25">
      <c r="K27139" s="1" t="s">
        <v>52294</v>
      </c>
      <c r="L27139" t="s">
        <v>52295</v>
      </c>
    </row>
    <row r="27140" spans="11:12" x14ac:dyDescent="0.25">
      <c r="K27140" s="1" t="s">
        <v>52296</v>
      </c>
      <c r="L27140" t="s">
        <v>52297</v>
      </c>
    </row>
    <row r="27141" spans="11:12" x14ac:dyDescent="0.25">
      <c r="K27141" s="1" t="s">
        <v>52298</v>
      </c>
      <c r="L27141" t="s">
        <v>52299</v>
      </c>
    </row>
    <row r="27142" spans="11:12" x14ac:dyDescent="0.25">
      <c r="K27142" s="1" t="s">
        <v>52300</v>
      </c>
      <c r="L27142" t="s">
        <v>52301</v>
      </c>
    </row>
    <row r="27143" spans="11:12" x14ac:dyDescent="0.25">
      <c r="K27143" s="1" t="s">
        <v>52302</v>
      </c>
      <c r="L27143" t="s">
        <v>52303</v>
      </c>
    </row>
    <row r="27144" spans="11:12" x14ac:dyDescent="0.25">
      <c r="K27144" s="1" t="s">
        <v>52304</v>
      </c>
      <c r="L27144" t="s">
        <v>52305</v>
      </c>
    </row>
    <row r="27145" spans="11:12" x14ac:dyDescent="0.25">
      <c r="K27145" s="1" t="s">
        <v>52306</v>
      </c>
      <c r="L27145" t="s">
        <v>52307</v>
      </c>
    </row>
    <row r="27146" spans="11:12" x14ac:dyDescent="0.25">
      <c r="K27146" s="1" t="s">
        <v>52308</v>
      </c>
      <c r="L27146" t="s">
        <v>52309</v>
      </c>
    </row>
    <row r="27147" spans="11:12" x14ac:dyDescent="0.25">
      <c r="K27147" s="1" t="s">
        <v>52310</v>
      </c>
      <c r="L27147" t="s">
        <v>52311</v>
      </c>
    </row>
    <row r="27148" spans="11:12" x14ac:dyDescent="0.25">
      <c r="K27148" s="1" t="s">
        <v>52312</v>
      </c>
      <c r="L27148" t="s">
        <v>52313</v>
      </c>
    </row>
    <row r="27149" spans="11:12" x14ac:dyDescent="0.25">
      <c r="K27149" s="1" t="s">
        <v>52314</v>
      </c>
      <c r="L27149" t="s">
        <v>52315</v>
      </c>
    </row>
    <row r="27150" spans="11:12" x14ac:dyDescent="0.25">
      <c r="K27150" s="1" t="s">
        <v>52316</v>
      </c>
      <c r="L27150" t="s">
        <v>52317</v>
      </c>
    </row>
    <row r="27151" spans="11:12" x14ac:dyDescent="0.25">
      <c r="K27151" s="1" t="s">
        <v>52318</v>
      </c>
      <c r="L27151" t="s">
        <v>52319</v>
      </c>
    </row>
    <row r="27152" spans="11:12" x14ac:dyDescent="0.25">
      <c r="K27152" s="1" t="s">
        <v>52320</v>
      </c>
      <c r="L27152" t="s">
        <v>52321</v>
      </c>
    </row>
    <row r="27153" spans="11:12" x14ac:dyDescent="0.25">
      <c r="K27153" s="1" t="s">
        <v>52322</v>
      </c>
      <c r="L27153" t="s">
        <v>52323</v>
      </c>
    </row>
    <row r="27154" spans="11:12" x14ac:dyDescent="0.25">
      <c r="K27154" s="1" t="s">
        <v>52324</v>
      </c>
      <c r="L27154" t="s">
        <v>52325</v>
      </c>
    </row>
    <row r="27155" spans="11:12" x14ac:dyDescent="0.25">
      <c r="K27155" s="1" t="s">
        <v>52326</v>
      </c>
      <c r="L27155" t="s">
        <v>52327</v>
      </c>
    </row>
    <row r="27156" spans="11:12" x14ac:dyDescent="0.25">
      <c r="K27156" s="1" t="s">
        <v>52328</v>
      </c>
      <c r="L27156" t="s">
        <v>52329</v>
      </c>
    </row>
    <row r="27157" spans="11:12" x14ac:dyDescent="0.25">
      <c r="K27157" s="1" t="s">
        <v>52330</v>
      </c>
      <c r="L27157" t="s">
        <v>52331</v>
      </c>
    </row>
    <row r="27158" spans="11:12" x14ac:dyDescent="0.25">
      <c r="K27158" s="1" t="s">
        <v>52332</v>
      </c>
      <c r="L27158" t="s">
        <v>52333</v>
      </c>
    </row>
    <row r="27159" spans="11:12" x14ac:dyDescent="0.25">
      <c r="K27159" s="1" t="s">
        <v>52334</v>
      </c>
      <c r="L27159" t="s">
        <v>52335</v>
      </c>
    </row>
    <row r="27160" spans="11:12" x14ac:dyDescent="0.25">
      <c r="K27160" s="1" t="s">
        <v>52336</v>
      </c>
      <c r="L27160" t="s">
        <v>52337</v>
      </c>
    </row>
    <row r="27161" spans="11:12" x14ac:dyDescent="0.25">
      <c r="K27161" s="1" t="s">
        <v>52338</v>
      </c>
      <c r="L27161" t="s">
        <v>52339</v>
      </c>
    </row>
    <row r="27162" spans="11:12" x14ac:dyDescent="0.25">
      <c r="K27162" s="1" t="s">
        <v>52340</v>
      </c>
      <c r="L27162" t="s">
        <v>52341</v>
      </c>
    </row>
    <row r="27163" spans="11:12" x14ac:dyDescent="0.25">
      <c r="K27163" s="1" t="s">
        <v>52342</v>
      </c>
      <c r="L27163" t="s">
        <v>52343</v>
      </c>
    </row>
    <row r="27164" spans="11:12" x14ac:dyDescent="0.25">
      <c r="K27164" s="1" t="s">
        <v>52344</v>
      </c>
      <c r="L27164" t="s">
        <v>52345</v>
      </c>
    </row>
    <row r="27165" spans="11:12" x14ac:dyDescent="0.25">
      <c r="K27165" s="1" t="s">
        <v>52346</v>
      </c>
      <c r="L27165" t="s">
        <v>52347</v>
      </c>
    </row>
    <row r="27166" spans="11:12" x14ac:dyDescent="0.25">
      <c r="K27166" s="1" t="s">
        <v>52348</v>
      </c>
      <c r="L27166" t="s">
        <v>52349</v>
      </c>
    </row>
    <row r="27167" spans="11:12" x14ac:dyDescent="0.25">
      <c r="K27167" s="1" t="s">
        <v>52350</v>
      </c>
      <c r="L27167" t="s">
        <v>52351</v>
      </c>
    </row>
    <row r="27168" spans="11:12" x14ac:dyDescent="0.25">
      <c r="K27168" s="1" t="s">
        <v>52352</v>
      </c>
      <c r="L27168" t="s">
        <v>52353</v>
      </c>
    </row>
    <row r="27169" spans="11:12" x14ac:dyDescent="0.25">
      <c r="K27169" s="1" t="s">
        <v>52354</v>
      </c>
      <c r="L27169" t="s">
        <v>52355</v>
      </c>
    </row>
    <row r="27170" spans="11:12" x14ac:dyDescent="0.25">
      <c r="K27170" s="1" t="s">
        <v>52356</v>
      </c>
      <c r="L27170" t="s">
        <v>52357</v>
      </c>
    </row>
    <row r="27171" spans="11:12" x14ac:dyDescent="0.25">
      <c r="K27171" s="1" t="s">
        <v>52358</v>
      </c>
      <c r="L27171" t="s">
        <v>52359</v>
      </c>
    </row>
    <row r="27172" spans="11:12" x14ac:dyDescent="0.25">
      <c r="K27172" s="1" t="s">
        <v>52360</v>
      </c>
      <c r="L27172" t="s">
        <v>37033</v>
      </c>
    </row>
    <row r="27173" spans="11:12" x14ac:dyDescent="0.25">
      <c r="K27173" s="1" t="s">
        <v>52361</v>
      </c>
      <c r="L27173" t="s">
        <v>52362</v>
      </c>
    </row>
    <row r="27174" spans="11:12" x14ac:dyDescent="0.25">
      <c r="K27174" s="1" t="s">
        <v>52363</v>
      </c>
      <c r="L27174" t="s">
        <v>52364</v>
      </c>
    </row>
    <row r="27175" spans="11:12" x14ac:dyDescent="0.25">
      <c r="K27175" s="1" t="s">
        <v>52365</v>
      </c>
      <c r="L27175" t="s">
        <v>52366</v>
      </c>
    </row>
    <row r="27176" spans="11:12" x14ac:dyDescent="0.25">
      <c r="K27176" s="1" t="s">
        <v>52367</v>
      </c>
      <c r="L27176" t="s">
        <v>52368</v>
      </c>
    </row>
    <row r="27177" spans="11:12" x14ac:dyDescent="0.25">
      <c r="K27177" s="1" t="s">
        <v>52369</v>
      </c>
      <c r="L27177" t="s">
        <v>52370</v>
      </c>
    </row>
    <row r="27178" spans="11:12" x14ac:dyDescent="0.25">
      <c r="K27178" s="1" t="s">
        <v>52371</v>
      </c>
      <c r="L27178" t="s">
        <v>52372</v>
      </c>
    </row>
    <row r="27179" spans="11:12" x14ac:dyDescent="0.25">
      <c r="K27179" s="1" t="s">
        <v>52373</v>
      </c>
      <c r="L27179" t="s">
        <v>52374</v>
      </c>
    </row>
    <row r="27180" spans="11:12" x14ac:dyDescent="0.25">
      <c r="K27180" s="1" t="s">
        <v>52375</v>
      </c>
      <c r="L27180" t="s">
        <v>52376</v>
      </c>
    </row>
    <row r="27181" spans="11:12" x14ac:dyDescent="0.25">
      <c r="K27181" s="1" t="s">
        <v>52377</v>
      </c>
      <c r="L27181" t="s">
        <v>52378</v>
      </c>
    </row>
    <row r="27182" spans="11:12" x14ac:dyDescent="0.25">
      <c r="K27182" s="1" t="s">
        <v>52379</v>
      </c>
      <c r="L27182" t="s">
        <v>52380</v>
      </c>
    </row>
    <row r="27183" spans="11:12" x14ac:dyDescent="0.25">
      <c r="K27183" s="1" t="s">
        <v>52381</v>
      </c>
      <c r="L27183" t="s">
        <v>52382</v>
      </c>
    </row>
    <row r="27184" spans="11:12" x14ac:dyDescent="0.25">
      <c r="K27184" s="1" t="s">
        <v>52383</v>
      </c>
      <c r="L27184" t="s">
        <v>52384</v>
      </c>
    </row>
    <row r="27185" spans="11:12" x14ac:dyDescent="0.25">
      <c r="K27185" s="1" t="s">
        <v>52385</v>
      </c>
      <c r="L27185" t="s">
        <v>52386</v>
      </c>
    </row>
    <row r="27186" spans="11:12" x14ac:dyDescent="0.25">
      <c r="K27186" s="1" t="s">
        <v>52387</v>
      </c>
      <c r="L27186" t="s">
        <v>52388</v>
      </c>
    </row>
    <row r="27187" spans="11:12" x14ac:dyDescent="0.25">
      <c r="K27187" s="1" t="s">
        <v>52389</v>
      </c>
      <c r="L27187" t="s">
        <v>52390</v>
      </c>
    </row>
    <row r="27188" spans="11:12" x14ac:dyDescent="0.25">
      <c r="K27188" s="1" t="s">
        <v>52391</v>
      </c>
      <c r="L27188" t="s">
        <v>52392</v>
      </c>
    </row>
    <row r="27189" spans="11:12" x14ac:dyDescent="0.25">
      <c r="K27189" s="1" t="s">
        <v>52393</v>
      </c>
      <c r="L27189" t="s">
        <v>52394</v>
      </c>
    </row>
    <row r="27190" spans="11:12" x14ac:dyDescent="0.25">
      <c r="K27190" s="1" t="s">
        <v>52395</v>
      </c>
      <c r="L27190" t="s">
        <v>52396</v>
      </c>
    </row>
    <row r="27191" spans="11:12" x14ac:dyDescent="0.25">
      <c r="K27191" s="1" t="s">
        <v>52397</v>
      </c>
      <c r="L27191" t="s">
        <v>52398</v>
      </c>
    </row>
    <row r="27192" spans="11:12" x14ac:dyDescent="0.25">
      <c r="K27192" s="1" t="s">
        <v>52399</v>
      </c>
      <c r="L27192" t="s">
        <v>52400</v>
      </c>
    </row>
    <row r="27193" spans="11:12" x14ac:dyDescent="0.25">
      <c r="K27193" s="1" t="s">
        <v>52401</v>
      </c>
      <c r="L27193" t="s">
        <v>52402</v>
      </c>
    </row>
    <row r="27194" spans="11:12" x14ac:dyDescent="0.25">
      <c r="K27194" s="1" t="s">
        <v>52403</v>
      </c>
      <c r="L27194" t="s">
        <v>52404</v>
      </c>
    </row>
    <row r="27195" spans="11:12" x14ac:dyDescent="0.25">
      <c r="K27195" s="1" t="s">
        <v>52405</v>
      </c>
      <c r="L27195" t="s">
        <v>52406</v>
      </c>
    </row>
    <row r="27196" spans="11:12" x14ac:dyDescent="0.25">
      <c r="K27196" s="1" t="s">
        <v>52407</v>
      </c>
      <c r="L27196" t="s">
        <v>52402</v>
      </c>
    </row>
    <row r="27197" spans="11:12" x14ac:dyDescent="0.25">
      <c r="K27197" s="1" t="s">
        <v>52408</v>
      </c>
      <c r="L27197" t="s">
        <v>52409</v>
      </c>
    </row>
    <row r="27198" spans="11:12" x14ac:dyDescent="0.25">
      <c r="K27198" s="1" t="s">
        <v>52410</v>
      </c>
      <c r="L27198" t="s">
        <v>52411</v>
      </c>
    </row>
    <row r="27199" spans="11:12" x14ac:dyDescent="0.25">
      <c r="K27199" s="1" t="s">
        <v>52412</v>
      </c>
      <c r="L27199" t="s">
        <v>52413</v>
      </c>
    </row>
    <row r="27200" spans="11:12" x14ac:dyDescent="0.25">
      <c r="K27200" s="1" t="s">
        <v>52414</v>
      </c>
      <c r="L27200" t="s">
        <v>52415</v>
      </c>
    </row>
    <row r="27201" spans="11:12" x14ac:dyDescent="0.25">
      <c r="K27201" s="1" t="s">
        <v>52416</v>
      </c>
      <c r="L27201" t="s">
        <v>52417</v>
      </c>
    </row>
    <row r="27202" spans="11:12" x14ac:dyDescent="0.25">
      <c r="K27202" s="1" t="s">
        <v>52418</v>
      </c>
      <c r="L27202" t="s">
        <v>52419</v>
      </c>
    </row>
    <row r="27203" spans="11:12" x14ac:dyDescent="0.25">
      <c r="K27203" s="1" t="s">
        <v>52420</v>
      </c>
      <c r="L27203" t="s">
        <v>52421</v>
      </c>
    </row>
    <row r="27204" spans="11:12" x14ac:dyDescent="0.25">
      <c r="K27204" s="1" t="s">
        <v>52422</v>
      </c>
      <c r="L27204" t="s">
        <v>52423</v>
      </c>
    </row>
    <row r="27205" spans="11:12" x14ac:dyDescent="0.25">
      <c r="K27205" s="1" t="s">
        <v>52424</v>
      </c>
      <c r="L27205" t="s">
        <v>52425</v>
      </c>
    </row>
    <row r="27206" spans="11:12" x14ac:dyDescent="0.25">
      <c r="K27206" s="1" t="s">
        <v>52426</v>
      </c>
      <c r="L27206" t="s">
        <v>52427</v>
      </c>
    </row>
    <row r="27207" spans="11:12" x14ac:dyDescent="0.25">
      <c r="K27207" s="1" t="s">
        <v>52428</v>
      </c>
      <c r="L27207" t="s">
        <v>41831</v>
      </c>
    </row>
    <row r="27208" spans="11:12" x14ac:dyDescent="0.25">
      <c r="K27208" s="1" t="s">
        <v>52429</v>
      </c>
      <c r="L27208" t="s">
        <v>52430</v>
      </c>
    </row>
    <row r="27209" spans="11:12" x14ac:dyDescent="0.25">
      <c r="K27209" s="1" t="s">
        <v>52431</v>
      </c>
      <c r="L27209" t="s">
        <v>52432</v>
      </c>
    </row>
    <row r="27210" spans="11:12" x14ac:dyDescent="0.25">
      <c r="K27210" s="1" t="s">
        <v>52433</v>
      </c>
      <c r="L27210" t="s">
        <v>52434</v>
      </c>
    </row>
    <row r="27211" spans="11:12" x14ac:dyDescent="0.25">
      <c r="K27211" s="1" t="s">
        <v>52435</v>
      </c>
      <c r="L27211" t="s">
        <v>52436</v>
      </c>
    </row>
    <row r="27212" spans="11:12" x14ac:dyDescent="0.25">
      <c r="K27212" s="1" t="s">
        <v>52437</v>
      </c>
      <c r="L27212" t="s">
        <v>52438</v>
      </c>
    </row>
    <row r="27213" spans="11:12" x14ac:dyDescent="0.25">
      <c r="K27213" s="1" t="s">
        <v>52439</v>
      </c>
      <c r="L27213" t="s">
        <v>52440</v>
      </c>
    </row>
    <row r="27214" spans="11:12" x14ac:dyDescent="0.25">
      <c r="K27214" s="1" t="s">
        <v>52441</v>
      </c>
      <c r="L27214" t="s">
        <v>52442</v>
      </c>
    </row>
    <row r="27215" spans="11:12" x14ac:dyDescent="0.25">
      <c r="K27215" s="1" t="s">
        <v>52443</v>
      </c>
      <c r="L27215" t="s">
        <v>52444</v>
      </c>
    </row>
    <row r="27216" spans="11:12" x14ac:dyDescent="0.25">
      <c r="K27216" s="1" t="s">
        <v>52445</v>
      </c>
      <c r="L27216" t="s">
        <v>52446</v>
      </c>
    </row>
    <row r="27217" spans="11:12" x14ac:dyDescent="0.25">
      <c r="K27217" s="1" t="s">
        <v>52447</v>
      </c>
      <c r="L27217" t="s">
        <v>52448</v>
      </c>
    </row>
    <row r="27218" spans="11:12" x14ac:dyDescent="0.25">
      <c r="K27218" s="1" t="s">
        <v>52449</v>
      </c>
      <c r="L27218" t="s">
        <v>52450</v>
      </c>
    </row>
    <row r="27219" spans="11:12" x14ac:dyDescent="0.25">
      <c r="K27219" s="1" t="s">
        <v>52451</v>
      </c>
      <c r="L27219" t="s">
        <v>52452</v>
      </c>
    </row>
    <row r="27220" spans="11:12" x14ac:dyDescent="0.25">
      <c r="K27220" s="1" t="s">
        <v>52453</v>
      </c>
      <c r="L27220" t="s">
        <v>52454</v>
      </c>
    </row>
    <row r="27221" spans="11:12" x14ac:dyDescent="0.25">
      <c r="K27221" s="1" t="s">
        <v>52455</v>
      </c>
      <c r="L27221" t="s">
        <v>52456</v>
      </c>
    </row>
    <row r="27222" spans="11:12" x14ac:dyDescent="0.25">
      <c r="K27222" s="1" t="s">
        <v>52457</v>
      </c>
      <c r="L27222" t="s">
        <v>52458</v>
      </c>
    </row>
    <row r="27223" spans="11:12" x14ac:dyDescent="0.25">
      <c r="K27223" s="1" t="s">
        <v>52459</v>
      </c>
      <c r="L27223" t="s">
        <v>52460</v>
      </c>
    </row>
    <row r="27224" spans="11:12" x14ac:dyDescent="0.25">
      <c r="K27224" s="1" t="s">
        <v>52461</v>
      </c>
      <c r="L27224" t="s">
        <v>52462</v>
      </c>
    </row>
    <row r="27225" spans="11:12" x14ac:dyDescent="0.25">
      <c r="K27225" s="1" t="s">
        <v>52463</v>
      </c>
      <c r="L27225" t="s">
        <v>34958</v>
      </c>
    </row>
    <row r="27226" spans="11:12" x14ac:dyDescent="0.25">
      <c r="K27226" s="1" t="s">
        <v>52464</v>
      </c>
      <c r="L27226" t="s">
        <v>52465</v>
      </c>
    </row>
    <row r="27227" spans="11:12" x14ac:dyDescent="0.25">
      <c r="K27227" s="1" t="s">
        <v>52466</v>
      </c>
      <c r="L27227" t="s">
        <v>52467</v>
      </c>
    </row>
    <row r="27228" spans="11:12" x14ac:dyDescent="0.25">
      <c r="K27228" s="1" t="s">
        <v>52468</v>
      </c>
      <c r="L27228" t="s">
        <v>52469</v>
      </c>
    </row>
    <row r="27229" spans="11:12" x14ac:dyDescent="0.25">
      <c r="K27229" s="1" t="s">
        <v>52470</v>
      </c>
      <c r="L27229" t="s">
        <v>52471</v>
      </c>
    </row>
    <row r="27230" spans="11:12" x14ac:dyDescent="0.25">
      <c r="K27230" s="1" t="s">
        <v>52472</v>
      </c>
      <c r="L27230" t="s">
        <v>52473</v>
      </c>
    </row>
    <row r="27231" spans="11:12" x14ac:dyDescent="0.25">
      <c r="K27231" s="1" t="s">
        <v>52474</v>
      </c>
      <c r="L27231" t="s">
        <v>52475</v>
      </c>
    </row>
    <row r="27232" spans="11:12" x14ac:dyDescent="0.25">
      <c r="K27232" s="1" t="s">
        <v>52476</v>
      </c>
      <c r="L27232" t="s">
        <v>52477</v>
      </c>
    </row>
    <row r="27233" spans="11:12" x14ac:dyDescent="0.25">
      <c r="K27233" s="1" t="s">
        <v>317</v>
      </c>
      <c r="L27233" t="s">
        <v>318</v>
      </c>
    </row>
    <row r="27234" spans="11:12" x14ac:dyDescent="0.25">
      <c r="K27234" s="1" t="s">
        <v>52478</v>
      </c>
      <c r="L27234" t="s">
        <v>52479</v>
      </c>
    </row>
    <row r="27235" spans="11:12" x14ac:dyDescent="0.25">
      <c r="K27235" s="1" t="s">
        <v>52480</v>
      </c>
      <c r="L27235" t="s">
        <v>52481</v>
      </c>
    </row>
    <row r="27236" spans="11:12" x14ac:dyDescent="0.25">
      <c r="K27236" s="1" t="s">
        <v>52482</v>
      </c>
      <c r="L27236" t="s">
        <v>52483</v>
      </c>
    </row>
    <row r="27237" spans="11:12" x14ac:dyDescent="0.25">
      <c r="K27237" s="1" t="s">
        <v>52484</v>
      </c>
      <c r="L27237" t="s">
        <v>52485</v>
      </c>
    </row>
    <row r="27238" spans="11:12" x14ac:dyDescent="0.25">
      <c r="K27238" s="1" t="s">
        <v>52486</v>
      </c>
      <c r="L27238" t="s">
        <v>52487</v>
      </c>
    </row>
    <row r="27239" spans="11:12" x14ac:dyDescent="0.25">
      <c r="K27239" s="1" t="s">
        <v>52488</v>
      </c>
      <c r="L27239" t="s">
        <v>52489</v>
      </c>
    </row>
    <row r="27240" spans="11:12" x14ac:dyDescent="0.25">
      <c r="K27240" s="1" t="s">
        <v>52490</v>
      </c>
      <c r="L27240" t="s">
        <v>52491</v>
      </c>
    </row>
    <row r="27241" spans="11:12" x14ac:dyDescent="0.25">
      <c r="K27241" s="1" t="s">
        <v>52492</v>
      </c>
      <c r="L27241" t="s">
        <v>52493</v>
      </c>
    </row>
    <row r="27242" spans="11:12" x14ac:dyDescent="0.25">
      <c r="K27242" s="1" t="s">
        <v>52494</v>
      </c>
      <c r="L27242" t="s">
        <v>52495</v>
      </c>
    </row>
    <row r="27243" spans="11:12" x14ac:dyDescent="0.25">
      <c r="K27243" s="1" t="s">
        <v>52496</v>
      </c>
      <c r="L27243" t="s">
        <v>52497</v>
      </c>
    </row>
    <row r="27244" spans="11:12" x14ac:dyDescent="0.25">
      <c r="K27244" s="1" t="s">
        <v>52498</v>
      </c>
      <c r="L27244" t="s">
        <v>52499</v>
      </c>
    </row>
    <row r="27245" spans="11:12" x14ac:dyDescent="0.25">
      <c r="K27245" s="1" t="s">
        <v>52500</v>
      </c>
      <c r="L27245" t="s">
        <v>52501</v>
      </c>
    </row>
    <row r="27246" spans="11:12" x14ac:dyDescent="0.25">
      <c r="K27246" s="1" t="s">
        <v>52502</v>
      </c>
      <c r="L27246" t="s">
        <v>52503</v>
      </c>
    </row>
    <row r="27247" spans="11:12" x14ac:dyDescent="0.25">
      <c r="K27247" s="1" t="s">
        <v>52504</v>
      </c>
      <c r="L27247" t="s">
        <v>52505</v>
      </c>
    </row>
    <row r="27248" spans="11:12" x14ac:dyDescent="0.25">
      <c r="K27248" s="1" t="s">
        <v>52506</v>
      </c>
      <c r="L27248" t="s">
        <v>52507</v>
      </c>
    </row>
    <row r="27249" spans="11:12" x14ac:dyDescent="0.25">
      <c r="K27249" s="1" t="s">
        <v>52508</v>
      </c>
      <c r="L27249" t="s">
        <v>52509</v>
      </c>
    </row>
    <row r="27250" spans="11:12" x14ac:dyDescent="0.25">
      <c r="K27250" s="1" t="s">
        <v>52510</v>
      </c>
      <c r="L27250" t="s">
        <v>52511</v>
      </c>
    </row>
    <row r="27251" spans="11:12" x14ac:dyDescent="0.25">
      <c r="K27251" s="1" t="s">
        <v>52512</v>
      </c>
      <c r="L27251" t="s">
        <v>52513</v>
      </c>
    </row>
    <row r="27252" spans="11:12" x14ac:dyDescent="0.25">
      <c r="K27252" s="1" t="s">
        <v>52514</v>
      </c>
      <c r="L27252" t="s">
        <v>52515</v>
      </c>
    </row>
    <row r="27253" spans="11:12" x14ac:dyDescent="0.25">
      <c r="K27253" s="1" t="s">
        <v>52516</v>
      </c>
      <c r="L27253" t="s">
        <v>52517</v>
      </c>
    </row>
    <row r="27254" spans="11:12" x14ac:dyDescent="0.25">
      <c r="K27254" s="1" t="s">
        <v>52518</v>
      </c>
      <c r="L27254" t="s">
        <v>52519</v>
      </c>
    </row>
    <row r="27255" spans="11:12" x14ac:dyDescent="0.25">
      <c r="K27255" s="1" t="s">
        <v>52520</v>
      </c>
      <c r="L27255" t="s">
        <v>52521</v>
      </c>
    </row>
    <row r="27256" spans="11:12" x14ac:dyDescent="0.25">
      <c r="K27256" s="1" t="s">
        <v>52522</v>
      </c>
      <c r="L27256" t="s">
        <v>52523</v>
      </c>
    </row>
    <row r="27257" spans="11:12" x14ac:dyDescent="0.25">
      <c r="K27257" s="1" t="s">
        <v>52524</v>
      </c>
      <c r="L27257" t="s">
        <v>52525</v>
      </c>
    </row>
    <row r="27258" spans="11:12" x14ac:dyDescent="0.25">
      <c r="K27258" s="1" t="s">
        <v>52526</v>
      </c>
      <c r="L27258" t="s">
        <v>52527</v>
      </c>
    </row>
    <row r="27259" spans="11:12" x14ac:dyDescent="0.25">
      <c r="K27259" s="1" t="s">
        <v>52528</v>
      </c>
      <c r="L27259" t="s">
        <v>52529</v>
      </c>
    </row>
    <row r="27260" spans="11:12" x14ac:dyDescent="0.25">
      <c r="K27260" s="1" t="s">
        <v>52530</v>
      </c>
      <c r="L27260" t="s">
        <v>52531</v>
      </c>
    </row>
    <row r="27261" spans="11:12" x14ac:dyDescent="0.25">
      <c r="K27261" s="1" t="s">
        <v>52532</v>
      </c>
      <c r="L27261" t="s">
        <v>52533</v>
      </c>
    </row>
    <row r="27262" spans="11:12" x14ac:dyDescent="0.25">
      <c r="K27262" s="1" t="s">
        <v>52534</v>
      </c>
      <c r="L27262" t="s">
        <v>52535</v>
      </c>
    </row>
    <row r="27263" spans="11:12" x14ac:dyDescent="0.25">
      <c r="K27263" s="1" t="s">
        <v>52536</v>
      </c>
      <c r="L27263" t="s">
        <v>52537</v>
      </c>
    </row>
    <row r="27264" spans="11:12" x14ac:dyDescent="0.25">
      <c r="K27264" s="1" t="s">
        <v>52538</v>
      </c>
      <c r="L27264" t="s">
        <v>52539</v>
      </c>
    </row>
    <row r="27265" spans="11:12" x14ac:dyDescent="0.25">
      <c r="K27265" s="1" t="s">
        <v>52540</v>
      </c>
      <c r="L27265" t="s">
        <v>52541</v>
      </c>
    </row>
    <row r="27266" spans="11:12" x14ac:dyDescent="0.25">
      <c r="K27266" s="1" t="s">
        <v>52542</v>
      </c>
      <c r="L27266" t="s">
        <v>52543</v>
      </c>
    </row>
    <row r="27267" spans="11:12" x14ac:dyDescent="0.25">
      <c r="K27267" s="1" t="s">
        <v>52544</v>
      </c>
      <c r="L27267" t="s">
        <v>52545</v>
      </c>
    </row>
    <row r="27268" spans="11:12" x14ac:dyDescent="0.25">
      <c r="K27268" s="1" t="s">
        <v>52546</v>
      </c>
      <c r="L27268" t="s">
        <v>52547</v>
      </c>
    </row>
    <row r="27269" spans="11:12" x14ac:dyDescent="0.25">
      <c r="K27269" s="1" t="s">
        <v>52548</v>
      </c>
      <c r="L27269" t="s">
        <v>52549</v>
      </c>
    </row>
    <row r="27270" spans="11:12" x14ac:dyDescent="0.25">
      <c r="K27270" s="1" t="s">
        <v>52550</v>
      </c>
      <c r="L27270" t="s">
        <v>52551</v>
      </c>
    </row>
    <row r="27271" spans="11:12" x14ac:dyDescent="0.25">
      <c r="K27271" s="1" t="s">
        <v>52552</v>
      </c>
      <c r="L27271" t="s">
        <v>52553</v>
      </c>
    </row>
    <row r="27272" spans="11:12" x14ac:dyDescent="0.25">
      <c r="K27272" s="1" t="s">
        <v>52554</v>
      </c>
      <c r="L27272" t="s">
        <v>52555</v>
      </c>
    </row>
    <row r="27273" spans="11:12" x14ac:dyDescent="0.25">
      <c r="K27273" s="1" t="s">
        <v>52556</v>
      </c>
      <c r="L27273" t="s">
        <v>52557</v>
      </c>
    </row>
    <row r="27274" spans="11:12" x14ac:dyDescent="0.25">
      <c r="K27274" s="1" t="s">
        <v>52558</v>
      </c>
      <c r="L27274" t="s">
        <v>52559</v>
      </c>
    </row>
    <row r="27275" spans="11:12" x14ac:dyDescent="0.25">
      <c r="K27275" s="1" t="s">
        <v>52560</v>
      </c>
      <c r="L27275" t="s">
        <v>52561</v>
      </c>
    </row>
    <row r="27276" spans="11:12" x14ac:dyDescent="0.25">
      <c r="K27276" s="1" t="s">
        <v>52562</v>
      </c>
      <c r="L27276" t="s">
        <v>52563</v>
      </c>
    </row>
    <row r="27277" spans="11:12" x14ac:dyDescent="0.25">
      <c r="K27277" s="1" t="s">
        <v>52564</v>
      </c>
      <c r="L27277" t="s">
        <v>52565</v>
      </c>
    </row>
    <row r="27278" spans="11:12" x14ac:dyDescent="0.25">
      <c r="K27278" s="1" t="s">
        <v>52566</v>
      </c>
      <c r="L27278" t="s">
        <v>52567</v>
      </c>
    </row>
    <row r="27279" spans="11:12" x14ac:dyDescent="0.25">
      <c r="K27279" s="1" t="s">
        <v>52568</v>
      </c>
      <c r="L27279" t="s">
        <v>52569</v>
      </c>
    </row>
    <row r="27280" spans="11:12" x14ac:dyDescent="0.25">
      <c r="K27280" s="1" t="s">
        <v>52570</v>
      </c>
      <c r="L27280" t="s">
        <v>52571</v>
      </c>
    </row>
    <row r="27281" spans="11:12" x14ac:dyDescent="0.25">
      <c r="K27281" s="1" t="s">
        <v>52572</v>
      </c>
      <c r="L27281" t="s">
        <v>52573</v>
      </c>
    </row>
    <row r="27282" spans="11:12" x14ac:dyDescent="0.25">
      <c r="K27282" s="1" t="s">
        <v>52574</v>
      </c>
      <c r="L27282" t="s">
        <v>52575</v>
      </c>
    </row>
    <row r="27283" spans="11:12" x14ac:dyDescent="0.25">
      <c r="K27283" s="1" t="s">
        <v>52576</v>
      </c>
      <c r="L27283" t="s">
        <v>52577</v>
      </c>
    </row>
    <row r="27284" spans="11:12" x14ac:dyDescent="0.25">
      <c r="K27284" s="1" t="s">
        <v>52578</v>
      </c>
      <c r="L27284" t="s">
        <v>52579</v>
      </c>
    </row>
    <row r="27285" spans="11:12" x14ac:dyDescent="0.25">
      <c r="K27285" s="1" t="s">
        <v>52580</v>
      </c>
      <c r="L27285" t="s">
        <v>52581</v>
      </c>
    </row>
    <row r="27286" spans="11:12" x14ac:dyDescent="0.25">
      <c r="K27286" s="1" t="s">
        <v>52582</v>
      </c>
      <c r="L27286" t="s">
        <v>52583</v>
      </c>
    </row>
    <row r="27287" spans="11:12" x14ac:dyDescent="0.25">
      <c r="K27287" s="1" t="s">
        <v>52584</v>
      </c>
      <c r="L27287" t="s">
        <v>52585</v>
      </c>
    </row>
    <row r="27288" spans="11:12" x14ac:dyDescent="0.25">
      <c r="K27288" s="1" t="s">
        <v>52586</v>
      </c>
      <c r="L27288" t="s">
        <v>52587</v>
      </c>
    </row>
    <row r="27289" spans="11:12" x14ac:dyDescent="0.25">
      <c r="K27289" s="1" t="s">
        <v>52588</v>
      </c>
      <c r="L27289" t="s">
        <v>52589</v>
      </c>
    </row>
    <row r="27290" spans="11:12" x14ac:dyDescent="0.25">
      <c r="K27290" s="1" t="s">
        <v>52590</v>
      </c>
      <c r="L27290" t="s">
        <v>52591</v>
      </c>
    </row>
    <row r="27291" spans="11:12" x14ac:dyDescent="0.25">
      <c r="K27291" s="1" t="s">
        <v>52592</v>
      </c>
      <c r="L27291" t="s">
        <v>52593</v>
      </c>
    </row>
    <row r="27292" spans="11:12" x14ac:dyDescent="0.25">
      <c r="K27292" s="1" t="s">
        <v>52594</v>
      </c>
      <c r="L27292" t="s">
        <v>52595</v>
      </c>
    </row>
    <row r="27293" spans="11:12" x14ac:dyDescent="0.25">
      <c r="K27293" s="1" t="s">
        <v>52596</v>
      </c>
      <c r="L27293" t="s">
        <v>52597</v>
      </c>
    </row>
    <row r="27294" spans="11:12" x14ac:dyDescent="0.25">
      <c r="K27294" s="1" t="s">
        <v>52598</v>
      </c>
      <c r="L27294" t="s">
        <v>52599</v>
      </c>
    </row>
    <row r="27295" spans="11:12" x14ac:dyDescent="0.25">
      <c r="K27295" s="1" t="s">
        <v>52600</v>
      </c>
      <c r="L27295" t="s">
        <v>52601</v>
      </c>
    </row>
    <row r="27296" spans="11:12" x14ac:dyDescent="0.25">
      <c r="K27296" s="1" t="s">
        <v>52602</v>
      </c>
      <c r="L27296" t="s">
        <v>52603</v>
      </c>
    </row>
    <row r="27297" spans="11:12" x14ac:dyDescent="0.25">
      <c r="K27297" s="1" t="s">
        <v>52604</v>
      </c>
      <c r="L27297" t="s">
        <v>52605</v>
      </c>
    </row>
    <row r="27298" spans="11:12" x14ac:dyDescent="0.25">
      <c r="K27298" s="1" t="s">
        <v>52606</v>
      </c>
      <c r="L27298" t="s">
        <v>52607</v>
      </c>
    </row>
    <row r="27299" spans="11:12" x14ac:dyDescent="0.25">
      <c r="K27299" s="1" t="s">
        <v>52608</v>
      </c>
      <c r="L27299" t="s">
        <v>52609</v>
      </c>
    </row>
    <row r="27300" spans="11:12" x14ac:dyDescent="0.25">
      <c r="K27300" s="1" t="s">
        <v>52610</v>
      </c>
      <c r="L27300" t="s">
        <v>52611</v>
      </c>
    </row>
    <row r="27301" spans="11:12" x14ac:dyDescent="0.25">
      <c r="K27301" s="1" t="s">
        <v>52612</v>
      </c>
      <c r="L27301" t="s">
        <v>52613</v>
      </c>
    </row>
    <row r="27302" spans="11:12" x14ac:dyDescent="0.25">
      <c r="K27302" s="1" t="s">
        <v>52614</v>
      </c>
      <c r="L27302" t="s">
        <v>52615</v>
      </c>
    </row>
    <row r="27303" spans="11:12" x14ac:dyDescent="0.25">
      <c r="K27303" s="1" t="s">
        <v>52616</v>
      </c>
      <c r="L27303" t="s">
        <v>52617</v>
      </c>
    </row>
    <row r="27304" spans="11:12" x14ac:dyDescent="0.25">
      <c r="K27304" s="1" t="s">
        <v>52618</v>
      </c>
      <c r="L27304" t="s">
        <v>52619</v>
      </c>
    </row>
    <row r="27305" spans="11:12" x14ac:dyDescent="0.25">
      <c r="K27305" s="1" t="s">
        <v>52620</v>
      </c>
      <c r="L27305" t="s">
        <v>52621</v>
      </c>
    </row>
    <row r="27306" spans="11:12" x14ac:dyDescent="0.25">
      <c r="K27306" s="1" t="s">
        <v>52622</v>
      </c>
      <c r="L27306" t="s">
        <v>52623</v>
      </c>
    </row>
    <row r="27307" spans="11:12" x14ac:dyDescent="0.25">
      <c r="K27307" s="1" t="s">
        <v>52624</v>
      </c>
      <c r="L27307" t="s">
        <v>52625</v>
      </c>
    </row>
    <row r="27308" spans="11:12" x14ac:dyDescent="0.25">
      <c r="K27308" s="1" t="s">
        <v>52626</v>
      </c>
      <c r="L27308" t="s">
        <v>52627</v>
      </c>
    </row>
    <row r="27309" spans="11:12" x14ac:dyDescent="0.25">
      <c r="K27309" s="1" t="s">
        <v>52628</v>
      </c>
      <c r="L27309" t="s">
        <v>52629</v>
      </c>
    </row>
    <row r="27310" spans="11:12" x14ac:dyDescent="0.25">
      <c r="K27310" s="1" t="s">
        <v>52630</v>
      </c>
      <c r="L27310" t="s">
        <v>52631</v>
      </c>
    </row>
    <row r="27311" spans="11:12" x14ac:dyDescent="0.25">
      <c r="K27311" s="1" t="s">
        <v>52632</v>
      </c>
      <c r="L27311" t="s">
        <v>52633</v>
      </c>
    </row>
    <row r="27312" spans="11:12" x14ac:dyDescent="0.25">
      <c r="K27312" s="1" t="s">
        <v>52634</v>
      </c>
      <c r="L27312" t="s">
        <v>52635</v>
      </c>
    </row>
    <row r="27313" spans="11:12" x14ac:dyDescent="0.25">
      <c r="K27313" s="1" t="s">
        <v>52636</v>
      </c>
      <c r="L27313" t="s">
        <v>52637</v>
      </c>
    </row>
    <row r="27314" spans="11:12" x14ac:dyDescent="0.25">
      <c r="K27314" s="1" t="s">
        <v>52638</v>
      </c>
      <c r="L27314" t="s">
        <v>52639</v>
      </c>
    </row>
    <row r="27315" spans="11:12" x14ac:dyDescent="0.25">
      <c r="K27315" s="1" t="s">
        <v>52640</v>
      </c>
      <c r="L27315" t="s">
        <v>52641</v>
      </c>
    </row>
    <row r="27316" spans="11:12" x14ac:dyDescent="0.25">
      <c r="K27316" s="1" t="s">
        <v>52642</v>
      </c>
      <c r="L27316" t="s">
        <v>52643</v>
      </c>
    </row>
    <row r="27317" spans="11:12" x14ac:dyDescent="0.25">
      <c r="K27317" s="1" t="s">
        <v>52644</v>
      </c>
      <c r="L27317" t="s">
        <v>52645</v>
      </c>
    </row>
    <row r="27318" spans="11:12" x14ac:dyDescent="0.25">
      <c r="K27318" s="1" t="s">
        <v>52646</v>
      </c>
      <c r="L27318" t="s">
        <v>52647</v>
      </c>
    </row>
    <row r="27319" spans="11:12" x14ac:dyDescent="0.25">
      <c r="K27319" s="1" t="s">
        <v>52648</v>
      </c>
      <c r="L27319" t="s">
        <v>52649</v>
      </c>
    </row>
    <row r="27320" spans="11:12" x14ac:dyDescent="0.25">
      <c r="K27320" s="1" t="s">
        <v>52650</v>
      </c>
      <c r="L27320" t="s">
        <v>52651</v>
      </c>
    </row>
    <row r="27321" spans="11:12" x14ac:dyDescent="0.25">
      <c r="K27321" s="1" t="s">
        <v>52652</v>
      </c>
      <c r="L27321" t="s">
        <v>52653</v>
      </c>
    </row>
    <row r="27322" spans="11:12" x14ac:dyDescent="0.25">
      <c r="K27322" s="1" t="s">
        <v>52654</v>
      </c>
      <c r="L27322" t="s">
        <v>52655</v>
      </c>
    </row>
    <row r="27323" spans="11:12" x14ac:dyDescent="0.25">
      <c r="K27323" s="1" t="s">
        <v>52656</v>
      </c>
      <c r="L27323" t="s">
        <v>52657</v>
      </c>
    </row>
    <row r="27324" spans="11:12" x14ac:dyDescent="0.25">
      <c r="K27324" s="1" t="s">
        <v>52658</v>
      </c>
      <c r="L27324" t="s">
        <v>52659</v>
      </c>
    </row>
    <row r="27325" spans="11:12" x14ac:dyDescent="0.25">
      <c r="K27325" s="1" t="s">
        <v>52660</v>
      </c>
      <c r="L27325" t="s">
        <v>52661</v>
      </c>
    </row>
    <row r="27326" spans="11:12" x14ac:dyDescent="0.25">
      <c r="K27326" s="1" t="s">
        <v>52662</v>
      </c>
      <c r="L27326" t="s">
        <v>52663</v>
      </c>
    </row>
    <row r="27327" spans="11:12" x14ac:dyDescent="0.25">
      <c r="K27327" s="1" t="s">
        <v>52664</v>
      </c>
      <c r="L27327" t="s">
        <v>52665</v>
      </c>
    </row>
    <row r="27328" spans="11:12" x14ac:dyDescent="0.25">
      <c r="K27328" s="1" t="s">
        <v>52666</v>
      </c>
      <c r="L27328" t="s">
        <v>52667</v>
      </c>
    </row>
    <row r="27329" spans="11:12" x14ac:dyDescent="0.25">
      <c r="K27329" s="1" t="s">
        <v>52668</v>
      </c>
      <c r="L27329" t="s">
        <v>52669</v>
      </c>
    </row>
    <row r="27330" spans="11:12" x14ac:dyDescent="0.25">
      <c r="K27330" s="1" t="s">
        <v>52670</v>
      </c>
      <c r="L27330" t="s">
        <v>52671</v>
      </c>
    </row>
    <row r="27331" spans="11:12" x14ac:dyDescent="0.25">
      <c r="K27331" s="1" t="s">
        <v>52672</v>
      </c>
      <c r="L27331" t="s">
        <v>52673</v>
      </c>
    </row>
    <row r="27332" spans="11:12" x14ac:dyDescent="0.25">
      <c r="K27332" s="1" t="s">
        <v>52674</v>
      </c>
      <c r="L27332" t="s">
        <v>52675</v>
      </c>
    </row>
    <row r="27333" spans="11:12" x14ac:dyDescent="0.25">
      <c r="K27333" s="1" t="s">
        <v>52676</v>
      </c>
      <c r="L27333" t="s">
        <v>52677</v>
      </c>
    </row>
    <row r="27334" spans="11:12" x14ac:dyDescent="0.25">
      <c r="K27334" s="1" t="s">
        <v>52678</v>
      </c>
      <c r="L27334" t="s">
        <v>52679</v>
      </c>
    </row>
    <row r="27335" spans="11:12" x14ac:dyDescent="0.25">
      <c r="K27335" s="1" t="s">
        <v>52680</v>
      </c>
      <c r="L27335" t="s">
        <v>52681</v>
      </c>
    </row>
    <row r="27336" spans="11:12" x14ac:dyDescent="0.25">
      <c r="K27336" s="1" t="s">
        <v>52682</v>
      </c>
      <c r="L27336" t="s">
        <v>52683</v>
      </c>
    </row>
    <row r="27337" spans="11:12" x14ac:dyDescent="0.25">
      <c r="K27337" s="1" t="s">
        <v>52684</v>
      </c>
      <c r="L27337" t="s">
        <v>52685</v>
      </c>
    </row>
    <row r="27338" spans="11:12" x14ac:dyDescent="0.25">
      <c r="K27338" s="1" t="s">
        <v>52686</v>
      </c>
      <c r="L27338" t="s">
        <v>52687</v>
      </c>
    </row>
    <row r="27339" spans="11:12" x14ac:dyDescent="0.25">
      <c r="K27339" s="1" t="s">
        <v>52688</v>
      </c>
      <c r="L27339" t="s">
        <v>52689</v>
      </c>
    </row>
    <row r="27340" spans="11:12" x14ac:dyDescent="0.25">
      <c r="K27340" s="1" t="s">
        <v>52690</v>
      </c>
      <c r="L27340" t="s">
        <v>52691</v>
      </c>
    </row>
    <row r="27341" spans="11:12" x14ac:dyDescent="0.25">
      <c r="K27341" s="1" t="s">
        <v>52692</v>
      </c>
      <c r="L27341" t="s">
        <v>52693</v>
      </c>
    </row>
    <row r="27342" spans="11:12" x14ac:dyDescent="0.25">
      <c r="K27342" s="1" t="s">
        <v>52694</v>
      </c>
      <c r="L27342" t="s">
        <v>52695</v>
      </c>
    </row>
    <row r="27343" spans="11:12" x14ac:dyDescent="0.25">
      <c r="K27343" s="1" t="s">
        <v>52696</v>
      </c>
      <c r="L27343" t="s">
        <v>52697</v>
      </c>
    </row>
    <row r="27344" spans="11:12" x14ac:dyDescent="0.25">
      <c r="K27344" s="1" t="s">
        <v>52698</v>
      </c>
      <c r="L27344" t="s">
        <v>52699</v>
      </c>
    </row>
    <row r="27345" spans="11:12" x14ac:dyDescent="0.25">
      <c r="K27345" s="1" t="s">
        <v>52700</v>
      </c>
      <c r="L27345" t="s">
        <v>52701</v>
      </c>
    </row>
    <row r="27346" spans="11:12" x14ac:dyDescent="0.25">
      <c r="K27346" s="1" t="s">
        <v>52702</v>
      </c>
      <c r="L27346" t="s">
        <v>52703</v>
      </c>
    </row>
    <row r="27347" spans="11:12" x14ac:dyDescent="0.25">
      <c r="K27347" s="1" t="s">
        <v>52704</v>
      </c>
      <c r="L27347" t="s">
        <v>52705</v>
      </c>
    </row>
    <row r="27348" spans="11:12" x14ac:dyDescent="0.25">
      <c r="K27348" s="1" t="s">
        <v>52706</v>
      </c>
      <c r="L27348" t="s">
        <v>52707</v>
      </c>
    </row>
    <row r="27349" spans="11:12" x14ac:dyDescent="0.25">
      <c r="K27349" s="1" t="s">
        <v>52708</v>
      </c>
      <c r="L27349" t="s">
        <v>52709</v>
      </c>
    </row>
    <row r="27350" spans="11:12" x14ac:dyDescent="0.25">
      <c r="K27350" s="1" t="s">
        <v>52710</v>
      </c>
      <c r="L27350" t="s">
        <v>52711</v>
      </c>
    </row>
    <row r="27351" spans="11:12" x14ac:dyDescent="0.25">
      <c r="K27351" s="1" t="s">
        <v>52712</v>
      </c>
      <c r="L27351" t="s">
        <v>52713</v>
      </c>
    </row>
    <row r="27352" spans="11:12" x14ac:dyDescent="0.25">
      <c r="K27352" s="1" t="s">
        <v>52714</v>
      </c>
      <c r="L27352" t="s">
        <v>52715</v>
      </c>
    </row>
    <row r="27353" spans="11:12" x14ac:dyDescent="0.25">
      <c r="K27353" s="1" t="s">
        <v>52716</v>
      </c>
      <c r="L27353" t="s">
        <v>52713</v>
      </c>
    </row>
    <row r="27354" spans="11:12" x14ac:dyDescent="0.25">
      <c r="K27354" s="1" t="s">
        <v>52717</v>
      </c>
      <c r="L27354" t="s">
        <v>52718</v>
      </c>
    </row>
    <row r="27355" spans="11:12" x14ac:dyDescent="0.25">
      <c r="K27355" s="1" t="s">
        <v>52719</v>
      </c>
      <c r="L27355" t="s">
        <v>52720</v>
      </c>
    </row>
    <row r="27356" spans="11:12" x14ac:dyDescent="0.25">
      <c r="K27356" s="1" t="s">
        <v>52721</v>
      </c>
      <c r="L27356" t="s">
        <v>52722</v>
      </c>
    </row>
    <row r="27357" spans="11:12" x14ac:dyDescent="0.25">
      <c r="K27357" s="1" t="s">
        <v>52723</v>
      </c>
      <c r="L27357" t="s">
        <v>52724</v>
      </c>
    </row>
    <row r="27358" spans="11:12" x14ac:dyDescent="0.25">
      <c r="K27358" s="1" t="s">
        <v>52725</v>
      </c>
      <c r="L27358" t="s">
        <v>52726</v>
      </c>
    </row>
    <row r="27359" spans="11:12" x14ac:dyDescent="0.25">
      <c r="K27359" s="1" t="s">
        <v>52727</v>
      </c>
      <c r="L27359" t="s">
        <v>52728</v>
      </c>
    </row>
    <row r="27360" spans="11:12" x14ac:dyDescent="0.25">
      <c r="K27360" s="1" t="s">
        <v>52729</v>
      </c>
      <c r="L27360" t="s">
        <v>52730</v>
      </c>
    </row>
    <row r="27361" spans="11:12" x14ac:dyDescent="0.25">
      <c r="K27361" s="1" t="s">
        <v>52731</v>
      </c>
      <c r="L27361" t="s">
        <v>52732</v>
      </c>
    </row>
    <row r="27362" spans="11:12" x14ac:dyDescent="0.25">
      <c r="K27362" s="1" t="s">
        <v>52733</v>
      </c>
      <c r="L27362" t="s">
        <v>52734</v>
      </c>
    </row>
    <row r="27363" spans="11:12" x14ac:dyDescent="0.25">
      <c r="K27363" s="1" t="s">
        <v>52735</v>
      </c>
      <c r="L27363" t="s">
        <v>52736</v>
      </c>
    </row>
    <row r="27364" spans="11:12" x14ac:dyDescent="0.25">
      <c r="K27364" s="1" t="s">
        <v>52737</v>
      </c>
      <c r="L27364" t="s">
        <v>52738</v>
      </c>
    </row>
    <row r="27365" spans="11:12" x14ac:dyDescent="0.25">
      <c r="K27365" s="1" t="s">
        <v>52739</v>
      </c>
      <c r="L27365" t="s">
        <v>52740</v>
      </c>
    </row>
    <row r="27366" spans="11:12" x14ac:dyDescent="0.25">
      <c r="K27366" s="1" t="s">
        <v>52741</v>
      </c>
      <c r="L27366" t="s">
        <v>52742</v>
      </c>
    </row>
    <row r="27367" spans="11:12" x14ac:dyDescent="0.25">
      <c r="K27367" s="1" t="s">
        <v>52743</v>
      </c>
      <c r="L27367" t="s">
        <v>52744</v>
      </c>
    </row>
    <row r="27368" spans="11:12" x14ac:dyDescent="0.25">
      <c r="K27368" s="1" t="s">
        <v>52745</v>
      </c>
      <c r="L27368" t="s">
        <v>52746</v>
      </c>
    </row>
    <row r="27369" spans="11:12" x14ac:dyDescent="0.25">
      <c r="K27369" s="1" t="s">
        <v>52747</v>
      </c>
      <c r="L27369" t="s">
        <v>52748</v>
      </c>
    </row>
    <row r="27370" spans="11:12" x14ac:dyDescent="0.25">
      <c r="K27370" s="1" t="s">
        <v>52749</v>
      </c>
      <c r="L27370" t="s">
        <v>52750</v>
      </c>
    </row>
    <row r="27371" spans="11:12" x14ac:dyDescent="0.25">
      <c r="K27371" s="1" t="s">
        <v>52751</v>
      </c>
      <c r="L27371" t="s">
        <v>52752</v>
      </c>
    </row>
    <row r="27372" spans="11:12" x14ac:dyDescent="0.25">
      <c r="K27372" s="1" t="s">
        <v>52753</v>
      </c>
      <c r="L27372" t="s">
        <v>52754</v>
      </c>
    </row>
    <row r="27373" spans="11:12" x14ac:dyDescent="0.25">
      <c r="K27373" s="1" t="s">
        <v>52755</v>
      </c>
      <c r="L27373" t="s">
        <v>52756</v>
      </c>
    </row>
    <row r="27374" spans="11:12" x14ac:dyDescent="0.25">
      <c r="K27374" s="1" t="s">
        <v>52757</v>
      </c>
      <c r="L27374" t="s">
        <v>52758</v>
      </c>
    </row>
    <row r="27375" spans="11:12" x14ac:dyDescent="0.25">
      <c r="K27375" s="1" t="s">
        <v>52759</v>
      </c>
      <c r="L27375" t="s">
        <v>52760</v>
      </c>
    </row>
    <row r="27376" spans="11:12" x14ac:dyDescent="0.25">
      <c r="K27376" s="1" t="s">
        <v>52761</v>
      </c>
      <c r="L27376" t="s">
        <v>52762</v>
      </c>
    </row>
    <row r="27377" spans="11:12" x14ac:dyDescent="0.25">
      <c r="K27377" s="1" t="s">
        <v>52763</v>
      </c>
      <c r="L27377" t="s">
        <v>52764</v>
      </c>
    </row>
    <row r="27378" spans="11:12" x14ac:dyDescent="0.25">
      <c r="K27378" s="1" t="s">
        <v>52765</v>
      </c>
      <c r="L27378" t="s">
        <v>52766</v>
      </c>
    </row>
    <row r="27379" spans="11:12" x14ac:dyDescent="0.25">
      <c r="K27379" s="1" t="s">
        <v>52767</v>
      </c>
      <c r="L27379" t="s">
        <v>52768</v>
      </c>
    </row>
    <row r="27380" spans="11:12" x14ac:dyDescent="0.25">
      <c r="K27380" s="1" t="s">
        <v>52769</v>
      </c>
      <c r="L27380" t="s">
        <v>52770</v>
      </c>
    </row>
    <row r="27381" spans="11:12" x14ac:dyDescent="0.25">
      <c r="K27381" s="1" t="s">
        <v>52771</v>
      </c>
      <c r="L27381" t="s">
        <v>52772</v>
      </c>
    </row>
    <row r="27382" spans="11:12" x14ac:dyDescent="0.25">
      <c r="K27382" s="1" t="s">
        <v>52773</v>
      </c>
      <c r="L27382" t="s">
        <v>52774</v>
      </c>
    </row>
    <row r="27383" spans="11:12" x14ac:dyDescent="0.25">
      <c r="K27383" s="1" t="s">
        <v>52775</v>
      </c>
      <c r="L27383" t="s">
        <v>52776</v>
      </c>
    </row>
    <row r="27384" spans="11:12" x14ac:dyDescent="0.25">
      <c r="K27384" s="1" t="s">
        <v>52777</v>
      </c>
      <c r="L27384" t="s">
        <v>52778</v>
      </c>
    </row>
    <row r="27385" spans="11:12" x14ac:dyDescent="0.25">
      <c r="K27385" s="1" t="s">
        <v>52779</v>
      </c>
      <c r="L27385" t="s">
        <v>52780</v>
      </c>
    </row>
    <row r="27386" spans="11:12" x14ac:dyDescent="0.25">
      <c r="K27386" s="1" t="s">
        <v>52781</v>
      </c>
      <c r="L27386" t="s">
        <v>52782</v>
      </c>
    </row>
    <row r="27387" spans="11:12" x14ac:dyDescent="0.25">
      <c r="K27387" s="1" t="s">
        <v>52783</v>
      </c>
      <c r="L27387" t="s">
        <v>32394</v>
      </c>
    </row>
    <row r="27388" spans="11:12" x14ac:dyDescent="0.25">
      <c r="K27388" s="1" t="s">
        <v>52784</v>
      </c>
      <c r="L27388" t="s">
        <v>52785</v>
      </c>
    </row>
    <row r="27389" spans="11:12" x14ac:dyDescent="0.25">
      <c r="K27389" s="1" t="s">
        <v>52786</v>
      </c>
      <c r="L27389" t="s">
        <v>52787</v>
      </c>
    </row>
    <row r="27390" spans="11:12" x14ac:dyDescent="0.25">
      <c r="K27390" s="1" t="s">
        <v>52788</v>
      </c>
      <c r="L27390" t="s">
        <v>52789</v>
      </c>
    </row>
    <row r="27391" spans="11:12" x14ac:dyDescent="0.25">
      <c r="K27391" s="1" t="s">
        <v>52790</v>
      </c>
      <c r="L27391" t="s">
        <v>52791</v>
      </c>
    </row>
    <row r="27392" spans="11:12" x14ac:dyDescent="0.25">
      <c r="K27392" s="1" t="s">
        <v>52792</v>
      </c>
      <c r="L27392" t="s">
        <v>52793</v>
      </c>
    </row>
    <row r="27393" spans="11:12" x14ac:dyDescent="0.25">
      <c r="K27393" s="1" t="s">
        <v>52794</v>
      </c>
      <c r="L27393" t="s">
        <v>52795</v>
      </c>
    </row>
    <row r="27394" spans="11:12" x14ac:dyDescent="0.25">
      <c r="K27394" s="1" t="s">
        <v>52796</v>
      </c>
      <c r="L27394" t="s">
        <v>52797</v>
      </c>
    </row>
    <row r="27395" spans="11:12" x14ac:dyDescent="0.25">
      <c r="K27395" s="1" t="s">
        <v>52798</v>
      </c>
      <c r="L27395" t="s">
        <v>52799</v>
      </c>
    </row>
    <row r="27396" spans="11:12" x14ac:dyDescent="0.25">
      <c r="K27396" s="1" t="s">
        <v>52800</v>
      </c>
      <c r="L27396" t="s">
        <v>52801</v>
      </c>
    </row>
    <row r="27397" spans="11:12" x14ac:dyDescent="0.25">
      <c r="K27397" s="1" t="s">
        <v>52802</v>
      </c>
      <c r="L27397" t="s">
        <v>52803</v>
      </c>
    </row>
    <row r="27398" spans="11:12" x14ac:dyDescent="0.25">
      <c r="K27398" s="1" t="s">
        <v>52804</v>
      </c>
      <c r="L27398" t="s">
        <v>52805</v>
      </c>
    </row>
    <row r="27399" spans="11:12" x14ac:dyDescent="0.25">
      <c r="K27399" s="1" t="s">
        <v>52806</v>
      </c>
      <c r="L27399" t="s">
        <v>52807</v>
      </c>
    </row>
    <row r="27400" spans="11:12" x14ac:dyDescent="0.25">
      <c r="K27400" s="1" t="s">
        <v>52808</v>
      </c>
      <c r="L27400" t="s">
        <v>52809</v>
      </c>
    </row>
    <row r="27401" spans="11:12" x14ac:dyDescent="0.25">
      <c r="K27401" s="1" t="s">
        <v>52810</v>
      </c>
      <c r="L27401" t="s">
        <v>52811</v>
      </c>
    </row>
    <row r="27402" spans="11:12" x14ac:dyDescent="0.25">
      <c r="K27402" s="1" t="s">
        <v>52812</v>
      </c>
      <c r="L27402" t="s">
        <v>52813</v>
      </c>
    </row>
    <row r="27403" spans="11:12" x14ac:dyDescent="0.25">
      <c r="K27403" s="1" t="s">
        <v>52814</v>
      </c>
      <c r="L27403" t="s">
        <v>52815</v>
      </c>
    </row>
    <row r="27404" spans="11:12" x14ac:dyDescent="0.25">
      <c r="K27404" s="1" t="s">
        <v>52816</v>
      </c>
      <c r="L27404" t="s">
        <v>52817</v>
      </c>
    </row>
    <row r="27405" spans="11:12" x14ac:dyDescent="0.25">
      <c r="K27405" s="1" t="s">
        <v>52818</v>
      </c>
      <c r="L27405" t="s">
        <v>52819</v>
      </c>
    </row>
    <row r="27406" spans="11:12" x14ac:dyDescent="0.25">
      <c r="K27406" s="1" t="s">
        <v>52820</v>
      </c>
      <c r="L27406" t="s">
        <v>52821</v>
      </c>
    </row>
    <row r="27407" spans="11:12" x14ac:dyDescent="0.25">
      <c r="K27407" s="1" t="s">
        <v>52822</v>
      </c>
      <c r="L27407" t="s">
        <v>52823</v>
      </c>
    </row>
    <row r="27408" spans="11:12" x14ac:dyDescent="0.25">
      <c r="K27408" s="1" t="s">
        <v>52824</v>
      </c>
      <c r="L27408" t="s">
        <v>52825</v>
      </c>
    </row>
    <row r="27409" spans="11:12" x14ac:dyDescent="0.25">
      <c r="K27409" s="1" t="s">
        <v>52826</v>
      </c>
      <c r="L27409" t="s">
        <v>52827</v>
      </c>
    </row>
    <row r="27410" spans="11:12" x14ac:dyDescent="0.25">
      <c r="K27410" s="1" t="s">
        <v>52828</v>
      </c>
      <c r="L27410" t="s">
        <v>52829</v>
      </c>
    </row>
    <row r="27411" spans="11:12" x14ac:dyDescent="0.25">
      <c r="K27411" s="1" t="s">
        <v>52830</v>
      </c>
      <c r="L27411" t="s">
        <v>52831</v>
      </c>
    </row>
    <row r="27412" spans="11:12" x14ac:dyDescent="0.25">
      <c r="K27412" s="1" t="s">
        <v>52832</v>
      </c>
      <c r="L27412" t="s">
        <v>52833</v>
      </c>
    </row>
    <row r="27413" spans="11:12" x14ac:dyDescent="0.25">
      <c r="K27413" s="1" t="s">
        <v>52834</v>
      </c>
      <c r="L27413" t="s">
        <v>52835</v>
      </c>
    </row>
    <row r="27414" spans="11:12" x14ac:dyDescent="0.25">
      <c r="K27414" s="1" t="s">
        <v>52836</v>
      </c>
      <c r="L27414" t="s">
        <v>52837</v>
      </c>
    </row>
    <row r="27415" spans="11:12" x14ac:dyDescent="0.25">
      <c r="K27415" s="1" t="s">
        <v>52838</v>
      </c>
      <c r="L27415" t="s">
        <v>52839</v>
      </c>
    </row>
    <row r="27416" spans="11:12" x14ac:dyDescent="0.25">
      <c r="K27416" s="1" t="s">
        <v>52840</v>
      </c>
      <c r="L27416" t="s">
        <v>52841</v>
      </c>
    </row>
    <row r="27417" spans="11:12" x14ac:dyDescent="0.25">
      <c r="K27417" s="1" t="s">
        <v>52842</v>
      </c>
      <c r="L27417" t="s">
        <v>52843</v>
      </c>
    </row>
    <row r="27418" spans="11:12" x14ac:dyDescent="0.25">
      <c r="K27418" s="1" t="s">
        <v>52844</v>
      </c>
      <c r="L27418" t="s">
        <v>52845</v>
      </c>
    </row>
    <row r="27419" spans="11:12" x14ac:dyDescent="0.25">
      <c r="K27419" s="1" t="s">
        <v>52846</v>
      </c>
      <c r="L27419" t="s">
        <v>52847</v>
      </c>
    </row>
    <row r="27420" spans="11:12" x14ac:dyDescent="0.25">
      <c r="K27420" s="1" t="s">
        <v>52848</v>
      </c>
      <c r="L27420" t="s">
        <v>52849</v>
      </c>
    </row>
    <row r="27421" spans="11:12" x14ac:dyDescent="0.25">
      <c r="K27421" s="1" t="s">
        <v>52850</v>
      </c>
      <c r="L27421" t="s">
        <v>52851</v>
      </c>
    </row>
    <row r="27422" spans="11:12" x14ac:dyDescent="0.25">
      <c r="K27422" s="1" t="s">
        <v>52852</v>
      </c>
      <c r="L27422" t="s">
        <v>52853</v>
      </c>
    </row>
    <row r="27423" spans="11:12" x14ac:dyDescent="0.25">
      <c r="K27423" s="1" t="s">
        <v>52854</v>
      </c>
      <c r="L27423" t="s">
        <v>52855</v>
      </c>
    </row>
    <row r="27424" spans="11:12" x14ac:dyDescent="0.25">
      <c r="K27424" s="1" t="s">
        <v>52856</v>
      </c>
      <c r="L27424" t="s">
        <v>52857</v>
      </c>
    </row>
    <row r="27425" spans="11:12" x14ac:dyDescent="0.25">
      <c r="K27425" s="1" t="s">
        <v>52858</v>
      </c>
      <c r="L27425" t="s">
        <v>52859</v>
      </c>
    </row>
    <row r="27426" spans="11:12" x14ac:dyDescent="0.25">
      <c r="K27426" s="1" t="s">
        <v>52860</v>
      </c>
      <c r="L27426" t="s">
        <v>52861</v>
      </c>
    </row>
    <row r="27427" spans="11:12" x14ac:dyDescent="0.25">
      <c r="K27427" s="1" t="s">
        <v>52862</v>
      </c>
      <c r="L27427" t="s">
        <v>52863</v>
      </c>
    </row>
    <row r="27428" spans="11:12" x14ac:dyDescent="0.25">
      <c r="K27428" s="1" t="s">
        <v>52864</v>
      </c>
      <c r="L27428" t="s">
        <v>52865</v>
      </c>
    </row>
    <row r="27429" spans="11:12" x14ac:dyDescent="0.25">
      <c r="K27429" s="1" t="s">
        <v>52866</v>
      </c>
      <c r="L27429" t="s">
        <v>52867</v>
      </c>
    </row>
    <row r="27430" spans="11:12" x14ac:dyDescent="0.25">
      <c r="K27430" s="1" t="s">
        <v>319</v>
      </c>
      <c r="L27430" t="s">
        <v>320</v>
      </c>
    </row>
    <row r="27431" spans="11:12" x14ac:dyDescent="0.25">
      <c r="K27431" s="1" t="s">
        <v>52868</v>
      </c>
      <c r="L27431" t="s">
        <v>52869</v>
      </c>
    </row>
    <row r="27432" spans="11:12" x14ac:dyDescent="0.25">
      <c r="K27432" s="1" t="s">
        <v>321</v>
      </c>
      <c r="L27432" t="s">
        <v>322</v>
      </c>
    </row>
    <row r="27433" spans="11:12" x14ac:dyDescent="0.25">
      <c r="K27433" s="1" t="s">
        <v>323</v>
      </c>
      <c r="L27433" t="s">
        <v>324</v>
      </c>
    </row>
    <row r="27434" spans="11:12" x14ac:dyDescent="0.25">
      <c r="K27434" s="1" t="s">
        <v>325</v>
      </c>
      <c r="L27434" t="s">
        <v>326</v>
      </c>
    </row>
    <row r="27435" spans="11:12" x14ac:dyDescent="0.25">
      <c r="K27435" s="1" t="s">
        <v>52870</v>
      </c>
      <c r="L27435" t="s">
        <v>52871</v>
      </c>
    </row>
    <row r="27436" spans="11:12" x14ac:dyDescent="0.25">
      <c r="K27436" s="1" t="s">
        <v>52872</v>
      </c>
      <c r="L27436" t="s">
        <v>52873</v>
      </c>
    </row>
    <row r="27437" spans="11:12" x14ac:dyDescent="0.25">
      <c r="K27437" s="1" t="s">
        <v>52874</v>
      </c>
      <c r="L27437" t="s">
        <v>52875</v>
      </c>
    </row>
    <row r="27438" spans="11:12" x14ac:dyDescent="0.25">
      <c r="K27438" s="1" t="s">
        <v>52876</v>
      </c>
      <c r="L27438" t="s">
        <v>52877</v>
      </c>
    </row>
    <row r="27439" spans="11:12" x14ac:dyDescent="0.25">
      <c r="K27439" s="1" t="s">
        <v>52878</v>
      </c>
      <c r="L27439" t="s">
        <v>52879</v>
      </c>
    </row>
    <row r="27440" spans="11:12" x14ac:dyDescent="0.25">
      <c r="K27440" s="1" t="s">
        <v>52880</v>
      </c>
      <c r="L27440" t="s">
        <v>52881</v>
      </c>
    </row>
    <row r="27441" spans="11:12" x14ac:dyDescent="0.25">
      <c r="K27441" s="1" t="s">
        <v>52882</v>
      </c>
      <c r="L27441" t="s">
        <v>52883</v>
      </c>
    </row>
    <row r="27442" spans="11:12" x14ac:dyDescent="0.25">
      <c r="K27442" s="1" t="s">
        <v>52884</v>
      </c>
      <c r="L27442" t="s">
        <v>52885</v>
      </c>
    </row>
    <row r="27443" spans="11:12" x14ac:dyDescent="0.25">
      <c r="K27443" s="1" t="s">
        <v>52886</v>
      </c>
      <c r="L27443" t="s">
        <v>52887</v>
      </c>
    </row>
    <row r="27444" spans="11:12" x14ac:dyDescent="0.25">
      <c r="K27444" s="1" t="s">
        <v>52888</v>
      </c>
      <c r="L27444" t="s">
        <v>52889</v>
      </c>
    </row>
    <row r="27445" spans="11:12" x14ac:dyDescent="0.25">
      <c r="K27445" s="1" t="s">
        <v>52890</v>
      </c>
      <c r="L27445" t="s">
        <v>52891</v>
      </c>
    </row>
    <row r="27446" spans="11:12" x14ac:dyDescent="0.25">
      <c r="K27446" s="1" t="s">
        <v>52892</v>
      </c>
      <c r="L27446" t="s">
        <v>52893</v>
      </c>
    </row>
    <row r="27447" spans="11:12" x14ac:dyDescent="0.25">
      <c r="K27447" s="1" t="s">
        <v>52894</v>
      </c>
      <c r="L27447" t="s">
        <v>52895</v>
      </c>
    </row>
    <row r="27448" spans="11:12" x14ac:dyDescent="0.25">
      <c r="K27448" s="1" t="s">
        <v>52896</v>
      </c>
      <c r="L27448" t="s">
        <v>52897</v>
      </c>
    </row>
    <row r="27449" spans="11:12" x14ac:dyDescent="0.25">
      <c r="K27449" s="1" t="s">
        <v>52898</v>
      </c>
      <c r="L27449" t="s">
        <v>52899</v>
      </c>
    </row>
    <row r="27450" spans="11:12" x14ac:dyDescent="0.25">
      <c r="K27450" s="1" t="s">
        <v>52900</v>
      </c>
      <c r="L27450" t="s">
        <v>52901</v>
      </c>
    </row>
    <row r="27451" spans="11:12" x14ac:dyDescent="0.25">
      <c r="K27451" s="1" t="s">
        <v>52902</v>
      </c>
      <c r="L27451" t="s">
        <v>52903</v>
      </c>
    </row>
    <row r="27452" spans="11:12" x14ac:dyDescent="0.25">
      <c r="K27452" s="1" t="s">
        <v>52904</v>
      </c>
      <c r="L27452" t="s">
        <v>52905</v>
      </c>
    </row>
    <row r="27453" spans="11:12" x14ac:dyDescent="0.25">
      <c r="K27453" s="1" t="s">
        <v>52906</v>
      </c>
      <c r="L27453" t="s">
        <v>52907</v>
      </c>
    </row>
    <row r="27454" spans="11:12" x14ac:dyDescent="0.25">
      <c r="K27454" s="1" t="s">
        <v>52908</v>
      </c>
      <c r="L27454" t="s">
        <v>52909</v>
      </c>
    </row>
    <row r="27455" spans="11:12" x14ac:dyDescent="0.25">
      <c r="K27455" s="1" t="s">
        <v>52910</v>
      </c>
      <c r="L27455" t="s">
        <v>52911</v>
      </c>
    </row>
    <row r="27456" spans="11:12" x14ac:dyDescent="0.25">
      <c r="K27456" s="1" t="s">
        <v>52912</v>
      </c>
      <c r="L27456" t="s">
        <v>52913</v>
      </c>
    </row>
    <row r="27457" spans="11:12" x14ac:dyDescent="0.25">
      <c r="K27457" s="1" t="s">
        <v>52914</v>
      </c>
      <c r="L27457" t="s">
        <v>52915</v>
      </c>
    </row>
    <row r="27458" spans="11:12" x14ac:dyDescent="0.25">
      <c r="K27458" s="1" t="s">
        <v>52916</v>
      </c>
      <c r="L27458" t="s">
        <v>52917</v>
      </c>
    </row>
    <row r="27459" spans="11:12" x14ac:dyDescent="0.25">
      <c r="K27459" s="1" t="s">
        <v>52918</v>
      </c>
      <c r="L27459" t="s">
        <v>52919</v>
      </c>
    </row>
    <row r="27460" spans="11:12" x14ac:dyDescent="0.25">
      <c r="K27460" s="1" t="s">
        <v>52920</v>
      </c>
      <c r="L27460" t="s">
        <v>52921</v>
      </c>
    </row>
    <row r="27461" spans="11:12" x14ac:dyDescent="0.25">
      <c r="K27461" s="1" t="s">
        <v>52922</v>
      </c>
      <c r="L27461" t="s">
        <v>52923</v>
      </c>
    </row>
    <row r="27462" spans="11:12" x14ac:dyDescent="0.25">
      <c r="K27462" s="1" t="s">
        <v>52924</v>
      </c>
      <c r="L27462" t="s">
        <v>52925</v>
      </c>
    </row>
    <row r="27463" spans="11:12" x14ac:dyDescent="0.25">
      <c r="K27463" s="1" t="s">
        <v>52926</v>
      </c>
      <c r="L27463" t="s">
        <v>52927</v>
      </c>
    </row>
    <row r="27464" spans="11:12" x14ac:dyDescent="0.25">
      <c r="K27464" s="1" t="s">
        <v>52928</v>
      </c>
      <c r="L27464" t="s">
        <v>52929</v>
      </c>
    </row>
    <row r="27465" spans="11:12" x14ac:dyDescent="0.25">
      <c r="K27465" s="1" t="s">
        <v>52930</v>
      </c>
      <c r="L27465" t="s">
        <v>52931</v>
      </c>
    </row>
    <row r="27466" spans="11:12" x14ac:dyDescent="0.25">
      <c r="K27466" s="1" t="s">
        <v>52932</v>
      </c>
      <c r="L27466" t="s">
        <v>52933</v>
      </c>
    </row>
    <row r="27467" spans="11:12" x14ac:dyDescent="0.25">
      <c r="K27467" s="1" t="s">
        <v>52934</v>
      </c>
      <c r="L27467" t="s">
        <v>52935</v>
      </c>
    </row>
    <row r="27468" spans="11:12" x14ac:dyDescent="0.25">
      <c r="K27468" s="1" t="s">
        <v>52936</v>
      </c>
      <c r="L27468" t="s">
        <v>52937</v>
      </c>
    </row>
    <row r="27469" spans="11:12" x14ac:dyDescent="0.25">
      <c r="K27469" s="1" t="s">
        <v>52938</v>
      </c>
      <c r="L27469" t="s">
        <v>52939</v>
      </c>
    </row>
    <row r="27470" spans="11:12" x14ac:dyDescent="0.25">
      <c r="K27470" s="1" t="s">
        <v>52940</v>
      </c>
      <c r="L27470" t="s">
        <v>52941</v>
      </c>
    </row>
    <row r="27471" spans="11:12" x14ac:dyDescent="0.25">
      <c r="K27471" s="1" t="s">
        <v>52942</v>
      </c>
      <c r="L27471" t="s">
        <v>52943</v>
      </c>
    </row>
    <row r="27472" spans="11:12" x14ac:dyDescent="0.25">
      <c r="K27472" s="1" t="s">
        <v>52944</v>
      </c>
      <c r="L27472" t="s">
        <v>52945</v>
      </c>
    </row>
    <row r="27473" spans="11:12" x14ac:dyDescent="0.25">
      <c r="K27473" s="1" t="s">
        <v>52946</v>
      </c>
      <c r="L27473" t="s">
        <v>52947</v>
      </c>
    </row>
    <row r="27474" spans="11:12" x14ac:dyDescent="0.25">
      <c r="K27474" s="1" t="s">
        <v>52948</v>
      </c>
      <c r="L27474" t="s">
        <v>52949</v>
      </c>
    </row>
    <row r="27475" spans="11:12" x14ac:dyDescent="0.25">
      <c r="K27475" s="1" t="s">
        <v>52950</v>
      </c>
      <c r="L27475" t="s">
        <v>52951</v>
      </c>
    </row>
    <row r="27476" spans="11:12" x14ac:dyDescent="0.25">
      <c r="K27476" s="1" t="s">
        <v>52952</v>
      </c>
      <c r="L27476" t="s">
        <v>52953</v>
      </c>
    </row>
    <row r="27477" spans="11:12" x14ac:dyDescent="0.25">
      <c r="K27477" s="1" t="s">
        <v>52954</v>
      </c>
      <c r="L27477" t="s">
        <v>52955</v>
      </c>
    </row>
    <row r="27478" spans="11:12" x14ac:dyDescent="0.25">
      <c r="K27478" s="1" t="s">
        <v>52956</v>
      </c>
      <c r="L27478" t="s">
        <v>52957</v>
      </c>
    </row>
    <row r="27479" spans="11:12" x14ac:dyDescent="0.25">
      <c r="K27479" s="1" t="s">
        <v>52958</v>
      </c>
      <c r="L27479" t="s">
        <v>52959</v>
      </c>
    </row>
    <row r="27480" spans="11:12" x14ac:dyDescent="0.25">
      <c r="K27480" s="1" t="s">
        <v>52960</v>
      </c>
      <c r="L27480" t="s">
        <v>52961</v>
      </c>
    </row>
    <row r="27481" spans="11:12" x14ac:dyDescent="0.25">
      <c r="K27481" s="1" t="s">
        <v>52962</v>
      </c>
      <c r="L27481" t="s">
        <v>52963</v>
      </c>
    </row>
    <row r="27482" spans="11:12" x14ac:dyDescent="0.25">
      <c r="K27482" s="1" t="s">
        <v>52964</v>
      </c>
      <c r="L27482" t="s">
        <v>37012</v>
      </c>
    </row>
    <row r="27483" spans="11:12" x14ac:dyDescent="0.25">
      <c r="K27483" s="1" t="s">
        <v>52965</v>
      </c>
      <c r="L27483" t="s">
        <v>52966</v>
      </c>
    </row>
    <row r="27484" spans="11:12" x14ac:dyDescent="0.25">
      <c r="K27484" s="1" t="s">
        <v>52967</v>
      </c>
      <c r="L27484" t="s">
        <v>52968</v>
      </c>
    </row>
    <row r="27485" spans="11:12" x14ac:dyDescent="0.25">
      <c r="K27485" s="1" t="s">
        <v>52969</v>
      </c>
      <c r="L27485" t="s">
        <v>52970</v>
      </c>
    </row>
    <row r="27486" spans="11:12" x14ac:dyDescent="0.25">
      <c r="K27486" s="1" t="s">
        <v>52971</v>
      </c>
      <c r="L27486" t="s">
        <v>26850</v>
      </c>
    </row>
    <row r="27487" spans="11:12" x14ac:dyDescent="0.25">
      <c r="K27487" s="1" t="s">
        <v>52972</v>
      </c>
      <c r="L27487" t="s">
        <v>52973</v>
      </c>
    </row>
    <row r="27488" spans="11:12" x14ac:dyDescent="0.25">
      <c r="K27488" s="1" t="s">
        <v>52974</v>
      </c>
      <c r="L27488" t="s">
        <v>52975</v>
      </c>
    </row>
    <row r="27489" spans="11:12" x14ac:dyDescent="0.25">
      <c r="K27489" s="1" t="s">
        <v>52976</v>
      </c>
      <c r="L27489" t="s">
        <v>52977</v>
      </c>
    </row>
    <row r="27490" spans="11:12" x14ac:dyDescent="0.25">
      <c r="K27490" s="1" t="s">
        <v>52978</v>
      </c>
      <c r="L27490" t="s">
        <v>52979</v>
      </c>
    </row>
    <row r="27491" spans="11:12" x14ac:dyDescent="0.25">
      <c r="K27491" s="1" t="s">
        <v>52980</v>
      </c>
      <c r="L27491" t="s">
        <v>52981</v>
      </c>
    </row>
    <row r="27492" spans="11:12" x14ac:dyDescent="0.25">
      <c r="K27492" s="1" t="s">
        <v>52982</v>
      </c>
      <c r="L27492" t="s">
        <v>52983</v>
      </c>
    </row>
    <row r="27493" spans="11:12" x14ac:dyDescent="0.25">
      <c r="K27493" s="1" t="s">
        <v>52984</v>
      </c>
      <c r="L27493" t="s">
        <v>52985</v>
      </c>
    </row>
    <row r="27494" spans="11:12" x14ac:dyDescent="0.25">
      <c r="K27494" s="1" t="s">
        <v>52986</v>
      </c>
      <c r="L27494" t="s">
        <v>52987</v>
      </c>
    </row>
    <row r="27495" spans="11:12" x14ac:dyDescent="0.25">
      <c r="K27495" s="1" t="s">
        <v>52988</v>
      </c>
      <c r="L27495" t="s">
        <v>52989</v>
      </c>
    </row>
    <row r="27496" spans="11:12" x14ac:dyDescent="0.25">
      <c r="K27496" s="1" t="s">
        <v>52990</v>
      </c>
      <c r="L27496" t="s">
        <v>52991</v>
      </c>
    </row>
    <row r="27497" spans="11:12" x14ac:dyDescent="0.25">
      <c r="K27497" s="1" t="s">
        <v>52992</v>
      </c>
      <c r="L27497" t="s">
        <v>52993</v>
      </c>
    </row>
    <row r="27498" spans="11:12" x14ac:dyDescent="0.25">
      <c r="K27498" s="1" t="s">
        <v>52994</v>
      </c>
      <c r="L27498" t="s">
        <v>52995</v>
      </c>
    </row>
    <row r="27499" spans="11:12" x14ac:dyDescent="0.25">
      <c r="K27499" s="1" t="s">
        <v>52996</v>
      </c>
      <c r="L27499" t="s">
        <v>52997</v>
      </c>
    </row>
    <row r="27500" spans="11:12" x14ac:dyDescent="0.25">
      <c r="K27500" s="1" t="s">
        <v>52998</v>
      </c>
      <c r="L27500" t="s">
        <v>52999</v>
      </c>
    </row>
    <row r="27501" spans="11:12" x14ac:dyDescent="0.25">
      <c r="K27501" s="1" t="s">
        <v>53000</v>
      </c>
      <c r="L27501" t="s">
        <v>53001</v>
      </c>
    </row>
    <row r="27502" spans="11:12" x14ac:dyDescent="0.25">
      <c r="K27502" s="1" t="s">
        <v>53002</v>
      </c>
      <c r="L27502" t="s">
        <v>53003</v>
      </c>
    </row>
    <row r="27503" spans="11:12" x14ac:dyDescent="0.25">
      <c r="K27503" s="1" t="s">
        <v>53004</v>
      </c>
      <c r="L27503" t="s">
        <v>53005</v>
      </c>
    </row>
    <row r="27504" spans="11:12" x14ac:dyDescent="0.25">
      <c r="K27504" s="1" t="s">
        <v>53006</v>
      </c>
      <c r="L27504" t="s">
        <v>53007</v>
      </c>
    </row>
    <row r="27505" spans="11:12" x14ac:dyDescent="0.25">
      <c r="K27505" s="1" t="s">
        <v>53008</v>
      </c>
      <c r="L27505" t="s">
        <v>53009</v>
      </c>
    </row>
    <row r="27506" spans="11:12" x14ac:dyDescent="0.25">
      <c r="K27506" s="1" t="s">
        <v>53010</v>
      </c>
      <c r="L27506" t="s">
        <v>53011</v>
      </c>
    </row>
    <row r="27507" spans="11:12" x14ac:dyDescent="0.25">
      <c r="K27507" s="1" t="s">
        <v>53012</v>
      </c>
      <c r="L27507" t="s">
        <v>53013</v>
      </c>
    </row>
    <row r="27508" spans="11:12" x14ac:dyDescent="0.25">
      <c r="K27508" s="1" t="s">
        <v>53014</v>
      </c>
      <c r="L27508" t="s">
        <v>53015</v>
      </c>
    </row>
    <row r="27509" spans="11:12" x14ac:dyDescent="0.25">
      <c r="K27509" s="1" t="s">
        <v>53016</v>
      </c>
      <c r="L27509" t="s">
        <v>53017</v>
      </c>
    </row>
    <row r="27510" spans="11:12" x14ac:dyDescent="0.25">
      <c r="K27510" s="1" t="s">
        <v>53018</v>
      </c>
      <c r="L27510" t="s">
        <v>53019</v>
      </c>
    </row>
    <row r="27511" spans="11:12" x14ac:dyDescent="0.25">
      <c r="K27511" s="1" t="s">
        <v>53020</v>
      </c>
      <c r="L27511" t="s">
        <v>53021</v>
      </c>
    </row>
    <row r="27512" spans="11:12" x14ac:dyDescent="0.25">
      <c r="K27512" s="1" t="s">
        <v>53022</v>
      </c>
      <c r="L27512" t="s">
        <v>53023</v>
      </c>
    </row>
    <row r="27513" spans="11:12" x14ac:dyDescent="0.25">
      <c r="K27513" s="1" t="s">
        <v>53024</v>
      </c>
      <c r="L27513" t="s">
        <v>53025</v>
      </c>
    </row>
    <row r="27514" spans="11:12" x14ac:dyDescent="0.25">
      <c r="K27514" s="1" t="s">
        <v>53026</v>
      </c>
      <c r="L27514" t="s">
        <v>53027</v>
      </c>
    </row>
    <row r="27515" spans="11:12" x14ac:dyDescent="0.25">
      <c r="K27515" s="1" t="s">
        <v>53028</v>
      </c>
      <c r="L27515" t="s">
        <v>53029</v>
      </c>
    </row>
    <row r="27516" spans="11:12" x14ac:dyDescent="0.25">
      <c r="K27516" s="1" t="s">
        <v>53030</v>
      </c>
      <c r="L27516" t="s">
        <v>53031</v>
      </c>
    </row>
    <row r="27517" spans="11:12" x14ac:dyDescent="0.25">
      <c r="K27517" s="1" t="s">
        <v>53032</v>
      </c>
      <c r="L27517" t="s">
        <v>53033</v>
      </c>
    </row>
    <row r="27518" spans="11:12" x14ac:dyDescent="0.25">
      <c r="K27518" s="1" t="s">
        <v>53034</v>
      </c>
      <c r="L27518" t="s">
        <v>53035</v>
      </c>
    </row>
    <row r="27519" spans="11:12" x14ac:dyDescent="0.25">
      <c r="K27519" s="1" t="s">
        <v>53036</v>
      </c>
      <c r="L27519" t="s">
        <v>53037</v>
      </c>
    </row>
    <row r="27520" spans="11:12" x14ac:dyDescent="0.25">
      <c r="K27520" s="1" t="s">
        <v>53038</v>
      </c>
      <c r="L27520" t="s">
        <v>53039</v>
      </c>
    </row>
    <row r="27521" spans="11:12" x14ac:dyDescent="0.25">
      <c r="K27521" s="1" t="s">
        <v>53040</v>
      </c>
      <c r="L27521" t="s">
        <v>53041</v>
      </c>
    </row>
    <row r="27522" spans="11:12" x14ac:dyDescent="0.25">
      <c r="K27522" s="1" t="s">
        <v>53042</v>
      </c>
      <c r="L27522" t="s">
        <v>53043</v>
      </c>
    </row>
    <row r="27523" spans="11:12" x14ac:dyDescent="0.25">
      <c r="K27523" s="1" t="s">
        <v>53044</v>
      </c>
      <c r="L27523" t="s">
        <v>53045</v>
      </c>
    </row>
    <row r="27524" spans="11:12" x14ac:dyDescent="0.25">
      <c r="K27524" s="1" t="s">
        <v>53046</v>
      </c>
      <c r="L27524" t="s">
        <v>53047</v>
      </c>
    </row>
    <row r="27525" spans="11:12" x14ac:dyDescent="0.25">
      <c r="K27525" s="1" t="s">
        <v>53048</v>
      </c>
      <c r="L27525" t="s">
        <v>53049</v>
      </c>
    </row>
    <row r="27526" spans="11:12" x14ac:dyDescent="0.25">
      <c r="K27526" s="1" t="s">
        <v>53050</v>
      </c>
      <c r="L27526" t="s">
        <v>53051</v>
      </c>
    </row>
    <row r="27527" spans="11:12" x14ac:dyDescent="0.25">
      <c r="K27527" s="1" t="s">
        <v>53052</v>
      </c>
      <c r="L27527" t="s">
        <v>53053</v>
      </c>
    </row>
    <row r="27528" spans="11:12" x14ac:dyDescent="0.25">
      <c r="K27528" s="1" t="s">
        <v>53054</v>
      </c>
      <c r="L27528" t="s">
        <v>53055</v>
      </c>
    </row>
    <row r="27529" spans="11:12" x14ac:dyDescent="0.25">
      <c r="K27529" s="1" t="s">
        <v>53056</v>
      </c>
      <c r="L27529" t="s">
        <v>53057</v>
      </c>
    </row>
    <row r="27530" spans="11:12" x14ac:dyDescent="0.25">
      <c r="K27530" s="1" t="s">
        <v>53058</v>
      </c>
      <c r="L27530" t="s">
        <v>53059</v>
      </c>
    </row>
    <row r="27531" spans="11:12" x14ac:dyDescent="0.25">
      <c r="K27531" s="1" t="s">
        <v>53060</v>
      </c>
      <c r="L27531" t="s">
        <v>53061</v>
      </c>
    </row>
    <row r="27532" spans="11:12" x14ac:dyDescent="0.25">
      <c r="K27532" s="1" t="s">
        <v>53062</v>
      </c>
      <c r="L27532" t="s">
        <v>53063</v>
      </c>
    </row>
    <row r="27533" spans="11:12" x14ac:dyDescent="0.25">
      <c r="K27533" s="1" t="s">
        <v>53064</v>
      </c>
      <c r="L27533" t="s">
        <v>53065</v>
      </c>
    </row>
    <row r="27534" spans="11:12" x14ac:dyDescent="0.25">
      <c r="K27534" s="1" t="s">
        <v>53066</v>
      </c>
      <c r="L27534" t="s">
        <v>53067</v>
      </c>
    </row>
    <row r="27535" spans="11:12" x14ac:dyDescent="0.25">
      <c r="K27535" s="1" t="s">
        <v>53068</v>
      </c>
      <c r="L27535" t="s">
        <v>53069</v>
      </c>
    </row>
    <row r="27536" spans="11:12" x14ac:dyDescent="0.25">
      <c r="K27536" s="1" t="s">
        <v>53070</v>
      </c>
      <c r="L27536" t="s">
        <v>53071</v>
      </c>
    </row>
    <row r="27537" spans="11:12" x14ac:dyDescent="0.25">
      <c r="K27537" s="1" t="s">
        <v>53072</v>
      </c>
      <c r="L27537" t="s">
        <v>53073</v>
      </c>
    </row>
    <row r="27538" spans="11:12" x14ac:dyDescent="0.25">
      <c r="K27538" s="1" t="s">
        <v>53074</v>
      </c>
      <c r="L27538" t="s">
        <v>53075</v>
      </c>
    </row>
    <row r="27539" spans="11:12" x14ac:dyDescent="0.25">
      <c r="K27539" s="1" t="s">
        <v>53076</v>
      </c>
      <c r="L27539" t="s">
        <v>53077</v>
      </c>
    </row>
    <row r="27540" spans="11:12" x14ac:dyDescent="0.25">
      <c r="K27540" s="1" t="s">
        <v>53078</v>
      </c>
      <c r="L27540" t="s">
        <v>53079</v>
      </c>
    </row>
    <row r="27541" spans="11:12" x14ac:dyDescent="0.25">
      <c r="K27541" s="1" t="s">
        <v>53080</v>
      </c>
      <c r="L27541" t="s">
        <v>53081</v>
      </c>
    </row>
    <row r="27542" spans="11:12" x14ac:dyDescent="0.25">
      <c r="K27542" s="1" t="s">
        <v>53082</v>
      </c>
      <c r="L27542" t="s">
        <v>53083</v>
      </c>
    </row>
    <row r="27543" spans="11:12" x14ac:dyDescent="0.25">
      <c r="K27543" s="1" t="s">
        <v>53084</v>
      </c>
      <c r="L27543" t="s">
        <v>53085</v>
      </c>
    </row>
    <row r="27544" spans="11:12" x14ac:dyDescent="0.25">
      <c r="K27544" s="1" t="s">
        <v>53086</v>
      </c>
      <c r="L27544" t="s">
        <v>53087</v>
      </c>
    </row>
    <row r="27545" spans="11:12" x14ac:dyDescent="0.25">
      <c r="K27545" s="1" t="s">
        <v>53088</v>
      </c>
      <c r="L27545" t="s">
        <v>53089</v>
      </c>
    </row>
    <row r="27546" spans="11:12" x14ac:dyDescent="0.25">
      <c r="K27546" s="1" t="s">
        <v>53090</v>
      </c>
      <c r="L27546" t="s">
        <v>53091</v>
      </c>
    </row>
    <row r="27547" spans="11:12" x14ac:dyDescent="0.25">
      <c r="K27547" s="1" t="s">
        <v>53092</v>
      </c>
      <c r="L27547" t="s">
        <v>53093</v>
      </c>
    </row>
    <row r="27548" spans="11:12" x14ac:dyDescent="0.25">
      <c r="K27548" s="1" t="s">
        <v>53094</v>
      </c>
      <c r="L27548" t="s">
        <v>53095</v>
      </c>
    </row>
    <row r="27549" spans="11:12" x14ac:dyDescent="0.25">
      <c r="K27549" s="1" t="s">
        <v>53096</v>
      </c>
      <c r="L27549" t="s">
        <v>53097</v>
      </c>
    </row>
    <row r="27550" spans="11:12" x14ac:dyDescent="0.25">
      <c r="K27550" s="1" t="s">
        <v>53098</v>
      </c>
      <c r="L27550" t="s">
        <v>53099</v>
      </c>
    </row>
    <row r="27551" spans="11:12" x14ac:dyDescent="0.25">
      <c r="K27551" s="1" t="s">
        <v>53100</v>
      </c>
      <c r="L27551" t="s">
        <v>53101</v>
      </c>
    </row>
    <row r="27552" spans="11:12" x14ac:dyDescent="0.25">
      <c r="K27552" s="1" t="s">
        <v>53102</v>
      </c>
      <c r="L27552" t="s">
        <v>53103</v>
      </c>
    </row>
    <row r="27553" spans="11:12" x14ac:dyDescent="0.25">
      <c r="K27553" s="1" t="s">
        <v>53104</v>
      </c>
      <c r="L27553" t="s">
        <v>53105</v>
      </c>
    </row>
    <row r="27554" spans="11:12" x14ac:dyDescent="0.25">
      <c r="K27554" s="1" t="s">
        <v>53106</v>
      </c>
      <c r="L27554" t="s">
        <v>53107</v>
      </c>
    </row>
    <row r="27555" spans="11:12" x14ac:dyDescent="0.25">
      <c r="K27555" s="1" t="s">
        <v>53108</v>
      </c>
      <c r="L27555" t="s">
        <v>53109</v>
      </c>
    </row>
    <row r="27556" spans="11:12" x14ac:dyDescent="0.25">
      <c r="K27556" s="1" t="s">
        <v>53110</v>
      </c>
      <c r="L27556" t="s">
        <v>53111</v>
      </c>
    </row>
    <row r="27557" spans="11:12" x14ac:dyDescent="0.25">
      <c r="K27557" s="1" t="s">
        <v>53112</v>
      </c>
      <c r="L27557" t="s">
        <v>53113</v>
      </c>
    </row>
    <row r="27558" spans="11:12" x14ac:dyDescent="0.25">
      <c r="K27558" s="1" t="s">
        <v>53114</v>
      </c>
      <c r="L27558" t="s">
        <v>53115</v>
      </c>
    </row>
    <row r="27559" spans="11:12" x14ac:dyDescent="0.25">
      <c r="K27559" s="1" t="s">
        <v>53116</v>
      </c>
      <c r="L27559" t="s">
        <v>53117</v>
      </c>
    </row>
    <row r="27560" spans="11:12" x14ac:dyDescent="0.25">
      <c r="K27560" s="1" t="s">
        <v>53118</v>
      </c>
      <c r="L27560" t="s">
        <v>53119</v>
      </c>
    </row>
    <row r="27561" spans="11:12" x14ac:dyDescent="0.25">
      <c r="K27561" s="1" t="s">
        <v>53120</v>
      </c>
      <c r="L27561" t="s">
        <v>53121</v>
      </c>
    </row>
    <row r="27562" spans="11:12" x14ac:dyDescent="0.25">
      <c r="K27562" s="1" t="s">
        <v>53122</v>
      </c>
      <c r="L27562" t="s">
        <v>53123</v>
      </c>
    </row>
    <row r="27563" spans="11:12" x14ac:dyDescent="0.25">
      <c r="K27563" s="1" t="s">
        <v>53124</v>
      </c>
      <c r="L27563" t="s">
        <v>53125</v>
      </c>
    </row>
    <row r="27564" spans="11:12" x14ac:dyDescent="0.25">
      <c r="K27564" s="1" t="s">
        <v>53126</v>
      </c>
      <c r="L27564" t="s">
        <v>53127</v>
      </c>
    </row>
    <row r="27565" spans="11:12" x14ac:dyDescent="0.25">
      <c r="K27565" s="1" t="s">
        <v>53128</v>
      </c>
      <c r="L27565" t="s">
        <v>53129</v>
      </c>
    </row>
    <row r="27566" spans="11:12" x14ac:dyDescent="0.25">
      <c r="K27566" s="1" t="s">
        <v>53130</v>
      </c>
      <c r="L27566" t="s">
        <v>53131</v>
      </c>
    </row>
    <row r="27567" spans="11:12" x14ac:dyDescent="0.25">
      <c r="K27567" s="1" t="s">
        <v>53132</v>
      </c>
      <c r="L27567" t="s">
        <v>37257</v>
      </c>
    </row>
    <row r="27568" spans="11:12" x14ac:dyDescent="0.25">
      <c r="K27568" s="1" t="s">
        <v>53133</v>
      </c>
      <c r="L27568" t="s">
        <v>53134</v>
      </c>
    </row>
    <row r="27569" spans="11:12" x14ac:dyDescent="0.25">
      <c r="K27569" s="1" t="s">
        <v>53135</v>
      </c>
      <c r="L27569" t="s">
        <v>53136</v>
      </c>
    </row>
    <row r="27570" spans="11:12" x14ac:dyDescent="0.25">
      <c r="K27570" s="1" t="s">
        <v>53137</v>
      </c>
      <c r="L27570" t="s">
        <v>53138</v>
      </c>
    </row>
    <row r="27571" spans="11:12" x14ac:dyDescent="0.25">
      <c r="K27571" s="1" t="s">
        <v>53139</v>
      </c>
      <c r="L27571" t="s">
        <v>53140</v>
      </c>
    </row>
    <row r="27572" spans="11:12" x14ac:dyDescent="0.25">
      <c r="K27572" s="1" t="s">
        <v>53141</v>
      </c>
      <c r="L27572" t="s">
        <v>53142</v>
      </c>
    </row>
    <row r="27573" spans="11:12" x14ac:dyDescent="0.25">
      <c r="K27573" s="1" t="s">
        <v>53143</v>
      </c>
      <c r="L27573" t="s">
        <v>53144</v>
      </c>
    </row>
    <row r="27574" spans="11:12" x14ac:dyDescent="0.25">
      <c r="K27574" s="1" t="s">
        <v>53145</v>
      </c>
      <c r="L27574" t="s">
        <v>53146</v>
      </c>
    </row>
    <row r="27575" spans="11:12" x14ac:dyDescent="0.25">
      <c r="K27575" s="1" t="s">
        <v>53147</v>
      </c>
      <c r="L27575" t="s">
        <v>53148</v>
      </c>
    </row>
    <row r="27576" spans="11:12" x14ac:dyDescent="0.25">
      <c r="K27576" s="1" t="s">
        <v>53149</v>
      </c>
      <c r="L27576" t="s">
        <v>53150</v>
      </c>
    </row>
    <row r="27577" spans="11:12" x14ac:dyDescent="0.25">
      <c r="K27577" s="1" t="s">
        <v>53151</v>
      </c>
      <c r="L27577" t="s">
        <v>53152</v>
      </c>
    </row>
    <row r="27578" spans="11:12" x14ac:dyDescent="0.25">
      <c r="K27578" s="1" t="s">
        <v>53153</v>
      </c>
      <c r="L27578" t="s">
        <v>53154</v>
      </c>
    </row>
    <row r="27579" spans="11:12" x14ac:dyDescent="0.25">
      <c r="K27579" s="1" t="s">
        <v>53155</v>
      </c>
      <c r="L27579" t="s">
        <v>47878</v>
      </c>
    </row>
    <row r="27580" spans="11:12" x14ac:dyDescent="0.25">
      <c r="K27580" s="1" t="s">
        <v>53156</v>
      </c>
      <c r="L27580" t="s">
        <v>53157</v>
      </c>
    </row>
    <row r="27581" spans="11:12" x14ac:dyDescent="0.25">
      <c r="K27581" s="1" t="s">
        <v>53158</v>
      </c>
      <c r="L27581" t="s">
        <v>53159</v>
      </c>
    </row>
    <row r="27582" spans="11:12" x14ac:dyDescent="0.25">
      <c r="K27582" s="1" t="s">
        <v>53160</v>
      </c>
      <c r="L27582" t="s">
        <v>53161</v>
      </c>
    </row>
    <row r="27583" spans="11:12" x14ac:dyDescent="0.25">
      <c r="K27583" s="1" t="s">
        <v>53162</v>
      </c>
      <c r="L27583" t="s">
        <v>53163</v>
      </c>
    </row>
    <row r="27584" spans="11:12" x14ac:dyDescent="0.25">
      <c r="K27584" s="1" t="s">
        <v>53164</v>
      </c>
      <c r="L27584" t="s">
        <v>53165</v>
      </c>
    </row>
    <row r="27585" spans="11:12" x14ac:dyDescent="0.25">
      <c r="K27585" s="1" t="s">
        <v>53166</v>
      </c>
      <c r="L27585" t="s">
        <v>53167</v>
      </c>
    </row>
    <row r="27586" spans="11:12" x14ac:dyDescent="0.25">
      <c r="K27586" s="1" t="s">
        <v>53168</v>
      </c>
      <c r="L27586" t="s">
        <v>53169</v>
      </c>
    </row>
    <row r="27587" spans="11:12" x14ac:dyDescent="0.25">
      <c r="K27587" s="1" t="s">
        <v>53170</v>
      </c>
      <c r="L27587" t="s">
        <v>53171</v>
      </c>
    </row>
    <row r="27588" spans="11:12" x14ac:dyDescent="0.25">
      <c r="K27588" s="1" t="s">
        <v>53172</v>
      </c>
      <c r="L27588" t="s">
        <v>53173</v>
      </c>
    </row>
    <row r="27589" spans="11:12" x14ac:dyDescent="0.25">
      <c r="K27589" s="1" t="s">
        <v>53174</v>
      </c>
      <c r="L27589" t="s">
        <v>53175</v>
      </c>
    </row>
    <row r="27590" spans="11:12" x14ac:dyDescent="0.25">
      <c r="K27590" s="1" t="s">
        <v>53176</v>
      </c>
      <c r="L27590" t="s">
        <v>53177</v>
      </c>
    </row>
    <row r="27591" spans="11:12" x14ac:dyDescent="0.25">
      <c r="K27591" s="1" t="s">
        <v>53178</v>
      </c>
      <c r="L27591" t="s">
        <v>53179</v>
      </c>
    </row>
    <row r="27592" spans="11:12" x14ac:dyDescent="0.25">
      <c r="K27592" s="1" t="s">
        <v>53180</v>
      </c>
      <c r="L27592" t="s">
        <v>53181</v>
      </c>
    </row>
    <row r="27593" spans="11:12" x14ac:dyDescent="0.25">
      <c r="K27593" s="1" t="s">
        <v>53182</v>
      </c>
      <c r="L27593" t="s">
        <v>53183</v>
      </c>
    </row>
    <row r="27594" spans="11:12" x14ac:dyDescent="0.25">
      <c r="K27594" s="1" t="s">
        <v>53184</v>
      </c>
      <c r="L27594" t="s">
        <v>53185</v>
      </c>
    </row>
    <row r="27595" spans="11:12" x14ac:dyDescent="0.25">
      <c r="K27595" s="1" t="s">
        <v>53186</v>
      </c>
      <c r="L27595" t="s">
        <v>53187</v>
      </c>
    </row>
    <row r="27596" spans="11:12" x14ac:dyDescent="0.25">
      <c r="K27596" s="1" t="s">
        <v>53188</v>
      </c>
      <c r="L27596" t="s">
        <v>53189</v>
      </c>
    </row>
    <row r="27597" spans="11:12" x14ac:dyDescent="0.25">
      <c r="K27597" s="1" t="s">
        <v>53190</v>
      </c>
      <c r="L27597" t="s">
        <v>53191</v>
      </c>
    </row>
    <row r="27598" spans="11:12" x14ac:dyDescent="0.25">
      <c r="K27598" s="1" t="s">
        <v>53192</v>
      </c>
      <c r="L27598" t="s">
        <v>53193</v>
      </c>
    </row>
    <row r="27599" spans="11:12" x14ac:dyDescent="0.25">
      <c r="K27599" s="1" t="s">
        <v>53194</v>
      </c>
      <c r="L27599" t="s">
        <v>53195</v>
      </c>
    </row>
    <row r="27600" spans="11:12" x14ac:dyDescent="0.25">
      <c r="K27600" s="1" t="s">
        <v>53196</v>
      </c>
      <c r="L27600" t="s">
        <v>53197</v>
      </c>
    </row>
    <row r="27601" spans="11:12" x14ac:dyDescent="0.25">
      <c r="K27601" s="1" t="s">
        <v>53198</v>
      </c>
      <c r="L27601" t="s">
        <v>53199</v>
      </c>
    </row>
    <row r="27602" spans="11:12" x14ac:dyDescent="0.25">
      <c r="K27602" s="1" t="s">
        <v>53200</v>
      </c>
      <c r="L27602" t="s">
        <v>53201</v>
      </c>
    </row>
    <row r="27603" spans="11:12" x14ac:dyDescent="0.25">
      <c r="K27603" s="1" t="s">
        <v>53202</v>
      </c>
      <c r="L27603" t="s">
        <v>53203</v>
      </c>
    </row>
    <row r="27604" spans="11:12" x14ac:dyDescent="0.25">
      <c r="K27604" s="1" t="s">
        <v>53204</v>
      </c>
      <c r="L27604" t="s">
        <v>53205</v>
      </c>
    </row>
    <row r="27605" spans="11:12" x14ac:dyDescent="0.25">
      <c r="K27605" s="1" t="s">
        <v>53206</v>
      </c>
      <c r="L27605" t="s">
        <v>53207</v>
      </c>
    </row>
    <row r="27606" spans="11:12" x14ac:dyDescent="0.25">
      <c r="K27606" s="1" t="s">
        <v>53208</v>
      </c>
      <c r="L27606" t="s">
        <v>53209</v>
      </c>
    </row>
    <row r="27607" spans="11:12" x14ac:dyDescent="0.25">
      <c r="K27607" s="1" t="s">
        <v>53210</v>
      </c>
      <c r="L27607" t="s">
        <v>53211</v>
      </c>
    </row>
    <row r="27608" spans="11:12" x14ac:dyDescent="0.25">
      <c r="K27608" s="1" t="s">
        <v>53212</v>
      </c>
      <c r="L27608" t="s">
        <v>53213</v>
      </c>
    </row>
    <row r="27609" spans="11:12" x14ac:dyDescent="0.25">
      <c r="K27609" s="1" t="s">
        <v>53214</v>
      </c>
      <c r="L27609" t="s">
        <v>53215</v>
      </c>
    </row>
    <row r="27610" spans="11:12" x14ac:dyDescent="0.25">
      <c r="K27610" s="1" t="s">
        <v>53216</v>
      </c>
      <c r="L27610" t="s">
        <v>53217</v>
      </c>
    </row>
    <row r="27611" spans="11:12" x14ac:dyDescent="0.25">
      <c r="K27611" s="1" t="s">
        <v>53218</v>
      </c>
      <c r="L27611" t="s">
        <v>53219</v>
      </c>
    </row>
    <row r="27612" spans="11:12" x14ac:dyDescent="0.25">
      <c r="K27612" s="1" t="s">
        <v>53220</v>
      </c>
      <c r="L27612" t="s">
        <v>53221</v>
      </c>
    </row>
    <row r="27613" spans="11:12" x14ac:dyDescent="0.25">
      <c r="K27613" s="1" t="s">
        <v>53222</v>
      </c>
      <c r="L27613" t="s">
        <v>49452</v>
      </c>
    </row>
    <row r="27614" spans="11:12" x14ac:dyDescent="0.25">
      <c r="K27614" s="1" t="s">
        <v>53223</v>
      </c>
      <c r="L27614" t="s">
        <v>53224</v>
      </c>
    </row>
    <row r="27615" spans="11:12" x14ac:dyDescent="0.25">
      <c r="K27615" s="1" t="s">
        <v>53225</v>
      </c>
      <c r="L27615" t="s">
        <v>49466</v>
      </c>
    </row>
    <row r="27616" spans="11:12" x14ac:dyDescent="0.25">
      <c r="K27616" s="1" t="s">
        <v>53226</v>
      </c>
      <c r="L27616" t="s">
        <v>53227</v>
      </c>
    </row>
    <row r="27617" spans="11:12" x14ac:dyDescent="0.25">
      <c r="K27617" s="1" t="s">
        <v>53228</v>
      </c>
      <c r="L27617" t="s">
        <v>53229</v>
      </c>
    </row>
    <row r="27618" spans="11:12" x14ac:dyDescent="0.25">
      <c r="K27618" s="1" t="s">
        <v>53230</v>
      </c>
      <c r="L27618" t="s">
        <v>53231</v>
      </c>
    </row>
    <row r="27619" spans="11:12" x14ac:dyDescent="0.25">
      <c r="K27619" s="1" t="s">
        <v>53232</v>
      </c>
      <c r="L27619" t="s">
        <v>53233</v>
      </c>
    </row>
    <row r="27620" spans="11:12" x14ac:dyDescent="0.25">
      <c r="K27620" s="1" t="s">
        <v>53234</v>
      </c>
      <c r="L27620" t="s">
        <v>53235</v>
      </c>
    </row>
    <row r="27621" spans="11:12" x14ac:dyDescent="0.25">
      <c r="K27621" s="1" t="s">
        <v>53236</v>
      </c>
      <c r="L27621" t="s">
        <v>53237</v>
      </c>
    </row>
    <row r="27622" spans="11:12" x14ac:dyDescent="0.25">
      <c r="K27622" s="1" t="s">
        <v>53238</v>
      </c>
      <c r="L27622" t="s">
        <v>53239</v>
      </c>
    </row>
    <row r="27623" spans="11:12" x14ac:dyDescent="0.25">
      <c r="K27623" s="1" t="s">
        <v>53240</v>
      </c>
      <c r="L27623" t="s">
        <v>53241</v>
      </c>
    </row>
    <row r="27624" spans="11:12" x14ac:dyDescent="0.25">
      <c r="K27624" s="1" t="s">
        <v>53242</v>
      </c>
      <c r="L27624" t="s">
        <v>53243</v>
      </c>
    </row>
    <row r="27625" spans="11:12" x14ac:dyDescent="0.25">
      <c r="K27625" s="1" t="s">
        <v>53244</v>
      </c>
      <c r="L27625" t="s">
        <v>53245</v>
      </c>
    </row>
    <row r="27626" spans="11:12" x14ac:dyDescent="0.25">
      <c r="K27626" s="1" t="s">
        <v>53246</v>
      </c>
      <c r="L27626" t="s">
        <v>53247</v>
      </c>
    </row>
    <row r="27627" spans="11:12" x14ac:dyDescent="0.25">
      <c r="K27627" s="1" t="s">
        <v>53248</v>
      </c>
      <c r="L27627" t="s">
        <v>53249</v>
      </c>
    </row>
    <row r="27628" spans="11:12" x14ac:dyDescent="0.25">
      <c r="K27628" s="1" t="s">
        <v>53250</v>
      </c>
      <c r="L27628" t="s">
        <v>53251</v>
      </c>
    </row>
    <row r="27629" spans="11:12" x14ac:dyDescent="0.25">
      <c r="K27629" s="1" t="s">
        <v>53252</v>
      </c>
      <c r="L27629" t="s">
        <v>53253</v>
      </c>
    </row>
    <row r="27630" spans="11:12" x14ac:dyDescent="0.25">
      <c r="K27630" s="1" t="s">
        <v>53254</v>
      </c>
      <c r="L27630" t="s">
        <v>53255</v>
      </c>
    </row>
    <row r="27631" spans="11:12" x14ac:dyDescent="0.25">
      <c r="K27631" s="1" t="s">
        <v>53256</v>
      </c>
      <c r="L27631" t="s">
        <v>53257</v>
      </c>
    </row>
    <row r="27632" spans="11:12" x14ac:dyDescent="0.25">
      <c r="K27632" s="1" t="s">
        <v>53258</v>
      </c>
      <c r="L27632" t="s">
        <v>53259</v>
      </c>
    </row>
    <row r="27633" spans="11:12" x14ac:dyDescent="0.25">
      <c r="K27633" s="1" t="s">
        <v>53260</v>
      </c>
      <c r="L27633" t="s">
        <v>53261</v>
      </c>
    </row>
    <row r="27634" spans="11:12" x14ac:dyDescent="0.25">
      <c r="K27634" s="1" t="s">
        <v>53262</v>
      </c>
      <c r="L27634" t="s">
        <v>53263</v>
      </c>
    </row>
    <row r="27635" spans="11:12" x14ac:dyDescent="0.25">
      <c r="K27635" s="1" t="s">
        <v>53264</v>
      </c>
      <c r="L27635" t="s">
        <v>53265</v>
      </c>
    </row>
    <row r="27636" spans="11:12" x14ac:dyDescent="0.25">
      <c r="K27636" s="1" t="s">
        <v>53266</v>
      </c>
      <c r="L27636" t="s">
        <v>53267</v>
      </c>
    </row>
    <row r="27637" spans="11:12" x14ac:dyDescent="0.25">
      <c r="K27637" s="1" t="s">
        <v>53268</v>
      </c>
      <c r="L27637" t="s">
        <v>53269</v>
      </c>
    </row>
    <row r="27638" spans="11:12" x14ac:dyDescent="0.25">
      <c r="K27638" s="1" t="s">
        <v>53270</v>
      </c>
      <c r="L27638" t="s">
        <v>53271</v>
      </c>
    </row>
    <row r="27639" spans="11:12" x14ac:dyDescent="0.25">
      <c r="K27639" s="1" t="s">
        <v>53272</v>
      </c>
      <c r="L27639" t="s">
        <v>53273</v>
      </c>
    </row>
    <row r="27640" spans="11:12" x14ac:dyDescent="0.25">
      <c r="K27640" s="1" t="s">
        <v>53274</v>
      </c>
      <c r="L27640" t="s">
        <v>53275</v>
      </c>
    </row>
    <row r="27641" spans="11:12" x14ac:dyDescent="0.25">
      <c r="K27641" s="1" t="s">
        <v>53276</v>
      </c>
      <c r="L27641" t="s">
        <v>53277</v>
      </c>
    </row>
    <row r="27642" spans="11:12" x14ac:dyDescent="0.25">
      <c r="K27642" s="1" t="s">
        <v>53278</v>
      </c>
      <c r="L27642" t="s">
        <v>53279</v>
      </c>
    </row>
    <row r="27643" spans="11:12" x14ac:dyDescent="0.25">
      <c r="K27643" s="1" t="s">
        <v>53280</v>
      </c>
      <c r="L27643" t="s">
        <v>53281</v>
      </c>
    </row>
    <row r="27644" spans="11:12" x14ac:dyDescent="0.25">
      <c r="K27644" s="1" t="s">
        <v>53282</v>
      </c>
      <c r="L27644" t="s">
        <v>53283</v>
      </c>
    </row>
    <row r="27645" spans="11:12" x14ac:dyDescent="0.25">
      <c r="K27645" s="1" t="s">
        <v>53284</v>
      </c>
      <c r="L27645" t="s">
        <v>53285</v>
      </c>
    </row>
    <row r="27646" spans="11:12" x14ac:dyDescent="0.25">
      <c r="K27646" s="1" t="s">
        <v>53286</v>
      </c>
      <c r="L27646" t="s">
        <v>53287</v>
      </c>
    </row>
    <row r="27647" spans="11:12" x14ac:dyDescent="0.25">
      <c r="K27647" s="1" t="s">
        <v>53288</v>
      </c>
      <c r="L27647" t="s">
        <v>53289</v>
      </c>
    </row>
    <row r="27648" spans="11:12" x14ac:dyDescent="0.25">
      <c r="K27648" s="1" t="s">
        <v>53290</v>
      </c>
      <c r="L27648" t="s">
        <v>53291</v>
      </c>
    </row>
    <row r="27649" spans="11:12" x14ac:dyDescent="0.25">
      <c r="K27649" s="1" t="s">
        <v>53292</v>
      </c>
      <c r="L27649" t="s">
        <v>53293</v>
      </c>
    </row>
    <row r="27650" spans="11:12" x14ac:dyDescent="0.25">
      <c r="K27650" s="1" t="s">
        <v>53294</v>
      </c>
      <c r="L27650" t="s">
        <v>53295</v>
      </c>
    </row>
    <row r="27651" spans="11:12" x14ac:dyDescent="0.25">
      <c r="K27651" s="1" t="s">
        <v>53296</v>
      </c>
      <c r="L27651" t="s">
        <v>53297</v>
      </c>
    </row>
    <row r="27652" spans="11:12" x14ac:dyDescent="0.25">
      <c r="K27652" s="1" t="s">
        <v>53298</v>
      </c>
      <c r="L27652" t="s">
        <v>53299</v>
      </c>
    </row>
    <row r="27653" spans="11:12" x14ac:dyDescent="0.25">
      <c r="K27653" s="1" t="s">
        <v>53300</v>
      </c>
      <c r="L27653" t="s">
        <v>53301</v>
      </c>
    </row>
    <row r="27654" spans="11:12" x14ac:dyDescent="0.25">
      <c r="K27654" s="1" t="s">
        <v>53302</v>
      </c>
      <c r="L27654" t="s">
        <v>53303</v>
      </c>
    </row>
    <row r="27655" spans="11:12" x14ac:dyDescent="0.25">
      <c r="K27655" s="1" t="s">
        <v>53304</v>
      </c>
      <c r="L27655" t="s">
        <v>53305</v>
      </c>
    </row>
    <row r="27656" spans="11:12" x14ac:dyDescent="0.25">
      <c r="K27656" s="1" t="s">
        <v>53306</v>
      </c>
      <c r="L27656" t="s">
        <v>53307</v>
      </c>
    </row>
    <row r="27657" spans="11:12" x14ac:dyDescent="0.25">
      <c r="K27657" s="1" t="s">
        <v>53308</v>
      </c>
      <c r="L27657" t="s">
        <v>53309</v>
      </c>
    </row>
    <row r="27658" spans="11:12" x14ac:dyDescent="0.25">
      <c r="K27658" s="1" t="s">
        <v>53310</v>
      </c>
      <c r="L27658" t="s">
        <v>53311</v>
      </c>
    </row>
    <row r="27659" spans="11:12" x14ac:dyDescent="0.25">
      <c r="K27659" s="1" t="s">
        <v>53312</v>
      </c>
      <c r="L27659" t="s">
        <v>53313</v>
      </c>
    </row>
    <row r="27660" spans="11:12" x14ac:dyDescent="0.25">
      <c r="K27660" s="1" t="s">
        <v>53314</v>
      </c>
      <c r="L27660" t="s">
        <v>53315</v>
      </c>
    </row>
    <row r="27661" spans="11:12" x14ac:dyDescent="0.25">
      <c r="K27661" s="1" t="s">
        <v>53316</v>
      </c>
      <c r="L27661" t="s">
        <v>53317</v>
      </c>
    </row>
    <row r="27662" spans="11:12" x14ac:dyDescent="0.25">
      <c r="K27662" s="1" t="s">
        <v>53318</v>
      </c>
      <c r="L27662" t="s">
        <v>53319</v>
      </c>
    </row>
    <row r="27663" spans="11:12" x14ac:dyDescent="0.25">
      <c r="K27663" s="1" t="s">
        <v>53320</v>
      </c>
      <c r="L27663" t="s">
        <v>53321</v>
      </c>
    </row>
    <row r="27664" spans="11:12" x14ac:dyDescent="0.25">
      <c r="K27664" s="1" t="s">
        <v>53322</v>
      </c>
      <c r="L27664" t="s">
        <v>53323</v>
      </c>
    </row>
    <row r="27665" spans="11:12" x14ac:dyDescent="0.25">
      <c r="K27665" s="1" t="s">
        <v>53324</v>
      </c>
      <c r="L27665" t="s">
        <v>53325</v>
      </c>
    </row>
    <row r="27666" spans="11:12" x14ac:dyDescent="0.25">
      <c r="K27666" s="1" t="s">
        <v>53326</v>
      </c>
      <c r="L27666" t="s">
        <v>53327</v>
      </c>
    </row>
    <row r="27667" spans="11:12" x14ac:dyDescent="0.25">
      <c r="K27667" s="1" t="s">
        <v>53328</v>
      </c>
      <c r="L27667" t="s">
        <v>53329</v>
      </c>
    </row>
    <row r="27668" spans="11:12" x14ac:dyDescent="0.25">
      <c r="K27668" s="1" t="s">
        <v>53330</v>
      </c>
      <c r="L27668" t="s">
        <v>53331</v>
      </c>
    </row>
    <row r="27669" spans="11:12" x14ac:dyDescent="0.25">
      <c r="K27669" s="1" t="s">
        <v>53332</v>
      </c>
      <c r="L27669" t="s">
        <v>53333</v>
      </c>
    </row>
    <row r="27670" spans="11:12" x14ac:dyDescent="0.25">
      <c r="K27670" s="1" t="s">
        <v>53334</v>
      </c>
      <c r="L27670" t="s">
        <v>53335</v>
      </c>
    </row>
    <row r="27671" spans="11:12" x14ac:dyDescent="0.25">
      <c r="K27671" s="1" t="s">
        <v>53336</v>
      </c>
      <c r="L27671" t="s">
        <v>53337</v>
      </c>
    </row>
    <row r="27672" spans="11:12" x14ac:dyDescent="0.25">
      <c r="K27672" s="1" t="s">
        <v>53338</v>
      </c>
      <c r="L27672" t="s">
        <v>53339</v>
      </c>
    </row>
    <row r="27673" spans="11:12" x14ac:dyDescent="0.25">
      <c r="K27673" s="1" t="s">
        <v>53340</v>
      </c>
      <c r="L27673" t="s">
        <v>5064</v>
      </c>
    </row>
    <row r="27674" spans="11:12" x14ac:dyDescent="0.25">
      <c r="K27674" s="1" t="s">
        <v>53341</v>
      </c>
      <c r="L27674" t="s">
        <v>53342</v>
      </c>
    </row>
    <row r="27675" spans="11:12" x14ac:dyDescent="0.25">
      <c r="K27675" s="1" t="s">
        <v>53343</v>
      </c>
      <c r="L27675" t="s">
        <v>53344</v>
      </c>
    </row>
    <row r="27676" spans="11:12" x14ac:dyDescent="0.25">
      <c r="K27676" s="1" t="s">
        <v>53345</v>
      </c>
      <c r="L27676" t="s">
        <v>53346</v>
      </c>
    </row>
    <row r="27677" spans="11:12" x14ac:dyDescent="0.25">
      <c r="K27677" s="1" t="s">
        <v>53347</v>
      </c>
      <c r="L27677" t="s">
        <v>53348</v>
      </c>
    </row>
    <row r="27678" spans="11:12" x14ac:dyDescent="0.25">
      <c r="K27678" s="1" t="s">
        <v>53349</v>
      </c>
      <c r="L27678" t="s">
        <v>53350</v>
      </c>
    </row>
    <row r="27679" spans="11:12" x14ac:dyDescent="0.25">
      <c r="K27679" s="1" t="s">
        <v>53351</v>
      </c>
      <c r="L27679" t="s">
        <v>53352</v>
      </c>
    </row>
    <row r="27680" spans="11:12" x14ac:dyDescent="0.25">
      <c r="K27680" s="1" t="s">
        <v>53353</v>
      </c>
      <c r="L27680" t="s">
        <v>53354</v>
      </c>
    </row>
    <row r="27681" spans="11:12" x14ac:dyDescent="0.25">
      <c r="K27681" s="1" t="s">
        <v>53355</v>
      </c>
      <c r="L27681" t="s">
        <v>53356</v>
      </c>
    </row>
    <row r="27682" spans="11:12" x14ac:dyDescent="0.25">
      <c r="K27682" s="1" t="s">
        <v>53357</v>
      </c>
      <c r="L27682" t="s">
        <v>53358</v>
      </c>
    </row>
    <row r="27683" spans="11:12" x14ac:dyDescent="0.25">
      <c r="K27683" s="1" t="s">
        <v>53359</v>
      </c>
      <c r="L27683" t="s">
        <v>53360</v>
      </c>
    </row>
    <row r="27684" spans="11:12" x14ac:dyDescent="0.25">
      <c r="K27684" s="1" t="s">
        <v>53361</v>
      </c>
      <c r="L27684" t="s">
        <v>53362</v>
      </c>
    </row>
    <row r="27685" spans="11:12" x14ac:dyDescent="0.25">
      <c r="K27685" s="1" t="s">
        <v>53363</v>
      </c>
      <c r="L27685" t="s">
        <v>53364</v>
      </c>
    </row>
    <row r="27686" spans="11:12" x14ac:dyDescent="0.25">
      <c r="K27686" s="1" t="s">
        <v>53365</v>
      </c>
      <c r="L27686" t="s">
        <v>53366</v>
      </c>
    </row>
    <row r="27687" spans="11:12" x14ac:dyDescent="0.25">
      <c r="K27687" s="1" t="s">
        <v>53367</v>
      </c>
      <c r="L27687" t="s">
        <v>53368</v>
      </c>
    </row>
    <row r="27688" spans="11:12" x14ac:dyDescent="0.25">
      <c r="K27688" s="1" t="s">
        <v>53369</v>
      </c>
      <c r="L27688" t="s">
        <v>53370</v>
      </c>
    </row>
    <row r="27689" spans="11:12" x14ac:dyDescent="0.25">
      <c r="K27689" s="1" t="s">
        <v>53371</v>
      </c>
      <c r="L27689" t="s">
        <v>53372</v>
      </c>
    </row>
    <row r="27690" spans="11:12" x14ac:dyDescent="0.25">
      <c r="K27690" s="1" t="s">
        <v>53373</v>
      </c>
      <c r="L27690" t="s">
        <v>53374</v>
      </c>
    </row>
    <row r="27691" spans="11:12" x14ac:dyDescent="0.25">
      <c r="K27691" s="1" t="s">
        <v>53375</v>
      </c>
      <c r="L27691" t="s">
        <v>53376</v>
      </c>
    </row>
    <row r="27692" spans="11:12" x14ac:dyDescent="0.25">
      <c r="K27692" s="1" t="s">
        <v>53377</v>
      </c>
      <c r="L27692" t="s">
        <v>53378</v>
      </c>
    </row>
    <row r="27693" spans="11:12" x14ac:dyDescent="0.25">
      <c r="K27693" s="1" t="s">
        <v>53379</v>
      </c>
      <c r="L27693" t="s">
        <v>53380</v>
      </c>
    </row>
    <row r="27694" spans="11:12" x14ac:dyDescent="0.25">
      <c r="K27694" s="1" t="s">
        <v>53381</v>
      </c>
      <c r="L27694" t="s">
        <v>53382</v>
      </c>
    </row>
    <row r="27695" spans="11:12" x14ac:dyDescent="0.25">
      <c r="K27695" s="1" t="s">
        <v>53383</v>
      </c>
      <c r="L27695" t="s">
        <v>53384</v>
      </c>
    </row>
    <row r="27696" spans="11:12" x14ac:dyDescent="0.25">
      <c r="K27696" s="1" t="s">
        <v>53385</v>
      </c>
      <c r="L27696" t="s">
        <v>53386</v>
      </c>
    </row>
    <row r="27697" spans="11:12" x14ac:dyDescent="0.25">
      <c r="K27697" s="1" t="s">
        <v>53387</v>
      </c>
      <c r="L27697" t="s">
        <v>53388</v>
      </c>
    </row>
    <row r="27698" spans="11:12" x14ac:dyDescent="0.25">
      <c r="K27698" s="1" t="s">
        <v>53389</v>
      </c>
      <c r="L27698" t="s">
        <v>53390</v>
      </c>
    </row>
    <row r="27699" spans="11:12" x14ac:dyDescent="0.25">
      <c r="K27699" s="1" t="s">
        <v>53391</v>
      </c>
      <c r="L27699" t="s">
        <v>53392</v>
      </c>
    </row>
    <row r="27700" spans="11:12" x14ac:dyDescent="0.25">
      <c r="K27700" s="1" t="s">
        <v>53393</v>
      </c>
      <c r="L27700" t="s">
        <v>53394</v>
      </c>
    </row>
    <row r="27701" spans="11:12" x14ac:dyDescent="0.25">
      <c r="K27701" s="1" t="s">
        <v>53395</v>
      </c>
      <c r="L27701" t="s">
        <v>53396</v>
      </c>
    </row>
    <row r="27702" spans="11:12" x14ac:dyDescent="0.25">
      <c r="K27702" s="1" t="s">
        <v>53397</v>
      </c>
      <c r="L27702" t="s">
        <v>53398</v>
      </c>
    </row>
    <row r="27703" spans="11:12" x14ac:dyDescent="0.25">
      <c r="K27703" s="1" t="s">
        <v>53399</v>
      </c>
      <c r="L27703" t="s">
        <v>53400</v>
      </c>
    </row>
    <row r="27704" spans="11:12" x14ac:dyDescent="0.25">
      <c r="K27704" s="1" t="s">
        <v>53401</v>
      </c>
      <c r="L27704" t="s">
        <v>53402</v>
      </c>
    </row>
    <row r="27705" spans="11:12" x14ac:dyDescent="0.25">
      <c r="K27705" s="1" t="s">
        <v>53403</v>
      </c>
      <c r="L27705" t="s">
        <v>31189</v>
      </c>
    </row>
    <row r="27706" spans="11:12" x14ac:dyDescent="0.25">
      <c r="K27706" s="1" t="s">
        <v>53404</v>
      </c>
      <c r="L27706" t="s">
        <v>53405</v>
      </c>
    </row>
    <row r="27707" spans="11:12" x14ac:dyDescent="0.25">
      <c r="K27707" s="1" t="s">
        <v>53406</v>
      </c>
      <c r="L27707" t="s">
        <v>31366</v>
      </c>
    </row>
    <row r="27708" spans="11:12" x14ac:dyDescent="0.25">
      <c r="K27708" s="1" t="s">
        <v>53407</v>
      </c>
      <c r="L27708" t="s">
        <v>53408</v>
      </c>
    </row>
    <row r="27709" spans="11:12" x14ac:dyDescent="0.25">
      <c r="K27709" s="1" t="s">
        <v>53409</v>
      </c>
      <c r="L27709" t="s">
        <v>53410</v>
      </c>
    </row>
    <row r="27710" spans="11:12" x14ac:dyDescent="0.25">
      <c r="K27710" s="1" t="s">
        <v>53411</v>
      </c>
      <c r="L27710" t="s">
        <v>53412</v>
      </c>
    </row>
    <row r="27711" spans="11:12" x14ac:dyDescent="0.25">
      <c r="K27711" s="1" t="s">
        <v>53413</v>
      </c>
      <c r="L27711" t="s">
        <v>8419</v>
      </c>
    </row>
    <row r="27712" spans="11:12" x14ac:dyDescent="0.25">
      <c r="K27712" s="1" t="s">
        <v>53414</v>
      </c>
      <c r="L27712" t="s">
        <v>53415</v>
      </c>
    </row>
    <row r="27713" spans="11:12" x14ac:dyDescent="0.25">
      <c r="K27713" s="1" t="s">
        <v>53416</v>
      </c>
      <c r="L27713" t="s">
        <v>53417</v>
      </c>
    </row>
    <row r="27714" spans="11:12" x14ac:dyDescent="0.25">
      <c r="K27714" s="1" t="s">
        <v>53418</v>
      </c>
      <c r="L27714" t="s">
        <v>53419</v>
      </c>
    </row>
    <row r="27715" spans="11:12" x14ac:dyDescent="0.25">
      <c r="K27715" s="1" t="s">
        <v>53420</v>
      </c>
      <c r="L27715" t="s">
        <v>53421</v>
      </c>
    </row>
    <row r="27716" spans="11:12" x14ac:dyDescent="0.25">
      <c r="K27716" s="1" t="s">
        <v>53422</v>
      </c>
      <c r="L27716" t="s">
        <v>53423</v>
      </c>
    </row>
    <row r="27717" spans="11:12" x14ac:dyDescent="0.25">
      <c r="K27717" s="1" t="s">
        <v>53424</v>
      </c>
      <c r="L27717" t="s">
        <v>53425</v>
      </c>
    </row>
    <row r="27718" spans="11:12" x14ac:dyDescent="0.25">
      <c r="K27718" s="1" t="s">
        <v>53426</v>
      </c>
      <c r="L27718" t="s">
        <v>53427</v>
      </c>
    </row>
    <row r="27719" spans="11:12" x14ac:dyDescent="0.25">
      <c r="K27719" s="1" t="s">
        <v>53428</v>
      </c>
      <c r="L27719" t="s">
        <v>53429</v>
      </c>
    </row>
    <row r="27720" spans="11:12" x14ac:dyDescent="0.25">
      <c r="K27720" s="1" t="s">
        <v>53430</v>
      </c>
      <c r="L27720" t="s">
        <v>53431</v>
      </c>
    </row>
    <row r="27721" spans="11:12" x14ac:dyDescent="0.25">
      <c r="K27721" s="1" t="s">
        <v>53432</v>
      </c>
      <c r="L27721" t="s">
        <v>53433</v>
      </c>
    </row>
    <row r="27722" spans="11:12" x14ac:dyDescent="0.25">
      <c r="K27722" s="1" t="s">
        <v>53434</v>
      </c>
      <c r="L27722" t="s">
        <v>53435</v>
      </c>
    </row>
    <row r="27723" spans="11:12" x14ac:dyDescent="0.25">
      <c r="K27723" s="1" t="s">
        <v>53436</v>
      </c>
      <c r="L27723" t="s">
        <v>53437</v>
      </c>
    </row>
    <row r="27724" spans="11:12" x14ac:dyDescent="0.25">
      <c r="K27724" s="1" t="s">
        <v>53438</v>
      </c>
      <c r="L27724" t="s">
        <v>53439</v>
      </c>
    </row>
    <row r="27725" spans="11:12" x14ac:dyDescent="0.25">
      <c r="K27725" s="1" t="s">
        <v>53440</v>
      </c>
      <c r="L27725" t="s">
        <v>53441</v>
      </c>
    </row>
    <row r="27726" spans="11:12" x14ac:dyDescent="0.25">
      <c r="K27726" s="1" t="s">
        <v>53442</v>
      </c>
      <c r="L27726" t="s">
        <v>53443</v>
      </c>
    </row>
    <row r="27727" spans="11:12" x14ac:dyDescent="0.25">
      <c r="K27727" s="1" t="s">
        <v>53444</v>
      </c>
      <c r="L27727" t="s">
        <v>53445</v>
      </c>
    </row>
    <row r="27728" spans="11:12" x14ac:dyDescent="0.25">
      <c r="K27728" s="1" t="s">
        <v>53446</v>
      </c>
      <c r="L27728" t="s">
        <v>53447</v>
      </c>
    </row>
    <row r="27729" spans="11:12" x14ac:dyDescent="0.25">
      <c r="K27729" s="1" t="s">
        <v>53448</v>
      </c>
      <c r="L27729" t="s">
        <v>53449</v>
      </c>
    </row>
    <row r="27730" spans="11:12" x14ac:dyDescent="0.25">
      <c r="K27730" s="1" t="s">
        <v>53450</v>
      </c>
      <c r="L27730" t="s">
        <v>53451</v>
      </c>
    </row>
    <row r="27731" spans="11:12" x14ac:dyDescent="0.25">
      <c r="K27731" s="1" t="s">
        <v>53452</v>
      </c>
      <c r="L27731" t="s">
        <v>53453</v>
      </c>
    </row>
    <row r="27732" spans="11:12" x14ac:dyDescent="0.25">
      <c r="K27732" s="1" t="s">
        <v>53454</v>
      </c>
      <c r="L27732" t="s">
        <v>53455</v>
      </c>
    </row>
    <row r="27733" spans="11:12" x14ac:dyDescent="0.25">
      <c r="K27733" s="1" t="s">
        <v>53456</v>
      </c>
      <c r="L27733" t="s">
        <v>53457</v>
      </c>
    </row>
    <row r="27734" spans="11:12" x14ac:dyDescent="0.25">
      <c r="K27734" s="1" t="s">
        <v>53458</v>
      </c>
      <c r="L27734" t="s">
        <v>53459</v>
      </c>
    </row>
    <row r="27735" spans="11:12" x14ac:dyDescent="0.25">
      <c r="K27735" s="1" t="s">
        <v>53460</v>
      </c>
      <c r="L27735" t="s">
        <v>53461</v>
      </c>
    </row>
    <row r="27736" spans="11:12" x14ac:dyDescent="0.25">
      <c r="K27736" s="1" t="s">
        <v>53462</v>
      </c>
      <c r="L27736" t="s">
        <v>6727</v>
      </c>
    </row>
    <row r="27737" spans="11:12" x14ac:dyDescent="0.25">
      <c r="K27737" s="1" t="s">
        <v>53463</v>
      </c>
      <c r="L27737" t="s">
        <v>6729</v>
      </c>
    </row>
    <row r="27738" spans="11:12" x14ac:dyDescent="0.25">
      <c r="K27738" s="1" t="s">
        <v>53464</v>
      </c>
      <c r="L27738" t="s">
        <v>53465</v>
      </c>
    </row>
    <row r="27739" spans="11:12" x14ac:dyDescent="0.25">
      <c r="K27739" s="1" t="s">
        <v>53466</v>
      </c>
      <c r="L27739" t="s">
        <v>53467</v>
      </c>
    </row>
    <row r="27740" spans="11:12" x14ac:dyDescent="0.25">
      <c r="K27740" s="1" t="s">
        <v>53468</v>
      </c>
      <c r="L27740" t="s">
        <v>53469</v>
      </c>
    </row>
    <row r="27741" spans="11:12" x14ac:dyDescent="0.25">
      <c r="K27741" s="1" t="s">
        <v>53470</v>
      </c>
      <c r="L27741" t="s">
        <v>53471</v>
      </c>
    </row>
    <row r="27742" spans="11:12" x14ac:dyDescent="0.25">
      <c r="K27742" s="1" t="s">
        <v>53472</v>
      </c>
      <c r="L27742" t="s">
        <v>53473</v>
      </c>
    </row>
    <row r="27743" spans="11:12" x14ac:dyDescent="0.25">
      <c r="K27743" s="1" t="s">
        <v>53474</v>
      </c>
      <c r="L27743" t="s">
        <v>53475</v>
      </c>
    </row>
    <row r="27744" spans="11:12" x14ac:dyDescent="0.25">
      <c r="K27744" s="1" t="s">
        <v>53476</v>
      </c>
      <c r="L27744" t="s">
        <v>53477</v>
      </c>
    </row>
    <row r="27745" spans="11:12" x14ac:dyDescent="0.25">
      <c r="K27745" s="1" t="s">
        <v>53478</v>
      </c>
      <c r="L27745" t="s">
        <v>53479</v>
      </c>
    </row>
    <row r="27746" spans="11:12" x14ac:dyDescent="0.25">
      <c r="K27746" s="1" t="s">
        <v>53480</v>
      </c>
      <c r="L27746" t="s">
        <v>53481</v>
      </c>
    </row>
    <row r="27747" spans="11:12" x14ac:dyDescent="0.25">
      <c r="K27747" s="1" t="s">
        <v>53482</v>
      </c>
      <c r="L27747" t="s">
        <v>53483</v>
      </c>
    </row>
    <row r="27748" spans="11:12" x14ac:dyDescent="0.25">
      <c r="K27748" s="1" t="s">
        <v>53484</v>
      </c>
      <c r="L27748" t="s">
        <v>53485</v>
      </c>
    </row>
    <row r="27749" spans="11:12" x14ac:dyDescent="0.25">
      <c r="K27749" s="1" t="s">
        <v>53486</v>
      </c>
      <c r="L27749" t="s">
        <v>53487</v>
      </c>
    </row>
    <row r="27750" spans="11:12" x14ac:dyDescent="0.25">
      <c r="K27750" s="1" t="s">
        <v>53488</v>
      </c>
      <c r="L27750" t="s">
        <v>53489</v>
      </c>
    </row>
    <row r="27751" spans="11:12" x14ac:dyDescent="0.25">
      <c r="K27751" s="1" t="s">
        <v>53490</v>
      </c>
      <c r="L27751" t="s">
        <v>53491</v>
      </c>
    </row>
    <row r="27752" spans="11:12" x14ac:dyDescent="0.25">
      <c r="K27752" s="1" t="s">
        <v>53492</v>
      </c>
      <c r="L27752" t="s">
        <v>53493</v>
      </c>
    </row>
    <row r="27753" spans="11:12" x14ac:dyDescent="0.25">
      <c r="K27753" s="1" t="s">
        <v>53494</v>
      </c>
      <c r="L27753" t="s">
        <v>53495</v>
      </c>
    </row>
    <row r="27754" spans="11:12" x14ac:dyDescent="0.25">
      <c r="K27754" s="1" t="s">
        <v>53496</v>
      </c>
      <c r="L27754" t="s">
        <v>53497</v>
      </c>
    </row>
    <row r="27755" spans="11:12" x14ac:dyDescent="0.25">
      <c r="K27755" s="1" t="s">
        <v>53498</v>
      </c>
      <c r="L27755" t="s">
        <v>53499</v>
      </c>
    </row>
    <row r="27756" spans="11:12" x14ac:dyDescent="0.25">
      <c r="K27756" s="1" t="s">
        <v>53500</v>
      </c>
      <c r="L27756" t="s">
        <v>53501</v>
      </c>
    </row>
    <row r="27757" spans="11:12" x14ac:dyDescent="0.25">
      <c r="K27757" s="1" t="s">
        <v>53502</v>
      </c>
      <c r="L27757" t="s">
        <v>53503</v>
      </c>
    </row>
    <row r="27758" spans="11:12" x14ac:dyDescent="0.25">
      <c r="K27758" s="1" t="s">
        <v>53504</v>
      </c>
      <c r="L27758" t="s">
        <v>53505</v>
      </c>
    </row>
    <row r="27759" spans="11:12" x14ac:dyDescent="0.25">
      <c r="K27759" s="1" t="s">
        <v>53506</v>
      </c>
      <c r="L27759" t="s">
        <v>53507</v>
      </c>
    </row>
    <row r="27760" spans="11:12" x14ac:dyDescent="0.25">
      <c r="K27760" s="1" t="s">
        <v>53508</v>
      </c>
      <c r="L27760" t="s">
        <v>53509</v>
      </c>
    </row>
    <row r="27761" spans="11:12" x14ac:dyDescent="0.25">
      <c r="K27761" s="1" t="s">
        <v>53510</v>
      </c>
      <c r="L27761" t="s">
        <v>53511</v>
      </c>
    </row>
    <row r="27762" spans="11:12" x14ac:dyDescent="0.25">
      <c r="K27762" s="1" t="s">
        <v>53512</v>
      </c>
      <c r="L27762" t="s">
        <v>53513</v>
      </c>
    </row>
    <row r="27763" spans="11:12" x14ac:dyDescent="0.25">
      <c r="K27763" s="1" t="s">
        <v>53514</v>
      </c>
      <c r="L27763" t="s">
        <v>53515</v>
      </c>
    </row>
    <row r="27764" spans="11:12" x14ac:dyDescent="0.25">
      <c r="K27764" s="1" t="s">
        <v>53516</v>
      </c>
      <c r="L27764" t="s">
        <v>53517</v>
      </c>
    </row>
    <row r="27765" spans="11:12" x14ac:dyDescent="0.25">
      <c r="K27765" s="1" t="s">
        <v>53518</v>
      </c>
      <c r="L27765" t="s">
        <v>53519</v>
      </c>
    </row>
    <row r="27766" spans="11:12" x14ac:dyDescent="0.25">
      <c r="K27766" s="1" t="s">
        <v>53520</v>
      </c>
      <c r="L27766" t="s">
        <v>53521</v>
      </c>
    </row>
    <row r="27767" spans="11:12" x14ac:dyDescent="0.25">
      <c r="K27767" s="1" t="s">
        <v>53522</v>
      </c>
      <c r="L27767" t="s">
        <v>53523</v>
      </c>
    </row>
    <row r="27768" spans="11:12" x14ac:dyDescent="0.25">
      <c r="K27768" s="1" t="s">
        <v>53524</v>
      </c>
      <c r="L27768" t="s">
        <v>53525</v>
      </c>
    </row>
    <row r="27769" spans="11:12" x14ac:dyDescent="0.25">
      <c r="K27769" s="1" t="s">
        <v>53526</v>
      </c>
      <c r="L27769" t="s">
        <v>53527</v>
      </c>
    </row>
    <row r="27770" spans="11:12" x14ac:dyDescent="0.25">
      <c r="K27770" s="1" t="s">
        <v>53528</v>
      </c>
      <c r="L27770" t="s">
        <v>53529</v>
      </c>
    </row>
    <row r="27771" spans="11:12" x14ac:dyDescent="0.25">
      <c r="K27771" s="1" t="s">
        <v>53530</v>
      </c>
      <c r="L27771" t="s">
        <v>53531</v>
      </c>
    </row>
    <row r="27772" spans="11:12" x14ac:dyDescent="0.25">
      <c r="K27772" s="1" t="s">
        <v>53532</v>
      </c>
      <c r="L27772" t="s">
        <v>53533</v>
      </c>
    </row>
    <row r="27773" spans="11:12" x14ac:dyDescent="0.25">
      <c r="K27773" s="1" t="s">
        <v>53534</v>
      </c>
      <c r="L27773" t="s">
        <v>53535</v>
      </c>
    </row>
    <row r="27774" spans="11:12" x14ac:dyDescent="0.25">
      <c r="K27774" s="1" t="s">
        <v>53536</v>
      </c>
      <c r="L27774" t="s">
        <v>53537</v>
      </c>
    </row>
    <row r="27775" spans="11:12" x14ac:dyDescent="0.25">
      <c r="K27775" s="1" t="s">
        <v>53538</v>
      </c>
      <c r="L27775" t="s">
        <v>53539</v>
      </c>
    </row>
    <row r="27776" spans="11:12" x14ac:dyDescent="0.25">
      <c r="K27776" s="1" t="s">
        <v>53540</v>
      </c>
      <c r="L27776" t="s">
        <v>53541</v>
      </c>
    </row>
    <row r="27777" spans="11:12" x14ac:dyDescent="0.25">
      <c r="K27777" s="1" t="s">
        <v>53542</v>
      </c>
      <c r="L27777" t="s">
        <v>53543</v>
      </c>
    </row>
    <row r="27778" spans="11:12" x14ac:dyDescent="0.25">
      <c r="K27778" s="1" t="s">
        <v>53544</v>
      </c>
      <c r="L27778" t="s">
        <v>53545</v>
      </c>
    </row>
    <row r="27779" spans="11:12" x14ac:dyDescent="0.25">
      <c r="K27779" s="1" t="s">
        <v>53546</v>
      </c>
      <c r="L27779" t="s">
        <v>34994</v>
      </c>
    </row>
    <row r="27780" spans="11:12" x14ac:dyDescent="0.25">
      <c r="K27780" s="1" t="s">
        <v>53547</v>
      </c>
      <c r="L27780" t="s">
        <v>53548</v>
      </c>
    </row>
    <row r="27781" spans="11:12" x14ac:dyDescent="0.25">
      <c r="K27781" s="1" t="s">
        <v>53549</v>
      </c>
      <c r="L27781" t="s">
        <v>53550</v>
      </c>
    </row>
    <row r="27782" spans="11:12" x14ac:dyDescent="0.25">
      <c r="K27782" s="1" t="s">
        <v>53551</v>
      </c>
      <c r="L27782" t="s">
        <v>53552</v>
      </c>
    </row>
    <row r="27783" spans="11:12" x14ac:dyDescent="0.25">
      <c r="K27783" s="1" t="s">
        <v>53553</v>
      </c>
      <c r="L27783" t="s">
        <v>53554</v>
      </c>
    </row>
    <row r="27784" spans="11:12" x14ac:dyDescent="0.25">
      <c r="K27784" s="1" t="s">
        <v>53555</v>
      </c>
      <c r="L27784" t="s">
        <v>53556</v>
      </c>
    </row>
    <row r="27785" spans="11:12" x14ac:dyDescent="0.25">
      <c r="K27785" s="1" t="s">
        <v>53557</v>
      </c>
      <c r="L27785" t="s">
        <v>53558</v>
      </c>
    </row>
    <row r="27786" spans="11:12" x14ac:dyDescent="0.25">
      <c r="K27786" s="1" t="s">
        <v>53559</v>
      </c>
      <c r="L27786" t="s">
        <v>53560</v>
      </c>
    </row>
    <row r="27787" spans="11:12" x14ac:dyDescent="0.25">
      <c r="K27787" s="1" t="s">
        <v>53561</v>
      </c>
      <c r="L27787" t="s">
        <v>53562</v>
      </c>
    </row>
    <row r="27788" spans="11:12" x14ac:dyDescent="0.25">
      <c r="K27788" s="1" t="s">
        <v>53563</v>
      </c>
      <c r="L27788" t="s">
        <v>53564</v>
      </c>
    </row>
    <row r="27789" spans="11:12" x14ac:dyDescent="0.25">
      <c r="K27789" s="1" t="s">
        <v>53565</v>
      </c>
      <c r="L27789" t="s">
        <v>53566</v>
      </c>
    </row>
    <row r="27790" spans="11:12" x14ac:dyDescent="0.25">
      <c r="K27790" s="1" t="s">
        <v>53567</v>
      </c>
      <c r="L27790" t="s">
        <v>53568</v>
      </c>
    </row>
    <row r="27791" spans="11:12" x14ac:dyDescent="0.25">
      <c r="K27791" s="1" t="s">
        <v>53569</v>
      </c>
      <c r="L27791" t="s">
        <v>53570</v>
      </c>
    </row>
    <row r="27792" spans="11:12" x14ac:dyDescent="0.25">
      <c r="K27792" s="1" t="s">
        <v>53571</v>
      </c>
      <c r="L27792" t="s">
        <v>53572</v>
      </c>
    </row>
    <row r="27793" spans="11:12" x14ac:dyDescent="0.25">
      <c r="K27793" s="1" t="s">
        <v>53573</v>
      </c>
      <c r="L27793" t="s">
        <v>53574</v>
      </c>
    </row>
    <row r="27794" spans="11:12" x14ac:dyDescent="0.25">
      <c r="K27794" s="1" t="s">
        <v>53575</v>
      </c>
      <c r="L27794" t="s">
        <v>53576</v>
      </c>
    </row>
    <row r="27795" spans="11:12" x14ac:dyDescent="0.25">
      <c r="K27795" s="1" t="s">
        <v>53577</v>
      </c>
      <c r="L27795" t="s">
        <v>37012</v>
      </c>
    </row>
    <row r="27796" spans="11:12" x14ac:dyDescent="0.25">
      <c r="K27796" s="1" t="s">
        <v>53578</v>
      </c>
      <c r="L27796" t="s">
        <v>53579</v>
      </c>
    </row>
    <row r="27797" spans="11:12" x14ac:dyDescent="0.25">
      <c r="K27797" s="1" t="s">
        <v>53580</v>
      </c>
      <c r="L27797" t="s">
        <v>53581</v>
      </c>
    </row>
    <row r="27798" spans="11:12" x14ac:dyDescent="0.25">
      <c r="K27798" s="1" t="s">
        <v>53582</v>
      </c>
      <c r="L27798" t="s">
        <v>53583</v>
      </c>
    </row>
    <row r="27799" spans="11:12" x14ac:dyDescent="0.25">
      <c r="K27799" s="1" t="s">
        <v>53584</v>
      </c>
      <c r="L27799" t="s">
        <v>53585</v>
      </c>
    </row>
    <row r="27800" spans="11:12" x14ac:dyDescent="0.25">
      <c r="K27800" s="1" t="s">
        <v>53586</v>
      </c>
      <c r="L27800" t="s">
        <v>34994</v>
      </c>
    </row>
    <row r="27801" spans="11:12" x14ac:dyDescent="0.25">
      <c r="K27801" s="1" t="s">
        <v>53587</v>
      </c>
      <c r="L27801" t="s">
        <v>53588</v>
      </c>
    </row>
    <row r="27802" spans="11:12" x14ac:dyDescent="0.25">
      <c r="K27802" s="1" t="s">
        <v>53589</v>
      </c>
      <c r="L27802" t="s">
        <v>53590</v>
      </c>
    </row>
    <row r="27803" spans="11:12" x14ac:dyDescent="0.25">
      <c r="K27803" s="1" t="s">
        <v>53591</v>
      </c>
      <c r="L27803" t="s">
        <v>53592</v>
      </c>
    </row>
    <row r="27804" spans="11:12" x14ac:dyDescent="0.25">
      <c r="K27804" s="1" t="s">
        <v>53593</v>
      </c>
      <c r="L27804" t="s">
        <v>53594</v>
      </c>
    </row>
    <row r="27805" spans="11:12" x14ac:dyDescent="0.25">
      <c r="K27805" s="1" t="s">
        <v>53595</v>
      </c>
      <c r="L27805" t="s">
        <v>53596</v>
      </c>
    </row>
    <row r="27806" spans="11:12" x14ac:dyDescent="0.25">
      <c r="K27806" s="1" t="s">
        <v>53597</v>
      </c>
      <c r="L27806" t="s">
        <v>53598</v>
      </c>
    </row>
    <row r="27807" spans="11:12" x14ac:dyDescent="0.25">
      <c r="K27807" s="1" t="s">
        <v>53599</v>
      </c>
      <c r="L27807" t="s">
        <v>53600</v>
      </c>
    </row>
    <row r="27808" spans="11:12" x14ac:dyDescent="0.25">
      <c r="K27808" s="1" t="s">
        <v>53601</v>
      </c>
      <c r="L27808" t="s">
        <v>53592</v>
      </c>
    </row>
    <row r="27809" spans="11:12" x14ac:dyDescent="0.25">
      <c r="K27809" s="1" t="s">
        <v>53602</v>
      </c>
      <c r="L27809" t="s">
        <v>53603</v>
      </c>
    </row>
    <row r="27810" spans="11:12" x14ac:dyDescent="0.25">
      <c r="K27810" s="1" t="s">
        <v>53604</v>
      </c>
      <c r="L27810" t="s">
        <v>53605</v>
      </c>
    </row>
    <row r="27811" spans="11:12" x14ac:dyDescent="0.25">
      <c r="K27811" s="1" t="s">
        <v>53606</v>
      </c>
      <c r="L27811" t="s">
        <v>53607</v>
      </c>
    </row>
    <row r="27812" spans="11:12" x14ac:dyDescent="0.25">
      <c r="K27812" s="1" t="s">
        <v>53608</v>
      </c>
      <c r="L27812" t="s">
        <v>53609</v>
      </c>
    </row>
    <row r="27813" spans="11:12" x14ac:dyDescent="0.25">
      <c r="K27813" s="1" t="s">
        <v>53610</v>
      </c>
      <c r="L27813" t="s">
        <v>53611</v>
      </c>
    </row>
    <row r="27814" spans="11:12" x14ac:dyDescent="0.25">
      <c r="K27814" s="1" t="s">
        <v>53612</v>
      </c>
      <c r="L27814" t="s">
        <v>53613</v>
      </c>
    </row>
    <row r="27815" spans="11:12" x14ac:dyDescent="0.25">
      <c r="K27815" s="1" t="s">
        <v>53614</v>
      </c>
      <c r="L27815" t="s">
        <v>53615</v>
      </c>
    </row>
    <row r="27816" spans="11:12" x14ac:dyDescent="0.25">
      <c r="K27816" s="1" t="s">
        <v>53616</v>
      </c>
      <c r="L27816" t="s">
        <v>53617</v>
      </c>
    </row>
    <row r="27817" spans="11:12" x14ac:dyDescent="0.25">
      <c r="K27817" s="1" t="s">
        <v>53618</v>
      </c>
      <c r="L27817" t="s">
        <v>53619</v>
      </c>
    </row>
    <row r="27818" spans="11:12" x14ac:dyDescent="0.25">
      <c r="K27818" s="1" t="s">
        <v>53620</v>
      </c>
      <c r="L27818" t="s">
        <v>53621</v>
      </c>
    </row>
    <row r="27819" spans="11:12" x14ac:dyDescent="0.25">
      <c r="K27819" s="1" t="s">
        <v>53622</v>
      </c>
      <c r="L27819" t="s">
        <v>53623</v>
      </c>
    </row>
    <row r="27820" spans="11:12" x14ac:dyDescent="0.25">
      <c r="K27820" s="1" t="s">
        <v>53624</v>
      </c>
      <c r="L27820" t="s">
        <v>53625</v>
      </c>
    </row>
    <row r="27821" spans="11:12" x14ac:dyDescent="0.25">
      <c r="K27821" s="1" t="s">
        <v>53626</v>
      </c>
      <c r="L27821" t="s">
        <v>53627</v>
      </c>
    </row>
    <row r="27822" spans="11:12" x14ac:dyDescent="0.25">
      <c r="K27822" s="1" t="s">
        <v>53628</v>
      </c>
      <c r="L27822" t="s">
        <v>53629</v>
      </c>
    </row>
    <row r="27823" spans="11:12" x14ac:dyDescent="0.25">
      <c r="K27823" s="1" t="s">
        <v>53630</v>
      </c>
      <c r="L27823" t="s">
        <v>53631</v>
      </c>
    </row>
    <row r="27824" spans="11:12" x14ac:dyDescent="0.25">
      <c r="K27824" s="1" t="s">
        <v>53632</v>
      </c>
      <c r="L27824" t="s">
        <v>53633</v>
      </c>
    </row>
    <row r="27825" spans="11:12" x14ac:dyDescent="0.25">
      <c r="K27825" s="1" t="s">
        <v>53634</v>
      </c>
      <c r="L27825" t="s">
        <v>53635</v>
      </c>
    </row>
    <row r="27826" spans="11:12" x14ac:dyDescent="0.25">
      <c r="K27826" s="1" t="s">
        <v>53636</v>
      </c>
      <c r="L27826" t="s">
        <v>53637</v>
      </c>
    </row>
    <row r="27827" spans="11:12" x14ac:dyDescent="0.25">
      <c r="K27827" s="1" t="s">
        <v>53638</v>
      </c>
      <c r="L27827" t="s">
        <v>53639</v>
      </c>
    </row>
    <row r="27828" spans="11:12" x14ac:dyDescent="0.25">
      <c r="K27828" s="1" t="s">
        <v>53640</v>
      </c>
      <c r="L27828" t="s">
        <v>53641</v>
      </c>
    </row>
    <row r="27829" spans="11:12" x14ac:dyDescent="0.25">
      <c r="K27829" s="1" t="s">
        <v>53642</v>
      </c>
      <c r="L27829" t="s">
        <v>53643</v>
      </c>
    </row>
    <row r="27830" spans="11:12" x14ac:dyDescent="0.25">
      <c r="K27830" s="1" t="s">
        <v>53644</v>
      </c>
      <c r="L27830" t="s">
        <v>53645</v>
      </c>
    </row>
    <row r="27831" spans="11:12" x14ac:dyDescent="0.25">
      <c r="K27831" s="1" t="s">
        <v>53646</v>
      </c>
      <c r="L27831" t="s">
        <v>53647</v>
      </c>
    </row>
    <row r="27832" spans="11:12" x14ac:dyDescent="0.25">
      <c r="K27832" s="1" t="s">
        <v>53648</v>
      </c>
      <c r="L27832" t="s">
        <v>53649</v>
      </c>
    </row>
    <row r="27833" spans="11:12" x14ac:dyDescent="0.25">
      <c r="K27833" s="1" t="s">
        <v>53650</v>
      </c>
      <c r="L27833" t="s">
        <v>53651</v>
      </c>
    </row>
    <row r="27834" spans="11:12" x14ac:dyDescent="0.25">
      <c r="K27834" s="1" t="s">
        <v>53652</v>
      </c>
      <c r="L27834" t="s">
        <v>53653</v>
      </c>
    </row>
    <row r="27835" spans="11:12" x14ac:dyDescent="0.25">
      <c r="K27835" s="1" t="s">
        <v>53654</v>
      </c>
      <c r="L27835" t="s">
        <v>53655</v>
      </c>
    </row>
    <row r="27836" spans="11:12" x14ac:dyDescent="0.25">
      <c r="K27836" s="1" t="s">
        <v>53656</v>
      </c>
      <c r="L27836" t="s">
        <v>53657</v>
      </c>
    </row>
    <row r="27837" spans="11:12" x14ac:dyDescent="0.25">
      <c r="K27837" s="1" t="s">
        <v>53658</v>
      </c>
      <c r="L27837" t="s">
        <v>53659</v>
      </c>
    </row>
    <row r="27838" spans="11:12" x14ac:dyDescent="0.25">
      <c r="K27838" s="1" t="s">
        <v>53660</v>
      </c>
      <c r="L27838" t="s">
        <v>53661</v>
      </c>
    </row>
    <row r="27839" spans="11:12" x14ac:dyDescent="0.25">
      <c r="K27839" s="1" t="s">
        <v>53662</v>
      </c>
      <c r="L27839" t="s">
        <v>53663</v>
      </c>
    </row>
    <row r="27840" spans="11:12" x14ac:dyDescent="0.25">
      <c r="K27840" s="1" t="s">
        <v>53664</v>
      </c>
      <c r="L27840" t="s">
        <v>53665</v>
      </c>
    </row>
    <row r="27841" spans="11:12" x14ac:dyDescent="0.25">
      <c r="K27841" s="1" t="s">
        <v>53666</v>
      </c>
      <c r="L27841" t="s">
        <v>53667</v>
      </c>
    </row>
    <row r="27842" spans="11:12" x14ac:dyDescent="0.25">
      <c r="K27842" s="1" t="s">
        <v>53668</v>
      </c>
      <c r="L27842" t="s">
        <v>53669</v>
      </c>
    </row>
    <row r="27843" spans="11:12" x14ac:dyDescent="0.25">
      <c r="K27843" s="1" t="s">
        <v>53670</v>
      </c>
      <c r="L27843" t="s">
        <v>53671</v>
      </c>
    </row>
    <row r="27844" spans="11:12" x14ac:dyDescent="0.25">
      <c r="K27844" s="1" t="s">
        <v>53672</v>
      </c>
      <c r="L27844" t="s">
        <v>53673</v>
      </c>
    </row>
    <row r="27845" spans="11:12" x14ac:dyDescent="0.25">
      <c r="K27845" s="1" t="s">
        <v>53674</v>
      </c>
      <c r="L27845" t="s">
        <v>53675</v>
      </c>
    </row>
    <row r="27846" spans="11:12" x14ac:dyDescent="0.25">
      <c r="K27846" s="1" t="s">
        <v>53676</v>
      </c>
      <c r="L27846" t="s">
        <v>19125</v>
      </c>
    </row>
    <row r="27847" spans="11:12" x14ac:dyDescent="0.25">
      <c r="K27847" s="1" t="s">
        <v>53677</v>
      </c>
      <c r="L27847" t="s">
        <v>53678</v>
      </c>
    </row>
    <row r="27848" spans="11:12" x14ac:dyDescent="0.25">
      <c r="K27848" s="1" t="s">
        <v>53679</v>
      </c>
      <c r="L27848" t="s">
        <v>53680</v>
      </c>
    </row>
    <row r="27849" spans="11:12" x14ac:dyDescent="0.25">
      <c r="K27849" s="1" t="s">
        <v>53681</v>
      </c>
      <c r="L27849" t="s">
        <v>19253</v>
      </c>
    </row>
    <row r="27850" spans="11:12" x14ac:dyDescent="0.25">
      <c r="K27850" s="1" t="s">
        <v>53682</v>
      </c>
      <c r="L27850" t="s">
        <v>53683</v>
      </c>
    </row>
    <row r="27851" spans="11:12" x14ac:dyDescent="0.25">
      <c r="K27851" s="1" t="s">
        <v>53684</v>
      </c>
      <c r="L27851" t="s">
        <v>53685</v>
      </c>
    </row>
    <row r="27852" spans="11:12" x14ac:dyDescent="0.25">
      <c r="K27852" s="1" t="s">
        <v>53686</v>
      </c>
      <c r="L27852" t="s">
        <v>53687</v>
      </c>
    </row>
    <row r="27853" spans="11:12" x14ac:dyDescent="0.25">
      <c r="K27853" s="1" t="s">
        <v>53688</v>
      </c>
      <c r="L27853" t="s">
        <v>53689</v>
      </c>
    </row>
    <row r="27854" spans="11:12" x14ac:dyDescent="0.25">
      <c r="K27854" s="1" t="s">
        <v>53690</v>
      </c>
      <c r="L27854" t="s">
        <v>53691</v>
      </c>
    </row>
    <row r="27855" spans="11:12" x14ac:dyDescent="0.25">
      <c r="K27855" s="1" t="s">
        <v>53692</v>
      </c>
      <c r="L27855" t="s">
        <v>53693</v>
      </c>
    </row>
    <row r="27856" spans="11:12" x14ac:dyDescent="0.25">
      <c r="K27856" s="1" t="s">
        <v>53694</v>
      </c>
      <c r="L27856" t="s">
        <v>53695</v>
      </c>
    </row>
    <row r="27857" spans="11:12" x14ac:dyDescent="0.25">
      <c r="K27857" s="1" t="s">
        <v>53696</v>
      </c>
      <c r="L27857" t="s">
        <v>53697</v>
      </c>
    </row>
    <row r="27858" spans="11:12" x14ac:dyDescent="0.25">
      <c r="K27858" s="1" t="s">
        <v>53698</v>
      </c>
      <c r="L27858" t="s">
        <v>53699</v>
      </c>
    </row>
    <row r="27859" spans="11:12" x14ac:dyDescent="0.25">
      <c r="K27859" s="1" t="s">
        <v>53700</v>
      </c>
      <c r="L27859" t="s">
        <v>53701</v>
      </c>
    </row>
    <row r="27860" spans="11:12" x14ac:dyDescent="0.25">
      <c r="K27860" s="1" t="s">
        <v>53702</v>
      </c>
      <c r="L27860" t="s">
        <v>53703</v>
      </c>
    </row>
    <row r="27861" spans="11:12" x14ac:dyDescent="0.25">
      <c r="K27861" s="1" t="s">
        <v>53704</v>
      </c>
      <c r="L27861" t="s">
        <v>53705</v>
      </c>
    </row>
    <row r="27862" spans="11:12" x14ac:dyDescent="0.25">
      <c r="K27862" s="1" t="s">
        <v>53706</v>
      </c>
      <c r="L27862" t="s">
        <v>53707</v>
      </c>
    </row>
    <row r="27863" spans="11:12" x14ac:dyDescent="0.25">
      <c r="K27863" s="1" t="s">
        <v>53708</v>
      </c>
      <c r="L27863" t="s">
        <v>53709</v>
      </c>
    </row>
    <row r="27864" spans="11:12" x14ac:dyDescent="0.25">
      <c r="K27864" s="1" t="s">
        <v>53710</v>
      </c>
      <c r="L27864" t="s">
        <v>53711</v>
      </c>
    </row>
    <row r="27865" spans="11:12" x14ac:dyDescent="0.25">
      <c r="K27865" s="1" t="s">
        <v>53712</v>
      </c>
      <c r="L27865" t="s">
        <v>53713</v>
      </c>
    </row>
    <row r="27866" spans="11:12" x14ac:dyDescent="0.25">
      <c r="K27866" s="1" t="s">
        <v>53714</v>
      </c>
      <c r="L27866" t="s">
        <v>53715</v>
      </c>
    </row>
    <row r="27867" spans="11:12" x14ac:dyDescent="0.25">
      <c r="K27867" s="1" t="s">
        <v>53716</v>
      </c>
      <c r="L27867" t="s">
        <v>53717</v>
      </c>
    </row>
    <row r="27868" spans="11:12" x14ac:dyDescent="0.25">
      <c r="K27868" s="1" t="s">
        <v>53718</v>
      </c>
      <c r="L27868" t="s">
        <v>53719</v>
      </c>
    </row>
    <row r="27869" spans="11:12" x14ac:dyDescent="0.25">
      <c r="K27869" s="1" t="s">
        <v>53720</v>
      </c>
      <c r="L27869" t="s">
        <v>53721</v>
      </c>
    </row>
    <row r="27870" spans="11:12" x14ac:dyDescent="0.25">
      <c r="K27870" s="1" t="s">
        <v>53722</v>
      </c>
      <c r="L27870" t="s">
        <v>53723</v>
      </c>
    </row>
    <row r="27871" spans="11:12" x14ac:dyDescent="0.25">
      <c r="K27871" s="1" t="s">
        <v>53724</v>
      </c>
      <c r="L27871" t="s">
        <v>53725</v>
      </c>
    </row>
    <row r="27872" spans="11:12" x14ac:dyDescent="0.25">
      <c r="K27872" s="1" t="s">
        <v>53726</v>
      </c>
      <c r="L27872" t="s">
        <v>53727</v>
      </c>
    </row>
    <row r="27873" spans="11:12" x14ac:dyDescent="0.25">
      <c r="K27873" s="1" t="s">
        <v>53728</v>
      </c>
      <c r="L27873" t="s">
        <v>53729</v>
      </c>
    </row>
    <row r="27874" spans="11:12" x14ac:dyDescent="0.25">
      <c r="K27874" s="1" t="s">
        <v>53730</v>
      </c>
      <c r="L27874" t="s">
        <v>53731</v>
      </c>
    </row>
    <row r="27875" spans="11:12" x14ac:dyDescent="0.25">
      <c r="K27875" s="1" t="s">
        <v>53732</v>
      </c>
      <c r="L27875" t="s">
        <v>53733</v>
      </c>
    </row>
    <row r="27876" spans="11:12" x14ac:dyDescent="0.25">
      <c r="K27876" s="1" t="s">
        <v>53734</v>
      </c>
      <c r="L27876" t="s">
        <v>53735</v>
      </c>
    </row>
    <row r="27877" spans="11:12" x14ac:dyDescent="0.25">
      <c r="K27877" s="1" t="s">
        <v>53736</v>
      </c>
      <c r="L27877" t="s">
        <v>53737</v>
      </c>
    </row>
    <row r="27878" spans="11:12" x14ac:dyDescent="0.25">
      <c r="K27878" s="1" t="s">
        <v>53738</v>
      </c>
      <c r="L27878" t="s">
        <v>53739</v>
      </c>
    </row>
    <row r="27879" spans="11:12" x14ac:dyDescent="0.25">
      <c r="K27879" s="1" t="s">
        <v>53740</v>
      </c>
      <c r="L27879" t="s">
        <v>53741</v>
      </c>
    </row>
    <row r="27880" spans="11:12" x14ac:dyDescent="0.25">
      <c r="K27880" s="1" t="s">
        <v>53742</v>
      </c>
      <c r="L27880" t="s">
        <v>53743</v>
      </c>
    </row>
    <row r="27881" spans="11:12" x14ac:dyDescent="0.25">
      <c r="K27881" s="1" t="s">
        <v>53744</v>
      </c>
      <c r="L27881" t="s">
        <v>53745</v>
      </c>
    </row>
    <row r="27882" spans="11:12" x14ac:dyDescent="0.25">
      <c r="K27882" s="1" t="s">
        <v>53746</v>
      </c>
      <c r="L27882" t="s">
        <v>53747</v>
      </c>
    </row>
    <row r="27883" spans="11:12" x14ac:dyDescent="0.25">
      <c r="K27883" s="1" t="s">
        <v>53748</v>
      </c>
      <c r="L27883" t="s">
        <v>53749</v>
      </c>
    </row>
    <row r="27884" spans="11:12" x14ac:dyDescent="0.25">
      <c r="K27884" s="1" t="s">
        <v>53750</v>
      </c>
      <c r="L27884" t="s">
        <v>53751</v>
      </c>
    </row>
    <row r="27885" spans="11:12" x14ac:dyDescent="0.25">
      <c r="K27885" s="1" t="s">
        <v>53752</v>
      </c>
      <c r="L27885" t="s">
        <v>53753</v>
      </c>
    </row>
    <row r="27886" spans="11:12" x14ac:dyDescent="0.25">
      <c r="K27886" s="1" t="s">
        <v>53754</v>
      </c>
      <c r="L27886" t="s">
        <v>53755</v>
      </c>
    </row>
    <row r="27887" spans="11:12" x14ac:dyDescent="0.25">
      <c r="K27887" s="1" t="s">
        <v>53756</v>
      </c>
      <c r="L27887" t="s">
        <v>53757</v>
      </c>
    </row>
    <row r="27888" spans="11:12" x14ac:dyDescent="0.25">
      <c r="K27888" s="1" t="s">
        <v>53758</v>
      </c>
      <c r="L27888" t="s">
        <v>53759</v>
      </c>
    </row>
    <row r="27889" spans="11:12" x14ac:dyDescent="0.25">
      <c r="K27889" s="1" t="s">
        <v>53760</v>
      </c>
      <c r="L27889" t="s">
        <v>53761</v>
      </c>
    </row>
    <row r="27890" spans="11:12" x14ac:dyDescent="0.25">
      <c r="K27890" s="1" t="s">
        <v>53762</v>
      </c>
      <c r="L27890" t="s">
        <v>53763</v>
      </c>
    </row>
    <row r="27891" spans="11:12" x14ac:dyDescent="0.25">
      <c r="K27891" s="1" t="s">
        <v>53764</v>
      </c>
      <c r="L27891" t="s">
        <v>53765</v>
      </c>
    </row>
    <row r="27892" spans="11:12" x14ac:dyDescent="0.25">
      <c r="K27892" s="1" t="s">
        <v>53766</v>
      </c>
      <c r="L27892" t="s">
        <v>53767</v>
      </c>
    </row>
    <row r="27893" spans="11:12" x14ac:dyDescent="0.25">
      <c r="K27893" s="1" t="s">
        <v>53768</v>
      </c>
      <c r="L27893" t="s">
        <v>53769</v>
      </c>
    </row>
    <row r="27894" spans="11:12" x14ac:dyDescent="0.25">
      <c r="K27894" s="1" t="s">
        <v>53770</v>
      </c>
      <c r="L27894" t="s">
        <v>53771</v>
      </c>
    </row>
    <row r="27895" spans="11:12" x14ac:dyDescent="0.25">
      <c r="K27895" s="1" t="s">
        <v>53772</v>
      </c>
      <c r="L27895" t="s">
        <v>53773</v>
      </c>
    </row>
    <row r="27896" spans="11:12" x14ac:dyDescent="0.25">
      <c r="K27896" s="1" t="s">
        <v>53774</v>
      </c>
      <c r="L27896" t="s">
        <v>53775</v>
      </c>
    </row>
    <row r="27897" spans="11:12" x14ac:dyDescent="0.25">
      <c r="K27897" s="1" t="s">
        <v>53776</v>
      </c>
      <c r="L27897" t="s">
        <v>53777</v>
      </c>
    </row>
    <row r="27898" spans="11:12" x14ac:dyDescent="0.25">
      <c r="K27898" s="1" t="s">
        <v>53778</v>
      </c>
      <c r="L27898" t="s">
        <v>53779</v>
      </c>
    </row>
    <row r="27899" spans="11:12" x14ac:dyDescent="0.25">
      <c r="K27899" s="1" t="s">
        <v>53780</v>
      </c>
      <c r="L27899" t="s">
        <v>53781</v>
      </c>
    </row>
    <row r="27900" spans="11:12" x14ac:dyDescent="0.25">
      <c r="K27900" s="1" t="s">
        <v>53782</v>
      </c>
      <c r="L27900" t="s">
        <v>53783</v>
      </c>
    </row>
    <row r="27901" spans="11:12" x14ac:dyDescent="0.25">
      <c r="K27901" s="1" t="s">
        <v>53784</v>
      </c>
      <c r="L27901" t="s">
        <v>53785</v>
      </c>
    </row>
    <row r="27902" spans="11:12" x14ac:dyDescent="0.25">
      <c r="K27902" s="1" t="s">
        <v>53786</v>
      </c>
      <c r="L27902" t="s">
        <v>53787</v>
      </c>
    </row>
    <row r="27903" spans="11:12" x14ac:dyDescent="0.25">
      <c r="K27903" s="1" t="s">
        <v>53788</v>
      </c>
      <c r="L27903" t="s">
        <v>53789</v>
      </c>
    </row>
    <row r="27904" spans="11:12" x14ac:dyDescent="0.25">
      <c r="K27904" s="1" t="s">
        <v>53790</v>
      </c>
      <c r="L27904" t="s">
        <v>53791</v>
      </c>
    </row>
    <row r="27905" spans="11:12" x14ac:dyDescent="0.25">
      <c r="K27905" s="1" t="s">
        <v>53792</v>
      </c>
      <c r="L27905" t="s">
        <v>53793</v>
      </c>
    </row>
    <row r="27906" spans="11:12" x14ac:dyDescent="0.25">
      <c r="K27906" s="1" t="s">
        <v>53794</v>
      </c>
      <c r="L27906" t="s">
        <v>53795</v>
      </c>
    </row>
    <row r="27907" spans="11:12" x14ac:dyDescent="0.25">
      <c r="K27907" s="1" t="s">
        <v>53796</v>
      </c>
      <c r="L27907" t="s">
        <v>53797</v>
      </c>
    </row>
    <row r="27908" spans="11:12" x14ac:dyDescent="0.25">
      <c r="K27908" s="1" t="s">
        <v>53798</v>
      </c>
      <c r="L27908" t="s">
        <v>53799</v>
      </c>
    </row>
    <row r="27909" spans="11:12" x14ac:dyDescent="0.25">
      <c r="K27909" s="1" t="s">
        <v>53800</v>
      </c>
      <c r="L27909" t="s">
        <v>53801</v>
      </c>
    </row>
    <row r="27910" spans="11:12" x14ac:dyDescent="0.25">
      <c r="K27910" s="1" t="s">
        <v>53802</v>
      </c>
      <c r="L27910" t="s">
        <v>53803</v>
      </c>
    </row>
    <row r="27911" spans="11:12" x14ac:dyDescent="0.25">
      <c r="K27911" s="1" t="s">
        <v>53804</v>
      </c>
      <c r="L27911" t="s">
        <v>53805</v>
      </c>
    </row>
    <row r="27912" spans="11:12" x14ac:dyDescent="0.25">
      <c r="K27912" s="1" t="s">
        <v>327</v>
      </c>
      <c r="L27912" t="s">
        <v>328</v>
      </c>
    </row>
    <row r="27913" spans="11:12" x14ac:dyDescent="0.25">
      <c r="K27913" s="1" t="s">
        <v>53806</v>
      </c>
      <c r="L27913" t="s">
        <v>53807</v>
      </c>
    </row>
    <row r="27914" spans="11:12" x14ac:dyDescent="0.25">
      <c r="K27914" s="1" t="s">
        <v>53808</v>
      </c>
      <c r="L27914" t="s">
        <v>53809</v>
      </c>
    </row>
    <row r="27915" spans="11:12" x14ac:dyDescent="0.25">
      <c r="K27915" s="1" t="s">
        <v>53810</v>
      </c>
      <c r="L27915" t="s">
        <v>53811</v>
      </c>
    </row>
    <row r="27916" spans="11:12" x14ac:dyDescent="0.25">
      <c r="K27916" s="1" t="s">
        <v>53812</v>
      </c>
      <c r="L27916" t="s">
        <v>53813</v>
      </c>
    </row>
    <row r="27917" spans="11:12" x14ac:dyDescent="0.25">
      <c r="K27917" s="1" t="s">
        <v>53814</v>
      </c>
      <c r="L27917" t="s">
        <v>53815</v>
      </c>
    </row>
    <row r="27918" spans="11:12" x14ac:dyDescent="0.25">
      <c r="K27918" s="1" t="s">
        <v>53816</v>
      </c>
      <c r="L27918" t="s">
        <v>4821</v>
      </c>
    </row>
    <row r="27919" spans="11:12" x14ac:dyDescent="0.25">
      <c r="K27919" s="1" t="s">
        <v>53817</v>
      </c>
      <c r="L27919" t="s">
        <v>53818</v>
      </c>
    </row>
    <row r="27920" spans="11:12" x14ac:dyDescent="0.25">
      <c r="K27920" s="1" t="s">
        <v>53819</v>
      </c>
      <c r="L27920" t="s">
        <v>53820</v>
      </c>
    </row>
    <row r="27921" spans="11:12" x14ac:dyDescent="0.25">
      <c r="K27921" s="1" t="s">
        <v>53821</v>
      </c>
      <c r="L27921" t="s">
        <v>53822</v>
      </c>
    </row>
    <row r="27922" spans="11:12" x14ac:dyDescent="0.25">
      <c r="K27922" s="1" t="s">
        <v>53823</v>
      </c>
      <c r="L27922" t="s">
        <v>53824</v>
      </c>
    </row>
    <row r="27923" spans="11:12" x14ac:dyDescent="0.25">
      <c r="K27923" s="1" t="s">
        <v>53825</v>
      </c>
      <c r="L27923" t="s">
        <v>53826</v>
      </c>
    </row>
    <row r="27924" spans="11:12" x14ac:dyDescent="0.25">
      <c r="K27924" s="1" t="s">
        <v>53827</v>
      </c>
      <c r="L27924" t="s">
        <v>53828</v>
      </c>
    </row>
    <row r="27925" spans="11:12" x14ac:dyDescent="0.25">
      <c r="K27925" s="1" t="s">
        <v>53829</v>
      </c>
      <c r="L27925" t="s">
        <v>7374</v>
      </c>
    </row>
    <row r="27926" spans="11:12" x14ac:dyDescent="0.25">
      <c r="K27926" s="1" t="s">
        <v>53830</v>
      </c>
      <c r="L27926" t="s">
        <v>30790</v>
      </c>
    </row>
    <row r="27927" spans="11:12" x14ac:dyDescent="0.25">
      <c r="K27927" s="1" t="s">
        <v>53831</v>
      </c>
      <c r="L27927" t="s">
        <v>53832</v>
      </c>
    </row>
    <row r="27928" spans="11:12" x14ac:dyDescent="0.25">
      <c r="K27928" s="1" t="s">
        <v>53833</v>
      </c>
      <c r="L27928" t="s">
        <v>53834</v>
      </c>
    </row>
    <row r="27929" spans="11:12" x14ac:dyDescent="0.25">
      <c r="K27929" s="1" t="s">
        <v>53835</v>
      </c>
      <c r="L27929" t="s">
        <v>53836</v>
      </c>
    </row>
    <row r="27930" spans="11:12" x14ac:dyDescent="0.25">
      <c r="K27930" s="1" t="s">
        <v>53837</v>
      </c>
      <c r="L27930" t="s">
        <v>53838</v>
      </c>
    </row>
    <row r="27931" spans="11:12" x14ac:dyDescent="0.25">
      <c r="K27931" s="1" t="s">
        <v>53839</v>
      </c>
      <c r="L27931" t="s">
        <v>53840</v>
      </c>
    </row>
    <row r="27932" spans="11:12" x14ac:dyDescent="0.25">
      <c r="K27932" s="1" t="s">
        <v>53841</v>
      </c>
      <c r="L27932" t="s">
        <v>26387</v>
      </c>
    </row>
    <row r="27933" spans="11:12" x14ac:dyDescent="0.25">
      <c r="K27933" s="1" t="s">
        <v>53842</v>
      </c>
      <c r="L27933" t="s">
        <v>53843</v>
      </c>
    </row>
    <row r="27934" spans="11:12" x14ac:dyDescent="0.25">
      <c r="K27934" s="1" t="s">
        <v>53844</v>
      </c>
      <c r="L27934" t="s">
        <v>8228</v>
      </c>
    </row>
    <row r="27935" spans="11:12" x14ac:dyDescent="0.25">
      <c r="K27935" s="1" t="s">
        <v>53845</v>
      </c>
      <c r="L27935" t="s">
        <v>53846</v>
      </c>
    </row>
    <row r="27936" spans="11:12" x14ac:dyDescent="0.25">
      <c r="K27936" s="1" t="s">
        <v>53847</v>
      </c>
      <c r="L27936" t="s">
        <v>8230</v>
      </c>
    </row>
    <row r="27937" spans="11:12" x14ac:dyDescent="0.25">
      <c r="K27937" s="1" t="s">
        <v>53848</v>
      </c>
      <c r="L27937" t="s">
        <v>53849</v>
      </c>
    </row>
    <row r="27938" spans="11:12" x14ac:dyDescent="0.25">
      <c r="K27938" s="1" t="s">
        <v>53850</v>
      </c>
      <c r="L27938" t="s">
        <v>53851</v>
      </c>
    </row>
    <row r="27939" spans="11:12" x14ac:dyDescent="0.25">
      <c r="K27939" s="1" t="s">
        <v>53852</v>
      </c>
      <c r="L27939" t="s">
        <v>53853</v>
      </c>
    </row>
    <row r="27940" spans="11:12" x14ac:dyDescent="0.25">
      <c r="K27940" s="1" t="s">
        <v>53854</v>
      </c>
      <c r="L27940" t="s">
        <v>53855</v>
      </c>
    </row>
    <row r="27941" spans="11:12" x14ac:dyDescent="0.25">
      <c r="K27941" s="1" t="s">
        <v>53856</v>
      </c>
      <c r="L27941" t="s">
        <v>53857</v>
      </c>
    </row>
    <row r="27942" spans="11:12" x14ac:dyDescent="0.25">
      <c r="K27942" s="1" t="s">
        <v>53858</v>
      </c>
      <c r="L27942" t="s">
        <v>53859</v>
      </c>
    </row>
    <row r="27943" spans="11:12" x14ac:dyDescent="0.25">
      <c r="K27943" s="1" t="s">
        <v>53860</v>
      </c>
      <c r="L27943" t="s">
        <v>53861</v>
      </c>
    </row>
    <row r="27944" spans="11:12" x14ac:dyDescent="0.25">
      <c r="K27944" s="1" t="s">
        <v>53862</v>
      </c>
      <c r="L27944" t="s">
        <v>53863</v>
      </c>
    </row>
    <row r="27945" spans="11:12" x14ac:dyDescent="0.25">
      <c r="K27945" s="1" t="s">
        <v>53864</v>
      </c>
      <c r="L27945" t="s">
        <v>53865</v>
      </c>
    </row>
    <row r="27946" spans="11:12" x14ac:dyDescent="0.25">
      <c r="K27946" s="1" t="s">
        <v>53866</v>
      </c>
      <c r="L27946" t="s">
        <v>53867</v>
      </c>
    </row>
    <row r="27947" spans="11:12" x14ac:dyDescent="0.25">
      <c r="K27947" s="1" t="s">
        <v>53868</v>
      </c>
      <c r="L27947" t="s">
        <v>53869</v>
      </c>
    </row>
    <row r="27948" spans="11:12" x14ac:dyDescent="0.25">
      <c r="K27948" s="1" t="s">
        <v>53870</v>
      </c>
      <c r="L27948" t="s">
        <v>53871</v>
      </c>
    </row>
    <row r="27949" spans="11:12" x14ac:dyDescent="0.25">
      <c r="K27949" s="1" t="s">
        <v>53872</v>
      </c>
      <c r="L27949" t="s">
        <v>53873</v>
      </c>
    </row>
    <row r="27950" spans="11:12" x14ac:dyDescent="0.25">
      <c r="K27950" s="1" t="s">
        <v>53874</v>
      </c>
      <c r="L27950" t="s">
        <v>53875</v>
      </c>
    </row>
    <row r="27951" spans="11:12" x14ac:dyDescent="0.25">
      <c r="K27951" s="1" t="s">
        <v>53876</v>
      </c>
      <c r="L27951" t="s">
        <v>53877</v>
      </c>
    </row>
    <row r="27952" spans="11:12" x14ac:dyDescent="0.25">
      <c r="K27952" s="1" t="s">
        <v>53878</v>
      </c>
      <c r="L27952" t="s">
        <v>53879</v>
      </c>
    </row>
    <row r="27953" spans="11:12" x14ac:dyDescent="0.25">
      <c r="K27953" s="1" t="s">
        <v>53880</v>
      </c>
      <c r="L27953" t="s">
        <v>53881</v>
      </c>
    </row>
    <row r="27954" spans="11:12" x14ac:dyDescent="0.25">
      <c r="K27954" s="1" t="s">
        <v>53882</v>
      </c>
      <c r="L27954" t="s">
        <v>53883</v>
      </c>
    </row>
    <row r="27955" spans="11:12" x14ac:dyDescent="0.25">
      <c r="K27955" s="1" t="s">
        <v>53884</v>
      </c>
      <c r="L27955" t="s">
        <v>53885</v>
      </c>
    </row>
    <row r="27956" spans="11:12" x14ac:dyDescent="0.25">
      <c r="K27956" s="1" t="s">
        <v>53886</v>
      </c>
      <c r="L27956" t="s">
        <v>53887</v>
      </c>
    </row>
    <row r="27957" spans="11:12" x14ac:dyDescent="0.25">
      <c r="K27957" s="1" t="s">
        <v>53888</v>
      </c>
      <c r="L27957" t="s">
        <v>53889</v>
      </c>
    </row>
    <row r="27958" spans="11:12" x14ac:dyDescent="0.25">
      <c r="K27958" s="1" t="s">
        <v>53890</v>
      </c>
      <c r="L27958" t="s">
        <v>53891</v>
      </c>
    </row>
    <row r="27959" spans="11:12" x14ac:dyDescent="0.25">
      <c r="K27959" s="1" t="s">
        <v>53892</v>
      </c>
      <c r="L27959" t="s">
        <v>53893</v>
      </c>
    </row>
    <row r="27960" spans="11:12" x14ac:dyDescent="0.25">
      <c r="K27960" s="1" t="s">
        <v>53894</v>
      </c>
      <c r="L27960" t="s">
        <v>53895</v>
      </c>
    </row>
    <row r="27961" spans="11:12" x14ac:dyDescent="0.25">
      <c r="K27961" s="1" t="s">
        <v>53896</v>
      </c>
      <c r="L27961" t="s">
        <v>53897</v>
      </c>
    </row>
    <row r="27962" spans="11:12" x14ac:dyDescent="0.25">
      <c r="K27962" s="1" t="s">
        <v>53898</v>
      </c>
      <c r="L27962" t="s">
        <v>53899</v>
      </c>
    </row>
    <row r="27963" spans="11:12" x14ac:dyDescent="0.25">
      <c r="K27963" s="1" t="s">
        <v>53900</v>
      </c>
      <c r="L27963" t="s">
        <v>53901</v>
      </c>
    </row>
    <row r="27964" spans="11:12" x14ac:dyDescent="0.25">
      <c r="K27964" s="1" t="s">
        <v>53902</v>
      </c>
      <c r="L27964" t="s">
        <v>53903</v>
      </c>
    </row>
    <row r="27965" spans="11:12" x14ac:dyDescent="0.25">
      <c r="K27965" s="1" t="s">
        <v>53904</v>
      </c>
      <c r="L27965" t="s">
        <v>53905</v>
      </c>
    </row>
    <row r="27966" spans="11:12" x14ac:dyDescent="0.25">
      <c r="K27966" s="1" t="s">
        <v>53906</v>
      </c>
      <c r="L27966" t="s">
        <v>53907</v>
      </c>
    </row>
    <row r="27967" spans="11:12" x14ac:dyDescent="0.25">
      <c r="K27967" s="1" t="s">
        <v>53908</v>
      </c>
      <c r="L27967" t="s">
        <v>53909</v>
      </c>
    </row>
    <row r="27968" spans="11:12" x14ac:dyDescent="0.25">
      <c r="K27968" s="1" t="s">
        <v>53910</v>
      </c>
      <c r="L27968" t="s">
        <v>53911</v>
      </c>
    </row>
    <row r="27969" spans="11:12" x14ac:dyDescent="0.25">
      <c r="K27969" s="1" t="s">
        <v>53912</v>
      </c>
      <c r="L27969" t="s">
        <v>53913</v>
      </c>
    </row>
    <row r="27970" spans="11:12" x14ac:dyDescent="0.25">
      <c r="K27970" s="1" t="s">
        <v>53914</v>
      </c>
      <c r="L27970" t="s">
        <v>53915</v>
      </c>
    </row>
    <row r="27971" spans="11:12" x14ac:dyDescent="0.25">
      <c r="K27971" s="1" t="s">
        <v>53916</v>
      </c>
      <c r="L27971" t="s">
        <v>53917</v>
      </c>
    </row>
    <row r="27972" spans="11:12" x14ac:dyDescent="0.25">
      <c r="K27972" s="1" t="s">
        <v>53918</v>
      </c>
      <c r="L27972" t="s">
        <v>53919</v>
      </c>
    </row>
    <row r="27973" spans="11:12" x14ac:dyDescent="0.25">
      <c r="K27973" s="1" t="s">
        <v>53920</v>
      </c>
      <c r="L27973" t="s">
        <v>53921</v>
      </c>
    </row>
    <row r="27974" spans="11:12" x14ac:dyDescent="0.25">
      <c r="K27974" s="1" t="s">
        <v>53922</v>
      </c>
      <c r="L27974" t="s">
        <v>53923</v>
      </c>
    </row>
    <row r="27975" spans="11:12" x14ac:dyDescent="0.25">
      <c r="K27975" s="1" t="s">
        <v>53924</v>
      </c>
      <c r="L27975" t="s">
        <v>53925</v>
      </c>
    </row>
    <row r="27976" spans="11:12" x14ac:dyDescent="0.25">
      <c r="K27976" s="1" t="s">
        <v>53926</v>
      </c>
      <c r="L27976" t="s">
        <v>53927</v>
      </c>
    </row>
    <row r="27977" spans="11:12" x14ac:dyDescent="0.25">
      <c r="K27977" s="1" t="s">
        <v>53928</v>
      </c>
      <c r="L27977" t="s">
        <v>53929</v>
      </c>
    </row>
    <row r="27978" spans="11:12" x14ac:dyDescent="0.25">
      <c r="K27978" s="1" t="s">
        <v>53930</v>
      </c>
      <c r="L27978" t="s">
        <v>53929</v>
      </c>
    </row>
    <row r="27979" spans="11:12" x14ac:dyDescent="0.25">
      <c r="K27979" s="1" t="s">
        <v>53931</v>
      </c>
      <c r="L27979" t="s">
        <v>53932</v>
      </c>
    </row>
    <row r="27980" spans="11:12" x14ac:dyDescent="0.25">
      <c r="K27980" s="1" t="s">
        <v>53933</v>
      </c>
      <c r="L27980" t="s">
        <v>53932</v>
      </c>
    </row>
    <row r="27981" spans="11:12" x14ac:dyDescent="0.25">
      <c r="K27981" s="1" t="s">
        <v>53934</v>
      </c>
      <c r="L27981" t="s">
        <v>53935</v>
      </c>
    </row>
    <row r="27982" spans="11:12" x14ac:dyDescent="0.25">
      <c r="K27982" s="1" t="s">
        <v>53936</v>
      </c>
      <c r="L27982" t="s">
        <v>53937</v>
      </c>
    </row>
    <row r="27983" spans="11:12" x14ac:dyDescent="0.25">
      <c r="K27983" s="1" t="s">
        <v>53938</v>
      </c>
      <c r="L27983" t="s">
        <v>53939</v>
      </c>
    </row>
    <row r="27984" spans="11:12" x14ac:dyDescent="0.25">
      <c r="K27984" s="1" t="s">
        <v>53940</v>
      </c>
      <c r="L27984" t="s">
        <v>53941</v>
      </c>
    </row>
    <row r="27985" spans="11:12" x14ac:dyDescent="0.25">
      <c r="K27985" s="1" t="s">
        <v>53942</v>
      </c>
      <c r="L27985" t="s">
        <v>49892</v>
      </c>
    </row>
    <row r="27986" spans="11:12" x14ac:dyDescent="0.25">
      <c r="K27986" s="1" t="s">
        <v>53943</v>
      </c>
      <c r="L27986" t="s">
        <v>53944</v>
      </c>
    </row>
    <row r="27987" spans="11:12" x14ac:dyDescent="0.25">
      <c r="K27987" s="1" t="s">
        <v>53945</v>
      </c>
      <c r="L27987" t="s">
        <v>53946</v>
      </c>
    </row>
    <row r="27988" spans="11:12" x14ac:dyDescent="0.25">
      <c r="K27988" s="1" t="s">
        <v>53947</v>
      </c>
      <c r="L27988" t="s">
        <v>53925</v>
      </c>
    </row>
    <row r="27989" spans="11:12" x14ac:dyDescent="0.25">
      <c r="K27989" s="1" t="s">
        <v>53948</v>
      </c>
      <c r="L27989" t="s">
        <v>53949</v>
      </c>
    </row>
    <row r="27990" spans="11:12" x14ac:dyDescent="0.25">
      <c r="K27990" s="1" t="s">
        <v>53950</v>
      </c>
      <c r="L27990" t="s">
        <v>53951</v>
      </c>
    </row>
    <row r="27991" spans="11:12" x14ac:dyDescent="0.25">
      <c r="K27991" s="1" t="s">
        <v>53952</v>
      </c>
      <c r="L27991" t="s">
        <v>53953</v>
      </c>
    </row>
    <row r="27992" spans="11:12" x14ac:dyDescent="0.25">
      <c r="K27992" s="1" t="s">
        <v>53954</v>
      </c>
      <c r="L27992" t="s">
        <v>53955</v>
      </c>
    </row>
    <row r="27993" spans="11:12" x14ac:dyDescent="0.25">
      <c r="K27993" s="1" t="s">
        <v>53956</v>
      </c>
      <c r="L27993" t="s">
        <v>53957</v>
      </c>
    </row>
    <row r="27994" spans="11:12" x14ac:dyDescent="0.25">
      <c r="K27994" s="1" t="s">
        <v>53958</v>
      </c>
      <c r="L27994" t="s">
        <v>53959</v>
      </c>
    </row>
    <row r="27995" spans="11:12" x14ac:dyDescent="0.25">
      <c r="K27995" s="1" t="s">
        <v>53960</v>
      </c>
      <c r="L27995" t="s">
        <v>33333</v>
      </c>
    </row>
    <row r="27996" spans="11:12" x14ac:dyDescent="0.25">
      <c r="K27996" s="1" t="s">
        <v>53961</v>
      </c>
      <c r="L27996" t="s">
        <v>53962</v>
      </c>
    </row>
    <row r="27997" spans="11:12" x14ac:dyDescent="0.25">
      <c r="K27997" s="1" t="s">
        <v>53963</v>
      </c>
      <c r="L27997" t="s">
        <v>53964</v>
      </c>
    </row>
    <row r="27998" spans="11:12" x14ac:dyDescent="0.25">
      <c r="K27998" s="1" t="s">
        <v>53965</v>
      </c>
      <c r="L27998" t="s">
        <v>53966</v>
      </c>
    </row>
    <row r="27999" spans="11:12" x14ac:dyDescent="0.25">
      <c r="K27999" s="1" t="s">
        <v>53967</v>
      </c>
      <c r="L27999" t="s">
        <v>53968</v>
      </c>
    </row>
    <row r="28000" spans="11:12" x14ac:dyDescent="0.25">
      <c r="K28000" s="1" t="s">
        <v>53969</v>
      </c>
      <c r="L28000" t="s">
        <v>53970</v>
      </c>
    </row>
    <row r="28001" spans="11:12" x14ac:dyDescent="0.25">
      <c r="K28001" s="1" t="s">
        <v>53971</v>
      </c>
      <c r="L28001" t="s">
        <v>53972</v>
      </c>
    </row>
    <row r="28002" spans="11:12" x14ac:dyDescent="0.25">
      <c r="K28002" s="1" t="s">
        <v>53973</v>
      </c>
      <c r="L28002" t="s">
        <v>53974</v>
      </c>
    </row>
    <row r="28003" spans="11:12" x14ac:dyDescent="0.25">
      <c r="K28003" s="1" t="s">
        <v>53975</v>
      </c>
      <c r="L28003" t="s">
        <v>53976</v>
      </c>
    </row>
    <row r="28004" spans="11:12" x14ac:dyDescent="0.25">
      <c r="K28004" s="1" t="s">
        <v>53977</v>
      </c>
      <c r="L28004" t="s">
        <v>53978</v>
      </c>
    </row>
    <row r="28005" spans="11:12" x14ac:dyDescent="0.25">
      <c r="K28005" s="1" t="s">
        <v>53979</v>
      </c>
      <c r="L28005" t="s">
        <v>53980</v>
      </c>
    </row>
    <row r="28006" spans="11:12" x14ac:dyDescent="0.25">
      <c r="K28006" s="1" t="s">
        <v>53981</v>
      </c>
      <c r="L28006" t="s">
        <v>53982</v>
      </c>
    </row>
    <row r="28007" spans="11:12" x14ac:dyDescent="0.25">
      <c r="K28007" s="1" t="s">
        <v>53983</v>
      </c>
      <c r="L28007" t="s">
        <v>53984</v>
      </c>
    </row>
    <row r="28008" spans="11:12" x14ac:dyDescent="0.25">
      <c r="K28008" s="1" t="s">
        <v>53985</v>
      </c>
      <c r="L28008" t="s">
        <v>53986</v>
      </c>
    </row>
    <row r="28009" spans="11:12" x14ac:dyDescent="0.25">
      <c r="K28009" s="1" t="s">
        <v>53987</v>
      </c>
      <c r="L28009" t="s">
        <v>53988</v>
      </c>
    </row>
    <row r="28010" spans="11:12" x14ac:dyDescent="0.25">
      <c r="K28010" s="1" t="s">
        <v>53989</v>
      </c>
      <c r="L28010" t="s">
        <v>53990</v>
      </c>
    </row>
    <row r="28011" spans="11:12" x14ac:dyDescent="0.25">
      <c r="K28011" s="1" t="s">
        <v>53991</v>
      </c>
      <c r="L28011" t="s">
        <v>53992</v>
      </c>
    </row>
    <row r="28012" spans="11:12" x14ac:dyDescent="0.25">
      <c r="K28012" s="1" t="s">
        <v>53993</v>
      </c>
      <c r="L28012" t="s">
        <v>53994</v>
      </c>
    </row>
    <row r="28013" spans="11:12" x14ac:dyDescent="0.25">
      <c r="K28013" s="1" t="s">
        <v>53995</v>
      </c>
      <c r="L28013" t="s">
        <v>53996</v>
      </c>
    </row>
    <row r="28014" spans="11:12" x14ac:dyDescent="0.25">
      <c r="K28014" s="1" t="s">
        <v>53997</v>
      </c>
      <c r="L28014" t="s">
        <v>53998</v>
      </c>
    </row>
    <row r="28015" spans="11:12" x14ac:dyDescent="0.25">
      <c r="K28015" s="1" t="s">
        <v>53999</v>
      </c>
      <c r="L28015" t="s">
        <v>54000</v>
      </c>
    </row>
    <row r="28016" spans="11:12" x14ac:dyDescent="0.25">
      <c r="K28016" s="1" t="s">
        <v>54001</v>
      </c>
      <c r="L28016" t="s">
        <v>54002</v>
      </c>
    </row>
    <row r="28017" spans="11:12" x14ac:dyDescent="0.25">
      <c r="K28017" s="1" t="s">
        <v>54003</v>
      </c>
      <c r="L28017" t="s">
        <v>54004</v>
      </c>
    </row>
    <row r="28018" spans="11:12" x14ac:dyDescent="0.25">
      <c r="K28018" s="1" t="s">
        <v>54005</v>
      </c>
      <c r="L28018" t="s">
        <v>54006</v>
      </c>
    </row>
    <row r="28019" spans="11:12" x14ac:dyDescent="0.25">
      <c r="K28019" s="1" t="s">
        <v>54007</v>
      </c>
      <c r="L28019" t="s">
        <v>54008</v>
      </c>
    </row>
    <row r="28020" spans="11:12" x14ac:dyDescent="0.25">
      <c r="K28020" s="1" t="s">
        <v>54009</v>
      </c>
      <c r="L28020" t="s">
        <v>54010</v>
      </c>
    </row>
    <row r="28021" spans="11:12" x14ac:dyDescent="0.25">
      <c r="K28021" s="1" t="s">
        <v>54011</v>
      </c>
      <c r="L28021" t="s">
        <v>54012</v>
      </c>
    </row>
    <row r="28022" spans="11:12" x14ac:dyDescent="0.25">
      <c r="K28022" s="1" t="s">
        <v>54013</v>
      </c>
      <c r="L28022" t="s">
        <v>54014</v>
      </c>
    </row>
    <row r="28023" spans="11:12" x14ac:dyDescent="0.25">
      <c r="K28023" s="1" t="s">
        <v>54015</v>
      </c>
      <c r="L28023" t="s">
        <v>54016</v>
      </c>
    </row>
    <row r="28024" spans="11:12" x14ac:dyDescent="0.25">
      <c r="K28024" s="1" t="s">
        <v>54017</v>
      </c>
      <c r="L28024" t="s">
        <v>54018</v>
      </c>
    </row>
    <row r="28025" spans="11:12" x14ac:dyDescent="0.25">
      <c r="K28025" s="1" t="s">
        <v>54019</v>
      </c>
      <c r="L28025" t="s">
        <v>54020</v>
      </c>
    </row>
    <row r="28026" spans="11:12" x14ac:dyDescent="0.25">
      <c r="K28026" s="1" t="s">
        <v>54021</v>
      </c>
      <c r="L28026" t="s">
        <v>54022</v>
      </c>
    </row>
    <row r="28027" spans="11:12" x14ac:dyDescent="0.25">
      <c r="K28027" s="1" t="s">
        <v>54023</v>
      </c>
      <c r="L28027" t="s">
        <v>54024</v>
      </c>
    </row>
    <row r="28028" spans="11:12" x14ac:dyDescent="0.25">
      <c r="K28028" s="1" t="s">
        <v>54025</v>
      </c>
      <c r="L28028" t="s">
        <v>54026</v>
      </c>
    </row>
    <row r="28029" spans="11:12" x14ac:dyDescent="0.25">
      <c r="K28029" s="1" t="s">
        <v>54027</v>
      </c>
      <c r="L28029" t="s">
        <v>54028</v>
      </c>
    </row>
    <row r="28030" spans="11:12" x14ac:dyDescent="0.25">
      <c r="K28030" s="1" t="s">
        <v>54029</v>
      </c>
      <c r="L28030" t="s">
        <v>54030</v>
      </c>
    </row>
    <row r="28031" spans="11:12" x14ac:dyDescent="0.25">
      <c r="K28031" s="1" t="s">
        <v>54031</v>
      </c>
      <c r="L28031" t="s">
        <v>54032</v>
      </c>
    </row>
    <row r="28032" spans="11:12" x14ac:dyDescent="0.25">
      <c r="K28032" s="1" t="s">
        <v>54033</v>
      </c>
      <c r="L28032" t="s">
        <v>54034</v>
      </c>
    </row>
    <row r="28033" spans="11:12" x14ac:dyDescent="0.25">
      <c r="K28033" s="1" t="s">
        <v>54035</v>
      </c>
      <c r="L28033" t="s">
        <v>54036</v>
      </c>
    </row>
    <row r="28034" spans="11:12" x14ac:dyDescent="0.25">
      <c r="K28034" s="1" t="s">
        <v>54037</v>
      </c>
      <c r="L28034" t="s">
        <v>54038</v>
      </c>
    </row>
    <row r="28035" spans="11:12" x14ac:dyDescent="0.25">
      <c r="K28035" s="1" t="s">
        <v>54039</v>
      </c>
      <c r="L28035" t="s">
        <v>54040</v>
      </c>
    </row>
    <row r="28036" spans="11:12" x14ac:dyDescent="0.25">
      <c r="K28036" s="1" t="s">
        <v>54041</v>
      </c>
      <c r="L28036" t="s">
        <v>54042</v>
      </c>
    </row>
    <row r="28037" spans="11:12" x14ac:dyDescent="0.25">
      <c r="K28037" s="1" t="s">
        <v>54043</v>
      </c>
      <c r="L28037" t="s">
        <v>54044</v>
      </c>
    </row>
    <row r="28038" spans="11:12" x14ac:dyDescent="0.25">
      <c r="K28038" s="1" t="s">
        <v>54045</v>
      </c>
      <c r="L28038" t="s">
        <v>54046</v>
      </c>
    </row>
    <row r="28039" spans="11:12" x14ac:dyDescent="0.25">
      <c r="K28039" s="1" t="s">
        <v>54047</v>
      </c>
      <c r="L28039" t="s">
        <v>54048</v>
      </c>
    </row>
    <row r="28040" spans="11:12" x14ac:dyDescent="0.25">
      <c r="K28040" s="1" t="s">
        <v>54049</v>
      </c>
      <c r="L28040" t="s">
        <v>54050</v>
      </c>
    </row>
    <row r="28041" spans="11:12" x14ac:dyDescent="0.25">
      <c r="K28041" s="1" t="s">
        <v>54051</v>
      </c>
      <c r="L28041" t="s">
        <v>54052</v>
      </c>
    </row>
    <row r="28042" spans="11:12" x14ac:dyDescent="0.25">
      <c r="K28042" s="1" t="s">
        <v>54053</v>
      </c>
      <c r="L28042" t="s">
        <v>54054</v>
      </c>
    </row>
    <row r="28043" spans="11:12" x14ac:dyDescent="0.25">
      <c r="K28043" s="1" t="s">
        <v>54055</v>
      </c>
      <c r="L28043" t="s">
        <v>54056</v>
      </c>
    </row>
    <row r="28044" spans="11:12" x14ac:dyDescent="0.25">
      <c r="K28044" s="1" t="s">
        <v>54057</v>
      </c>
      <c r="L28044" t="s">
        <v>54058</v>
      </c>
    </row>
    <row r="28045" spans="11:12" x14ac:dyDescent="0.25">
      <c r="K28045" s="1" t="s">
        <v>54059</v>
      </c>
      <c r="L28045" t="s">
        <v>54060</v>
      </c>
    </row>
    <row r="28046" spans="11:12" x14ac:dyDescent="0.25">
      <c r="K28046" s="1" t="s">
        <v>54061</v>
      </c>
      <c r="L28046" t="s">
        <v>54062</v>
      </c>
    </row>
    <row r="28047" spans="11:12" x14ac:dyDescent="0.25">
      <c r="K28047" s="1" t="s">
        <v>54063</v>
      </c>
      <c r="L28047" t="s">
        <v>54064</v>
      </c>
    </row>
    <row r="28048" spans="11:12" x14ac:dyDescent="0.25">
      <c r="K28048" s="1" t="s">
        <v>54065</v>
      </c>
      <c r="L28048" t="s">
        <v>54066</v>
      </c>
    </row>
    <row r="28049" spans="11:12" x14ac:dyDescent="0.25">
      <c r="K28049" s="1" t="s">
        <v>54067</v>
      </c>
      <c r="L28049" t="s">
        <v>48335</v>
      </c>
    </row>
    <row r="28050" spans="11:12" x14ac:dyDescent="0.25">
      <c r="K28050" s="1" t="s">
        <v>54068</v>
      </c>
      <c r="L28050" t="s">
        <v>54069</v>
      </c>
    </row>
    <row r="28051" spans="11:12" x14ac:dyDescent="0.25">
      <c r="K28051" s="1" t="s">
        <v>54070</v>
      </c>
      <c r="L28051" t="s">
        <v>54071</v>
      </c>
    </row>
    <row r="28052" spans="11:12" x14ac:dyDescent="0.25">
      <c r="K28052" s="1" t="s">
        <v>54072</v>
      </c>
      <c r="L28052" t="s">
        <v>54073</v>
      </c>
    </row>
    <row r="28053" spans="11:12" x14ac:dyDescent="0.25">
      <c r="K28053" s="1" t="s">
        <v>54074</v>
      </c>
      <c r="L28053" t="s">
        <v>54075</v>
      </c>
    </row>
    <row r="28054" spans="11:12" x14ac:dyDescent="0.25">
      <c r="K28054" s="1" t="s">
        <v>54076</v>
      </c>
      <c r="L28054" t="s">
        <v>54077</v>
      </c>
    </row>
    <row r="28055" spans="11:12" x14ac:dyDescent="0.25">
      <c r="K28055" s="1" t="s">
        <v>54078</v>
      </c>
      <c r="L28055" t="s">
        <v>54079</v>
      </c>
    </row>
    <row r="28056" spans="11:12" x14ac:dyDescent="0.25">
      <c r="K28056" s="1" t="s">
        <v>54080</v>
      </c>
      <c r="L28056" t="s">
        <v>54081</v>
      </c>
    </row>
    <row r="28057" spans="11:12" x14ac:dyDescent="0.25">
      <c r="K28057" s="1" t="s">
        <v>54082</v>
      </c>
      <c r="L28057" t="s">
        <v>54083</v>
      </c>
    </row>
    <row r="28058" spans="11:12" x14ac:dyDescent="0.25">
      <c r="K28058" s="1" t="s">
        <v>54084</v>
      </c>
      <c r="L28058" t="s">
        <v>54085</v>
      </c>
    </row>
    <row r="28059" spans="11:12" x14ac:dyDescent="0.25">
      <c r="K28059" s="1" t="s">
        <v>54086</v>
      </c>
      <c r="L28059" t="s">
        <v>54087</v>
      </c>
    </row>
    <row r="28060" spans="11:12" x14ac:dyDescent="0.25">
      <c r="K28060" s="1" t="s">
        <v>54088</v>
      </c>
      <c r="L28060" t="s">
        <v>54089</v>
      </c>
    </row>
    <row r="28061" spans="11:12" x14ac:dyDescent="0.25">
      <c r="K28061" s="1" t="s">
        <v>54090</v>
      </c>
      <c r="L28061" t="s">
        <v>54091</v>
      </c>
    </row>
    <row r="28062" spans="11:12" x14ac:dyDescent="0.25">
      <c r="K28062" s="1" t="s">
        <v>54092</v>
      </c>
      <c r="L28062" t="s">
        <v>54093</v>
      </c>
    </row>
    <row r="28063" spans="11:12" x14ac:dyDescent="0.25">
      <c r="K28063" s="1" t="s">
        <v>54094</v>
      </c>
      <c r="L28063" t="s">
        <v>50159</v>
      </c>
    </row>
    <row r="28064" spans="11:12" x14ac:dyDescent="0.25">
      <c r="K28064" s="1" t="s">
        <v>54095</v>
      </c>
      <c r="L28064" t="s">
        <v>50095</v>
      </c>
    </row>
    <row r="28065" spans="11:12" x14ac:dyDescent="0.25">
      <c r="K28065" s="1" t="s">
        <v>54096</v>
      </c>
      <c r="L28065" t="s">
        <v>54097</v>
      </c>
    </row>
    <row r="28066" spans="11:12" x14ac:dyDescent="0.25">
      <c r="K28066" s="1" t="s">
        <v>54098</v>
      </c>
      <c r="L28066" t="s">
        <v>54099</v>
      </c>
    </row>
    <row r="28067" spans="11:12" x14ac:dyDescent="0.25">
      <c r="K28067" s="1" t="s">
        <v>54100</v>
      </c>
      <c r="L28067" t="s">
        <v>54101</v>
      </c>
    </row>
    <row r="28068" spans="11:12" x14ac:dyDescent="0.25">
      <c r="K28068" s="1" t="s">
        <v>54102</v>
      </c>
      <c r="L28068" t="s">
        <v>54103</v>
      </c>
    </row>
    <row r="28069" spans="11:12" x14ac:dyDescent="0.25">
      <c r="K28069" s="1" t="s">
        <v>54104</v>
      </c>
      <c r="L28069" t="s">
        <v>54105</v>
      </c>
    </row>
    <row r="28070" spans="11:12" x14ac:dyDescent="0.25">
      <c r="K28070" s="1" t="s">
        <v>54106</v>
      </c>
      <c r="L28070" t="s">
        <v>54107</v>
      </c>
    </row>
    <row r="28071" spans="11:12" x14ac:dyDescent="0.25">
      <c r="K28071" s="1" t="s">
        <v>54108</v>
      </c>
      <c r="L28071" t="s">
        <v>54109</v>
      </c>
    </row>
    <row r="28072" spans="11:12" x14ac:dyDescent="0.25">
      <c r="K28072" s="1" t="s">
        <v>54110</v>
      </c>
      <c r="L28072" t="s">
        <v>54111</v>
      </c>
    </row>
    <row r="28073" spans="11:12" x14ac:dyDescent="0.25">
      <c r="K28073" s="1" t="s">
        <v>54112</v>
      </c>
      <c r="L28073" t="s">
        <v>54113</v>
      </c>
    </row>
    <row r="28074" spans="11:12" x14ac:dyDescent="0.25">
      <c r="K28074" s="1" t="s">
        <v>54114</v>
      </c>
      <c r="L28074" t="s">
        <v>54115</v>
      </c>
    </row>
    <row r="28075" spans="11:12" x14ac:dyDescent="0.25">
      <c r="K28075" s="1" t="s">
        <v>54116</v>
      </c>
      <c r="L28075" t="s">
        <v>54117</v>
      </c>
    </row>
    <row r="28076" spans="11:12" x14ac:dyDescent="0.25">
      <c r="K28076" s="1" t="s">
        <v>54118</v>
      </c>
      <c r="L28076" t="s">
        <v>54119</v>
      </c>
    </row>
    <row r="28077" spans="11:12" x14ac:dyDescent="0.25">
      <c r="K28077" s="1" t="s">
        <v>54120</v>
      </c>
      <c r="L28077" t="s">
        <v>54121</v>
      </c>
    </row>
    <row r="28078" spans="11:12" x14ac:dyDescent="0.25">
      <c r="K28078" s="1" t="s">
        <v>54122</v>
      </c>
      <c r="L28078" t="s">
        <v>54123</v>
      </c>
    </row>
    <row r="28079" spans="11:12" x14ac:dyDescent="0.25">
      <c r="K28079" s="1" t="s">
        <v>54124</v>
      </c>
      <c r="L28079" t="s">
        <v>54125</v>
      </c>
    </row>
    <row r="28080" spans="11:12" x14ac:dyDescent="0.25">
      <c r="K28080" s="1" t="s">
        <v>54126</v>
      </c>
      <c r="L28080" t="s">
        <v>50723</v>
      </c>
    </row>
    <row r="28081" spans="11:12" x14ac:dyDescent="0.25">
      <c r="K28081" s="1" t="s">
        <v>54127</v>
      </c>
      <c r="L28081" t="s">
        <v>54128</v>
      </c>
    </row>
    <row r="28082" spans="11:12" x14ac:dyDescent="0.25">
      <c r="K28082" s="1" t="s">
        <v>54129</v>
      </c>
      <c r="L28082" t="s">
        <v>54130</v>
      </c>
    </row>
    <row r="28083" spans="11:12" x14ac:dyDescent="0.25">
      <c r="K28083" s="1" t="s">
        <v>54131</v>
      </c>
      <c r="L28083" t="s">
        <v>54132</v>
      </c>
    </row>
    <row r="28084" spans="11:12" x14ac:dyDescent="0.25">
      <c r="K28084" s="1" t="s">
        <v>54133</v>
      </c>
      <c r="L28084" t="s">
        <v>54134</v>
      </c>
    </row>
    <row r="28085" spans="11:12" x14ac:dyDescent="0.25">
      <c r="K28085" s="1" t="s">
        <v>54135</v>
      </c>
      <c r="L28085" t="s">
        <v>54136</v>
      </c>
    </row>
    <row r="28086" spans="11:12" x14ac:dyDescent="0.25">
      <c r="K28086" s="1" t="s">
        <v>54137</v>
      </c>
      <c r="L28086" t="s">
        <v>54138</v>
      </c>
    </row>
    <row r="28087" spans="11:12" x14ac:dyDescent="0.25">
      <c r="K28087" s="1" t="s">
        <v>54139</v>
      </c>
      <c r="L28087" t="s">
        <v>54140</v>
      </c>
    </row>
    <row r="28088" spans="11:12" x14ac:dyDescent="0.25">
      <c r="K28088" s="1" t="s">
        <v>54141</v>
      </c>
      <c r="L28088" t="s">
        <v>54142</v>
      </c>
    </row>
    <row r="28089" spans="11:12" x14ac:dyDescent="0.25">
      <c r="K28089" s="1" t="s">
        <v>54143</v>
      </c>
      <c r="L28089" t="s">
        <v>54144</v>
      </c>
    </row>
    <row r="28090" spans="11:12" x14ac:dyDescent="0.25">
      <c r="K28090" s="1" t="s">
        <v>54145</v>
      </c>
      <c r="L28090" t="s">
        <v>54146</v>
      </c>
    </row>
    <row r="28091" spans="11:12" x14ac:dyDescent="0.25">
      <c r="K28091" s="1" t="s">
        <v>54147</v>
      </c>
      <c r="L28091" t="s">
        <v>54148</v>
      </c>
    </row>
    <row r="28092" spans="11:12" x14ac:dyDescent="0.25">
      <c r="K28092" s="1" t="s">
        <v>54149</v>
      </c>
      <c r="L28092" t="s">
        <v>54150</v>
      </c>
    </row>
    <row r="28093" spans="11:12" x14ac:dyDescent="0.25">
      <c r="K28093" s="1" t="s">
        <v>54151</v>
      </c>
      <c r="L28093" t="s">
        <v>54152</v>
      </c>
    </row>
    <row r="28094" spans="11:12" x14ac:dyDescent="0.25">
      <c r="K28094" s="1" t="s">
        <v>54153</v>
      </c>
      <c r="L28094" t="s">
        <v>54154</v>
      </c>
    </row>
    <row r="28095" spans="11:12" x14ac:dyDescent="0.25">
      <c r="K28095" s="1" t="s">
        <v>54155</v>
      </c>
      <c r="L28095" t="s">
        <v>54156</v>
      </c>
    </row>
    <row r="28096" spans="11:12" x14ac:dyDescent="0.25">
      <c r="K28096" s="1" t="s">
        <v>54157</v>
      </c>
      <c r="L28096" t="s">
        <v>54158</v>
      </c>
    </row>
    <row r="28097" spans="11:12" x14ac:dyDescent="0.25">
      <c r="K28097" s="1" t="s">
        <v>54159</v>
      </c>
      <c r="L28097" t="s">
        <v>54160</v>
      </c>
    </row>
    <row r="28098" spans="11:12" x14ac:dyDescent="0.25">
      <c r="K28098" s="1" t="s">
        <v>54161</v>
      </c>
      <c r="L28098" t="s">
        <v>54162</v>
      </c>
    </row>
    <row r="28099" spans="11:12" x14ac:dyDescent="0.25">
      <c r="K28099" s="1" t="s">
        <v>54163</v>
      </c>
      <c r="L28099" t="s">
        <v>54164</v>
      </c>
    </row>
    <row r="28100" spans="11:12" x14ac:dyDescent="0.25">
      <c r="K28100" s="1" t="s">
        <v>54165</v>
      </c>
      <c r="L28100" t="s">
        <v>54166</v>
      </c>
    </row>
    <row r="28101" spans="11:12" x14ac:dyDescent="0.25">
      <c r="K28101" s="1" t="s">
        <v>54167</v>
      </c>
      <c r="L28101" t="s">
        <v>54168</v>
      </c>
    </row>
    <row r="28102" spans="11:12" x14ac:dyDescent="0.25">
      <c r="K28102" s="1" t="s">
        <v>54169</v>
      </c>
      <c r="L28102" t="s">
        <v>54170</v>
      </c>
    </row>
    <row r="28103" spans="11:12" x14ac:dyDescent="0.25">
      <c r="K28103" s="1" t="s">
        <v>54171</v>
      </c>
      <c r="L28103" t="s">
        <v>54172</v>
      </c>
    </row>
    <row r="28104" spans="11:12" x14ac:dyDescent="0.25">
      <c r="K28104" s="1" t="s">
        <v>54173</v>
      </c>
      <c r="L28104" t="s">
        <v>54174</v>
      </c>
    </row>
    <row r="28105" spans="11:12" x14ac:dyDescent="0.25">
      <c r="K28105" s="1" t="s">
        <v>54175</v>
      </c>
      <c r="L28105" t="s">
        <v>54176</v>
      </c>
    </row>
    <row r="28106" spans="11:12" x14ac:dyDescent="0.25">
      <c r="K28106" s="1" t="s">
        <v>54177</v>
      </c>
      <c r="L28106" t="s">
        <v>54178</v>
      </c>
    </row>
    <row r="28107" spans="11:12" x14ac:dyDescent="0.25">
      <c r="K28107" s="1" t="s">
        <v>54179</v>
      </c>
      <c r="L28107" t="s">
        <v>54180</v>
      </c>
    </row>
    <row r="28108" spans="11:12" x14ac:dyDescent="0.25">
      <c r="K28108" s="1" t="s">
        <v>54181</v>
      </c>
      <c r="L28108" t="s">
        <v>54182</v>
      </c>
    </row>
    <row r="28109" spans="11:12" x14ac:dyDescent="0.25">
      <c r="K28109" s="1" t="s">
        <v>54183</v>
      </c>
      <c r="L28109" t="s">
        <v>54184</v>
      </c>
    </row>
    <row r="28110" spans="11:12" x14ac:dyDescent="0.25">
      <c r="K28110" s="1" t="s">
        <v>54185</v>
      </c>
      <c r="L28110" t="s">
        <v>54186</v>
      </c>
    </row>
    <row r="28111" spans="11:12" x14ac:dyDescent="0.25">
      <c r="K28111" s="1" t="s">
        <v>54187</v>
      </c>
      <c r="L28111" t="s">
        <v>54188</v>
      </c>
    </row>
    <row r="28112" spans="11:12" x14ac:dyDescent="0.25">
      <c r="K28112" s="1" t="s">
        <v>54189</v>
      </c>
      <c r="L28112" t="s">
        <v>54190</v>
      </c>
    </row>
    <row r="28113" spans="11:12" x14ac:dyDescent="0.25">
      <c r="K28113" s="1" t="s">
        <v>54191</v>
      </c>
      <c r="L28113" t="s">
        <v>54192</v>
      </c>
    </row>
    <row r="28114" spans="11:12" x14ac:dyDescent="0.25">
      <c r="K28114" s="1" t="s">
        <v>54193</v>
      </c>
      <c r="L28114" t="s">
        <v>54194</v>
      </c>
    </row>
    <row r="28115" spans="11:12" x14ac:dyDescent="0.25">
      <c r="K28115" s="1" t="s">
        <v>54195</v>
      </c>
      <c r="L28115" t="s">
        <v>54196</v>
      </c>
    </row>
    <row r="28116" spans="11:12" x14ac:dyDescent="0.25">
      <c r="K28116" s="1" t="s">
        <v>54197</v>
      </c>
      <c r="L28116" t="s">
        <v>54198</v>
      </c>
    </row>
    <row r="28117" spans="11:12" x14ac:dyDescent="0.25">
      <c r="K28117" s="1" t="s">
        <v>54199</v>
      </c>
      <c r="L28117" t="s">
        <v>54200</v>
      </c>
    </row>
    <row r="28118" spans="11:12" x14ac:dyDescent="0.25">
      <c r="K28118" s="1" t="s">
        <v>54201</v>
      </c>
      <c r="L28118" t="s">
        <v>54202</v>
      </c>
    </row>
    <row r="28119" spans="11:12" x14ac:dyDescent="0.25">
      <c r="K28119" s="1" t="s">
        <v>54203</v>
      </c>
      <c r="L28119" t="s">
        <v>54204</v>
      </c>
    </row>
    <row r="28120" spans="11:12" x14ac:dyDescent="0.25">
      <c r="K28120" s="1" t="s">
        <v>54205</v>
      </c>
      <c r="L28120" t="s">
        <v>54206</v>
      </c>
    </row>
    <row r="28121" spans="11:12" x14ac:dyDescent="0.25">
      <c r="K28121" s="1" t="s">
        <v>54207</v>
      </c>
      <c r="L28121" t="s">
        <v>54208</v>
      </c>
    </row>
    <row r="28122" spans="11:12" x14ac:dyDescent="0.25">
      <c r="K28122" s="1" t="s">
        <v>54209</v>
      </c>
      <c r="L28122" t="s">
        <v>54208</v>
      </c>
    </row>
    <row r="28123" spans="11:12" x14ac:dyDescent="0.25">
      <c r="K28123" s="1" t="s">
        <v>54210</v>
      </c>
      <c r="L28123" t="s">
        <v>54211</v>
      </c>
    </row>
    <row r="28124" spans="11:12" x14ac:dyDescent="0.25">
      <c r="K28124" s="1" t="s">
        <v>54212</v>
      </c>
      <c r="L28124" t="s">
        <v>54213</v>
      </c>
    </row>
    <row r="28125" spans="11:12" x14ac:dyDescent="0.25">
      <c r="K28125" s="1" t="s">
        <v>54214</v>
      </c>
      <c r="L28125" t="s">
        <v>54215</v>
      </c>
    </row>
    <row r="28126" spans="11:12" x14ac:dyDescent="0.25">
      <c r="K28126" s="1" t="s">
        <v>54216</v>
      </c>
      <c r="L28126" t="s">
        <v>54217</v>
      </c>
    </row>
    <row r="28127" spans="11:12" x14ac:dyDescent="0.25">
      <c r="K28127" s="1" t="s">
        <v>54218</v>
      </c>
      <c r="L28127" t="s">
        <v>54219</v>
      </c>
    </row>
    <row r="28128" spans="11:12" x14ac:dyDescent="0.25">
      <c r="K28128" s="1" t="s">
        <v>54220</v>
      </c>
      <c r="L28128" t="s">
        <v>54221</v>
      </c>
    </row>
    <row r="28129" spans="11:12" x14ac:dyDescent="0.25">
      <c r="K28129" s="1" t="s">
        <v>54222</v>
      </c>
      <c r="L28129" t="s">
        <v>54223</v>
      </c>
    </row>
    <row r="28130" spans="11:12" x14ac:dyDescent="0.25">
      <c r="K28130" s="1" t="s">
        <v>54224</v>
      </c>
      <c r="L28130" t="s">
        <v>54225</v>
      </c>
    </row>
    <row r="28131" spans="11:12" x14ac:dyDescent="0.25">
      <c r="K28131" s="1" t="s">
        <v>54226</v>
      </c>
      <c r="L28131" t="s">
        <v>54227</v>
      </c>
    </row>
    <row r="28132" spans="11:12" x14ac:dyDescent="0.25">
      <c r="K28132" s="1" t="s">
        <v>54228</v>
      </c>
      <c r="L28132" t="s">
        <v>54229</v>
      </c>
    </row>
    <row r="28133" spans="11:12" x14ac:dyDescent="0.25">
      <c r="K28133" s="1" t="s">
        <v>54230</v>
      </c>
      <c r="L28133" t="s">
        <v>54231</v>
      </c>
    </row>
    <row r="28134" spans="11:12" x14ac:dyDescent="0.25">
      <c r="K28134" s="1" t="s">
        <v>54232</v>
      </c>
      <c r="L28134" t="s">
        <v>54233</v>
      </c>
    </row>
    <row r="28135" spans="11:12" x14ac:dyDescent="0.25">
      <c r="K28135" s="1" t="s">
        <v>54234</v>
      </c>
      <c r="L28135" t="s">
        <v>54235</v>
      </c>
    </row>
    <row r="28136" spans="11:12" x14ac:dyDescent="0.25">
      <c r="K28136" s="1" t="s">
        <v>54236</v>
      </c>
      <c r="L28136" t="s">
        <v>54237</v>
      </c>
    </row>
    <row r="28137" spans="11:12" x14ac:dyDescent="0.25">
      <c r="K28137" s="1" t="s">
        <v>54238</v>
      </c>
      <c r="L28137" t="s">
        <v>54239</v>
      </c>
    </row>
    <row r="28138" spans="11:12" x14ac:dyDescent="0.25">
      <c r="K28138" s="1" t="s">
        <v>54240</v>
      </c>
      <c r="L28138" t="s">
        <v>54241</v>
      </c>
    </row>
    <row r="28139" spans="11:12" x14ac:dyDescent="0.25">
      <c r="K28139" s="1" t="s">
        <v>54242</v>
      </c>
      <c r="L28139" t="s">
        <v>54243</v>
      </c>
    </row>
    <row r="28140" spans="11:12" x14ac:dyDescent="0.25">
      <c r="K28140" s="1" t="s">
        <v>54244</v>
      </c>
      <c r="L28140" t="s">
        <v>54245</v>
      </c>
    </row>
    <row r="28141" spans="11:12" x14ac:dyDescent="0.25">
      <c r="K28141" s="1" t="s">
        <v>54246</v>
      </c>
      <c r="L28141" t="s">
        <v>54247</v>
      </c>
    </row>
    <row r="28142" spans="11:12" x14ac:dyDescent="0.25">
      <c r="K28142" s="1" t="s">
        <v>54248</v>
      </c>
      <c r="L28142" t="s">
        <v>54249</v>
      </c>
    </row>
    <row r="28143" spans="11:12" x14ac:dyDescent="0.25">
      <c r="K28143" s="1" t="s">
        <v>54250</v>
      </c>
      <c r="L28143" t="s">
        <v>54251</v>
      </c>
    </row>
    <row r="28144" spans="11:12" x14ac:dyDescent="0.25">
      <c r="K28144" s="1" t="s">
        <v>54252</v>
      </c>
      <c r="L28144" t="s">
        <v>54253</v>
      </c>
    </row>
    <row r="28145" spans="11:12" x14ac:dyDescent="0.25">
      <c r="K28145" s="1" t="s">
        <v>54254</v>
      </c>
      <c r="L28145" t="s">
        <v>54255</v>
      </c>
    </row>
    <row r="28146" spans="11:12" x14ac:dyDescent="0.25">
      <c r="K28146" s="1" t="s">
        <v>54256</v>
      </c>
      <c r="L28146" t="s">
        <v>54257</v>
      </c>
    </row>
    <row r="28147" spans="11:12" x14ac:dyDescent="0.25">
      <c r="K28147" s="1" t="s">
        <v>54258</v>
      </c>
      <c r="L28147" t="s">
        <v>54259</v>
      </c>
    </row>
    <row r="28148" spans="11:12" x14ac:dyDescent="0.25">
      <c r="K28148" s="1" t="s">
        <v>54260</v>
      </c>
      <c r="L28148" t="s">
        <v>54261</v>
      </c>
    </row>
    <row r="28149" spans="11:12" x14ac:dyDescent="0.25">
      <c r="K28149" s="1" t="s">
        <v>54262</v>
      </c>
      <c r="L28149" t="s">
        <v>54263</v>
      </c>
    </row>
    <row r="28150" spans="11:12" x14ac:dyDescent="0.25">
      <c r="K28150" s="1" t="s">
        <v>54264</v>
      </c>
      <c r="L28150" t="s">
        <v>54263</v>
      </c>
    </row>
    <row r="28151" spans="11:12" x14ac:dyDescent="0.25">
      <c r="K28151" s="1" t="s">
        <v>54265</v>
      </c>
      <c r="L28151" t="s">
        <v>54263</v>
      </c>
    </row>
    <row r="28152" spans="11:12" x14ac:dyDescent="0.25">
      <c r="K28152" s="1" t="s">
        <v>54266</v>
      </c>
      <c r="L28152" t="s">
        <v>54267</v>
      </c>
    </row>
    <row r="28153" spans="11:12" x14ac:dyDescent="0.25">
      <c r="K28153" s="1" t="s">
        <v>54268</v>
      </c>
      <c r="L28153" t="s">
        <v>54269</v>
      </c>
    </row>
    <row r="28154" spans="11:12" x14ac:dyDescent="0.25">
      <c r="K28154" s="1" t="s">
        <v>54270</v>
      </c>
      <c r="L28154" t="s">
        <v>54271</v>
      </c>
    </row>
    <row r="28155" spans="11:12" x14ac:dyDescent="0.25">
      <c r="K28155" s="1" t="s">
        <v>54272</v>
      </c>
      <c r="L28155" t="s">
        <v>54273</v>
      </c>
    </row>
    <row r="28156" spans="11:12" x14ac:dyDescent="0.25">
      <c r="K28156" s="1" t="s">
        <v>54274</v>
      </c>
      <c r="L28156" t="s">
        <v>54275</v>
      </c>
    </row>
    <row r="28157" spans="11:12" x14ac:dyDescent="0.25">
      <c r="K28157" s="1" t="s">
        <v>54276</v>
      </c>
      <c r="L28157" t="s">
        <v>54275</v>
      </c>
    </row>
    <row r="28158" spans="11:12" x14ac:dyDescent="0.25">
      <c r="K28158" s="1" t="s">
        <v>54277</v>
      </c>
      <c r="L28158" t="s">
        <v>54278</v>
      </c>
    </row>
    <row r="28159" spans="11:12" x14ac:dyDescent="0.25">
      <c r="K28159" s="1" t="s">
        <v>54279</v>
      </c>
      <c r="L28159" t="s">
        <v>54280</v>
      </c>
    </row>
    <row r="28160" spans="11:12" x14ac:dyDescent="0.25">
      <c r="K28160" s="1" t="s">
        <v>54281</v>
      </c>
      <c r="L28160" t="s">
        <v>54282</v>
      </c>
    </row>
    <row r="28161" spans="11:12" x14ac:dyDescent="0.25">
      <c r="K28161" s="1" t="s">
        <v>54283</v>
      </c>
      <c r="L28161" t="s">
        <v>54284</v>
      </c>
    </row>
    <row r="28162" spans="11:12" x14ac:dyDescent="0.25">
      <c r="K28162" s="1" t="s">
        <v>54285</v>
      </c>
      <c r="L28162" t="s">
        <v>54286</v>
      </c>
    </row>
    <row r="28163" spans="11:12" x14ac:dyDescent="0.25">
      <c r="K28163" s="1" t="s">
        <v>54287</v>
      </c>
      <c r="L28163" t="s">
        <v>54286</v>
      </c>
    </row>
    <row r="28164" spans="11:12" x14ac:dyDescent="0.25">
      <c r="K28164" s="1" t="s">
        <v>54288</v>
      </c>
      <c r="L28164" t="s">
        <v>54289</v>
      </c>
    </row>
    <row r="28165" spans="11:12" x14ac:dyDescent="0.25">
      <c r="K28165" s="1" t="s">
        <v>54290</v>
      </c>
      <c r="L28165" t="s">
        <v>54289</v>
      </c>
    </row>
    <row r="28166" spans="11:12" x14ac:dyDescent="0.25">
      <c r="K28166" s="1" t="s">
        <v>54291</v>
      </c>
      <c r="L28166" t="s">
        <v>54292</v>
      </c>
    </row>
    <row r="28167" spans="11:12" x14ac:dyDescent="0.25">
      <c r="K28167" s="1" t="s">
        <v>54293</v>
      </c>
      <c r="L28167" t="s">
        <v>54294</v>
      </c>
    </row>
    <row r="28168" spans="11:12" x14ac:dyDescent="0.25">
      <c r="K28168" s="1" t="s">
        <v>54295</v>
      </c>
      <c r="L28168" t="s">
        <v>54294</v>
      </c>
    </row>
    <row r="28169" spans="11:12" x14ac:dyDescent="0.25">
      <c r="K28169" s="1" t="s">
        <v>54296</v>
      </c>
      <c r="L28169" t="s">
        <v>54294</v>
      </c>
    </row>
    <row r="28170" spans="11:12" x14ac:dyDescent="0.25">
      <c r="K28170" s="1" t="s">
        <v>54297</v>
      </c>
      <c r="L28170" t="s">
        <v>54298</v>
      </c>
    </row>
    <row r="28171" spans="11:12" x14ac:dyDescent="0.25">
      <c r="K28171" s="1" t="s">
        <v>54299</v>
      </c>
      <c r="L28171" t="s">
        <v>54300</v>
      </c>
    </row>
    <row r="28172" spans="11:12" x14ac:dyDescent="0.25">
      <c r="K28172" s="1" t="s">
        <v>54301</v>
      </c>
      <c r="L28172" t="s">
        <v>54302</v>
      </c>
    </row>
    <row r="28173" spans="11:12" x14ac:dyDescent="0.25">
      <c r="K28173" s="1" t="s">
        <v>54303</v>
      </c>
      <c r="L28173" t="s">
        <v>54304</v>
      </c>
    </row>
    <row r="28174" spans="11:12" x14ac:dyDescent="0.25">
      <c r="K28174" s="1" t="s">
        <v>54305</v>
      </c>
      <c r="L28174" t="s">
        <v>54306</v>
      </c>
    </row>
    <row r="28175" spans="11:12" x14ac:dyDescent="0.25">
      <c r="K28175" s="1" t="s">
        <v>54307</v>
      </c>
      <c r="L28175" t="s">
        <v>54308</v>
      </c>
    </row>
    <row r="28176" spans="11:12" x14ac:dyDescent="0.25">
      <c r="K28176" s="1" t="s">
        <v>54309</v>
      </c>
      <c r="L28176" t="s">
        <v>54310</v>
      </c>
    </row>
    <row r="28177" spans="11:12" x14ac:dyDescent="0.25">
      <c r="K28177" s="1" t="s">
        <v>54311</v>
      </c>
      <c r="L28177" t="s">
        <v>54312</v>
      </c>
    </row>
    <row r="28178" spans="11:12" x14ac:dyDescent="0.25">
      <c r="K28178" s="1" t="s">
        <v>54313</v>
      </c>
      <c r="L28178" t="s">
        <v>54314</v>
      </c>
    </row>
    <row r="28179" spans="11:12" x14ac:dyDescent="0.25">
      <c r="K28179" s="1" t="s">
        <v>54315</v>
      </c>
      <c r="L28179" t="s">
        <v>54314</v>
      </c>
    </row>
    <row r="28180" spans="11:12" x14ac:dyDescent="0.25">
      <c r="K28180" s="1" t="s">
        <v>54316</v>
      </c>
      <c r="L28180" t="s">
        <v>54317</v>
      </c>
    </row>
    <row r="28181" spans="11:12" x14ac:dyDescent="0.25">
      <c r="K28181" s="1" t="s">
        <v>54318</v>
      </c>
      <c r="L28181" t="s">
        <v>54317</v>
      </c>
    </row>
    <row r="28182" spans="11:12" x14ac:dyDescent="0.25">
      <c r="K28182" s="1" t="s">
        <v>54319</v>
      </c>
      <c r="L28182" t="s">
        <v>54317</v>
      </c>
    </row>
    <row r="28183" spans="11:12" x14ac:dyDescent="0.25">
      <c r="K28183" s="1" t="s">
        <v>54320</v>
      </c>
      <c r="L28183" t="s">
        <v>54317</v>
      </c>
    </row>
    <row r="28184" spans="11:12" x14ac:dyDescent="0.25">
      <c r="K28184" s="1" t="s">
        <v>54321</v>
      </c>
      <c r="L28184" t="s">
        <v>54322</v>
      </c>
    </row>
    <row r="28185" spans="11:12" x14ac:dyDescent="0.25">
      <c r="K28185" s="1" t="s">
        <v>54323</v>
      </c>
      <c r="L28185" t="s">
        <v>54317</v>
      </c>
    </row>
    <row r="28186" spans="11:12" x14ac:dyDescent="0.25">
      <c r="K28186" s="1" t="s">
        <v>54324</v>
      </c>
      <c r="L28186" t="s">
        <v>54317</v>
      </c>
    </row>
    <row r="28187" spans="11:12" x14ac:dyDescent="0.25">
      <c r="K28187" s="1" t="s">
        <v>54325</v>
      </c>
      <c r="L28187" t="s">
        <v>54317</v>
      </c>
    </row>
    <row r="28188" spans="11:12" x14ac:dyDescent="0.25">
      <c r="K28188" s="1" t="s">
        <v>54326</v>
      </c>
      <c r="L28188" t="s">
        <v>54317</v>
      </c>
    </row>
    <row r="28189" spans="11:12" x14ac:dyDescent="0.25">
      <c r="K28189" s="1" t="s">
        <v>54327</v>
      </c>
      <c r="L28189" t="s">
        <v>54317</v>
      </c>
    </row>
    <row r="28190" spans="11:12" x14ac:dyDescent="0.25">
      <c r="K28190" s="1" t="s">
        <v>54328</v>
      </c>
      <c r="L28190" t="s">
        <v>54317</v>
      </c>
    </row>
    <row r="28191" spans="11:12" x14ac:dyDescent="0.25">
      <c r="K28191" s="1" t="s">
        <v>54329</v>
      </c>
      <c r="L28191" t="s">
        <v>54317</v>
      </c>
    </row>
    <row r="28192" spans="11:12" x14ac:dyDescent="0.25">
      <c r="K28192" s="1" t="s">
        <v>54330</v>
      </c>
      <c r="L28192" t="s">
        <v>54331</v>
      </c>
    </row>
    <row r="28193" spans="11:12" x14ac:dyDescent="0.25">
      <c r="K28193" s="1" t="s">
        <v>54332</v>
      </c>
      <c r="L28193" t="s">
        <v>54333</v>
      </c>
    </row>
    <row r="28194" spans="11:12" x14ac:dyDescent="0.25">
      <c r="K28194" s="1" t="s">
        <v>54334</v>
      </c>
      <c r="L28194" t="s">
        <v>54335</v>
      </c>
    </row>
    <row r="28195" spans="11:12" x14ac:dyDescent="0.25">
      <c r="K28195" s="1" t="s">
        <v>54336</v>
      </c>
      <c r="L28195" t="s">
        <v>54337</v>
      </c>
    </row>
    <row r="28196" spans="11:12" x14ac:dyDescent="0.25">
      <c r="K28196" s="1" t="s">
        <v>54338</v>
      </c>
      <c r="L28196" t="s">
        <v>54312</v>
      </c>
    </row>
    <row r="28197" spans="11:12" x14ac:dyDescent="0.25">
      <c r="K28197" s="1" t="s">
        <v>54339</v>
      </c>
      <c r="L28197" t="s">
        <v>54340</v>
      </c>
    </row>
    <row r="28198" spans="11:12" x14ac:dyDescent="0.25">
      <c r="K28198" s="1" t="s">
        <v>54341</v>
      </c>
      <c r="L28198" t="s">
        <v>54342</v>
      </c>
    </row>
    <row r="28199" spans="11:12" x14ac:dyDescent="0.25">
      <c r="K28199" s="1" t="s">
        <v>54343</v>
      </c>
      <c r="L28199" t="s">
        <v>54344</v>
      </c>
    </row>
    <row r="28200" spans="11:12" x14ac:dyDescent="0.25">
      <c r="K28200" s="1" t="s">
        <v>54345</v>
      </c>
      <c r="L28200" t="s">
        <v>54346</v>
      </c>
    </row>
    <row r="28201" spans="11:12" x14ac:dyDescent="0.25">
      <c r="K28201" s="1" t="s">
        <v>54347</v>
      </c>
      <c r="L28201" t="s">
        <v>54342</v>
      </c>
    </row>
    <row r="28202" spans="11:12" x14ac:dyDescent="0.25">
      <c r="K28202" s="1" t="s">
        <v>54348</v>
      </c>
      <c r="L28202" t="s">
        <v>54349</v>
      </c>
    </row>
    <row r="28203" spans="11:12" x14ac:dyDescent="0.25">
      <c r="K28203" s="1" t="s">
        <v>54350</v>
      </c>
      <c r="L28203" t="s">
        <v>54351</v>
      </c>
    </row>
    <row r="28204" spans="11:12" x14ac:dyDescent="0.25">
      <c r="K28204" s="1" t="s">
        <v>54352</v>
      </c>
      <c r="L28204" t="s">
        <v>54353</v>
      </c>
    </row>
    <row r="28205" spans="11:12" x14ac:dyDescent="0.25">
      <c r="K28205" s="1" t="s">
        <v>54354</v>
      </c>
      <c r="L28205" t="s">
        <v>54355</v>
      </c>
    </row>
    <row r="28206" spans="11:12" x14ac:dyDescent="0.25">
      <c r="K28206" s="1" t="s">
        <v>54356</v>
      </c>
      <c r="L28206" t="s">
        <v>54357</v>
      </c>
    </row>
    <row r="28207" spans="11:12" x14ac:dyDescent="0.25">
      <c r="K28207" s="1" t="s">
        <v>54358</v>
      </c>
      <c r="L28207" t="s">
        <v>54359</v>
      </c>
    </row>
    <row r="28208" spans="11:12" x14ac:dyDescent="0.25">
      <c r="K28208" s="1" t="s">
        <v>54360</v>
      </c>
      <c r="L28208" t="s">
        <v>54361</v>
      </c>
    </row>
    <row r="28209" spans="11:12" x14ac:dyDescent="0.25">
      <c r="K28209" s="1" t="s">
        <v>54362</v>
      </c>
      <c r="L28209" t="s">
        <v>54363</v>
      </c>
    </row>
    <row r="28210" spans="11:12" x14ac:dyDescent="0.25">
      <c r="K28210" s="1" t="s">
        <v>54364</v>
      </c>
      <c r="L28210" t="s">
        <v>32394</v>
      </c>
    </row>
    <row r="28211" spans="11:12" x14ac:dyDescent="0.25">
      <c r="K28211" s="1" t="s">
        <v>54365</v>
      </c>
      <c r="L28211" t="s">
        <v>54366</v>
      </c>
    </row>
    <row r="28212" spans="11:12" x14ac:dyDescent="0.25">
      <c r="K28212" s="1" t="s">
        <v>54367</v>
      </c>
      <c r="L28212" t="s">
        <v>54368</v>
      </c>
    </row>
    <row r="28213" spans="11:12" x14ac:dyDescent="0.25">
      <c r="K28213" s="1" t="s">
        <v>54369</v>
      </c>
      <c r="L28213" t="s">
        <v>54370</v>
      </c>
    </row>
    <row r="28214" spans="11:12" x14ac:dyDescent="0.25">
      <c r="K28214" s="1" t="s">
        <v>54371</v>
      </c>
      <c r="L28214" t="s">
        <v>54372</v>
      </c>
    </row>
    <row r="28215" spans="11:12" x14ac:dyDescent="0.25">
      <c r="K28215" s="1" t="s">
        <v>54373</v>
      </c>
      <c r="L28215" t="s">
        <v>54374</v>
      </c>
    </row>
    <row r="28216" spans="11:12" x14ac:dyDescent="0.25">
      <c r="K28216" s="1" t="s">
        <v>54375</v>
      </c>
      <c r="L28216" t="s">
        <v>54376</v>
      </c>
    </row>
    <row r="28217" spans="11:12" x14ac:dyDescent="0.25">
      <c r="K28217" s="1" t="s">
        <v>54377</v>
      </c>
      <c r="L28217" t="s">
        <v>54378</v>
      </c>
    </row>
    <row r="28218" spans="11:12" x14ac:dyDescent="0.25">
      <c r="K28218" s="1" t="s">
        <v>54379</v>
      </c>
      <c r="L28218" t="s">
        <v>54380</v>
      </c>
    </row>
    <row r="28219" spans="11:12" x14ac:dyDescent="0.25">
      <c r="K28219" s="1" t="s">
        <v>54381</v>
      </c>
      <c r="L28219" t="s">
        <v>54382</v>
      </c>
    </row>
    <row r="28220" spans="11:12" x14ac:dyDescent="0.25">
      <c r="K28220" s="1" t="s">
        <v>54383</v>
      </c>
      <c r="L28220" t="s">
        <v>54384</v>
      </c>
    </row>
    <row r="28221" spans="11:12" x14ac:dyDescent="0.25">
      <c r="K28221" s="1" t="s">
        <v>54385</v>
      </c>
      <c r="L28221" t="s">
        <v>54386</v>
      </c>
    </row>
    <row r="28222" spans="11:12" x14ac:dyDescent="0.25">
      <c r="K28222" s="1" t="s">
        <v>54387</v>
      </c>
      <c r="L28222" t="s">
        <v>54388</v>
      </c>
    </row>
    <row r="28223" spans="11:12" x14ac:dyDescent="0.25">
      <c r="K28223" s="1" t="s">
        <v>54389</v>
      </c>
      <c r="L28223" t="s">
        <v>54390</v>
      </c>
    </row>
    <row r="28224" spans="11:12" x14ac:dyDescent="0.25">
      <c r="K28224" s="1" t="s">
        <v>54391</v>
      </c>
      <c r="L28224" t="s">
        <v>54392</v>
      </c>
    </row>
    <row r="28225" spans="11:12" x14ac:dyDescent="0.25">
      <c r="K28225" s="1" t="s">
        <v>54393</v>
      </c>
      <c r="L28225" t="s">
        <v>54394</v>
      </c>
    </row>
    <row r="28226" spans="11:12" x14ac:dyDescent="0.25">
      <c r="K28226" s="1" t="s">
        <v>54395</v>
      </c>
      <c r="L28226" t="s">
        <v>54396</v>
      </c>
    </row>
    <row r="28227" spans="11:12" x14ac:dyDescent="0.25">
      <c r="K28227" s="1" t="s">
        <v>54397</v>
      </c>
      <c r="L28227" t="s">
        <v>54398</v>
      </c>
    </row>
    <row r="28228" spans="11:12" x14ac:dyDescent="0.25">
      <c r="K28228" s="1" t="s">
        <v>54399</v>
      </c>
      <c r="L28228" t="s">
        <v>54400</v>
      </c>
    </row>
    <row r="28229" spans="11:12" x14ac:dyDescent="0.25">
      <c r="K28229" s="1" t="s">
        <v>54401</v>
      </c>
      <c r="L28229" t="s">
        <v>54402</v>
      </c>
    </row>
    <row r="28230" spans="11:12" x14ac:dyDescent="0.25">
      <c r="K28230" s="1" t="s">
        <v>54403</v>
      </c>
      <c r="L28230" t="s">
        <v>54404</v>
      </c>
    </row>
    <row r="28231" spans="11:12" x14ac:dyDescent="0.25">
      <c r="K28231" s="1" t="s">
        <v>54405</v>
      </c>
      <c r="L28231" t="s">
        <v>54406</v>
      </c>
    </row>
    <row r="28232" spans="11:12" x14ac:dyDescent="0.25">
      <c r="K28232" s="1" t="s">
        <v>54407</v>
      </c>
      <c r="L28232" t="s">
        <v>54408</v>
      </c>
    </row>
    <row r="28233" spans="11:12" x14ac:dyDescent="0.25">
      <c r="K28233" s="1" t="s">
        <v>54409</v>
      </c>
      <c r="L28233" t="s">
        <v>54410</v>
      </c>
    </row>
    <row r="28234" spans="11:12" x14ac:dyDescent="0.25">
      <c r="K28234" s="1" t="s">
        <v>54411</v>
      </c>
      <c r="L28234" t="s">
        <v>51989</v>
      </c>
    </row>
    <row r="28235" spans="11:12" x14ac:dyDescent="0.25">
      <c r="K28235" s="1" t="s">
        <v>54412</v>
      </c>
      <c r="L28235" t="s">
        <v>54413</v>
      </c>
    </row>
    <row r="28236" spans="11:12" x14ac:dyDescent="0.25">
      <c r="K28236" s="1" t="s">
        <v>54414</v>
      </c>
      <c r="L28236" t="s">
        <v>54415</v>
      </c>
    </row>
    <row r="28237" spans="11:12" x14ac:dyDescent="0.25">
      <c r="K28237" s="1" t="s">
        <v>54416</v>
      </c>
      <c r="L28237" t="s">
        <v>54417</v>
      </c>
    </row>
    <row r="28238" spans="11:12" x14ac:dyDescent="0.25">
      <c r="K28238" s="1" t="s">
        <v>54418</v>
      </c>
      <c r="L28238" t="s">
        <v>54419</v>
      </c>
    </row>
    <row r="28239" spans="11:12" x14ac:dyDescent="0.25">
      <c r="K28239" s="1" t="s">
        <v>54420</v>
      </c>
      <c r="L28239" t="s">
        <v>54421</v>
      </c>
    </row>
    <row r="28240" spans="11:12" x14ac:dyDescent="0.25">
      <c r="K28240" s="1" t="s">
        <v>54422</v>
      </c>
      <c r="L28240" t="s">
        <v>54423</v>
      </c>
    </row>
    <row r="28241" spans="11:12" x14ac:dyDescent="0.25">
      <c r="K28241" s="1" t="s">
        <v>54424</v>
      </c>
      <c r="L28241" t="s">
        <v>54425</v>
      </c>
    </row>
    <row r="28242" spans="11:12" x14ac:dyDescent="0.25">
      <c r="K28242" s="1" t="s">
        <v>54426</v>
      </c>
      <c r="L28242" t="s">
        <v>54427</v>
      </c>
    </row>
    <row r="28243" spans="11:12" x14ac:dyDescent="0.25">
      <c r="K28243" s="1" t="s">
        <v>54428</v>
      </c>
      <c r="L28243" t="s">
        <v>54429</v>
      </c>
    </row>
    <row r="28244" spans="11:12" x14ac:dyDescent="0.25">
      <c r="K28244" s="1" t="s">
        <v>54430</v>
      </c>
      <c r="L28244" t="s">
        <v>54431</v>
      </c>
    </row>
    <row r="28245" spans="11:12" x14ac:dyDescent="0.25">
      <c r="K28245" s="1" t="s">
        <v>54432</v>
      </c>
      <c r="L28245" t="s">
        <v>54433</v>
      </c>
    </row>
    <row r="28246" spans="11:12" x14ac:dyDescent="0.25">
      <c r="K28246" s="1" t="s">
        <v>54434</v>
      </c>
      <c r="L28246" t="s">
        <v>54435</v>
      </c>
    </row>
    <row r="28247" spans="11:12" x14ac:dyDescent="0.25">
      <c r="K28247" s="1" t="s">
        <v>54436</v>
      </c>
      <c r="L28247" t="s">
        <v>54437</v>
      </c>
    </row>
    <row r="28248" spans="11:12" x14ac:dyDescent="0.25">
      <c r="K28248" s="1" t="s">
        <v>54438</v>
      </c>
      <c r="L28248" t="s">
        <v>54439</v>
      </c>
    </row>
    <row r="28249" spans="11:12" x14ac:dyDescent="0.25">
      <c r="K28249" s="1" t="s">
        <v>54440</v>
      </c>
      <c r="L28249" t="s">
        <v>54441</v>
      </c>
    </row>
    <row r="28250" spans="11:12" x14ac:dyDescent="0.25">
      <c r="K28250" s="1" t="s">
        <v>54442</v>
      </c>
      <c r="L28250" t="s">
        <v>54443</v>
      </c>
    </row>
    <row r="28251" spans="11:12" x14ac:dyDescent="0.25">
      <c r="K28251" s="1" t="s">
        <v>54444</v>
      </c>
      <c r="L28251" t="s">
        <v>54445</v>
      </c>
    </row>
    <row r="28252" spans="11:12" x14ac:dyDescent="0.25">
      <c r="K28252" s="1" t="s">
        <v>54446</v>
      </c>
      <c r="L28252" t="s">
        <v>54447</v>
      </c>
    </row>
    <row r="28253" spans="11:12" x14ac:dyDescent="0.25">
      <c r="K28253" s="1" t="s">
        <v>54448</v>
      </c>
      <c r="L28253" t="s">
        <v>54449</v>
      </c>
    </row>
    <row r="28254" spans="11:12" x14ac:dyDescent="0.25">
      <c r="K28254" s="1" t="s">
        <v>54450</v>
      </c>
      <c r="L28254" t="s">
        <v>54451</v>
      </c>
    </row>
    <row r="28255" spans="11:12" x14ac:dyDescent="0.25">
      <c r="K28255" s="1" t="s">
        <v>54452</v>
      </c>
      <c r="L28255" t="s">
        <v>54453</v>
      </c>
    </row>
    <row r="28256" spans="11:12" x14ac:dyDescent="0.25">
      <c r="K28256" s="1" t="s">
        <v>54454</v>
      </c>
      <c r="L28256" t="s">
        <v>54455</v>
      </c>
    </row>
    <row r="28257" spans="11:12" x14ac:dyDescent="0.25">
      <c r="K28257" s="1" t="s">
        <v>54456</v>
      </c>
      <c r="L28257" t="s">
        <v>54457</v>
      </c>
    </row>
    <row r="28258" spans="11:12" x14ac:dyDescent="0.25">
      <c r="K28258" s="1" t="s">
        <v>54458</v>
      </c>
      <c r="L28258" t="s">
        <v>54459</v>
      </c>
    </row>
    <row r="28259" spans="11:12" x14ac:dyDescent="0.25">
      <c r="K28259" s="1" t="s">
        <v>54460</v>
      </c>
      <c r="L28259" t="s">
        <v>54461</v>
      </c>
    </row>
    <row r="28260" spans="11:12" x14ac:dyDescent="0.25">
      <c r="K28260" s="1" t="s">
        <v>54462</v>
      </c>
      <c r="L28260" t="s">
        <v>54463</v>
      </c>
    </row>
    <row r="28261" spans="11:12" x14ac:dyDescent="0.25">
      <c r="K28261" s="1" t="s">
        <v>54464</v>
      </c>
      <c r="L28261" t="s">
        <v>54465</v>
      </c>
    </row>
    <row r="28262" spans="11:12" x14ac:dyDescent="0.25">
      <c r="K28262" s="1" t="s">
        <v>54466</v>
      </c>
      <c r="L28262" t="s">
        <v>54467</v>
      </c>
    </row>
    <row r="28263" spans="11:12" x14ac:dyDescent="0.25">
      <c r="K28263" s="1" t="s">
        <v>54468</v>
      </c>
      <c r="L28263" t="s">
        <v>54469</v>
      </c>
    </row>
    <row r="28264" spans="11:12" x14ac:dyDescent="0.25">
      <c r="K28264" s="1" t="s">
        <v>54470</v>
      </c>
      <c r="L28264" t="s">
        <v>54471</v>
      </c>
    </row>
    <row r="28265" spans="11:12" x14ac:dyDescent="0.25">
      <c r="K28265" s="1" t="s">
        <v>54472</v>
      </c>
      <c r="L28265" t="s">
        <v>49208</v>
      </c>
    </row>
    <row r="28266" spans="11:12" x14ac:dyDescent="0.25">
      <c r="K28266" s="1" t="s">
        <v>54473</v>
      </c>
      <c r="L28266" t="s">
        <v>54474</v>
      </c>
    </row>
    <row r="28267" spans="11:12" x14ac:dyDescent="0.25">
      <c r="K28267" s="1" t="s">
        <v>54475</v>
      </c>
      <c r="L28267" t="s">
        <v>54476</v>
      </c>
    </row>
    <row r="28268" spans="11:12" x14ac:dyDescent="0.25">
      <c r="K28268" s="1" t="s">
        <v>54477</v>
      </c>
      <c r="L28268" t="s">
        <v>54478</v>
      </c>
    </row>
    <row r="28269" spans="11:12" x14ac:dyDescent="0.25">
      <c r="K28269" s="1" t="s">
        <v>54479</v>
      </c>
      <c r="L28269" t="s">
        <v>54480</v>
      </c>
    </row>
    <row r="28270" spans="11:12" x14ac:dyDescent="0.25">
      <c r="K28270" s="1" t="s">
        <v>54481</v>
      </c>
      <c r="L28270" t="s">
        <v>54482</v>
      </c>
    </row>
    <row r="28271" spans="11:12" x14ac:dyDescent="0.25">
      <c r="K28271" s="1" t="s">
        <v>54483</v>
      </c>
      <c r="L28271" t="s">
        <v>54484</v>
      </c>
    </row>
    <row r="28272" spans="11:12" x14ac:dyDescent="0.25">
      <c r="K28272" s="1" t="s">
        <v>54485</v>
      </c>
      <c r="L28272" t="s">
        <v>54486</v>
      </c>
    </row>
    <row r="28273" spans="11:12" x14ac:dyDescent="0.25">
      <c r="K28273" s="1" t="s">
        <v>54487</v>
      </c>
      <c r="L28273" t="s">
        <v>54488</v>
      </c>
    </row>
    <row r="28274" spans="11:12" x14ac:dyDescent="0.25">
      <c r="K28274" s="1" t="s">
        <v>54489</v>
      </c>
      <c r="L28274" t="s">
        <v>54490</v>
      </c>
    </row>
    <row r="28275" spans="11:12" x14ac:dyDescent="0.25">
      <c r="K28275" s="1" t="s">
        <v>54491</v>
      </c>
      <c r="L28275" t="s">
        <v>54492</v>
      </c>
    </row>
    <row r="28276" spans="11:12" x14ac:dyDescent="0.25">
      <c r="K28276" s="1" t="s">
        <v>54493</v>
      </c>
      <c r="L28276" t="s">
        <v>54494</v>
      </c>
    </row>
    <row r="28277" spans="11:12" x14ac:dyDescent="0.25">
      <c r="K28277" s="1" t="s">
        <v>54495</v>
      </c>
      <c r="L28277" t="s">
        <v>54496</v>
      </c>
    </row>
    <row r="28278" spans="11:12" x14ac:dyDescent="0.25">
      <c r="K28278" s="1" t="s">
        <v>54497</v>
      </c>
      <c r="L28278" t="s">
        <v>54498</v>
      </c>
    </row>
    <row r="28279" spans="11:12" x14ac:dyDescent="0.25">
      <c r="K28279" s="1" t="s">
        <v>54499</v>
      </c>
      <c r="L28279" t="s">
        <v>54500</v>
      </c>
    </row>
    <row r="28280" spans="11:12" x14ac:dyDescent="0.25">
      <c r="K28280" s="1" t="s">
        <v>54501</v>
      </c>
      <c r="L28280" t="s">
        <v>54502</v>
      </c>
    </row>
    <row r="28281" spans="11:12" x14ac:dyDescent="0.25">
      <c r="K28281" s="1" t="s">
        <v>54503</v>
      </c>
      <c r="L28281" t="s">
        <v>54504</v>
      </c>
    </row>
    <row r="28282" spans="11:12" x14ac:dyDescent="0.25">
      <c r="K28282" s="1" t="s">
        <v>54505</v>
      </c>
      <c r="L28282" t="s">
        <v>52569</v>
      </c>
    </row>
    <row r="28283" spans="11:12" x14ac:dyDescent="0.25">
      <c r="K28283" s="1" t="s">
        <v>54506</v>
      </c>
      <c r="L28283" t="s">
        <v>54507</v>
      </c>
    </row>
    <row r="28284" spans="11:12" x14ac:dyDescent="0.25">
      <c r="K28284" s="1" t="s">
        <v>54508</v>
      </c>
      <c r="L28284" t="s">
        <v>54509</v>
      </c>
    </row>
    <row r="28285" spans="11:12" x14ac:dyDescent="0.25">
      <c r="K28285" s="1" t="s">
        <v>54510</v>
      </c>
      <c r="L28285" t="s">
        <v>54511</v>
      </c>
    </row>
    <row r="28286" spans="11:12" x14ac:dyDescent="0.25">
      <c r="K28286" s="1" t="s">
        <v>54512</v>
      </c>
      <c r="L28286" t="s">
        <v>54513</v>
      </c>
    </row>
    <row r="28287" spans="11:12" x14ac:dyDescent="0.25">
      <c r="K28287" s="1" t="s">
        <v>54514</v>
      </c>
      <c r="L28287" t="s">
        <v>54515</v>
      </c>
    </row>
    <row r="28288" spans="11:12" x14ac:dyDescent="0.25">
      <c r="K28288" s="1" t="s">
        <v>54516</v>
      </c>
      <c r="L28288" t="s">
        <v>54517</v>
      </c>
    </row>
    <row r="28289" spans="11:12" x14ac:dyDescent="0.25">
      <c r="K28289" s="1" t="s">
        <v>54518</v>
      </c>
      <c r="L28289" t="s">
        <v>54519</v>
      </c>
    </row>
    <row r="28290" spans="11:12" x14ac:dyDescent="0.25">
      <c r="K28290" s="1" t="s">
        <v>54520</v>
      </c>
      <c r="L28290" t="s">
        <v>53003</v>
      </c>
    </row>
    <row r="28291" spans="11:12" x14ac:dyDescent="0.25">
      <c r="K28291" s="1" t="s">
        <v>54521</v>
      </c>
      <c r="L28291" t="s">
        <v>54522</v>
      </c>
    </row>
    <row r="28292" spans="11:12" x14ac:dyDescent="0.25">
      <c r="K28292" s="1" t="s">
        <v>54523</v>
      </c>
      <c r="L28292" t="s">
        <v>54524</v>
      </c>
    </row>
    <row r="28293" spans="11:12" x14ac:dyDescent="0.25">
      <c r="K28293" s="1" t="s">
        <v>54525</v>
      </c>
      <c r="L28293" t="s">
        <v>54526</v>
      </c>
    </row>
    <row r="28294" spans="11:12" x14ac:dyDescent="0.25">
      <c r="K28294" s="1" t="s">
        <v>54527</v>
      </c>
      <c r="L28294" t="s">
        <v>54528</v>
      </c>
    </row>
    <row r="28295" spans="11:12" x14ac:dyDescent="0.25">
      <c r="K28295" s="1" t="s">
        <v>54529</v>
      </c>
      <c r="L28295" t="s">
        <v>54530</v>
      </c>
    </row>
    <row r="28296" spans="11:12" x14ac:dyDescent="0.25">
      <c r="K28296" s="1" t="s">
        <v>54531</v>
      </c>
      <c r="L28296" t="s">
        <v>54532</v>
      </c>
    </row>
    <row r="28297" spans="11:12" x14ac:dyDescent="0.25">
      <c r="K28297" s="1" t="s">
        <v>54533</v>
      </c>
      <c r="L28297" t="s">
        <v>54534</v>
      </c>
    </row>
    <row r="28298" spans="11:12" x14ac:dyDescent="0.25">
      <c r="K28298" s="1" t="s">
        <v>54535</v>
      </c>
      <c r="L28298" t="s">
        <v>54536</v>
      </c>
    </row>
    <row r="28299" spans="11:12" x14ac:dyDescent="0.25">
      <c r="K28299" s="1" t="s">
        <v>54537</v>
      </c>
      <c r="L28299" t="s">
        <v>54538</v>
      </c>
    </row>
    <row r="28300" spans="11:12" x14ac:dyDescent="0.25">
      <c r="K28300" s="1" t="s">
        <v>54539</v>
      </c>
      <c r="L28300" t="s">
        <v>54540</v>
      </c>
    </row>
    <row r="28301" spans="11:12" x14ac:dyDescent="0.25">
      <c r="K28301" s="1" t="s">
        <v>54541</v>
      </c>
      <c r="L28301" t="s">
        <v>54542</v>
      </c>
    </row>
    <row r="28302" spans="11:12" x14ac:dyDescent="0.25">
      <c r="K28302" s="1" t="s">
        <v>54543</v>
      </c>
      <c r="L28302" t="s">
        <v>54544</v>
      </c>
    </row>
    <row r="28303" spans="11:12" x14ac:dyDescent="0.25">
      <c r="K28303" s="1" t="s">
        <v>54545</v>
      </c>
      <c r="L28303" t="s">
        <v>54546</v>
      </c>
    </row>
    <row r="28304" spans="11:12" x14ac:dyDescent="0.25">
      <c r="K28304" s="1" t="s">
        <v>54547</v>
      </c>
      <c r="L28304" t="s">
        <v>54548</v>
      </c>
    </row>
    <row r="28305" spans="11:12" x14ac:dyDescent="0.25">
      <c r="K28305" s="1" t="s">
        <v>54549</v>
      </c>
      <c r="L28305" t="s">
        <v>54550</v>
      </c>
    </row>
    <row r="28306" spans="11:12" x14ac:dyDescent="0.25">
      <c r="K28306" s="1" t="s">
        <v>54551</v>
      </c>
      <c r="L28306" t="s">
        <v>54552</v>
      </c>
    </row>
    <row r="28307" spans="11:12" x14ac:dyDescent="0.25">
      <c r="K28307" s="1" t="s">
        <v>54553</v>
      </c>
      <c r="L28307" t="s">
        <v>54554</v>
      </c>
    </row>
    <row r="28308" spans="11:12" x14ac:dyDescent="0.25">
      <c r="K28308" s="1" t="s">
        <v>54555</v>
      </c>
      <c r="L28308" t="s">
        <v>54556</v>
      </c>
    </row>
    <row r="28309" spans="11:12" x14ac:dyDescent="0.25">
      <c r="K28309" s="1" t="s">
        <v>54557</v>
      </c>
      <c r="L28309" t="s">
        <v>54558</v>
      </c>
    </row>
    <row r="28310" spans="11:12" x14ac:dyDescent="0.25">
      <c r="K28310" s="1" t="s">
        <v>54559</v>
      </c>
      <c r="L28310" t="s">
        <v>54560</v>
      </c>
    </row>
    <row r="28311" spans="11:12" x14ac:dyDescent="0.25">
      <c r="K28311" s="1" t="s">
        <v>54561</v>
      </c>
      <c r="L28311" t="s">
        <v>54562</v>
      </c>
    </row>
    <row r="28312" spans="11:12" x14ac:dyDescent="0.25">
      <c r="K28312" s="1" t="s">
        <v>54563</v>
      </c>
      <c r="L28312" t="s">
        <v>54564</v>
      </c>
    </row>
    <row r="28313" spans="11:12" x14ac:dyDescent="0.25">
      <c r="K28313" s="1" t="s">
        <v>54565</v>
      </c>
      <c r="L28313" t="s">
        <v>54566</v>
      </c>
    </row>
    <row r="28314" spans="11:12" x14ac:dyDescent="0.25">
      <c r="K28314" s="1" t="s">
        <v>54567</v>
      </c>
      <c r="L28314" t="s">
        <v>54568</v>
      </c>
    </row>
    <row r="28315" spans="11:12" x14ac:dyDescent="0.25">
      <c r="K28315" s="1" t="s">
        <v>54569</v>
      </c>
      <c r="L28315" t="s">
        <v>54570</v>
      </c>
    </row>
    <row r="28316" spans="11:12" x14ac:dyDescent="0.25">
      <c r="K28316" s="1" t="s">
        <v>54571</v>
      </c>
      <c r="L28316" t="s">
        <v>54572</v>
      </c>
    </row>
    <row r="28317" spans="11:12" x14ac:dyDescent="0.25">
      <c r="K28317" s="1" t="s">
        <v>54573</v>
      </c>
      <c r="L28317" t="s">
        <v>54574</v>
      </c>
    </row>
    <row r="28318" spans="11:12" x14ac:dyDescent="0.25">
      <c r="K28318" s="1" t="s">
        <v>54575</v>
      </c>
      <c r="L28318" t="s">
        <v>54576</v>
      </c>
    </row>
    <row r="28319" spans="11:12" x14ac:dyDescent="0.25">
      <c r="K28319" s="1" t="s">
        <v>54577</v>
      </c>
      <c r="L28319" t="s">
        <v>54578</v>
      </c>
    </row>
    <row r="28320" spans="11:12" x14ac:dyDescent="0.25">
      <c r="K28320" s="1" t="s">
        <v>54579</v>
      </c>
      <c r="L28320" t="s">
        <v>54580</v>
      </c>
    </row>
    <row r="28321" spans="11:12" x14ac:dyDescent="0.25">
      <c r="K28321" s="1" t="s">
        <v>54581</v>
      </c>
      <c r="L28321" t="s">
        <v>22935</v>
      </c>
    </row>
    <row r="28322" spans="11:12" x14ac:dyDescent="0.25">
      <c r="K28322" s="1" t="s">
        <v>54582</v>
      </c>
      <c r="L28322" t="s">
        <v>49199</v>
      </c>
    </row>
    <row r="28323" spans="11:12" x14ac:dyDescent="0.25">
      <c r="K28323" s="1" t="s">
        <v>54583</v>
      </c>
      <c r="L28323" t="s">
        <v>37312</v>
      </c>
    </row>
    <row r="28324" spans="11:12" x14ac:dyDescent="0.25">
      <c r="K28324" s="1" t="s">
        <v>54584</v>
      </c>
      <c r="L28324" t="s">
        <v>54585</v>
      </c>
    </row>
    <row r="28325" spans="11:12" x14ac:dyDescent="0.25">
      <c r="K28325" s="1" t="s">
        <v>54586</v>
      </c>
      <c r="L28325" t="s">
        <v>54587</v>
      </c>
    </row>
    <row r="28326" spans="11:12" x14ac:dyDescent="0.25">
      <c r="K28326" s="1" t="s">
        <v>54588</v>
      </c>
      <c r="L28326" t="s">
        <v>54589</v>
      </c>
    </row>
    <row r="28327" spans="11:12" x14ac:dyDescent="0.25">
      <c r="K28327" s="1" t="s">
        <v>54590</v>
      </c>
      <c r="L28327" t="s">
        <v>54591</v>
      </c>
    </row>
    <row r="28328" spans="11:12" x14ac:dyDescent="0.25">
      <c r="K28328" s="1" t="s">
        <v>54592</v>
      </c>
      <c r="L28328" t="s">
        <v>54593</v>
      </c>
    </row>
    <row r="28329" spans="11:12" x14ac:dyDescent="0.25">
      <c r="K28329" s="1" t="s">
        <v>54594</v>
      </c>
      <c r="L28329" t="s">
        <v>54595</v>
      </c>
    </row>
    <row r="28330" spans="11:12" x14ac:dyDescent="0.25">
      <c r="K28330" s="1" t="s">
        <v>54596</v>
      </c>
      <c r="L28330" t="s">
        <v>54597</v>
      </c>
    </row>
    <row r="28331" spans="11:12" x14ac:dyDescent="0.25">
      <c r="K28331" s="1" t="s">
        <v>54598</v>
      </c>
      <c r="L28331" t="s">
        <v>54599</v>
      </c>
    </row>
    <row r="28332" spans="11:12" x14ac:dyDescent="0.25">
      <c r="K28332" s="1" t="s">
        <v>54600</v>
      </c>
      <c r="L28332" t="s">
        <v>32394</v>
      </c>
    </row>
    <row r="28333" spans="11:12" x14ac:dyDescent="0.25">
      <c r="K28333" s="1" t="s">
        <v>54601</v>
      </c>
      <c r="L28333" t="s">
        <v>41805</v>
      </c>
    </row>
    <row r="28334" spans="11:12" x14ac:dyDescent="0.25">
      <c r="K28334" s="1" t="s">
        <v>54602</v>
      </c>
      <c r="L28334" t="s">
        <v>32394</v>
      </c>
    </row>
    <row r="28335" spans="11:12" x14ac:dyDescent="0.25">
      <c r="K28335" s="1" t="s">
        <v>54603</v>
      </c>
      <c r="L28335" t="s">
        <v>54604</v>
      </c>
    </row>
    <row r="28336" spans="11:12" x14ac:dyDescent="0.25">
      <c r="K28336" s="1" t="s">
        <v>54605</v>
      </c>
      <c r="L28336" t="s">
        <v>54606</v>
      </c>
    </row>
    <row r="28337" spans="11:12" x14ac:dyDescent="0.25">
      <c r="K28337" s="1" t="s">
        <v>54607</v>
      </c>
      <c r="L28337" t="s">
        <v>54608</v>
      </c>
    </row>
    <row r="28338" spans="11:12" x14ac:dyDescent="0.25">
      <c r="K28338" s="1" t="s">
        <v>54609</v>
      </c>
      <c r="L28338" t="s">
        <v>54610</v>
      </c>
    </row>
    <row r="28339" spans="11:12" x14ac:dyDescent="0.25">
      <c r="K28339" s="1" t="s">
        <v>54611</v>
      </c>
      <c r="L28339" t="s">
        <v>54612</v>
      </c>
    </row>
    <row r="28340" spans="11:12" x14ac:dyDescent="0.25">
      <c r="K28340" s="1" t="s">
        <v>54613</v>
      </c>
      <c r="L28340" t="s">
        <v>54614</v>
      </c>
    </row>
    <row r="28341" spans="11:12" x14ac:dyDescent="0.25">
      <c r="K28341" s="1" t="s">
        <v>54615</v>
      </c>
      <c r="L28341" t="s">
        <v>54616</v>
      </c>
    </row>
    <row r="28342" spans="11:12" x14ac:dyDescent="0.25">
      <c r="K28342" s="1" t="s">
        <v>54617</v>
      </c>
      <c r="L28342" t="s">
        <v>54618</v>
      </c>
    </row>
    <row r="28343" spans="11:12" x14ac:dyDescent="0.25">
      <c r="K28343" s="1" t="s">
        <v>54619</v>
      </c>
      <c r="L28343" t="s">
        <v>54620</v>
      </c>
    </row>
    <row r="28344" spans="11:12" x14ac:dyDescent="0.25">
      <c r="K28344" s="1" t="s">
        <v>54621</v>
      </c>
      <c r="L28344" t="s">
        <v>54622</v>
      </c>
    </row>
    <row r="28345" spans="11:12" x14ac:dyDescent="0.25">
      <c r="K28345" s="1" t="s">
        <v>54623</v>
      </c>
      <c r="L28345" t="s">
        <v>54624</v>
      </c>
    </row>
    <row r="28346" spans="11:12" x14ac:dyDescent="0.25">
      <c r="K28346" s="1" t="s">
        <v>54625</v>
      </c>
      <c r="L28346" t="s">
        <v>54626</v>
      </c>
    </row>
    <row r="28347" spans="11:12" x14ac:dyDescent="0.25">
      <c r="K28347" s="1" t="s">
        <v>54627</v>
      </c>
      <c r="L28347" t="s">
        <v>54628</v>
      </c>
    </row>
    <row r="28348" spans="11:12" x14ac:dyDescent="0.25">
      <c r="K28348" s="1" t="s">
        <v>54629</v>
      </c>
      <c r="L28348" t="s">
        <v>54630</v>
      </c>
    </row>
    <row r="28349" spans="11:12" x14ac:dyDescent="0.25">
      <c r="K28349" s="1" t="s">
        <v>54631</v>
      </c>
      <c r="L28349" t="s">
        <v>54632</v>
      </c>
    </row>
    <row r="28350" spans="11:12" x14ac:dyDescent="0.25">
      <c r="K28350" s="1" t="s">
        <v>54633</v>
      </c>
      <c r="L28350" t="s">
        <v>54634</v>
      </c>
    </row>
    <row r="28351" spans="11:12" x14ac:dyDescent="0.25">
      <c r="K28351" s="1" t="s">
        <v>54635</v>
      </c>
      <c r="L28351" t="s">
        <v>54636</v>
      </c>
    </row>
    <row r="28352" spans="11:12" x14ac:dyDescent="0.25">
      <c r="K28352" s="1" t="s">
        <v>54637</v>
      </c>
      <c r="L28352" t="s">
        <v>54638</v>
      </c>
    </row>
    <row r="28353" spans="11:12" x14ac:dyDescent="0.25">
      <c r="K28353" s="1" t="s">
        <v>54639</v>
      </c>
      <c r="L28353" t="s">
        <v>54640</v>
      </c>
    </row>
    <row r="28354" spans="11:12" x14ac:dyDescent="0.25">
      <c r="K28354" s="1" t="s">
        <v>54641</v>
      </c>
      <c r="L28354" t="s">
        <v>54642</v>
      </c>
    </row>
    <row r="28355" spans="11:12" x14ac:dyDescent="0.25">
      <c r="K28355" s="1" t="s">
        <v>54643</v>
      </c>
      <c r="L28355" t="s">
        <v>54644</v>
      </c>
    </row>
    <row r="28356" spans="11:12" x14ac:dyDescent="0.25">
      <c r="K28356" s="1" t="s">
        <v>54645</v>
      </c>
      <c r="L28356" t="s">
        <v>54646</v>
      </c>
    </row>
    <row r="28357" spans="11:12" x14ac:dyDescent="0.25">
      <c r="K28357" s="1" t="s">
        <v>54647</v>
      </c>
      <c r="L28357" t="s">
        <v>54648</v>
      </c>
    </row>
    <row r="28358" spans="11:12" x14ac:dyDescent="0.25">
      <c r="K28358" s="1" t="s">
        <v>54649</v>
      </c>
      <c r="L28358" t="s">
        <v>54650</v>
      </c>
    </row>
    <row r="28359" spans="11:12" x14ac:dyDescent="0.25">
      <c r="K28359" s="1" t="s">
        <v>54651</v>
      </c>
      <c r="L28359" t="s">
        <v>54652</v>
      </c>
    </row>
    <row r="28360" spans="11:12" x14ac:dyDescent="0.25">
      <c r="K28360" s="1" t="s">
        <v>54653</v>
      </c>
      <c r="L28360" t="s">
        <v>54654</v>
      </c>
    </row>
    <row r="28361" spans="11:12" x14ac:dyDescent="0.25">
      <c r="K28361" s="1" t="s">
        <v>54655</v>
      </c>
      <c r="L28361" t="s">
        <v>54656</v>
      </c>
    </row>
    <row r="28362" spans="11:12" x14ac:dyDescent="0.25">
      <c r="K28362" s="1" t="s">
        <v>54657</v>
      </c>
      <c r="L28362" t="s">
        <v>54658</v>
      </c>
    </row>
    <row r="28363" spans="11:12" x14ac:dyDescent="0.25">
      <c r="K28363" s="1" t="s">
        <v>54659</v>
      </c>
      <c r="L28363" t="s">
        <v>54660</v>
      </c>
    </row>
    <row r="28364" spans="11:12" x14ac:dyDescent="0.25">
      <c r="K28364" s="1" t="s">
        <v>54661</v>
      </c>
      <c r="L28364" t="s">
        <v>54662</v>
      </c>
    </row>
    <row r="28365" spans="11:12" x14ac:dyDescent="0.25">
      <c r="K28365" s="1" t="s">
        <v>54663</v>
      </c>
      <c r="L28365" t="s">
        <v>54664</v>
      </c>
    </row>
    <row r="28366" spans="11:12" x14ac:dyDescent="0.25">
      <c r="K28366" s="1" t="s">
        <v>54665</v>
      </c>
      <c r="L28366" t="s">
        <v>54666</v>
      </c>
    </row>
    <row r="28367" spans="11:12" x14ac:dyDescent="0.25">
      <c r="K28367" s="1" t="s">
        <v>54667</v>
      </c>
      <c r="L28367" t="s">
        <v>54668</v>
      </c>
    </row>
    <row r="28368" spans="11:12" x14ac:dyDescent="0.25">
      <c r="K28368" s="1" t="s">
        <v>54669</v>
      </c>
      <c r="L28368" t="s">
        <v>54670</v>
      </c>
    </row>
    <row r="28369" spans="11:12" x14ac:dyDescent="0.25">
      <c r="K28369" s="1" t="s">
        <v>54671</v>
      </c>
      <c r="L28369" t="s">
        <v>54672</v>
      </c>
    </row>
    <row r="28370" spans="11:12" x14ac:dyDescent="0.25">
      <c r="K28370" s="1" t="s">
        <v>54673</v>
      </c>
      <c r="L28370" t="s">
        <v>54674</v>
      </c>
    </row>
    <row r="28371" spans="11:12" x14ac:dyDescent="0.25">
      <c r="K28371" s="1" t="s">
        <v>54675</v>
      </c>
      <c r="L28371" t="s">
        <v>54676</v>
      </c>
    </row>
    <row r="28372" spans="11:12" x14ac:dyDescent="0.25">
      <c r="K28372" s="1" t="s">
        <v>54677</v>
      </c>
      <c r="L28372" t="s">
        <v>54678</v>
      </c>
    </row>
    <row r="28373" spans="11:12" x14ac:dyDescent="0.25">
      <c r="K28373" s="1" t="s">
        <v>54679</v>
      </c>
      <c r="L28373" t="s">
        <v>54680</v>
      </c>
    </row>
    <row r="28374" spans="11:12" x14ac:dyDescent="0.25">
      <c r="K28374" s="1" t="s">
        <v>54681</v>
      </c>
      <c r="L28374" t="s">
        <v>54682</v>
      </c>
    </row>
    <row r="28375" spans="11:12" x14ac:dyDescent="0.25">
      <c r="K28375" s="1" t="s">
        <v>54683</v>
      </c>
      <c r="L28375" t="s">
        <v>54684</v>
      </c>
    </row>
    <row r="28376" spans="11:12" x14ac:dyDescent="0.25">
      <c r="K28376" s="1" t="s">
        <v>54685</v>
      </c>
      <c r="L28376" t="s">
        <v>54686</v>
      </c>
    </row>
    <row r="28377" spans="11:12" x14ac:dyDescent="0.25">
      <c r="K28377" s="1" t="s">
        <v>54687</v>
      </c>
      <c r="L28377" t="s">
        <v>54688</v>
      </c>
    </row>
    <row r="28378" spans="11:12" x14ac:dyDescent="0.25">
      <c r="K28378" s="1" t="s">
        <v>54689</v>
      </c>
      <c r="L28378" t="s">
        <v>54690</v>
      </c>
    </row>
    <row r="28379" spans="11:12" x14ac:dyDescent="0.25">
      <c r="K28379" s="1" t="s">
        <v>54691</v>
      </c>
      <c r="L28379" t="s">
        <v>54692</v>
      </c>
    </row>
    <row r="28380" spans="11:12" x14ac:dyDescent="0.25">
      <c r="K28380" s="1" t="s">
        <v>54693</v>
      </c>
      <c r="L28380" t="s">
        <v>54694</v>
      </c>
    </row>
    <row r="28381" spans="11:12" x14ac:dyDescent="0.25">
      <c r="K28381" s="1" t="s">
        <v>54695</v>
      </c>
      <c r="L28381" t="s">
        <v>54696</v>
      </c>
    </row>
    <row r="28382" spans="11:12" x14ac:dyDescent="0.25">
      <c r="K28382" s="1" t="s">
        <v>54697</v>
      </c>
      <c r="L28382" t="s">
        <v>54698</v>
      </c>
    </row>
    <row r="28383" spans="11:12" x14ac:dyDescent="0.25">
      <c r="K28383" s="1" t="s">
        <v>54699</v>
      </c>
      <c r="L28383" t="s">
        <v>54700</v>
      </c>
    </row>
    <row r="28384" spans="11:12" x14ac:dyDescent="0.25">
      <c r="K28384" s="1" t="s">
        <v>54701</v>
      </c>
      <c r="L28384" t="s">
        <v>54702</v>
      </c>
    </row>
    <row r="28385" spans="11:12" x14ac:dyDescent="0.25">
      <c r="K28385" s="1" t="s">
        <v>54703</v>
      </c>
      <c r="L28385" t="s">
        <v>19504</v>
      </c>
    </row>
    <row r="28386" spans="11:12" x14ac:dyDescent="0.25">
      <c r="K28386" s="1" t="s">
        <v>54704</v>
      </c>
      <c r="L28386" t="s">
        <v>54705</v>
      </c>
    </row>
    <row r="28387" spans="11:12" x14ac:dyDescent="0.25">
      <c r="K28387" s="1" t="s">
        <v>54706</v>
      </c>
      <c r="L28387" t="s">
        <v>54707</v>
      </c>
    </row>
    <row r="28388" spans="11:12" x14ac:dyDescent="0.25">
      <c r="K28388" s="1" t="s">
        <v>54708</v>
      </c>
      <c r="L28388" t="s">
        <v>54709</v>
      </c>
    </row>
    <row r="28389" spans="11:12" x14ac:dyDescent="0.25">
      <c r="K28389" s="1" t="s">
        <v>54710</v>
      </c>
      <c r="L28389" t="s">
        <v>54711</v>
      </c>
    </row>
    <row r="28390" spans="11:12" x14ac:dyDescent="0.25">
      <c r="K28390" s="1" t="s">
        <v>54712</v>
      </c>
      <c r="L28390" t="s">
        <v>54713</v>
      </c>
    </row>
    <row r="28391" spans="11:12" x14ac:dyDescent="0.25">
      <c r="K28391" s="1" t="s">
        <v>54714</v>
      </c>
      <c r="L28391" t="s">
        <v>54715</v>
      </c>
    </row>
    <row r="28392" spans="11:12" x14ac:dyDescent="0.25">
      <c r="K28392" s="1" t="s">
        <v>54716</v>
      </c>
      <c r="L28392" t="s">
        <v>54717</v>
      </c>
    </row>
    <row r="28393" spans="11:12" x14ac:dyDescent="0.25">
      <c r="K28393" s="1" t="s">
        <v>54718</v>
      </c>
      <c r="L28393" t="s">
        <v>54719</v>
      </c>
    </row>
    <row r="28394" spans="11:12" x14ac:dyDescent="0.25">
      <c r="K28394" s="1" t="s">
        <v>54720</v>
      </c>
      <c r="L28394" t="s">
        <v>54721</v>
      </c>
    </row>
    <row r="28395" spans="11:12" x14ac:dyDescent="0.25">
      <c r="K28395" s="1" t="s">
        <v>54722</v>
      </c>
      <c r="L28395" t="s">
        <v>54723</v>
      </c>
    </row>
    <row r="28396" spans="11:12" x14ac:dyDescent="0.25">
      <c r="K28396" s="1" t="s">
        <v>54724</v>
      </c>
      <c r="L28396" t="s">
        <v>54725</v>
      </c>
    </row>
    <row r="28397" spans="11:12" x14ac:dyDescent="0.25">
      <c r="K28397" s="1" t="s">
        <v>54726</v>
      </c>
      <c r="L28397" t="s">
        <v>54727</v>
      </c>
    </row>
    <row r="28398" spans="11:12" x14ac:dyDescent="0.25">
      <c r="K28398" s="1" t="s">
        <v>54728</v>
      </c>
      <c r="L28398" t="s">
        <v>54729</v>
      </c>
    </row>
    <row r="28399" spans="11:12" x14ac:dyDescent="0.25">
      <c r="K28399" s="1" t="s">
        <v>54730</v>
      </c>
      <c r="L28399" t="s">
        <v>54731</v>
      </c>
    </row>
    <row r="28400" spans="11:12" x14ac:dyDescent="0.25">
      <c r="K28400" s="1" t="s">
        <v>54732</v>
      </c>
      <c r="L28400" t="s">
        <v>54733</v>
      </c>
    </row>
    <row r="28401" spans="11:12" x14ac:dyDescent="0.25">
      <c r="K28401" s="1" t="s">
        <v>54734</v>
      </c>
      <c r="L28401" t="s">
        <v>54735</v>
      </c>
    </row>
    <row r="28402" spans="11:12" x14ac:dyDescent="0.25">
      <c r="K28402" s="1" t="s">
        <v>54736</v>
      </c>
      <c r="L28402" t="s">
        <v>54737</v>
      </c>
    </row>
    <row r="28403" spans="11:12" x14ac:dyDescent="0.25">
      <c r="K28403" s="1" t="s">
        <v>54738</v>
      </c>
      <c r="L28403" t="s">
        <v>54739</v>
      </c>
    </row>
    <row r="28404" spans="11:12" x14ac:dyDescent="0.25">
      <c r="K28404" s="1" t="s">
        <v>54740</v>
      </c>
      <c r="L28404" t="s">
        <v>54741</v>
      </c>
    </row>
    <row r="28405" spans="11:12" x14ac:dyDescent="0.25">
      <c r="K28405" s="1" t="s">
        <v>54742</v>
      </c>
      <c r="L28405" t="s">
        <v>54743</v>
      </c>
    </row>
    <row r="28406" spans="11:12" x14ac:dyDescent="0.25">
      <c r="K28406" s="1" t="s">
        <v>54744</v>
      </c>
      <c r="L28406" t="s">
        <v>54745</v>
      </c>
    </row>
    <row r="28407" spans="11:12" x14ac:dyDescent="0.25">
      <c r="K28407" s="1" t="s">
        <v>54746</v>
      </c>
      <c r="L28407" t="s">
        <v>54747</v>
      </c>
    </row>
    <row r="28408" spans="11:12" x14ac:dyDescent="0.25">
      <c r="K28408" s="1" t="s">
        <v>54748</v>
      </c>
      <c r="L28408" t="s">
        <v>54749</v>
      </c>
    </row>
    <row r="28409" spans="11:12" x14ac:dyDescent="0.25">
      <c r="K28409" s="1" t="s">
        <v>54750</v>
      </c>
      <c r="L28409" t="s">
        <v>54751</v>
      </c>
    </row>
    <row r="28410" spans="11:12" x14ac:dyDescent="0.25">
      <c r="K28410" s="1" t="s">
        <v>54752</v>
      </c>
      <c r="L28410" t="s">
        <v>54753</v>
      </c>
    </row>
    <row r="28411" spans="11:12" x14ac:dyDescent="0.25">
      <c r="K28411" s="1" t="s">
        <v>54754</v>
      </c>
      <c r="L28411" t="s">
        <v>54755</v>
      </c>
    </row>
    <row r="28412" spans="11:12" x14ac:dyDescent="0.25">
      <c r="K28412" s="1" t="s">
        <v>54756</v>
      </c>
      <c r="L28412" t="s">
        <v>54757</v>
      </c>
    </row>
    <row r="28413" spans="11:12" x14ac:dyDescent="0.25">
      <c r="K28413" s="1" t="s">
        <v>54758</v>
      </c>
      <c r="L28413" t="s">
        <v>54759</v>
      </c>
    </row>
    <row r="28414" spans="11:12" x14ac:dyDescent="0.25">
      <c r="K28414" s="1" t="s">
        <v>54760</v>
      </c>
      <c r="L28414" t="s">
        <v>54761</v>
      </c>
    </row>
    <row r="28415" spans="11:12" x14ac:dyDescent="0.25">
      <c r="K28415" s="1" t="s">
        <v>54762</v>
      </c>
      <c r="L28415" t="s">
        <v>54763</v>
      </c>
    </row>
    <row r="28416" spans="11:12" x14ac:dyDescent="0.25">
      <c r="K28416" s="1" t="s">
        <v>54764</v>
      </c>
      <c r="L28416" t="s">
        <v>54765</v>
      </c>
    </row>
    <row r="28417" spans="11:12" x14ac:dyDescent="0.25">
      <c r="K28417" s="1" t="s">
        <v>54766</v>
      </c>
      <c r="L28417" t="s">
        <v>54767</v>
      </c>
    </row>
    <row r="28418" spans="11:12" x14ac:dyDescent="0.25">
      <c r="K28418" s="1" t="s">
        <v>54768</v>
      </c>
      <c r="L28418" t="s">
        <v>54769</v>
      </c>
    </row>
    <row r="28419" spans="11:12" x14ac:dyDescent="0.25">
      <c r="K28419" s="1" t="s">
        <v>54770</v>
      </c>
      <c r="L28419" t="s">
        <v>54771</v>
      </c>
    </row>
    <row r="28420" spans="11:12" x14ac:dyDescent="0.25">
      <c r="K28420" s="1" t="s">
        <v>54772</v>
      </c>
      <c r="L28420" t="s">
        <v>54773</v>
      </c>
    </row>
    <row r="28421" spans="11:12" x14ac:dyDescent="0.25">
      <c r="K28421" s="1" t="s">
        <v>54774</v>
      </c>
      <c r="L28421" t="s">
        <v>54775</v>
      </c>
    </row>
    <row r="28422" spans="11:12" x14ac:dyDescent="0.25">
      <c r="K28422" s="1" t="s">
        <v>54776</v>
      </c>
      <c r="L28422" t="s">
        <v>54777</v>
      </c>
    </row>
    <row r="28423" spans="11:12" x14ac:dyDescent="0.25">
      <c r="K28423" s="1" t="s">
        <v>54778</v>
      </c>
      <c r="L28423" t="s">
        <v>54779</v>
      </c>
    </row>
    <row r="28424" spans="11:12" x14ac:dyDescent="0.25">
      <c r="K28424" s="1" t="s">
        <v>54780</v>
      </c>
      <c r="L28424" t="s">
        <v>54781</v>
      </c>
    </row>
    <row r="28425" spans="11:12" x14ac:dyDescent="0.25">
      <c r="K28425" s="1" t="s">
        <v>54782</v>
      </c>
      <c r="L28425" t="s">
        <v>54783</v>
      </c>
    </row>
    <row r="28426" spans="11:12" x14ac:dyDescent="0.25">
      <c r="K28426" s="1" t="s">
        <v>54784</v>
      </c>
      <c r="L28426" t="s">
        <v>54785</v>
      </c>
    </row>
    <row r="28427" spans="11:12" x14ac:dyDescent="0.25">
      <c r="K28427" s="1" t="s">
        <v>54786</v>
      </c>
      <c r="L28427" t="s">
        <v>54787</v>
      </c>
    </row>
    <row r="28428" spans="11:12" x14ac:dyDescent="0.25">
      <c r="K28428" s="1" t="s">
        <v>54788</v>
      </c>
      <c r="L28428" t="s">
        <v>54789</v>
      </c>
    </row>
    <row r="28429" spans="11:12" x14ac:dyDescent="0.25">
      <c r="K28429" s="1" t="s">
        <v>54790</v>
      </c>
      <c r="L28429" t="s">
        <v>54791</v>
      </c>
    </row>
    <row r="28430" spans="11:12" x14ac:dyDescent="0.25">
      <c r="K28430" s="1" t="s">
        <v>54792</v>
      </c>
      <c r="L28430" t="s">
        <v>54793</v>
      </c>
    </row>
    <row r="28431" spans="11:12" x14ac:dyDescent="0.25">
      <c r="K28431" s="1" t="s">
        <v>54794</v>
      </c>
      <c r="L28431" t="s">
        <v>54795</v>
      </c>
    </row>
    <row r="28432" spans="11:12" x14ac:dyDescent="0.25">
      <c r="K28432" s="1" t="s">
        <v>54796</v>
      </c>
      <c r="L28432" t="s">
        <v>54797</v>
      </c>
    </row>
    <row r="28433" spans="11:12" x14ac:dyDescent="0.25">
      <c r="K28433" s="1" t="s">
        <v>54798</v>
      </c>
      <c r="L28433" t="s">
        <v>54799</v>
      </c>
    </row>
    <row r="28434" spans="11:12" x14ac:dyDescent="0.25">
      <c r="K28434" s="1" t="s">
        <v>54800</v>
      </c>
      <c r="L28434" t="s">
        <v>54801</v>
      </c>
    </row>
    <row r="28435" spans="11:12" x14ac:dyDescent="0.25">
      <c r="K28435" s="1" t="s">
        <v>54802</v>
      </c>
      <c r="L28435" t="s">
        <v>54803</v>
      </c>
    </row>
    <row r="28436" spans="11:12" x14ac:dyDescent="0.25">
      <c r="K28436" s="1" t="s">
        <v>54804</v>
      </c>
      <c r="L28436" t="s">
        <v>54805</v>
      </c>
    </row>
    <row r="28437" spans="11:12" x14ac:dyDescent="0.25">
      <c r="K28437" s="1" t="s">
        <v>54806</v>
      </c>
      <c r="L28437" t="s">
        <v>54807</v>
      </c>
    </row>
    <row r="28438" spans="11:12" x14ac:dyDescent="0.25">
      <c r="K28438" s="1" t="s">
        <v>54808</v>
      </c>
      <c r="L28438" t="s">
        <v>54809</v>
      </c>
    </row>
    <row r="28439" spans="11:12" x14ac:dyDescent="0.25">
      <c r="K28439" s="1" t="s">
        <v>54810</v>
      </c>
      <c r="L28439" t="s">
        <v>54811</v>
      </c>
    </row>
    <row r="28440" spans="11:12" x14ac:dyDescent="0.25">
      <c r="K28440" s="1" t="s">
        <v>54812</v>
      </c>
      <c r="L28440" t="s">
        <v>54813</v>
      </c>
    </row>
    <row r="28441" spans="11:12" x14ac:dyDescent="0.25">
      <c r="K28441" s="1" t="s">
        <v>54814</v>
      </c>
      <c r="L28441" t="s">
        <v>54815</v>
      </c>
    </row>
    <row r="28442" spans="11:12" x14ac:dyDescent="0.25">
      <c r="K28442" s="1" t="s">
        <v>54816</v>
      </c>
      <c r="L28442" t="s">
        <v>54817</v>
      </c>
    </row>
    <row r="28443" spans="11:12" x14ac:dyDescent="0.25">
      <c r="K28443" s="1" t="s">
        <v>54818</v>
      </c>
      <c r="L28443" t="s">
        <v>54819</v>
      </c>
    </row>
    <row r="28444" spans="11:12" x14ac:dyDescent="0.25">
      <c r="K28444" s="1" t="s">
        <v>54820</v>
      </c>
      <c r="L28444" t="s">
        <v>54821</v>
      </c>
    </row>
    <row r="28445" spans="11:12" x14ac:dyDescent="0.25">
      <c r="K28445" s="1" t="s">
        <v>54822</v>
      </c>
      <c r="L28445" t="s">
        <v>54823</v>
      </c>
    </row>
    <row r="28446" spans="11:12" x14ac:dyDescent="0.25">
      <c r="K28446" s="1" t="s">
        <v>54824</v>
      </c>
      <c r="L28446" t="s">
        <v>54825</v>
      </c>
    </row>
    <row r="28447" spans="11:12" x14ac:dyDescent="0.25">
      <c r="K28447" s="1" t="s">
        <v>54826</v>
      </c>
      <c r="L28447" t="s">
        <v>54827</v>
      </c>
    </row>
    <row r="28448" spans="11:12" x14ac:dyDescent="0.25">
      <c r="K28448" s="1" t="s">
        <v>54828</v>
      </c>
      <c r="L28448" t="s">
        <v>54829</v>
      </c>
    </row>
    <row r="28449" spans="11:12" x14ac:dyDescent="0.25">
      <c r="K28449" s="1" t="s">
        <v>54830</v>
      </c>
      <c r="L28449" t="s">
        <v>54831</v>
      </c>
    </row>
    <row r="28450" spans="11:12" x14ac:dyDescent="0.25">
      <c r="K28450" s="1" t="s">
        <v>54832</v>
      </c>
      <c r="L28450" t="s">
        <v>54833</v>
      </c>
    </row>
    <row r="28451" spans="11:12" x14ac:dyDescent="0.25">
      <c r="K28451" s="1" t="s">
        <v>54834</v>
      </c>
      <c r="L28451" t="s">
        <v>54835</v>
      </c>
    </row>
    <row r="28452" spans="11:12" x14ac:dyDescent="0.25">
      <c r="K28452" s="1" t="s">
        <v>54836</v>
      </c>
      <c r="L28452" t="s">
        <v>54837</v>
      </c>
    </row>
    <row r="28453" spans="11:12" x14ac:dyDescent="0.25">
      <c r="K28453" s="1" t="s">
        <v>54838</v>
      </c>
      <c r="L28453" t="s">
        <v>54839</v>
      </c>
    </row>
    <row r="28454" spans="11:12" x14ac:dyDescent="0.25">
      <c r="K28454" s="1" t="s">
        <v>54840</v>
      </c>
      <c r="L28454" t="s">
        <v>54841</v>
      </c>
    </row>
    <row r="28455" spans="11:12" x14ac:dyDescent="0.25">
      <c r="K28455" s="1" t="s">
        <v>54842</v>
      </c>
      <c r="L28455" t="s">
        <v>54843</v>
      </c>
    </row>
    <row r="28456" spans="11:12" x14ac:dyDescent="0.25">
      <c r="K28456" s="1" t="s">
        <v>54844</v>
      </c>
      <c r="L28456" t="s">
        <v>54845</v>
      </c>
    </row>
    <row r="28457" spans="11:12" x14ac:dyDescent="0.25">
      <c r="K28457" s="1" t="s">
        <v>54846</v>
      </c>
      <c r="L28457" t="s">
        <v>54847</v>
      </c>
    </row>
    <row r="28458" spans="11:12" x14ac:dyDescent="0.25">
      <c r="K28458" s="1" t="s">
        <v>54848</v>
      </c>
      <c r="L28458" t="s">
        <v>54847</v>
      </c>
    </row>
    <row r="28459" spans="11:12" x14ac:dyDescent="0.25">
      <c r="K28459" s="1" t="s">
        <v>54849</v>
      </c>
      <c r="L28459" t="s">
        <v>54850</v>
      </c>
    </row>
    <row r="28460" spans="11:12" x14ac:dyDescent="0.25">
      <c r="K28460" s="1" t="s">
        <v>54851</v>
      </c>
      <c r="L28460" t="s">
        <v>54852</v>
      </c>
    </row>
    <row r="28461" spans="11:12" x14ac:dyDescent="0.25">
      <c r="K28461" s="1" t="s">
        <v>54853</v>
      </c>
      <c r="L28461" t="s">
        <v>54854</v>
      </c>
    </row>
    <row r="28462" spans="11:12" x14ac:dyDescent="0.25">
      <c r="K28462" s="1" t="s">
        <v>54855</v>
      </c>
      <c r="L28462" t="s">
        <v>54856</v>
      </c>
    </row>
    <row r="28463" spans="11:12" x14ac:dyDescent="0.25">
      <c r="K28463" s="1" t="s">
        <v>54857</v>
      </c>
      <c r="L28463" t="s">
        <v>54858</v>
      </c>
    </row>
    <row r="28464" spans="11:12" x14ac:dyDescent="0.25">
      <c r="K28464" s="1" t="s">
        <v>54859</v>
      </c>
      <c r="L28464" t="s">
        <v>54860</v>
      </c>
    </row>
    <row r="28465" spans="11:12" x14ac:dyDescent="0.25">
      <c r="K28465" s="1" t="s">
        <v>54861</v>
      </c>
      <c r="L28465" t="s">
        <v>54862</v>
      </c>
    </row>
    <row r="28466" spans="11:12" x14ac:dyDescent="0.25">
      <c r="K28466" s="1" t="s">
        <v>54863</v>
      </c>
      <c r="L28466" t="s">
        <v>54864</v>
      </c>
    </row>
    <row r="28467" spans="11:12" x14ac:dyDescent="0.25">
      <c r="K28467" s="1" t="s">
        <v>54865</v>
      </c>
      <c r="L28467" t="s">
        <v>54866</v>
      </c>
    </row>
    <row r="28468" spans="11:12" x14ac:dyDescent="0.25">
      <c r="K28468" s="1" t="s">
        <v>54867</v>
      </c>
      <c r="L28468" t="s">
        <v>54868</v>
      </c>
    </row>
    <row r="28469" spans="11:12" x14ac:dyDescent="0.25">
      <c r="K28469" s="1" t="s">
        <v>54869</v>
      </c>
      <c r="L28469" t="s">
        <v>54870</v>
      </c>
    </row>
    <row r="28470" spans="11:12" x14ac:dyDescent="0.25">
      <c r="K28470" s="1" t="s">
        <v>54871</v>
      </c>
      <c r="L28470" t="s">
        <v>54872</v>
      </c>
    </row>
    <row r="28471" spans="11:12" x14ac:dyDescent="0.25">
      <c r="K28471" s="1" t="s">
        <v>54873</v>
      </c>
      <c r="L28471" t="s">
        <v>54874</v>
      </c>
    </row>
    <row r="28472" spans="11:12" x14ac:dyDescent="0.25">
      <c r="K28472" s="1" t="s">
        <v>54875</v>
      </c>
      <c r="L28472" t="s">
        <v>54876</v>
      </c>
    </row>
    <row r="28473" spans="11:12" x14ac:dyDescent="0.25">
      <c r="K28473" s="1" t="s">
        <v>54877</v>
      </c>
      <c r="L28473" t="s">
        <v>51531</v>
      </c>
    </row>
    <row r="28474" spans="11:12" x14ac:dyDescent="0.25">
      <c r="K28474" s="1" t="s">
        <v>54878</v>
      </c>
      <c r="L28474" t="s">
        <v>54879</v>
      </c>
    </row>
    <row r="28475" spans="11:12" x14ac:dyDescent="0.25">
      <c r="K28475" s="1" t="s">
        <v>54880</v>
      </c>
      <c r="L28475" t="s">
        <v>54881</v>
      </c>
    </row>
    <row r="28476" spans="11:12" x14ac:dyDescent="0.25">
      <c r="K28476" s="1" t="s">
        <v>54882</v>
      </c>
      <c r="L28476" t="s">
        <v>54883</v>
      </c>
    </row>
    <row r="28477" spans="11:12" x14ac:dyDescent="0.25">
      <c r="K28477" s="1" t="s">
        <v>54884</v>
      </c>
      <c r="L28477" t="s">
        <v>54885</v>
      </c>
    </row>
    <row r="28478" spans="11:12" x14ac:dyDescent="0.25">
      <c r="K28478" s="1" t="s">
        <v>54886</v>
      </c>
      <c r="L28478" t="s">
        <v>54887</v>
      </c>
    </row>
    <row r="28479" spans="11:12" x14ac:dyDescent="0.25">
      <c r="K28479" s="1" t="s">
        <v>54888</v>
      </c>
      <c r="L28479" t="s">
        <v>54889</v>
      </c>
    </row>
    <row r="28480" spans="11:12" x14ac:dyDescent="0.25">
      <c r="K28480" s="1" t="s">
        <v>54890</v>
      </c>
      <c r="L28480" t="s">
        <v>54891</v>
      </c>
    </row>
    <row r="28481" spans="11:12" x14ac:dyDescent="0.25">
      <c r="K28481" s="1" t="s">
        <v>54892</v>
      </c>
      <c r="L28481" t="s">
        <v>54893</v>
      </c>
    </row>
    <row r="28482" spans="11:12" x14ac:dyDescent="0.25">
      <c r="K28482" s="1" t="s">
        <v>54894</v>
      </c>
      <c r="L28482" t="s">
        <v>54895</v>
      </c>
    </row>
    <row r="28483" spans="11:12" x14ac:dyDescent="0.25">
      <c r="K28483" s="1" t="s">
        <v>54896</v>
      </c>
      <c r="L28483" t="s">
        <v>54897</v>
      </c>
    </row>
    <row r="28484" spans="11:12" x14ac:dyDescent="0.25">
      <c r="K28484" s="1" t="s">
        <v>54898</v>
      </c>
      <c r="L28484" t="s">
        <v>54899</v>
      </c>
    </row>
    <row r="28485" spans="11:12" x14ac:dyDescent="0.25">
      <c r="K28485" s="1" t="s">
        <v>54900</v>
      </c>
      <c r="L28485" t="s">
        <v>54901</v>
      </c>
    </row>
    <row r="28486" spans="11:12" x14ac:dyDescent="0.25">
      <c r="K28486" s="1" t="s">
        <v>54902</v>
      </c>
      <c r="L28486" t="s">
        <v>54903</v>
      </c>
    </row>
    <row r="28487" spans="11:12" x14ac:dyDescent="0.25">
      <c r="K28487" s="1" t="s">
        <v>54904</v>
      </c>
      <c r="L28487" t="s">
        <v>54905</v>
      </c>
    </row>
    <row r="28488" spans="11:12" x14ac:dyDescent="0.25">
      <c r="K28488" s="1" t="s">
        <v>54906</v>
      </c>
      <c r="L28488" t="s">
        <v>54907</v>
      </c>
    </row>
    <row r="28489" spans="11:12" x14ac:dyDescent="0.25">
      <c r="K28489" s="1" t="s">
        <v>54908</v>
      </c>
      <c r="L28489" t="s">
        <v>54909</v>
      </c>
    </row>
    <row r="28490" spans="11:12" x14ac:dyDescent="0.25">
      <c r="K28490" s="1" t="s">
        <v>54910</v>
      </c>
      <c r="L28490" t="s">
        <v>54911</v>
      </c>
    </row>
    <row r="28491" spans="11:12" x14ac:dyDescent="0.25">
      <c r="K28491" s="1" t="s">
        <v>54912</v>
      </c>
      <c r="L28491" t="s">
        <v>54913</v>
      </c>
    </row>
    <row r="28492" spans="11:12" x14ac:dyDescent="0.25">
      <c r="K28492" s="1" t="s">
        <v>54914</v>
      </c>
      <c r="L28492" t="s">
        <v>54915</v>
      </c>
    </row>
    <row r="28493" spans="11:12" x14ac:dyDescent="0.25">
      <c r="K28493" s="1" t="s">
        <v>54916</v>
      </c>
      <c r="L28493" t="s">
        <v>54917</v>
      </c>
    </row>
    <row r="28494" spans="11:12" x14ac:dyDescent="0.25">
      <c r="K28494" s="1" t="s">
        <v>54918</v>
      </c>
      <c r="L28494" t="s">
        <v>54919</v>
      </c>
    </row>
    <row r="28495" spans="11:12" x14ac:dyDescent="0.25">
      <c r="K28495" s="1" t="s">
        <v>54920</v>
      </c>
      <c r="L28495" t="s">
        <v>54921</v>
      </c>
    </row>
    <row r="28496" spans="11:12" x14ac:dyDescent="0.25">
      <c r="K28496" s="1" t="s">
        <v>54922</v>
      </c>
      <c r="L28496" t="s">
        <v>54923</v>
      </c>
    </row>
    <row r="28497" spans="11:12" x14ac:dyDescent="0.25">
      <c r="K28497" s="1" t="s">
        <v>54924</v>
      </c>
      <c r="L28497" t="s">
        <v>54925</v>
      </c>
    </row>
    <row r="28498" spans="11:12" x14ac:dyDescent="0.25">
      <c r="K28498" s="1" t="s">
        <v>54926</v>
      </c>
      <c r="L28498" t="s">
        <v>54927</v>
      </c>
    </row>
    <row r="28499" spans="11:12" x14ac:dyDescent="0.25">
      <c r="K28499" s="1" t="s">
        <v>54928</v>
      </c>
      <c r="L28499" t="s">
        <v>54929</v>
      </c>
    </row>
    <row r="28500" spans="11:12" x14ac:dyDescent="0.25">
      <c r="K28500" s="1" t="s">
        <v>54930</v>
      </c>
      <c r="L28500" t="s">
        <v>54931</v>
      </c>
    </row>
    <row r="28501" spans="11:12" x14ac:dyDescent="0.25">
      <c r="K28501" s="1" t="s">
        <v>54932</v>
      </c>
      <c r="L28501" t="s">
        <v>54933</v>
      </c>
    </row>
    <row r="28502" spans="11:12" x14ac:dyDescent="0.25">
      <c r="K28502" s="1" t="s">
        <v>54934</v>
      </c>
      <c r="L28502" t="s">
        <v>54935</v>
      </c>
    </row>
    <row r="28503" spans="11:12" x14ac:dyDescent="0.25">
      <c r="K28503" s="1" t="s">
        <v>54936</v>
      </c>
      <c r="L28503" t="s">
        <v>54937</v>
      </c>
    </row>
    <row r="28504" spans="11:12" x14ac:dyDescent="0.25">
      <c r="K28504" s="1" t="s">
        <v>54938</v>
      </c>
      <c r="L28504" t="s">
        <v>54939</v>
      </c>
    </row>
    <row r="28505" spans="11:12" x14ac:dyDescent="0.25">
      <c r="K28505" s="1" t="s">
        <v>54940</v>
      </c>
      <c r="L28505" t="s">
        <v>54941</v>
      </c>
    </row>
    <row r="28506" spans="11:12" x14ac:dyDescent="0.25">
      <c r="K28506" s="1" t="s">
        <v>54942</v>
      </c>
      <c r="L28506" t="s">
        <v>54943</v>
      </c>
    </row>
    <row r="28507" spans="11:12" x14ac:dyDescent="0.25">
      <c r="K28507" s="1" t="s">
        <v>54944</v>
      </c>
      <c r="L28507" t="s">
        <v>54945</v>
      </c>
    </row>
    <row r="28508" spans="11:12" x14ac:dyDescent="0.25">
      <c r="K28508" s="1" t="s">
        <v>54946</v>
      </c>
      <c r="L28508" t="s">
        <v>54947</v>
      </c>
    </row>
    <row r="28509" spans="11:12" x14ac:dyDescent="0.25">
      <c r="K28509" s="1" t="s">
        <v>54948</v>
      </c>
      <c r="L28509" t="s">
        <v>54949</v>
      </c>
    </row>
    <row r="28510" spans="11:12" x14ac:dyDescent="0.25">
      <c r="K28510" s="1" t="s">
        <v>54950</v>
      </c>
      <c r="L28510" t="s">
        <v>54951</v>
      </c>
    </row>
    <row r="28511" spans="11:12" x14ac:dyDescent="0.25">
      <c r="K28511" s="1" t="s">
        <v>54952</v>
      </c>
      <c r="L28511" t="s">
        <v>54953</v>
      </c>
    </row>
    <row r="28512" spans="11:12" x14ac:dyDescent="0.25">
      <c r="K28512" s="1" t="s">
        <v>54954</v>
      </c>
      <c r="L28512" t="s">
        <v>54955</v>
      </c>
    </row>
    <row r="28513" spans="11:12" x14ac:dyDescent="0.25">
      <c r="K28513" s="1" t="s">
        <v>54956</v>
      </c>
      <c r="L28513" t="s">
        <v>54957</v>
      </c>
    </row>
    <row r="28514" spans="11:12" x14ac:dyDescent="0.25">
      <c r="K28514" s="1" t="s">
        <v>54958</v>
      </c>
      <c r="L28514" t="s">
        <v>54959</v>
      </c>
    </row>
    <row r="28515" spans="11:12" x14ac:dyDescent="0.25">
      <c r="K28515" s="1" t="s">
        <v>54960</v>
      </c>
      <c r="L28515" t="s">
        <v>42666</v>
      </c>
    </row>
    <row r="28516" spans="11:12" x14ac:dyDescent="0.25">
      <c r="K28516" s="1" t="s">
        <v>54961</v>
      </c>
      <c r="L28516" t="s">
        <v>54962</v>
      </c>
    </row>
    <row r="28517" spans="11:12" x14ac:dyDescent="0.25">
      <c r="K28517" s="1" t="s">
        <v>54963</v>
      </c>
      <c r="L28517" t="s">
        <v>54964</v>
      </c>
    </row>
    <row r="28518" spans="11:12" x14ac:dyDescent="0.25">
      <c r="K28518" s="1" t="s">
        <v>54965</v>
      </c>
      <c r="L28518" t="s">
        <v>54966</v>
      </c>
    </row>
    <row r="28519" spans="11:12" x14ac:dyDescent="0.25">
      <c r="K28519" s="1" t="s">
        <v>54967</v>
      </c>
      <c r="L28519" t="s">
        <v>54968</v>
      </c>
    </row>
    <row r="28520" spans="11:12" x14ac:dyDescent="0.25">
      <c r="K28520" s="1" t="s">
        <v>54969</v>
      </c>
      <c r="L28520" t="s">
        <v>54970</v>
      </c>
    </row>
    <row r="28521" spans="11:12" x14ac:dyDescent="0.25">
      <c r="K28521" s="1" t="s">
        <v>54971</v>
      </c>
      <c r="L28521" t="s">
        <v>54972</v>
      </c>
    </row>
    <row r="28522" spans="11:12" x14ac:dyDescent="0.25">
      <c r="K28522" s="1" t="s">
        <v>54973</v>
      </c>
      <c r="L28522" t="s">
        <v>54974</v>
      </c>
    </row>
    <row r="28523" spans="11:12" x14ac:dyDescent="0.25">
      <c r="K28523" s="1" t="s">
        <v>54975</v>
      </c>
      <c r="L28523" t="s">
        <v>54976</v>
      </c>
    </row>
    <row r="28524" spans="11:12" x14ac:dyDescent="0.25">
      <c r="K28524" s="1" t="s">
        <v>54977</v>
      </c>
      <c r="L28524" t="s">
        <v>54978</v>
      </c>
    </row>
    <row r="28525" spans="11:12" x14ac:dyDescent="0.25">
      <c r="K28525" s="1" t="s">
        <v>54979</v>
      </c>
      <c r="L28525" t="s">
        <v>54980</v>
      </c>
    </row>
    <row r="28526" spans="11:12" x14ac:dyDescent="0.25">
      <c r="K28526" s="1" t="s">
        <v>54981</v>
      </c>
      <c r="L28526" t="s">
        <v>54982</v>
      </c>
    </row>
    <row r="28527" spans="11:12" x14ac:dyDescent="0.25">
      <c r="K28527" s="1" t="s">
        <v>54983</v>
      </c>
      <c r="L28527" t="s">
        <v>54984</v>
      </c>
    </row>
    <row r="28528" spans="11:12" x14ac:dyDescent="0.25">
      <c r="K28528" s="1" t="s">
        <v>54985</v>
      </c>
      <c r="L28528" t="s">
        <v>54986</v>
      </c>
    </row>
    <row r="28529" spans="11:12" x14ac:dyDescent="0.25">
      <c r="K28529" s="1" t="s">
        <v>54987</v>
      </c>
      <c r="L28529" t="s">
        <v>54988</v>
      </c>
    </row>
    <row r="28530" spans="11:12" x14ac:dyDescent="0.25">
      <c r="K28530" s="1" t="s">
        <v>54989</v>
      </c>
      <c r="L28530" t="s">
        <v>54990</v>
      </c>
    </row>
    <row r="28531" spans="11:12" x14ac:dyDescent="0.25">
      <c r="K28531" s="1" t="s">
        <v>54991</v>
      </c>
      <c r="L28531" t="s">
        <v>54992</v>
      </c>
    </row>
    <row r="28532" spans="11:12" x14ac:dyDescent="0.25">
      <c r="K28532" s="1" t="s">
        <v>54993</v>
      </c>
      <c r="L28532" t="s">
        <v>54994</v>
      </c>
    </row>
    <row r="28533" spans="11:12" x14ac:dyDescent="0.25">
      <c r="K28533" s="1" t="s">
        <v>54995</v>
      </c>
      <c r="L28533" t="s">
        <v>54996</v>
      </c>
    </row>
    <row r="28534" spans="11:12" x14ac:dyDescent="0.25">
      <c r="K28534" s="1" t="s">
        <v>54997</v>
      </c>
      <c r="L28534" t="s">
        <v>54998</v>
      </c>
    </row>
    <row r="28535" spans="11:12" x14ac:dyDescent="0.25">
      <c r="K28535" s="1" t="s">
        <v>54999</v>
      </c>
      <c r="L28535" t="s">
        <v>55000</v>
      </c>
    </row>
    <row r="28536" spans="11:12" x14ac:dyDescent="0.25">
      <c r="K28536" s="1" t="s">
        <v>55001</v>
      </c>
      <c r="L28536" t="s">
        <v>55002</v>
      </c>
    </row>
    <row r="28537" spans="11:12" x14ac:dyDescent="0.25">
      <c r="K28537" s="1" t="s">
        <v>55003</v>
      </c>
      <c r="L28537" t="s">
        <v>55004</v>
      </c>
    </row>
    <row r="28538" spans="11:12" x14ac:dyDescent="0.25">
      <c r="K28538" s="1" t="s">
        <v>55005</v>
      </c>
      <c r="L28538" t="s">
        <v>55006</v>
      </c>
    </row>
    <row r="28539" spans="11:12" x14ac:dyDescent="0.25">
      <c r="K28539" s="1" t="s">
        <v>55007</v>
      </c>
      <c r="L28539" t="s">
        <v>55008</v>
      </c>
    </row>
    <row r="28540" spans="11:12" x14ac:dyDescent="0.25">
      <c r="K28540" s="1" t="s">
        <v>55009</v>
      </c>
      <c r="L28540" t="s">
        <v>55010</v>
      </c>
    </row>
    <row r="28541" spans="11:12" x14ac:dyDescent="0.25">
      <c r="K28541" s="1" t="s">
        <v>55011</v>
      </c>
      <c r="L28541" t="s">
        <v>55012</v>
      </c>
    </row>
    <row r="28542" spans="11:12" x14ac:dyDescent="0.25">
      <c r="K28542" s="1" t="s">
        <v>55013</v>
      </c>
      <c r="L28542" t="s">
        <v>55014</v>
      </c>
    </row>
    <row r="28543" spans="11:12" x14ac:dyDescent="0.25">
      <c r="K28543" s="1" t="s">
        <v>55015</v>
      </c>
      <c r="L28543" t="s">
        <v>55016</v>
      </c>
    </row>
    <row r="28544" spans="11:12" x14ac:dyDescent="0.25">
      <c r="K28544" s="1" t="s">
        <v>55017</v>
      </c>
      <c r="L28544" t="s">
        <v>55018</v>
      </c>
    </row>
    <row r="28545" spans="11:12" x14ac:dyDescent="0.25">
      <c r="K28545" s="1" t="s">
        <v>55019</v>
      </c>
      <c r="L28545" t="s">
        <v>55020</v>
      </c>
    </row>
    <row r="28546" spans="11:12" x14ac:dyDescent="0.25">
      <c r="K28546" s="1" t="s">
        <v>55021</v>
      </c>
      <c r="L28546" t="s">
        <v>55022</v>
      </c>
    </row>
    <row r="28547" spans="11:12" x14ac:dyDescent="0.25">
      <c r="K28547" s="1" t="s">
        <v>55023</v>
      </c>
      <c r="L28547" t="s">
        <v>55024</v>
      </c>
    </row>
    <row r="28548" spans="11:12" x14ac:dyDescent="0.25">
      <c r="K28548" s="1" t="s">
        <v>55025</v>
      </c>
      <c r="L28548" t="s">
        <v>55026</v>
      </c>
    </row>
    <row r="28549" spans="11:12" x14ac:dyDescent="0.25">
      <c r="K28549" s="1" t="s">
        <v>55027</v>
      </c>
      <c r="L28549" t="s">
        <v>55028</v>
      </c>
    </row>
    <row r="28550" spans="11:12" x14ac:dyDescent="0.25">
      <c r="K28550" s="1" t="s">
        <v>55029</v>
      </c>
      <c r="L28550" t="s">
        <v>55030</v>
      </c>
    </row>
    <row r="28551" spans="11:12" x14ac:dyDescent="0.25">
      <c r="K28551" s="1" t="s">
        <v>55031</v>
      </c>
      <c r="L28551" t="s">
        <v>55032</v>
      </c>
    </row>
    <row r="28552" spans="11:12" x14ac:dyDescent="0.25">
      <c r="K28552" s="1" t="s">
        <v>55033</v>
      </c>
      <c r="L28552" t="s">
        <v>55034</v>
      </c>
    </row>
    <row r="28553" spans="11:12" x14ac:dyDescent="0.25">
      <c r="K28553" s="1" t="s">
        <v>55035</v>
      </c>
      <c r="L28553" t="s">
        <v>55036</v>
      </c>
    </row>
    <row r="28554" spans="11:12" x14ac:dyDescent="0.25">
      <c r="K28554" s="1" t="s">
        <v>55037</v>
      </c>
      <c r="L28554" t="s">
        <v>55038</v>
      </c>
    </row>
    <row r="28555" spans="11:12" x14ac:dyDescent="0.25">
      <c r="K28555" s="1" t="s">
        <v>55039</v>
      </c>
      <c r="L28555" t="s">
        <v>55040</v>
      </c>
    </row>
    <row r="28556" spans="11:12" x14ac:dyDescent="0.25">
      <c r="K28556" s="1" t="s">
        <v>55041</v>
      </c>
      <c r="L28556" t="s">
        <v>55042</v>
      </c>
    </row>
    <row r="28557" spans="11:12" x14ac:dyDescent="0.25">
      <c r="K28557" s="1" t="s">
        <v>55043</v>
      </c>
      <c r="L28557" t="s">
        <v>55044</v>
      </c>
    </row>
    <row r="28558" spans="11:12" x14ac:dyDescent="0.25">
      <c r="K28558" s="1" t="s">
        <v>55045</v>
      </c>
      <c r="L28558" t="s">
        <v>55046</v>
      </c>
    </row>
    <row r="28559" spans="11:12" x14ac:dyDescent="0.25">
      <c r="K28559" s="1" t="s">
        <v>55047</v>
      </c>
      <c r="L28559" t="s">
        <v>55048</v>
      </c>
    </row>
    <row r="28560" spans="11:12" x14ac:dyDescent="0.25">
      <c r="K28560" s="1" t="s">
        <v>55049</v>
      </c>
      <c r="L28560" t="s">
        <v>55050</v>
      </c>
    </row>
    <row r="28561" spans="11:12" x14ac:dyDescent="0.25">
      <c r="K28561" s="1" t="s">
        <v>55051</v>
      </c>
      <c r="L28561" t="s">
        <v>55052</v>
      </c>
    </row>
    <row r="28562" spans="11:12" x14ac:dyDescent="0.25">
      <c r="K28562" s="1" t="s">
        <v>55053</v>
      </c>
      <c r="L28562" t="s">
        <v>55054</v>
      </c>
    </row>
    <row r="28563" spans="11:12" x14ac:dyDescent="0.25">
      <c r="K28563" s="1" t="s">
        <v>55055</v>
      </c>
      <c r="L28563" t="s">
        <v>55056</v>
      </c>
    </row>
    <row r="28564" spans="11:12" x14ac:dyDescent="0.25">
      <c r="K28564" s="1" t="s">
        <v>55057</v>
      </c>
      <c r="L28564" t="s">
        <v>55058</v>
      </c>
    </row>
    <row r="28565" spans="11:12" x14ac:dyDescent="0.25">
      <c r="K28565" s="1" t="s">
        <v>55059</v>
      </c>
      <c r="L28565" t="s">
        <v>55060</v>
      </c>
    </row>
    <row r="28566" spans="11:12" x14ac:dyDescent="0.25">
      <c r="K28566" s="1" t="s">
        <v>55061</v>
      </c>
      <c r="L28566" t="s">
        <v>55062</v>
      </c>
    </row>
    <row r="28567" spans="11:12" x14ac:dyDescent="0.25">
      <c r="K28567" s="1" t="s">
        <v>55063</v>
      </c>
      <c r="L28567" t="s">
        <v>55064</v>
      </c>
    </row>
    <row r="28568" spans="11:12" x14ac:dyDescent="0.25">
      <c r="K28568" s="1" t="s">
        <v>55065</v>
      </c>
      <c r="L28568" t="s">
        <v>55066</v>
      </c>
    </row>
    <row r="28569" spans="11:12" x14ac:dyDescent="0.25">
      <c r="K28569" s="1" t="s">
        <v>55067</v>
      </c>
      <c r="L28569" t="s">
        <v>55068</v>
      </c>
    </row>
    <row r="28570" spans="11:12" x14ac:dyDescent="0.25">
      <c r="K28570" s="1" t="s">
        <v>55069</v>
      </c>
      <c r="L28570" t="s">
        <v>55070</v>
      </c>
    </row>
    <row r="28571" spans="11:12" x14ac:dyDescent="0.25">
      <c r="K28571" s="1" t="s">
        <v>55071</v>
      </c>
      <c r="L28571" t="s">
        <v>55072</v>
      </c>
    </row>
    <row r="28572" spans="11:12" x14ac:dyDescent="0.25">
      <c r="K28572" s="1" t="s">
        <v>55073</v>
      </c>
      <c r="L28572" t="s">
        <v>55074</v>
      </c>
    </row>
    <row r="28573" spans="11:12" x14ac:dyDescent="0.25">
      <c r="K28573" s="1" t="s">
        <v>55075</v>
      </c>
      <c r="L28573" t="s">
        <v>55076</v>
      </c>
    </row>
    <row r="28574" spans="11:12" x14ac:dyDescent="0.25">
      <c r="K28574" s="1" t="s">
        <v>55077</v>
      </c>
      <c r="L28574" t="s">
        <v>55078</v>
      </c>
    </row>
    <row r="28575" spans="11:12" x14ac:dyDescent="0.25">
      <c r="K28575" s="1" t="s">
        <v>55079</v>
      </c>
      <c r="L28575" t="s">
        <v>55080</v>
      </c>
    </row>
    <row r="28576" spans="11:12" x14ac:dyDescent="0.25">
      <c r="K28576" s="1" t="s">
        <v>55081</v>
      </c>
      <c r="L28576" t="s">
        <v>55082</v>
      </c>
    </row>
    <row r="28577" spans="11:12" x14ac:dyDescent="0.25">
      <c r="K28577" s="1" t="s">
        <v>55083</v>
      </c>
      <c r="L28577" t="s">
        <v>55084</v>
      </c>
    </row>
    <row r="28578" spans="11:12" x14ac:dyDescent="0.25">
      <c r="K28578" s="1" t="s">
        <v>55085</v>
      </c>
      <c r="L28578" t="s">
        <v>37312</v>
      </c>
    </row>
    <row r="28579" spans="11:12" x14ac:dyDescent="0.25">
      <c r="K28579" s="1" t="s">
        <v>55086</v>
      </c>
      <c r="L28579" t="s">
        <v>55087</v>
      </c>
    </row>
    <row r="28580" spans="11:12" x14ac:dyDescent="0.25">
      <c r="K28580" s="1" t="s">
        <v>55088</v>
      </c>
      <c r="L28580" t="s">
        <v>55089</v>
      </c>
    </row>
    <row r="28581" spans="11:12" x14ac:dyDescent="0.25">
      <c r="K28581" s="1" t="s">
        <v>55090</v>
      </c>
      <c r="L28581" t="s">
        <v>55091</v>
      </c>
    </row>
    <row r="28582" spans="11:12" x14ac:dyDescent="0.25">
      <c r="K28582" s="1" t="s">
        <v>55092</v>
      </c>
      <c r="L28582" t="s">
        <v>55093</v>
      </c>
    </row>
    <row r="28583" spans="11:12" x14ac:dyDescent="0.25">
      <c r="K28583" s="1" t="s">
        <v>55094</v>
      </c>
      <c r="L28583" t="s">
        <v>55095</v>
      </c>
    </row>
    <row r="28584" spans="11:12" x14ac:dyDescent="0.25">
      <c r="K28584" s="1" t="s">
        <v>55096</v>
      </c>
      <c r="L28584" t="s">
        <v>55097</v>
      </c>
    </row>
    <row r="28585" spans="11:12" x14ac:dyDescent="0.25">
      <c r="K28585" s="1" t="s">
        <v>55098</v>
      </c>
      <c r="L28585" t="s">
        <v>55099</v>
      </c>
    </row>
    <row r="28586" spans="11:12" x14ac:dyDescent="0.25">
      <c r="K28586" s="1" t="s">
        <v>55100</v>
      </c>
      <c r="L28586" t="s">
        <v>55101</v>
      </c>
    </row>
    <row r="28587" spans="11:12" x14ac:dyDescent="0.25">
      <c r="K28587" s="1" t="s">
        <v>55102</v>
      </c>
      <c r="L28587" t="s">
        <v>55103</v>
      </c>
    </row>
    <row r="28588" spans="11:12" x14ac:dyDescent="0.25">
      <c r="K28588" s="1" t="s">
        <v>55104</v>
      </c>
      <c r="L28588" t="s">
        <v>55105</v>
      </c>
    </row>
    <row r="28589" spans="11:12" x14ac:dyDescent="0.25">
      <c r="K28589" s="1" t="s">
        <v>55106</v>
      </c>
      <c r="L28589" t="s">
        <v>55107</v>
      </c>
    </row>
    <row r="28590" spans="11:12" x14ac:dyDescent="0.25">
      <c r="K28590" s="1" t="s">
        <v>55108</v>
      </c>
      <c r="L28590" t="s">
        <v>55109</v>
      </c>
    </row>
    <row r="28591" spans="11:12" x14ac:dyDescent="0.25">
      <c r="K28591" s="1" t="s">
        <v>55110</v>
      </c>
      <c r="L28591" t="s">
        <v>55111</v>
      </c>
    </row>
    <row r="28592" spans="11:12" x14ac:dyDescent="0.25">
      <c r="K28592" s="1" t="s">
        <v>55112</v>
      </c>
      <c r="L28592" t="s">
        <v>55113</v>
      </c>
    </row>
    <row r="28593" spans="11:12" x14ac:dyDescent="0.25">
      <c r="K28593" s="1" t="s">
        <v>55114</v>
      </c>
      <c r="L28593" t="s">
        <v>55115</v>
      </c>
    </row>
    <row r="28594" spans="11:12" x14ac:dyDescent="0.25">
      <c r="K28594" s="1" t="s">
        <v>55116</v>
      </c>
      <c r="L28594" t="s">
        <v>55117</v>
      </c>
    </row>
    <row r="28595" spans="11:12" x14ac:dyDescent="0.25">
      <c r="K28595" s="1" t="s">
        <v>55118</v>
      </c>
      <c r="L28595" t="s">
        <v>55119</v>
      </c>
    </row>
    <row r="28596" spans="11:12" x14ac:dyDescent="0.25">
      <c r="K28596" s="1" t="s">
        <v>55120</v>
      </c>
      <c r="L28596" t="s">
        <v>55121</v>
      </c>
    </row>
    <row r="28597" spans="11:12" x14ac:dyDescent="0.25">
      <c r="K28597" s="1" t="s">
        <v>55122</v>
      </c>
      <c r="L28597" t="s">
        <v>55123</v>
      </c>
    </row>
    <row r="28598" spans="11:12" x14ac:dyDescent="0.25">
      <c r="K28598" s="1" t="s">
        <v>55124</v>
      </c>
      <c r="L28598" t="s">
        <v>55125</v>
      </c>
    </row>
    <row r="28599" spans="11:12" x14ac:dyDescent="0.25">
      <c r="K28599" s="1" t="s">
        <v>55126</v>
      </c>
      <c r="L28599" t="s">
        <v>55127</v>
      </c>
    </row>
    <row r="28600" spans="11:12" x14ac:dyDescent="0.25">
      <c r="K28600" s="1" t="s">
        <v>55128</v>
      </c>
      <c r="L28600" t="s">
        <v>55129</v>
      </c>
    </row>
    <row r="28601" spans="11:12" x14ac:dyDescent="0.25">
      <c r="K28601" s="1" t="s">
        <v>55130</v>
      </c>
      <c r="L28601" t="s">
        <v>55131</v>
      </c>
    </row>
    <row r="28602" spans="11:12" x14ac:dyDescent="0.25">
      <c r="K28602" s="1" t="s">
        <v>55132</v>
      </c>
      <c r="L28602" t="s">
        <v>55133</v>
      </c>
    </row>
    <row r="28603" spans="11:12" x14ac:dyDescent="0.25">
      <c r="K28603" s="1" t="s">
        <v>55134</v>
      </c>
      <c r="L28603" t="s">
        <v>55135</v>
      </c>
    </row>
    <row r="28604" spans="11:12" x14ac:dyDescent="0.25">
      <c r="K28604" s="1" t="s">
        <v>55136</v>
      </c>
      <c r="L28604" t="s">
        <v>55137</v>
      </c>
    </row>
    <row r="28605" spans="11:12" x14ac:dyDescent="0.25">
      <c r="K28605" s="1" t="s">
        <v>55138</v>
      </c>
      <c r="L28605" t="s">
        <v>55139</v>
      </c>
    </row>
    <row r="28606" spans="11:12" x14ac:dyDescent="0.25">
      <c r="K28606" s="1" t="s">
        <v>55140</v>
      </c>
      <c r="L28606" t="s">
        <v>55141</v>
      </c>
    </row>
    <row r="28607" spans="11:12" x14ac:dyDescent="0.25">
      <c r="K28607" s="1" t="s">
        <v>55142</v>
      </c>
      <c r="L28607" t="s">
        <v>55143</v>
      </c>
    </row>
    <row r="28608" spans="11:12" x14ac:dyDescent="0.25">
      <c r="K28608" s="1" t="s">
        <v>329</v>
      </c>
      <c r="L28608" t="s">
        <v>330</v>
      </c>
    </row>
    <row r="28609" spans="11:12" x14ac:dyDescent="0.25">
      <c r="K28609" s="1" t="s">
        <v>55144</v>
      </c>
      <c r="L28609" t="s">
        <v>55145</v>
      </c>
    </row>
    <row r="28610" spans="11:12" x14ac:dyDescent="0.25">
      <c r="K28610" s="1" t="s">
        <v>55146</v>
      </c>
      <c r="L28610" t="s">
        <v>55147</v>
      </c>
    </row>
    <row r="28611" spans="11:12" x14ac:dyDescent="0.25">
      <c r="K28611" s="1" t="s">
        <v>55148</v>
      </c>
      <c r="L28611" t="s">
        <v>55149</v>
      </c>
    </row>
    <row r="28612" spans="11:12" x14ac:dyDescent="0.25">
      <c r="K28612" s="1" t="s">
        <v>55150</v>
      </c>
      <c r="L28612" t="s">
        <v>55151</v>
      </c>
    </row>
    <row r="28613" spans="11:12" x14ac:dyDescent="0.25">
      <c r="K28613" s="1" t="s">
        <v>55152</v>
      </c>
      <c r="L28613" t="s">
        <v>55153</v>
      </c>
    </row>
    <row r="28614" spans="11:12" x14ac:dyDescent="0.25">
      <c r="K28614" s="1" t="s">
        <v>55154</v>
      </c>
      <c r="L28614" t="s">
        <v>55155</v>
      </c>
    </row>
    <row r="28615" spans="11:12" x14ac:dyDescent="0.25">
      <c r="K28615" s="1" t="s">
        <v>55156</v>
      </c>
      <c r="L28615" t="s">
        <v>7934</v>
      </c>
    </row>
    <row r="28616" spans="11:12" x14ac:dyDescent="0.25">
      <c r="K28616" s="1" t="s">
        <v>55157</v>
      </c>
      <c r="L28616" t="s">
        <v>55158</v>
      </c>
    </row>
    <row r="28617" spans="11:12" x14ac:dyDescent="0.25">
      <c r="K28617" s="1" t="s">
        <v>55159</v>
      </c>
      <c r="L28617" t="s">
        <v>55160</v>
      </c>
    </row>
    <row r="28618" spans="11:12" x14ac:dyDescent="0.25">
      <c r="K28618" s="1" t="s">
        <v>55161</v>
      </c>
      <c r="L28618" t="s">
        <v>8230</v>
      </c>
    </row>
    <row r="28619" spans="11:12" x14ac:dyDescent="0.25">
      <c r="K28619" s="1" t="s">
        <v>55162</v>
      </c>
      <c r="L28619" t="s">
        <v>55163</v>
      </c>
    </row>
    <row r="28620" spans="11:12" x14ac:dyDescent="0.25">
      <c r="K28620" s="1" t="s">
        <v>55164</v>
      </c>
      <c r="L28620" t="s">
        <v>8214</v>
      </c>
    </row>
    <row r="28621" spans="11:12" x14ac:dyDescent="0.25">
      <c r="K28621" s="1" t="s">
        <v>55165</v>
      </c>
      <c r="L28621" t="s">
        <v>55166</v>
      </c>
    </row>
    <row r="28622" spans="11:12" x14ac:dyDescent="0.25">
      <c r="K28622" s="1" t="s">
        <v>55167</v>
      </c>
      <c r="L28622" t="s">
        <v>55168</v>
      </c>
    </row>
    <row r="28623" spans="11:12" x14ac:dyDescent="0.25">
      <c r="K28623" s="1" t="s">
        <v>55169</v>
      </c>
      <c r="L28623" t="s">
        <v>46599</v>
      </c>
    </row>
    <row r="28624" spans="11:12" x14ac:dyDescent="0.25">
      <c r="K28624" s="1" t="s">
        <v>55170</v>
      </c>
      <c r="L28624" t="s">
        <v>55171</v>
      </c>
    </row>
    <row r="28625" spans="11:12" x14ac:dyDescent="0.25">
      <c r="K28625" s="1" t="s">
        <v>55172</v>
      </c>
      <c r="L28625" t="s">
        <v>55173</v>
      </c>
    </row>
    <row r="28626" spans="11:12" x14ac:dyDescent="0.25">
      <c r="K28626" s="1" t="s">
        <v>55174</v>
      </c>
      <c r="L28626" t="s">
        <v>55175</v>
      </c>
    </row>
    <row r="28627" spans="11:12" x14ac:dyDescent="0.25">
      <c r="K28627" s="1" t="s">
        <v>55176</v>
      </c>
      <c r="L28627" t="s">
        <v>55177</v>
      </c>
    </row>
    <row r="28628" spans="11:12" x14ac:dyDescent="0.25">
      <c r="K28628" s="1" t="s">
        <v>55178</v>
      </c>
      <c r="L28628" t="s">
        <v>55179</v>
      </c>
    </row>
    <row r="28629" spans="11:12" x14ac:dyDescent="0.25">
      <c r="K28629" s="1" t="s">
        <v>55180</v>
      </c>
      <c r="L28629" t="s">
        <v>43570</v>
      </c>
    </row>
    <row r="28630" spans="11:12" x14ac:dyDescent="0.25">
      <c r="K28630" s="1" t="s">
        <v>55181</v>
      </c>
      <c r="L28630" t="s">
        <v>38475</v>
      </c>
    </row>
    <row r="28631" spans="11:12" x14ac:dyDescent="0.25">
      <c r="K28631" s="1" t="s">
        <v>55182</v>
      </c>
      <c r="L28631" t="s">
        <v>8261</v>
      </c>
    </row>
    <row r="28632" spans="11:12" x14ac:dyDescent="0.25">
      <c r="K28632" s="1" t="s">
        <v>55183</v>
      </c>
      <c r="L28632" t="s">
        <v>55184</v>
      </c>
    </row>
    <row r="28633" spans="11:12" x14ac:dyDescent="0.25">
      <c r="K28633" s="1" t="s">
        <v>55185</v>
      </c>
      <c r="L28633" t="s">
        <v>55186</v>
      </c>
    </row>
    <row r="28634" spans="11:12" x14ac:dyDescent="0.25">
      <c r="K28634" s="1" t="s">
        <v>55187</v>
      </c>
      <c r="L28634" t="s">
        <v>55188</v>
      </c>
    </row>
    <row r="28635" spans="11:12" x14ac:dyDescent="0.25">
      <c r="K28635" s="1" t="s">
        <v>55189</v>
      </c>
      <c r="L28635" t="s">
        <v>8236</v>
      </c>
    </row>
    <row r="28636" spans="11:12" x14ac:dyDescent="0.25">
      <c r="K28636" s="1" t="s">
        <v>55190</v>
      </c>
      <c r="L28636" t="s">
        <v>55191</v>
      </c>
    </row>
    <row r="28637" spans="11:12" x14ac:dyDescent="0.25">
      <c r="K28637" s="1" t="s">
        <v>55192</v>
      </c>
      <c r="L28637" t="s">
        <v>55193</v>
      </c>
    </row>
    <row r="28638" spans="11:12" x14ac:dyDescent="0.25">
      <c r="K28638" s="1" t="s">
        <v>55194</v>
      </c>
      <c r="L28638" t="s">
        <v>55195</v>
      </c>
    </row>
    <row r="28639" spans="11:12" x14ac:dyDescent="0.25">
      <c r="K28639" s="1" t="s">
        <v>55196</v>
      </c>
      <c r="L28639" t="s">
        <v>4821</v>
      </c>
    </row>
    <row r="28640" spans="11:12" x14ac:dyDescent="0.25">
      <c r="K28640" s="1" t="s">
        <v>55197</v>
      </c>
      <c r="L28640" t="s">
        <v>8255</v>
      </c>
    </row>
    <row r="28641" spans="11:12" x14ac:dyDescent="0.25">
      <c r="K28641" s="1" t="s">
        <v>55198</v>
      </c>
      <c r="L28641" t="s">
        <v>55199</v>
      </c>
    </row>
    <row r="28642" spans="11:12" x14ac:dyDescent="0.25">
      <c r="K28642" s="1" t="s">
        <v>55200</v>
      </c>
      <c r="L28642" t="s">
        <v>55201</v>
      </c>
    </row>
    <row r="28643" spans="11:12" x14ac:dyDescent="0.25">
      <c r="K28643" s="1" t="s">
        <v>55202</v>
      </c>
      <c r="L28643" t="s">
        <v>55203</v>
      </c>
    </row>
    <row r="28644" spans="11:12" x14ac:dyDescent="0.25">
      <c r="K28644" s="1" t="s">
        <v>55204</v>
      </c>
      <c r="L28644" t="s">
        <v>55205</v>
      </c>
    </row>
    <row r="28645" spans="11:12" x14ac:dyDescent="0.25">
      <c r="K28645" s="1" t="s">
        <v>55206</v>
      </c>
      <c r="L28645" t="s">
        <v>55207</v>
      </c>
    </row>
    <row r="28646" spans="11:12" x14ac:dyDescent="0.25">
      <c r="K28646" s="1" t="s">
        <v>55208</v>
      </c>
      <c r="L28646" t="s">
        <v>55209</v>
      </c>
    </row>
    <row r="28647" spans="11:12" x14ac:dyDescent="0.25">
      <c r="K28647" s="1" t="s">
        <v>55210</v>
      </c>
      <c r="L28647" t="s">
        <v>53846</v>
      </c>
    </row>
    <row r="28648" spans="11:12" x14ac:dyDescent="0.25">
      <c r="K28648" s="1" t="s">
        <v>55211</v>
      </c>
      <c r="L28648" t="s">
        <v>18737</v>
      </c>
    </row>
    <row r="28649" spans="11:12" x14ac:dyDescent="0.25">
      <c r="K28649" s="1" t="s">
        <v>55212</v>
      </c>
      <c r="L28649" t="s">
        <v>18745</v>
      </c>
    </row>
    <row r="28650" spans="11:12" x14ac:dyDescent="0.25">
      <c r="K28650" s="1" t="s">
        <v>55213</v>
      </c>
      <c r="L28650" t="s">
        <v>55214</v>
      </c>
    </row>
    <row r="28651" spans="11:12" x14ac:dyDescent="0.25">
      <c r="K28651" s="1" t="s">
        <v>55215</v>
      </c>
      <c r="L28651" t="s">
        <v>55216</v>
      </c>
    </row>
    <row r="28652" spans="11:12" x14ac:dyDescent="0.25">
      <c r="K28652" s="1" t="s">
        <v>55217</v>
      </c>
      <c r="L28652" t="s">
        <v>55218</v>
      </c>
    </row>
    <row r="28653" spans="11:12" x14ac:dyDescent="0.25">
      <c r="K28653" s="1" t="s">
        <v>55219</v>
      </c>
      <c r="L28653" t="s">
        <v>55220</v>
      </c>
    </row>
    <row r="28654" spans="11:12" x14ac:dyDescent="0.25">
      <c r="K28654" s="1" t="s">
        <v>55221</v>
      </c>
      <c r="L28654" t="s">
        <v>8239</v>
      </c>
    </row>
    <row r="28655" spans="11:12" x14ac:dyDescent="0.25">
      <c r="K28655" s="1" t="s">
        <v>55222</v>
      </c>
      <c r="L28655" t="s">
        <v>8193</v>
      </c>
    </row>
    <row r="28656" spans="11:12" x14ac:dyDescent="0.25">
      <c r="K28656" s="1" t="s">
        <v>55223</v>
      </c>
      <c r="L28656" t="s">
        <v>8257</v>
      </c>
    </row>
    <row r="28657" spans="11:12" x14ac:dyDescent="0.25">
      <c r="K28657" s="1" t="s">
        <v>55224</v>
      </c>
      <c r="L28657" t="s">
        <v>55225</v>
      </c>
    </row>
    <row r="28658" spans="11:12" x14ac:dyDescent="0.25">
      <c r="K28658" s="1" t="s">
        <v>55226</v>
      </c>
      <c r="L28658" t="s">
        <v>55227</v>
      </c>
    </row>
    <row r="28659" spans="11:12" x14ac:dyDescent="0.25">
      <c r="K28659" s="1" t="s">
        <v>55228</v>
      </c>
      <c r="L28659" t="s">
        <v>55229</v>
      </c>
    </row>
    <row r="28660" spans="11:12" x14ac:dyDescent="0.25">
      <c r="K28660" s="1" t="s">
        <v>55230</v>
      </c>
      <c r="L28660" t="s">
        <v>55231</v>
      </c>
    </row>
    <row r="28661" spans="11:12" x14ac:dyDescent="0.25">
      <c r="K28661" s="1" t="s">
        <v>55232</v>
      </c>
      <c r="L28661" t="s">
        <v>55233</v>
      </c>
    </row>
    <row r="28662" spans="11:12" x14ac:dyDescent="0.25">
      <c r="K28662" s="1" t="s">
        <v>55234</v>
      </c>
      <c r="L28662" t="s">
        <v>55235</v>
      </c>
    </row>
    <row r="28663" spans="11:12" x14ac:dyDescent="0.25">
      <c r="K28663" s="1" t="s">
        <v>55236</v>
      </c>
      <c r="L28663" t="s">
        <v>55237</v>
      </c>
    </row>
    <row r="28664" spans="11:12" x14ac:dyDescent="0.25">
      <c r="K28664" s="1" t="s">
        <v>55238</v>
      </c>
      <c r="L28664" t="s">
        <v>8587</v>
      </c>
    </row>
    <row r="28665" spans="11:12" x14ac:dyDescent="0.25">
      <c r="K28665" s="1" t="s">
        <v>55239</v>
      </c>
      <c r="L28665" t="s">
        <v>55240</v>
      </c>
    </row>
    <row r="28666" spans="11:12" x14ac:dyDescent="0.25">
      <c r="K28666" s="1" t="s">
        <v>55241</v>
      </c>
      <c r="L28666" t="s">
        <v>55242</v>
      </c>
    </row>
    <row r="28667" spans="11:12" x14ac:dyDescent="0.25">
      <c r="K28667" s="1" t="s">
        <v>55243</v>
      </c>
      <c r="L28667" t="s">
        <v>18752</v>
      </c>
    </row>
    <row r="28668" spans="11:12" x14ac:dyDescent="0.25">
      <c r="K28668" s="1" t="s">
        <v>55244</v>
      </c>
      <c r="L28668" t="s">
        <v>55245</v>
      </c>
    </row>
    <row r="28669" spans="11:12" x14ac:dyDescent="0.25">
      <c r="K28669" s="1" t="s">
        <v>55246</v>
      </c>
      <c r="L28669" t="s">
        <v>55247</v>
      </c>
    </row>
    <row r="28670" spans="11:12" x14ac:dyDescent="0.25">
      <c r="K28670" s="1" t="s">
        <v>55248</v>
      </c>
      <c r="L28670" t="s">
        <v>7462</v>
      </c>
    </row>
    <row r="28671" spans="11:12" x14ac:dyDescent="0.25">
      <c r="K28671" s="1" t="s">
        <v>55249</v>
      </c>
      <c r="L28671" t="s">
        <v>55250</v>
      </c>
    </row>
    <row r="28672" spans="11:12" x14ac:dyDescent="0.25">
      <c r="K28672" s="1" t="s">
        <v>55251</v>
      </c>
      <c r="L28672" t="s">
        <v>55252</v>
      </c>
    </row>
    <row r="28673" spans="11:12" x14ac:dyDescent="0.25">
      <c r="K28673" s="1" t="s">
        <v>55253</v>
      </c>
      <c r="L28673" t="s">
        <v>9186</v>
      </c>
    </row>
    <row r="28674" spans="11:12" x14ac:dyDescent="0.25">
      <c r="K28674" s="1" t="s">
        <v>55254</v>
      </c>
      <c r="L28674" t="s">
        <v>55255</v>
      </c>
    </row>
    <row r="28675" spans="11:12" x14ac:dyDescent="0.25">
      <c r="K28675" s="1" t="s">
        <v>55256</v>
      </c>
      <c r="L28675" t="s">
        <v>55257</v>
      </c>
    </row>
    <row r="28676" spans="11:12" x14ac:dyDescent="0.25">
      <c r="K28676" s="1" t="s">
        <v>55258</v>
      </c>
      <c r="L28676" t="s">
        <v>55259</v>
      </c>
    </row>
    <row r="28677" spans="11:12" x14ac:dyDescent="0.25">
      <c r="K28677" s="1" t="s">
        <v>55260</v>
      </c>
      <c r="L28677" t="s">
        <v>55261</v>
      </c>
    </row>
    <row r="28678" spans="11:12" x14ac:dyDescent="0.25">
      <c r="K28678" s="1" t="s">
        <v>55262</v>
      </c>
      <c r="L28678" t="s">
        <v>55263</v>
      </c>
    </row>
    <row r="28679" spans="11:12" x14ac:dyDescent="0.25">
      <c r="K28679" s="1" t="s">
        <v>55264</v>
      </c>
      <c r="L28679" t="s">
        <v>55265</v>
      </c>
    </row>
    <row r="28680" spans="11:12" x14ac:dyDescent="0.25">
      <c r="K28680" s="1" t="s">
        <v>55266</v>
      </c>
      <c r="L28680" t="s">
        <v>55267</v>
      </c>
    </row>
    <row r="28681" spans="11:12" x14ac:dyDescent="0.25">
      <c r="K28681" s="1" t="s">
        <v>55268</v>
      </c>
      <c r="L28681" t="s">
        <v>55269</v>
      </c>
    </row>
    <row r="28682" spans="11:12" x14ac:dyDescent="0.25">
      <c r="K28682" s="1" t="s">
        <v>55270</v>
      </c>
      <c r="L28682" t="s">
        <v>55271</v>
      </c>
    </row>
    <row r="28683" spans="11:12" x14ac:dyDescent="0.25">
      <c r="K28683" s="1" t="s">
        <v>55272</v>
      </c>
      <c r="L28683" t="s">
        <v>8248</v>
      </c>
    </row>
    <row r="28684" spans="11:12" x14ac:dyDescent="0.25">
      <c r="K28684" s="1" t="s">
        <v>55273</v>
      </c>
      <c r="L28684" t="s">
        <v>55274</v>
      </c>
    </row>
    <row r="28685" spans="11:12" x14ac:dyDescent="0.25">
      <c r="K28685" s="1" t="s">
        <v>55275</v>
      </c>
      <c r="L28685" t="s">
        <v>55276</v>
      </c>
    </row>
    <row r="28686" spans="11:12" x14ac:dyDescent="0.25">
      <c r="K28686" s="1" t="s">
        <v>55277</v>
      </c>
      <c r="L28686" t="s">
        <v>4942</v>
      </c>
    </row>
    <row r="28687" spans="11:12" x14ac:dyDescent="0.25">
      <c r="K28687" s="1" t="s">
        <v>55278</v>
      </c>
      <c r="L28687" t="s">
        <v>8208</v>
      </c>
    </row>
    <row r="28688" spans="11:12" x14ac:dyDescent="0.25">
      <c r="K28688" s="1" t="s">
        <v>55279</v>
      </c>
      <c r="L28688" t="s">
        <v>55280</v>
      </c>
    </row>
    <row r="28689" spans="11:12" x14ac:dyDescent="0.25">
      <c r="K28689" s="1" t="s">
        <v>55281</v>
      </c>
      <c r="L28689" t="s">
        <v>55282</v>
      </c>
    </row>
    <row r="28690" spans="11:12" x14ac:dyDescent="0.25">
      <c r="K28690" s="1" t="s">
        <v>55283</v>
      </c>
      <c r="L28690" t="s">
        <v>18764</v>
      </c>
    </row>
    <row r="28691" spans="11:12" x14ac:dyDescent="0.25">
      <c r="K28691" s="1" t="s">
        <v>55284</v>
      </c>
      <c r="L28691" t="s">
        <v>55285</v>
      </c>
    </row>
    <row r="28692" spans="11:12" x14ac:dyDescent="0.25">
      <c r="K28692" s="1" t="s">
        <v>55286</v>
      </c>
      <c r="L28692" t="s">
        <v>55287</v>
      </c>
    </row>
    <row r="28693" spans="11:12" x14ac:dyDescent="0.25">
      <c r="K28693" s="1" t="s">
        <v>55288</v>
      </c>
      <c r="L28693" t="s">
        <v>55289</v>
      </c>
    </row>
    <row r="28694" spans="11:12" x14ac:dyDescent="0.25">
      <c r="K28694" s="1" t="s">
        <v>55290</v>
      </c>
      <c r="L28694" t="s">
        <v>55291</v>
      </c>
    </row>
    <row r="28695" spans="11:12" x14ac:dyDescent="0.25">
      <c r="K28695" s="1" t="s">
        <v>55292</v>
      </c>
      <c r="L28695" t="s">
        <v>55293</v>
      </c>
    </row>
    <row r="28696" spans="11:12" x14ac:dyDescent="0.25">
      <c r="K28696" s="1" t="s">
        <v>55294</v>
      </c>
      <c r="L28696" t="s">
        <v>55295</v>
      </c>
    </row>
    <row r="28697" spans="11:12" x14ac:dyDescent="0.25">
      <c r="K28697" s="1" t="s">
        <v>55296</v>
      </c>
      <c r="L28697" t="s">
        <v>55297</v>
      </c>
    </row>
    <row r="28698" spans="11:12" x14ac:dyDescent="0.25">
      <c r="K28698" s="1" t="s">
        <v>55298</v>
      </c>
      <c r="L28698" t="s">
        <v>8369</v>
      </c>
    </row>
    <row r="28699" spans="11:12" x14ac:dyDescent="0.25">
      <c r="K28699" s="1" t="s">
        <v>55299</v>
      </c>
      <c r="L28699" t="s">
        <v>55300</v>
      </c>
    </row>
    <row r="28700" spans="11:12" x14ac:dyDescent="0.25">
      <c r="K28700" s="1" t="s">
        <v>55301</v>
      </c>
      <c r="L28700" t="s">
        <v>55302</v>
      </c>
    </row>
    <row r="28701" spans="11:12" x14ac:dyDescent="0.25">
      <c r="K28701" s="1" t="s">
        <v>55303</v>
      </c>
      <c r="L28701" t="s">
        <v>55304</v>
      </c>
    </row>
    <row r="28702" spans="11:12" x14ac:dyDescent="0.25">
      <c r="K28702" s="1" t="s">
        <v>55305</v>
      </c>
      <c r="L28702" t="s">
        <v>55306</v>
      </c>
    </row>
    <row r="28703" spans="11:12" x14ac:dyDescent="0.25">
      <c r="K28703" s="1" t="s">
        <v>55307</v>
      </c>
      <c r="L28703" t="s">
        <v>55308</v>
      </c>
    </row>
    <row r="28704" spans="11:12" x14ac:dyDescent="0.25">
      <c r="K28704" s="1" t="s">
        <v>55309</v>
      </c>
      <c r="L28704" t="s">
        <v>55310</v>
      </c>
    </row>
    <row r="28705" spans="11:12" x14ac:dyDescent="0.25">
      <c r="K28705" s="1" t="s">
        <v>55311</v>
      </c>
      <c r="L28705" t="s">
        <v>8206</v>
      </c>
    </row>
    <row r="28706" spans="11:12" x14ac:dyDescent="0.25">
      <c r="K28706" s="1" t="s">
        <v>55312</v>
      </c>
      <c r="L28706" t="s">
        <v>55313</v>
      </c>
    </row>
    <row r="28707" spans="11:12" x14ac:dyDescent="0.25">
      <c r="K28707" s="1" t="s">
        <v>55314</v>
      </c>
      <c r="L28707" t="s">
        <v>55315</v>
      </c>
    </row>
    <row r="28708" spans="11:12" x14ac:dyDescent="0.25">
      <c r="K28708" s="1" t="s">
        <v>55316</v>
      </c>
      <c r="L28708" t="s">
        <v>55317</v>
      </c>
    </row>
    <row r="28709" spans="11:12" x14ac:dyDescent="0.25">
      <c r="K28709" s="1" t="s">
        <v>55318</v>
      </c>
      <c r="L28709" t="s">
        <v>55319</v>
      </c>
    </row>
    <row r="28710" spans="11:12" x14ac:dyDescent="0.25">
      <c r="K28710" s="1" t="s">
        <v>55320</v>
      </c>
      <c r="L28710" t="s">
        <v>55321</v>
      </c>
    </row>
    <row r="28711" spans="11:12" x14ac:dyDescent="0.25">
      <c r="K28711" s="1" t="s">
        <v>55322</v>
      </c>
      <c r="L28711" t="s">
        <v>55323</v>
      </c>
    </row>
    <row r="28712" spans="11:12" x14ac:dyDescent="0.25">
      <c r="K28712" s="1" t="s">
        <v>55324</v>
      </c>
      <c r="L28712" t="s">
        <v>55325</v>
      </c>
    </row>
    <row r="28713" spans="11:12" x14ac:dyDescent="0.25">
      <c r="K28713" s="1" t="s">
        <v>55326</v>
      </c>
      <c r="L28713" t="s">
        <v>55327</v>
      </c>
    </row>
    <row r="28714" spans="11:12" x14ac:dyDescent="0.25">
      <c r="K28714" s="1" t="s">
        <v>55328</v>
      </c>
      <c r="L28714" t="s">
        <v>55329</v>
      </c>
    </row>
    <row r="28715" spans="11:12" x14ac:dyDescent="0.25">
      <c r="K28715" s="1" t="s">
        <v>55330</v>
      </c>
      <c r="L28715" t="s">
        <v>55331</v>
      </c>
    </row>
    <row r="28716" spans="11:12" x14ac:dyDescent="0.25">
      <c r="K28716" s="1" t="s">
        <v>55332</v>
      </c>
      <c r="L28716" t="s">
        <v>55333</v>
      </c>
    </row>
    <row r="28717" spans="11:12" x14ac:dyDescent="0.25">
      <c r="K28717" s="1" t="s">
        <v>55334</v>
      </c>
      <c r="L28717" t="s">
        <v>55335</v>
      </c>
    </row>
    <row r="28718" spans="11:12" x14ac:dyDescent="0.25">
      <c r="K28718" s="1" t="s">
        <v>55336</v>
      </c>
      <c r="L28718" t="s">
        <v>55337</v>
      </c>
    </row>
    <row r="28719" spans="11:12" x14ac:dyDescent="0.25">
      <c r="K28719" s="1" t="s">
        <v>55338</v>
      </c>
      <c r="L28719" t="s">
        <v>55339</v>
      </c>
    </row>
    <row r="28720" spans="11:12" x14ac:dyDescent="0.25">
      <c r="K28720" s="1" t="s">
        <v>55340</v>
      </c>
      <c r="L28720" t="s">
        <v>55341</v>
      </c>
    </row>
    <row r="28721" spans="11:12" x14ac:dyDescent="0.25">
      <c r="K28721" s="1" t="s">
        <v>55342</v>
      </c>
      <c r="L28721" t="s">
        <v>55343</v>
      </c>
    </row>
    <row r="28722" spans="11:12" x14ac:dyDescent="0.25">
      <c r="K28722" s="1" t="s">
        <v>55344</v>
      </c>
      <c r="L28722" t="s">
        <v>55345</v>
      </c>
    </row>
    <row r="28723" spans="11:12" x14ac:dyDescent="0.25">
      <c r="K28723" s="1" t="s">
        <v>55346</v>
      </c>
      <c r="L28723" t="s">
        <v>7646</v>
      </c>
    </row>
    <row r="28724" spans="11:12" x14ac:dyDescent="0.25">
      <c r="K28724" s="1" t="s">
        <v>55347</v>
      </c>
      <c r="L28724" t="s">
        <v>37672</v>
      </c>
    </row>
    <row r="28725" spans="11:12" x14ac:dyDescent="0.25">
      <c r="K28725" s="1" t="s">
        <v>55348</v>
      </c>
      <c r="L28725" t="s">
        <v>55349</v>
      </c>
    </row>
    <row r="28726" spans="11:12" x14ac:dyDescent="0.25">
      <c r="K28726" s="1" t="s">
        <v>55350</v>
      </c>
      <c r="L28726" t="s">
        <v>55351</v>
      </c>
    </row>
    <row r="28727" spans="11:12" x14ac:dyDescent="0.25">
      <c r="K28727" s="1" t="s">
        <v>55352</v>
      </c>
      <c r="L28727" t="s">
        <v>55353</v>
      </c>
    </row>
    <row r="28728" spans="11:12" x14ac:dyDescent="0.25">
      <c r="K28728" s="1" t="s">
        <v>55354</v>
      </c>
      <c r="L28728" t="s">
        <v>55355</v>
      </c>
    </row>
    <row r="28729" spans="11:12" x14ac:dyDescent="0.25">
      <c r="K28729" s="1" t="s">
        <v>55356</v>
      </c>
      <c r="L28729" t="s">
        <v>55357</v>
      </c>
    </row>
    <row r="28730" spans="11:12" x14ac:dyDescent="0.25">
      <c r="K28730" s="1" t="s">
        <v>55358</v>
      </c>
      <c r="L28730" t="s">
        <v>55359</v>
      </c>
    </row>
    <row r="28731" spans="11:12" x14ac:dyDescent="0.25">
      <c r="K28731" s="1" t="s">
        <v>55360</v>
      </c>
      <c r="L28731" t="s">
        <v>55361</v>
      </c>
    </row>
    <row r="28732" spans="11:12" x14ac:dyDescent="0.25">
      <c r="K28732" s="1" t="s">
        <v>55362</v>
      </c>
      <c r="L28732" t="s">
        <v>55363</v>
      </c>
    </row>
    <row r="28733" spans="11:12" x14ac:dyDescent="0.25">
      <c r="K28733" s="1" t="s">
        <v>55364</v>
      </c>
      <c r="L28733" t="s">
        <v>55365</v>
      </c>
    </row>
    <row r="28734" spans="11:12" x14ac:dyDescent="0.25">
      <c r="K28734" s="1" t="s">
        <v>55366</v>
      </c>
      <c r="L28734" t="s">
        <v>55367</v>
      </c>
    </row>
    <row r="28735" spans="11:12" x14ac:dyDescent="0.25">
      <c r="K28735" s="1" t="s">
        <v>55368</v>
      </c>
      <c r="L28735" t="s">
        <v>55369</v>
      </c>
    </row>
    <row r="28736" spans="11:12" x14ac:dyDescent="0.25">
      <c r="K28736" s="1" t="s">
        <v>55370</v>
      </c>
      <c r="L28736" t="s">
        <v>55371</v>
      </c>
    </row>
    <row r="28737" spans="11:12" x14ac:dyDescent="0.25">
      <c r="K28737" s="1" t="s">
        <v>55372</v>
      </c>
      <c r="L28737" t="s">
        <v>55373</v>
      </c>
    </row>
    <row r="28738" spans="11:12" x14ac:dyDescent="0.25">
      <c r="K28738" s="1" t="s">
        <v>55374</v>
      </c>
      <c r="L28738" t="s">
        <v>55375</v>
      </c>
    </row>
    <row r="28739" spans="11:12" x14ac:dyDescent="0.25">
      <c r="K28739" s="1" t="s">
        <v>55376</v>
      </c>
      <c r="L28739" t="s">
        <v>55377</v>
      </c>
    </row>
    <row r="28740" spans="11:12" x14ac:dyDescent="0.25">
      <c r="K28740" s="1" t="s">
        <v>55378</v>
      </c>
      <c r="L28740" t="s">
        <v>55379</v>
      </c>
    </row>
    <row r="28741" spans="11:12" x14ac:dyDescent="0.25">
      <c r="K28741" s="1" t="s">
        <v>55380</v>
      </c>
      <c r="L28741" t="s">
        <v>18323</v>
      </c>
    </row>
    <row r="28742" spans="11:12" x14ac:dyDescent="0.25">
      <c r="K28742" s="1" t="s">
        <v>55381</v>
      </c>
      <c r="L28742" t="s">
        <v>55382</v>
      </c>
    </row>
    <row r="28743" spans="11:12" x14ac:dyDescent="0.25">
      <c r="K28743" s="1" t="s">
        <v>55383</v>
      </c>
      <c r="L28743" t="s">
        <v>7454</v>
      </c>
    </row>
    <row r="28744" spans="11:12" x14ac:dyDescent="0.25">
      <c r="K28744" s="1" t="s">
        <v>55384</v>
      </c>
      <c r="L28744" t="s">
        <v>55385</v>
      </c>
    </row>
    <row r="28745" spans="11:12" x14ac:dyDescent="0.25">
      <c r="K28745" s="1" t="s">
        <v>55386</v>
      </c>
      <c r="L28745" t="s">
        <v>55387</v>
      </c>
    </row>
    <row r="28746" spans="11:12" x14ac:dyDescent="0.25">
      <c r="K28746" s="1" t="s">
        <v>55388</v>
      </c>
      <c r="L28746" t="s">
        <v>55389</v>
      </c>
    </row>
    <row r="28747" spans="11:12" x14ac:dyDescent="0.25">
      <c r="K28747" s="1" t="s">
        <v>55390</v>
      </c>
      <c r="L28747" t="s">
        <v>55391</v>
      </c>
    </row>
    <row r="28748" spans="11:12" x14ac:dyDescent="0.25">
      <c r="K28748" s="1" t="s">
        <v>55392</v>
      </c>
      <c r="L28748" t="s">
        <v>55393</v>
      </c>
    </row>
    <row r="28749" spans="11:12" x14ac:dyDescent="0.25">
      <c r="K28749" s="1" t="s">
        <v>55394</v>
      </c>
      <c r="L28749" t="s">
        <v>55395</v>
      </c>
    </row>
    <row r="28750" spans="11:12" x14ac:dyDescent="0.25">
      <c r="K28750" s="1" t="s">
        <v>55396</v>
      </c>
      <c r="L28750" t="s">
        <v>55397</v>
      </c>
    </row>
    <row r="28751" spans="11:12" x14ac:dyDescent="0.25">
      <c r="K28751" s="1" t="s">
        <v>55398</v>
      </c>
      <c r="L28751" t="s">
        <v>7476</v>
      </c>
    </row>
    <row r="28752" spans="11:12" x14ac:dyDescent="0.25">
      <c r="K28752" s="1" t="s">
        <v>55399</v>
      </c>
      <c r="L28752" t="s">
        <v>55400</v>
      </c>
    </row>
    <row r="28753" spans="11:12" x14ac:dyDescent="0.25">
      <c r="K28753" s="1" t="s">
        <v>55401</v>
      </c>
      <c r="L28753" t="s">
        <v>55402</v>
      </c>
    </row>
    <row r="28754" spans="11:12" x14ac:dyDescent="0.25">
      <c r="K28754" s="1" t="s">
        <v>55403</v>
      </c>
      <c r="L28754" t="s">
        <v>55404</v>
      </c>
    </row>
    <row r="28755" spans="11:12" x14ac:dyDescent="0.25">
      <c r="K28755" s="1" t="s">
        <v>55405</v>
      </c>
      <c r="L28755" t="s">
        <v>8759</v>
      </c>
    </row>
    <row r="28756" spans="11:12" x14ac:dyDescent="0.25">
      <c r="K28756" s="1" t="s">
        <v>55406</v>
      </c>
      <c r="L28756" t="s">
        <v>7456</v>
      </c>
    </row>
    <row r="28757" spans="11:12" x14ac:dyDescent="0.25">
      <c r="K28757" s="1" t="s">
        <v>55407</v>
      </c>
      <c r="L28757" t="s">
        <v>55408</v>
      </c>
    </row>
    <row r="28758" spans="11:12" x14ac:dyDescent="0.25">
      <c r="K28758" s="1" t="s">
        <v>55409</v>
      </c>
      <c r="L28758" t="s">
        <v>55410</v>
      </c>
    </row>
    <row r="28759" spans="11:12" x14ac:dyDescent="0.25">
      <c r="K28759" s="1" t="s">
        <v>55411</v>
      </c>
      <c r="L28759" t="s">
        <v>55412</v>
      </c>
    </row>
    <row r="28760" spans="11:12" x14ac:dyDescent="0.25">
      <c r="K28760" s="1" t="s">
        <v>55413</v>
      </c>
      <c r="L28760" t="s">
        <v>55414</v>
      </c>
    </row>
    <row r="28761" spans="11:12" x14ac:dyDescent="0.25">
      <c r="K28761" s="1" t="s">
        <v>55415</v>
      </c>
      <c r="L28761" t="s">
        <v>55416</v>
      </c>
    </row>
    <row r="28762" spans="11:12" x14ac:dyDescent="0.25">
      <c r="K28762" s="1" t="s">
        <v>55417</v>
      </c>
      <c r="L28762" t="s">
        <v>55418</v>
      </c>
    </row>
    <row r="28763" spans="11:12" x14ac:dyDescent="0.25">
      <c r="K28763" s="1" t="s">
        <v>55419</v>
      </c>
      <c r="L28763" t="s">
        <v>55420</v>
      </c>
    </row>
    <row r="28764" spans="11:12" x14ac:dyDescent="0.25">
      <c r="K28764" s="1" t="s">
        <v>55421</v>
      </c>
      <c r="L28764" t="s">
        <v>55422</v>
      </c>
    </row>
    <row r="28765" spans="11:12" x14ac:dyDescent="0.25">
      <c r="K28765" s="1" t="s">
        <v>55423</v>
      </c>
      <c r="L28765" t="s">
        <v>55424</v>
      </c>
    </row>
    <row r="28766" spans="11:12" x14ac:dyDescent="0.25">
      <c r="K28766" s="1" t="s">
        <v>55425</v>
      </c>
      <c r="L28766" t="s">
        <v>55426</v>
      </c>
    </row>
    <row r="28767" spans="11:12" x14ac:dyDescent="0.25">
      <c r="K28767" s="1" t="s">
        <v>55427</v>
      </c>
      <c r="L28767" t="s">
        <v>55428</v>
      </c>
    </row>
    <row r="28768" spans="11:12" x14ac:dyDescent="0.25">
      <c r="K28768" s="1" t="s">
        <v>55429</v>
      </c>
      <c r="L28768" t="s">
        <v>55430</v>
      </c>
    </row>
    <row r="28769" spans="11:12" x14ac:dyDescent="0.25">
      <c r="K28769" s="1" t="s">
        <v>55431</v>
      </c>
      <c r="L28769" t="s">
        <v>55432</v>
      </c>
    </row>
    <row r="28770" spans="11:12" x14ac:dyDescent="0.25">
      <c r="K28770" s="1" t="s">
        <v>55433</v>
      </c>
      <c r="L28770" t="s">
        <v>55434</v>
      </c>
    </row>
    <row r="28771" spans="11:12" x14ac:dyDescent="0.25">
      <c r="K28771" s="1" t="s">
        <v>55435</v>
      </c>
      <c r="L28771" t="s">
        <v>55436</v>
      </c>
    </row>
    <row r="28772" spans="11:12" x14ac:dyDescent="0.25">
      <c r="K28772" s="1" t="s">
        <v>55437</v>
      </c>
      <c r="L28772" t="s">
        <v>55438</v>
      </c>
    </row>
    <row r="28773" spans="11:12" x14ac:dyDescent="0.25">
      <c r="K28773" s="1" t="s">
        <v>55439</v>
      </c>
      <c r="L28773" t="s">
        <v>55440</v>
      </c>
    </row>
    <row r="28774" spans="11:12" x14ac:dyDescent="0.25">
      <c r="K28774" s="1" t="s">
        <v>55441</v>
      </c>
      <c r="L28774" t="s">
        <v>53836</v>
      </c>
    </row>
    <row r="28775" spans="11:12" x14ac:dyDescent="0.25">
      <c r="K28775" s="1" t="s">
        <v>55442</v>
      </c>
      <c r="L28775" t="s">
        <v>55443</v>
      </c>
    </row>
    <row r="28776" spans="11:12" x14ac:dyDescent="0.25">
      <c r="K28776" s="1" t="s">
        <v>55444</v>
      </c>
      <c r="L28776" t="s">
        <v>55445</v>
      </c>
    </row>
    <row r="28777" spans="11:12" x14ac:dyDescent="0.25">
      <c r="K28777" s="1" t="s">
        <v>55446</v>
      </c>
      <c r="L28777" t="s">
        <v>55447</v>
      </c>
    </row>
    <row r="28778" spans="11:12" x14ac:dyDescent="0.25">
      <c r="K28778" s="1" t="s">
        <v>55448</v>
      </c>
      <c r="L28778" t="s">
        <v>55449</v>
      </c>
    </row>
    <row r="28779" spans="11:12" x14ac:dyDescent="0.25">
      <c r="K28779" s="1" t="s">
        <v>55450</v>
      </c>
      <c r="L28779" t="s">
        <v>55451</v>
      </c>
    </row>
    <row r="28780" spans="11:12" x14ac:dyDescent="0.25">
      <c r="K28780" s="1" t="s">
        <v>55452</v>
      </c>
      <c r="L28780" t="s">
        <v>55453</v>
      </c>
    </row>
    <row r="28781" spans="11:12" x14ac:dyDescent="0.25">
      <c r="K28781" s="1" t="s">
        <v>55454</v>
      </c>
      <c r="L28781" t="s">
        <v>55455</v>
      </c>
    </row>
    <row r="28782" spans="11:12" x14ac:dyDescent="0.25">
      <c r="K28782" s="1" t="s">
        <v>55456</v>
      </c>
      <c r="L28782" t="s">
        <v>55457</v>
      </c>
    </row>
    <row r="28783" spans="11:12" x14ac:dyDescent="0.25">
      <c r="K28783" s="1" t="s">
        <v>55458</v>
      </c>
      <c r="L28783" t="s">
        <v>55459</v>
      </c>
    </row>
    <row r="28784" spans="11:12" x14ac:dyDescent="0.25">
      <c r="K28784" s="1" t="s">
        <v>55460</v>
      </c>
      <c r="L28784" t="s">
        <v>55461</v>
      </c>
    </row>
    <row r="28785" spans="11:12" x14ac:dyDescent="0.25">
      <c r="K28785" s="1" t="s">
        <v>55462</v>
      </c>
      <c r="L28785" t="s">
        <v>55463</v>
      </c>
    </row>
    <row r="28786" spans="11:12" x14ac:dyDescent="0.25">
      <c r="K28786" s="1" t="s">
        <v>55464</v>
      </c>
      <c r="L28786" t="s">
        <v>55465</v>
      </c>
    </row>
    <row r="28787" spans="11:12" x14ac:dyDescent="0.25">
      <c r="K28787" s="1" t="s">
        <v>55466</v>
      </c>
      <c r="L28787" t="s">
        <v>55467</v>
      </c>
    </row>
    <row r="28788" spans="11:12" x14ac:dyDescent="0.25">
      <c r="K28788" s="1" t="s">
        <v>55468</v>
      </c>
      <c r="L28788" t="s">
        <v>55469</v>
      </c>
    </row>
    <row r="28789" spans="11:12" x14ac:dyDescent="0.25">
      <c r="K28789" s="1" t="s">
        <v>55470</v>
      </c>
      <c r="L28789" t="s">
        <v>55471</v>
      </c>
    </row>
    <row r="28790" spans="11:12" x14ac:dyDescent="0.25">
      <c r="K28790" s="1" t="s">
        <v>55472</v>
      </c>
      <c r="L28790" t="s">
        <v>55473</v>
      </c>
    </row>
    <row r="28791" spans="11:12" x14ac:dyDescent="0.25">
      <c r="K28791" s="1" t="s">
        <v>55474</v>
      </c>
      <c r="L28791" t="s">
        <v>55475</v>
      </c>
    </row>
    <row r="28792" spans="11:12" x14ac:dyDescent="0.25">
      <c r="K28792" s="1" t="s">
        <v>55476</v>
      </c>
      <c r="L28792" t="s">
        <v>55477</v>
      </c>
    </row>
    <row r="28793" spans="11:12" x14ac:dyDescent="0.25">
      <c r="K28793" s="1" t="s">
        <v>55478</v>
      </c>
      <c r="L28793" t="s">
        <v>55479</v>
      </c>
    </row>
    <row r="28794" spans="11:12" x14ac:dyDescent="0.25">
      <c r="K28794" s="1" t="s">
        <v>55480</v>
      </c>
      <c r="L28794" t="s">
        <v>55481</v>
      </c>
    </row>
    <row r="28795" spans="11:12" x14ac:dyDescent="0.25">
      <c r="K28795" s="1" t="s">
        <v>55482</v>
      </c>
      <c r="L28795" t="s">
        <v>55483</v>
      </c>
    </row>
    <row r="28796" spans="11:12" x14ac:dyDescent="0.25">
      <c r="K28796" s="1" t="s">
        <v>55484</v>
      </c>
      <c r="L28796" t="s">
        <v>55485</v>
      </c>
    </row>
    <row r="28797" spans="11:12" x14ac:dyDescent="0.25">
      <c r="K28797" s="1" t="s">
        <v>55486</v>
      </c>
      <c r="L28797" t="s">
        <v>55487</v>
      </c>
    </row>
    <row r="28798" spans="11:12" x14ac:dyDescent="0.25">
      <c r="K28798" s="1" t="s">
        <v>55488</v>
      </c>
      <c r="L28798" t="s">
        <v>55489</v>
      </c>
    </row>
    <row r="28799" spans="11:12" x14ac:dyDescent="0.25">
      <c r="K28799" s="1" t="s">
        <v>55490</v>
      </c>
      <c r="L28799" t="s">
        <v>55491</v>
      </c>
    </row>
    <row r="28800" spans="11:12" x14ac:dyDescent="0.25">
      <c r="K28800" s="1" t="s">
        <v>55492</v>
      </c>
      <c r="L28800" t="s">
        <v>55493</v>
      </c>
    </row>
    <row r="28801" spans="11:12" x14ac:dyDescent="0.25">
      <c r="K28801" s="1" t="s">
        <v>55494</v>
      </c>
      <c r="L28801" t="s">
        <v>55495</v>
      </c>
    </row>
    <row r="28802" spans="11:12" x14ac:dyDescent="0.25">
      <c r="K28802" s="1" t="s">
        <v>55496</v>
      </c>
      <c r="L28802" t="s">
        <v>55497</v>
      </c>
    </row>
    <row r="28803" spans="11:12" x14ac:dyDescent="0.25">
      <c r="K28803" s="1" t="s">
        <v>55498</v>
      </c>
      <c r="L28803" t="s">
        <v>55499</v>
      </c>
    </row>
    <row r="28804" spans="11:12" x14ac:dyDescent="0.25">
      <c r="K28804" s="1" t="s">
        <v>55500</v>
      </c>
      <c r="L28804" t="s">
        <v>55501</v>
      </c>
    </row>
    <row r="28805" spans="11:12" x14ac:dyDescent="0.25">
      <c r="K28805" s="1" t="s">
        <v>55502</v>
      </c>
      <c r="L28805" t="s">
        <v>55503</v>
      </c>
    </row>
    <row r="28806" spans="11:12" x14ac:dyDescent="0.25">
      <c r="K28806" s="1" t="s">
        <v>55504</v>
      </c>
      <c r="L28806" t="s">
        <v>55505</v>
      </c>
    </row>
    <row r="28807" spans="11:12" x14ac:dyDescent="0.25">
      <c r="K28807" s="1" t="s">
        <v>55506</v>
      </c>
      <c r="L28807" t="s">
        <v>55507</v>
      </c>
    </row>
    <row r="28808" spans="11:12" x14ac:dyDescent="0.25">
      <c r="K28808" s="1" t="s">
        <v>55508</v>
      </c>
      <c r="L28808" t="s">
        <v>55509</v>
      </c>
    </row>
    <row r="28809" spans="11:12" x14ac:dyDescent="0.25">
      <c r="K28809" s="1" t="s">
        <v>55510</v>
      </c>
      <c r="L28809" t="s">
        <v>55511</v>
      </c>
    </row>
    <row r="28810" spans="11:12" x14ac:dyDescent="0.25">
      <c r="K28810" s="1" t="s">
        <v>55512</v>
      </c>
      <c r="L28810" t="s">
        <v>55513</v>
      </c>
    </row>
    <row r="28811" spans="11:12" x14ac:dyDescent="0.25">
      <c r="K28811" s="1" t="s">
        <v>55514</v>
      </c>
      <c r="L28811" t="s">
        <v>55515</v>
      </c>
    </row>
    <row r="28812" spans="11:12" x14ac:dyDescent="0.25">
      <c r="K28812" s="1" t="s">
        <v>55516</v>
      </c>
      <c r="L28812" t="s">
        <v>55517</v>
      </c>
    </row>
    <row r="28813" spans="11:12" x14ac:dyDescent="0.25">
      <c r="K28813" s="1" t="s">
        <v>55518</v>
      </c>
      <c r="L28813" t="s">
        <v>55519</v>
      </c>
    </row>
    <row r="28814" spans="11:12" x14ac:dyDescent="0.25">
      <c r="K28814" s="1" t="s">
        <v>55520</v>
      </c>
      <c r="L28814" t="s">
        <v>55521</v>
      </c>
    </row>
    <row r="28815" spans="11:12" x14ac:dyDescent="0.25">
      <c r="K28815" s="1" t="s">
        <v>55522</v>
      </c>
      <c r="L28815" t="s">
        <v>55523</v>
      </c>
    </row>
    <row r="28816" spans="11:12" x14ac:dyDescent="0.25">
      <c r="K28816" s="1" t="s">
        <v>55524</v>
      </c>
      <c r="L28816" t="s">
        <v>55525</v>
      </c>
    </row>
    <row r="28817" spans="11:12" x14ac:dyDescent="0.25">
      <c r="K28817" s="1" t="s">
        <v>55526</v>
      </c>
      <c r="L28817" t="s">
        <v>55527</v>
      </c>
    </row>
    <row r="28818" spans="11:12" x14ac:dyDescent="0.25">
      <c r="K28818" s="1" t="s">
        <v>55528</v>
      </c>
      <c r="L28818" t="s">
        <v>55529</v>
      </c>
    </row>
    <row r="28819" spans="11:12" x14ac:dyDescent="0.25">
      <c r="K28819" s="1" t="s">
        <v>55530</v>
      </c>
      <c r="L28819" t="s">
        <v>55531</v>
      </c>
    </row>
    <row r="28820" spans="11:12" x14ac:dyDescent="0.25">
      <c r="K28820" s="1" t="s">
        <v>55532</v>
      </c>
      <c r="L28820" t="s">
        <v>55533</v>
      </c>
    </row>
    <row r="28821" spans="11:12" x14ac:dyDescent="0.25">
      <c r="K28821" s="1" t="s">
        <v>55534</v>
      </c>
      <c r="L28821" t="s">
        <v>55535</v>
      </c>
    </row>
    <row r="28822" spans="11:12" x14ac:dyDescent="0.25">
      <c r="K28822" s="1" t="s">
        <v>55536</v>
      </c>
      <c r="L28822" t="s">
        <v>55537</v>
      </c>
    </row>
    <row r="28823" spans="11:12" x14ac:dyDescent="0.25">
      <c r="K28823" s="1" t="s">
        <v>55538</v>
      </c>
      <c r="L28823" t="s">
        <v>55539</v>
      </c>
    </row>
    <row r="28824" spans="11:12" x14ac:dyDescent="0.25">
      <c r="K28824" s="1" t="s">
        <v>55540</v>
      </c>
      <c r="L28824" t="s">
        <v>55541</v>
      </c>
    </row>
    <row r="28825" spans="11:12" x14ac:dyDescent="0.25">
      <c r="K28825" s="1" t="s">
        <v>55542</v>
      </c>
      <c r="L28825" t="s">
        <v>55543</v>
      </c>
    </row>
    <row r="28826" spans="11:12" x14ac:dyDescent="0.25">
      <c r="K28826" s="1" t="s">
        <v>55544</v>
      </c>
      <c r="L28826" t="s">
        <v>55545</v>
      </c>
    </row>
    <row r="28827" spans="11:12" x14ac:dyDescent="0.25">
      <c r="K28827" s="1" t="s">
        <v>55546</v>
      </c>
      <c r="L28827" t="s">
        <v>55547</v>
      </c>
    </row>
    <row r="28828" spans="11:12" x14ac:dyDescent="0.25">
      <c r="K28828" s="1" t="s">
        <v>55548</v>
      </c>
      <c r="L28828" t="s">
        <v>55549</v>
      </c>
    </row>
    <row r="28829" spans="11:12" x14ac:dyDescent="0.25">
      <c r="K28829" s="1" t="s">
        <v>55550</v>
      </c>
      <c r="L28829" t="s">
        <v>55551</v>
      </c>
    </row>
    <row r="28830" spans="11:12" x14ac:dyDescent="0.25">
      <c r="K28830" s="1" t="s">
        <v>55552</v>
      </c>
      <c r="L28830" t="s">
        <v>55553</v>
      </c>
    </row>
    <row r="28831" spans="11:12" x14ac:dyDescent="0.25">
      <c r="K28831" s="1" t="s">
        <v>55554</v>
      </c>
      <c r="L28831" t="s">
        <v>55555</v>
      </c>
    </row>
    <row r="28832" spans="11:12" x14ac:dyDescent="0.25">
      <c r="K28832" s="1" t="s">
        <v>55556</v>
      </c>
      <c r="L28832" t="s">
        <v>55557</v>
      </c>
    </row>
    <row r="28833" spans="11:12" x14ac:dyDescent="0.25">
      <c r="K28833" s="1" t="s">
        <v>55558</v>
      </c>
      <c r="L28833" t="s">
        <v>55559</v>
      </c>
    </row>
    <row r="28834" spans="11:12" x14ac:dyDescent="0.25">
      <c r="K28834" s="1" t="s">
        <v>55560</v>
      </c>
      <c r="L28834" t="s">
        <v>55561</v>
      </c>
    </row>
    <row r="28835" spans="11:12" x14ac:dyDescent="0.25">
      <c r="K28835" s="1" t="s">
        <v>55562</v>
      </c>
      <c r="L28835" t="s">
        <v>55563</v>
      </c>
    </row>
    <row r="28836" spans="11:12" x14ac:dyDescent="0.25">
      <c r="K28836" s="1" t="s">
        <v>55564</v>
      </c>
      <c r="L28836" t="s">
        <v>55565</v>
      </c>
    </row>
    <row r="28837" spans="11:12" x14ac:dyDescent="0.25">
      <c r="K28837" s="1" t="s">
        <v>55566</v>
      </c>
      <c r="L28837" t="s">
        <v>55567</v>
      </c>
    </row>
    <row r="28838" spans="11:12" x14ac:dyDescent="0.25">
      <c r="K28838" s="1" t="s">
        <v>55568</v>
      </c>
      <c r="L28838" t="s">
        <v>55569</v>
      </c>
    </row>
    <row r="28839" spans="11:12" x14ac:dyDescent="0.25">
      <c r="K28839" s="1" t="s">
        <v>55570</v>
      </c>
      <c r="L28839" t="s">
        <v>55571</v>
      </c>
    </row>
    <row r="28840" spans="11:12" x14ac:dyDescent="0.25">
      <c r="K28840" s="1" t="s">
        <v>55572</v>
      </c>
      <c r="L28840" t="s">
        <v>55573</v>
      </c>
    </row>
    <row r="28841" spans="11:12" x14ac:dyDescent="0.25">
      <c r="K28841" s="1" t="s">
        <v>55574</v>
      </c>
      <c r="L28841" t="s">
        <v>55575</v>
      </c>
    </row>
    <row r="28842" spans="11:12" x14ac:dyDescent="0.25">
      <c r="K28842" s="1" t="s">
        <v>55576</v>
      </c>
      <c r="L28842" t="s">
        <v>55577</v>
      </c>
    </row>
    <row r="28843" spans="11:12" x14ac:dyDescent="0.25">
      <c r="K28843" s="1" t="s">
        <v>55578</v>
      </c>
      <c r="L28843" t="s">
        <v>55579</v>
      </c>
    </row>
    <row r="28844" spans="11:12" x14ac:dyDescent="0.25">
      <c r="K28844" s="1" t="s">
        <v>55580</v>
      </c>
      <c r="L28844" t="s">
        <v>55581</v>
      </c>
    </row>
    <row r="28845" spans="11:12" x14ac:dyDescent="0.25">
      <c r="K28845" s="1" t="s">
        <v>55582</v>
      </c>
      <c r="L28845" t="s">
        <v>55583</v>
      </c>
    </row>
    <row r="28846" spans="11:12" x14ac:dyDescent="0.25">
      <c r="K28846" s="1" t="s">
        <v>55584</v>
      </c>
      <c r="L28846" t="s">
        <v>55585</v>
      </c>
    </row>
    <row r="28847" spans="11:12" x14ac:dyDescent="0.25">
      <c r="K28847" s="1" t="s">
        <v>55586</v>
      </c>
      <c r="L28847" t="s">
        <v>55587</v>
      </c>
    </row>
    <row r="28848" spans="11:12" x14ac:dyDescent="0.25">
      <c r="K28848" s="1" t="s">
        <v>55588</v>
      </c>
      <c r="L28848" t="s">
        <v>55589</v>
      </c>
    </row>
    <row r="28849" spans="11:12" x14ac:dyDescent="0.25">
      <c r="K28849" s="1" t="s">
        <v>55590</v>
      </c>
      <c r="L28849" t="s">
        <v>55591</v>
      </c>
    </row>
    <row r="28850" spans="11:12" x14ac:dyDescent="0.25">
      <c r="K28850" s="1" t="s">
        <v>55592</v>
      </c>
      <c r="L28850" t="s">
        <v>55593</v>
      </c>
    </row>
    <row r="28851" spans="11:12" x14ac:dyDescent="0.25">
      <c r="K28851" s="1" t="s">
        <v>55594</v>
      </c>
      <c r="L28851" t="s">
        <v>55595</v>
      </c>
    </row>
    <row r="28852" spans="11:12" x14ac:dyDescent="0.25">
      <c r="K28852" s="1" t="s">
        <v>55596</v>
      </c>
      <c r="L28852" t="s">
        <v>55597</v>
      </c>
    </row>
    <row r="28853" spans="11:12" x14ac:dyDescent="0.25">
      <c r="K28853" s="1" t="s">
        <v>55598</v>
      </c>
      <c r="L28853" t="s">
        <v>32799</v>
      </c>
    </row>
    <row r="28854" spans="11:12" x14ac:dyDescent="0.25">
      <c r="K28854" s="1" t="s">
        <v>55599</v>
      </c>
      <c r="L28854" t="s">
        <v>55600</v>
      </c>
    </row>
    <row r="28855" spans="11:12" x14ac:dyDescent="0.25">
      <c r="K28855" s="1" t="s">
        <v>55601</v>
      </c>
      <c r="L28855" t="s">
        <v>55602</v>
      </c>
    </row>
    <row r="28856" spans="11:12" x14ac:dyDescent="0.25">
      <c r="K28856" s="1" t="s">
        <v>55603</v>
      </c>
      <c r="L28856" t="s">
        <v>55604</v>
      </c>
    </row>
    <row r="28857" spans="11:12" x14ac:dyDescent="0.25">
      <c r="K28857" s="1" t="s">
        <v>55605</v>
      </c>
      <c r="L28857" t="s">
        <v>55606</v>
      </c>
    </row>
    <row r="28858" spans="11:12" x14ac:dyDescent="0.25">
      <c r="K28858" s="1" t="s">
        <v>55607</v>
      </c>
      <c r="L28858" t="s">
        <v>55608</v>
      </c>
    </row>
    <row r="28859" spans="11:12" x14ac:dyDescent="0.25">
      <c r="K28859" s="1" t="s">
        <v>55609</v>
      </c>
      <c r="L28859" t="s">
        <v>55610</v>
      </c>
    </row>
    <row r="28860" spans="11:12" x14ac:dyDescent="0.25">
      <c r="K28860" s="1" t="s">
        <v>55611</v>
      </c>
      <c r="L28860" t="s">
        <v>55612</v>
      </c>
    </row>
    <row r="28861" spans="11:12" x14ac:dyDescent="0.25">
      <c r="K28861" s="1" t="s">
        <v>55613</v>
      </c>
      <c r="L28861" t="s">
        <v>55614</v>
      </c>
    </row>
    <row r="28862" spans="11:12" x14ac:dyDescent="0.25">
      <c r="K28862" s="1" t="s">
        <v>55615</v>
      </c>
      <c r="L28862" t="s">
        <v>55616</v>
      </c>
    </row>
    <row r="28863" spans="11:12" x14ac:dyDescent="0.25">
      <c r="K28863" s="1" t="s">
        <v>55617</v>
      </c>
      <c r="L28863" t="s">
        <v>55618</v>
      </c>
    </row>
    <row r="28864" spans="11:12" x14ac:dyDescent="0.25">
      <c r="K28864" s="1" t="s">
        <v>55619</v>
      </c>
      <c r="L28864" t="s">
        <v>55620</v>
      </c>
    </row>
    <row r="28865" spans="11:12" x14ac:dyDescent="0.25">
      <c r="K28865" s="1" t="s">
        <v>55621</v>
      </c>
      <c r="L28865" t="s">
        <v>55622</v>
      </c>
    </row>
    <row r="28866" spans="11:12" x14ac:dyDescent="0.25">
      <c r="K28866" s="1" t="s">
        <v>55623</v>
      </c>
      <c r="L28866" t="s">
        <v>55624</v>
      </c>
    </row>
    <row r="28867" spans="11:12" x14ac:dyDescent="0.25">
      <c r="K28867" s="1" t="s">
        <v>55625</v>
      </c>
      <c r="L28867" t="s">
        <v>55626</v>
      </c>
    </row>
    <row r="28868" spans="11:12" x14ac:dyDescent="0.25">
      <c r="K28868" s="1" t="s">
        <v>55627</v>
      </c>
      <c r="L28868" t="s">
        <v>55628</v>
      </c>
    </row>
    <row r="28869" spans="11:12" x14ac:dyDescent="0.25">
      <c r="K28869" s="1" t="s">
        <v>55629</v>
      </c>
      <c r="L28869" t="s">
        <v>55630</v>
      </c>
    </row>
    <row r="28870" spans="11:12" x14ac:dyDescent="0.25">
      <c r="K28870" s="1" t="s">
        <v>55631</v>
      </c>
      <c r="L28870" t="s">
        <v>55632</v>
      </c>
    </row>
    <row r="28871" spans="11:12" x14ac:dyDescent="0.25">
      <c r="K28871" s="1" t="s">
        <v>55633</v>
      </c>
      <c r="L28871" t="s">
        <v>55634</v>
      </c>
    </row>
    <row r="28872" spans="11:12" x14ac:dyDescent="0.25">
      <c r="K28872" s="1" t="s">
        <v>55635</v>
      </c>
      <c r="L28872" t="s">
        <v>55636</v>
      </c>
    </row>
    <row r="28873" spans="11:12" x14ac:dyDescent="0.25">
      <c r="K28873" s="1" t="s">
        <v>55637</v>
      </c>
      <c r="L28873" t="s">
        <v>55638</v>
      </c>
    </row>
    <row r="28874" spans="11:12" x14ac:dyDescent="0.25">
      <c r="K28874" s="1" t="s">
        <v>55639</v>
      </c>
      <c r="L28874" t="s">
        <v>55640</v>
      </c>
    </row>
    <row r="28875" spans="11:12" x14ac:dyDescent="0.25">
      <c r="K28875" s="1" t="s">
        <v>55641</v>
      </c>
      <c r="L28875" t="s">
        <v>55642</v>
      </c>
    </row>
    <row r="28876" spans="11:12" x14ac:dyDescent="0.25">
      <c r="K28876" s="1" t="s">
        <v>55643</v>
      </c>
      <c r="L28876" t="s">
        <v>55644</v>
      </c>
    </row>
    <row r="28877" spans="11:12" x14ac:dyDescent="0.25">
      <c r="K28877" s="1" t="s">
        <v>55645</v>
      </c>
      <c r="L28877" t="s">
        <v>55646</v>
      </c>
    </row>
    <row r="28878" spans="11:12" x14ac:dyDescent="0.25">
      <c r="K28878" s="1" t="s">
        <v>55647</v>
      </c>
      <c r="L28878" t="s">
        <v>55648</v>
      </c>
    </row>
    <row r="28879" spans="11:12" x14ac:dyDescent="0.25">
      <c r="K28879" s="1" t="s">
        <v>55649</v>
      </c>
      <c r="L28879" t="s">
        <v>55650</v>
      </c>
    </row>
    <row r="28880" spans="11:12" x14ac:dyDescent="0.25">
      <c r="K28880" s="1" t="s">
        <v>55651</v>
      </c>
      <c r="L28880" t="s">
        <v>55652</v>
      </c>
    </row>
    <row r="28881" spans="11:12" x14ac:dyDescent="0.25">
      <c r="K28881" s="1" t="s">
        <v>55653</v>
      </c>
      <c r="L28881" t="s">
        <v>55654</v>
      </c>
    </row>
    <row r="28882" spans="11:12" x14ac:dyDescent="0.25">
      <c r="K28882" s="1" t="s">
        <v>55655</v>
      </c>
      <c r="L28882" t="s">
        <v>55656</v>
      </c>
    </row>
    <row r="28883" spans="11:12" x14ac:dyDescent="0.25">
      <c r="K28883" s="1" t="s">
        <v>55657</v>
      </c>
      <c r="L28883" t="s">
        <v>55658</v>
      </c>
    </row>
    <row r="28884" spans="11:12" x14ac:dyDescent="0.25">
      <c r="K28884" s="1" t="s">
        <v>55659</v>
      </c>
      <c r="L28884" t="s">
        <v>55660</v>
      </c>
    </row>
    <row r="28885" spans="11:12" x14ac:dyDescent="0.25">
      <c r="K28885" s="1" t="s">
        <v>55661</v>
      </c>
      <c r="L28885" t="s">
        <v>55662</v>
      </c>
    </row>
    <row r="28886" spans="11:12" x14ac:dyDescent="0.25">
      <c r="K28886" s="1" t="s">
        <v>55663</v>
      </c>
      <c r="L28886" t="s">
        <v>55664</v>
      </c>
    </row>
    <row r="28887" spans="11:12" x14ac:dyDescent="0.25">
      <c r="K28887" s="1" t="s">
        <v>55665</v>
      </c>
      <c r="L28887" t="s">
        <v>55666</v>
      </c>
    </row>
    <row r="28888" spans="11:12" x14ac:dyDescent="0.25">
      <c r="K28888" s="1" t="s">
        <v>55667</v>
      </c>
      <c r="L28888" t="s">
        <v>55668</v>
      </c>
    </row>
    <row r="28889" spans="11:12" x14ac:dyDescent="0.25">
      <c r="K28889" s="1" t="s">
        <v>55669</v>
      </c>
      <c r="L28889" t="s">
        <v>55670</v>
      </c>
    </row>
    <row r="28890" spans="11:12" x14ac:dyDescent="0.25">
      <c r="K28890" s="1" t="s">
        <v>55671</v>
      </c>
      <c r="L28890" t="s">
        <v>55672</v>
      </c>
    </row>
    <row r="28891" spans="11:12" x14ac:dyDescent="0.25">
      <c r="K28891" s="1" t="s">
        <v>55673</v>
      </c>
      <c r="L28891" t="s">
        <v>55674</v>
      </c>
    </row>
    <row r="28892" spans="11:12" x14ac:dyDescent="0.25">
      <c r="K28892" s="1" t="s">
        <v>55675</v>
      </c>
      <c r="L28892" t="s">
        <v>55676</v>
      </c>
    </row>
    <row r="28893" spans="11:12" x14ac:dyDescent="0.25">
      <c r="K28893" s="1" t="s">
        <v>55677</v>
      </c>
      <c r="L28893" t="s">
        <v>55678</v>
      </c>
    </row>
    <row r="28894" spans="11:12" x14ac:dyDescent="0.25">
      <c r="K28894" s="1" t="s">
        <v>55679</v>
      </c>
      <c r="L28894" t="s">
        <v>55680</v>
      </c>
    </row>
    <row r="28895" spans="11:12" x14ac:dyDescent="0.25">
      <c r="K28895" s="1" t="s">
        <v>55681</v>
      </c>
      <c r="L28895" t="s">
        <v>55682</v>
      </c>
    </row>
    <row r="28896" spans="11:12" x14ac:dyDescent="0.25">
      <c r="K28896" s="1" t="s">
        <v>55683</v>
      </c>
      <c r="L28896" t="s">
        <v>55684</v>
      </c>
    </row>
    <row r="28897" spans="11:12" x14ac:dyDescent="0.25">
      <c r="K28897" s="1" t="s">
        <v>55685</v>
      </c>
      <c r="L28897" t="s">
        <v>55686</v>
      </c>
    </row>
    <row r="28898" spans="11:12" x14ac:dyDescent="0.25">
      <c r="K28898" s="1" t="s">
        <v>55687</v>
      </c>
      <c r="L28898" t="s">
        <v>55688</v>
      </c>
    </row>
    <row r="28899" spans="11:12" x14ac:dyDescent="0.25">
      <c r="K28899" s="1" t="s">
        <v>55689</v>
      </c>
      <c r="L28899" t="s">
        <v>55690</v>
      </c>
    </row>
    <row r="28900" spans="11:12" x14ac:dyDescent="0.25">
      <c r="K28900" s="1" t="s">
        <v>55691</v>
      </c>
      <c r="L28900" t="s">
        <v>55692</v>
      </c>
    </row>
    <row r="28901" spans="11:12" x14ac:dyDescent="0.25">
      <c r="K28901" s="1" t="s">
        <v>55693</v>
      </c>
      <c r="L28901" t="s">
        <v>55694</v>
      </c>
    </row>
    <row r="28902" spans="11:12" x14ac:dyDescent="0.25">
      <c r="K28902" s="1" t="s">
        <v>55695</v>
      </c>
      <c r="L28902" t="s">
        <v>55696</v>
      </c>
    </row>
    <row r="28903" spans="11:12" x14ac:dyDescent="0.25">
      <c r="K28903" s="1" t="s">
        <v>55697</v>
      </c>
      <c r="L28903" t="s">
        <v>55698</v>
      </c>
    </row>
    <row r="28904" spans="11:12" x14ac:dyDescent="0.25">
      <c r="K28904" s="1" t="s">
        <v>55699</v>
      </c>
      <c r="L28904" t="s">
        <v>55700</v>
      </c>
    </row>
    <row r="28905" spans="11:12" x14ac:dyDescent="0.25">
      <c r="K28905" s="1" t="s">
        <v>55701</v>
      </c>
      <c r="L28905" t="s">
        <v>55702</v>
      </c>
    </row>
    <row r="28906" spans="11:12" x14ac:dyDescent="0.25">
      <c r="K28906" s="1" t="s">
        <v>55703</v>
      </c>
      <c r="L28906" t="s">
        <v>55704</v>
      </c>
    </row>
    <row r="28907" spans="11:12" x14ac:dyDescent="0.25">
      <c r="K28907" s="1" t="s">
        <v>55705</v>
      </c>
      <c r="L28907" t="s">
        <v>55706</v>
      </c>
    </row>
    <row r="28908" spans="11:12" x14ac:dyDescent="0.25">
      <c r="K28908" s="1" t="s">
        <v>55707</v>
      </c>
      <c r="L28908" t="s">
        <v>55708</v>
      </c>
    </row>
    <row r="28909" spans="11:12" x14ac:dyDescent="0.25">
      <c r="K28909" s="1" t="s">
        <v>55709</v>
      </c>
      <c r="L28909" t="s">
        <v>55710</v>
      </c>
    </row>
    <row r="28910" spans="11:12" x14ac:dyDescent="0.25">
      <c r="K28910" s="1" t="s">
        <v>55711</v>
      </c>
      <c r="L28910" t="s">
        <v>55712</v>
      </c>
    </row>
    <row r="28911" spans="11:12" x14ac:dyDescent="0.25">
      <c r="K28911" s="1" t="s">
        <v>55713</v>
      </c>
      <c r="L28911" t="s">
        <v>55714</v>
      </c>
    </row>
    <row r="28912" spans="11:12" x14ac:dyDescent="0.25">
      <c r="K28912" s="1" t="s">
        <v>55715</v>
      </c>
      <c r="L28912" t="s">
        <v>55716</v>
      </c>
    </row>
    <row r="28913" spans="11:12" x14ac:dyDescent="0.25">
      <c r="K28913" s="1" t="s">
        <v>55717</v>
      </c>
      <c r="L28913" t="s">
        <v>55718</v>
      </c>
    </row>
    <row r="28914" spans="11:12" x14ac:dyDescent="0.25">
      <c r="K28914" s="1" t="s">
        <v>55719</v>
      </c>
      <c r="L28914" t="s">
        <v>55720</v>
      </c>
    </row>
    <row r="28915" spans="11:12" x14ac:dyDescent="0.25">
      <c r="K28915" s="1" t="s">
        <v>55721</v>
      </c>
      <c r="L28915" t="s">
        <v>55722</v>
      </c>
    </row>
    <row r="28916" spans="11:12" x14ac:dyDescent="0.25">
      <c r="K28916" s="1" t="s">
        <v>55723</v>
      </c>
      <c r="L28916" t="s">
        <v>55724</v>
      </c>
    </row>
    <row r="28917" spans="11:12" x14ac:dyDescent="0.25">
      <c r="K28917" s="1" t="s">
        <v>55725</v>
      </c>
      <c r="L28917" t="s">
        <v>55726</v>
      </c>
    </row>
    <row r="28918" spans="11:12" x14ac:dyDescent="0.25">
      <c r="K28918" s="1" t="s">
        <v>55727</v>
      </c>
      <c r="L28918" t="s">
        <v>55728</v>
      </c>
    </row>
    <row r="28919" spans="11:12" x14ac:dyDescent="0.25">
      <c r="K28919" s="1" t="s">
        <v>55729</v>
      </c>
      <c r="L28919" t="s">
        <v>55730</v>
      </c>
    </row>
    <row r="28920" spans="11:12" x14ac:dyDescent="0.25">
      <c r="K28920" s="1" t="s">
        <v>55731</v>
      </c>
      <c r="L28920" t="s">
        <v>55732</v>
      </c>
    </row>
    <row r="28921" spans="11:12" x14ac:dyDescent="0.25">
      <c r="K28921" s="1" t="s">
        <v>55733</v>
      </c>
      <c r="L28921" t="s">
        <v>55734</v>
      </c>
    </row>
    <row r="28922" spans="11:12" x14ac:dyDescent="0.25">
      <c r="K28922" s="1" t="s">
        <v>55735</v>
      </c>
      <c r="L28922" t="s">
        <v>55736</v>
      </c>
    </row>
    <row r="28923" spans="11:12" x14ac:dyDescent="0.25">
      <c r="K28923" s="1" t="s">
        <v>55737</v>
      </c>
      <c r="L28923" t="s">
        <v>55738</v>
      </c>
    </row>
    <row r="28924" spans="11:12" x14ac:dyDescent="0.25">
      <c r="K28924" s="1" t="s">
        <v>55739</v>
      </c>
      <c r="L28924" t="s">
        <v>55740</v>
      </c>
    </row>
    <row r="28925" spans="11:12" x14ac:dyDescent="0.25">
      <c r="K28925" s="1" t="s">
        <v>55741</v>
      </c>
      <c r="L28925" t="s">
        <v>55742</v>
      </c>
    </row>
    <row r="28926" spans="11:12" x14ac:dyDescent="0.25">
      <c r="K28926" s="1" t="s">
        <v>55743</v>
      </c>
      <c r="L28926" t="s">
        <v>55744</v>
      </c>
    </row>
    <row r="28927" spans="11:12" x14ac:dyDescent="0.25">
      <c r="K28927" s="1" t="s">
        <v>55745</v>
      </c>
      <c r="L28927" t="s">
        <v>55746</v>
      </c>
    </row>
    <row r="28928" spans="11:12" x14ac:dyDescent="0.25">
      <c r="K28928" s="1" t="s">
        <v>55747</v>
      </c>
      <c r="L28928" t="s">
        <v>55748</v>
      </c>
    </row>
    <row r="28929" spans="11:12" x14ac:dyDescent="0.25">
      <c r="K28929" s="1" t="s">
        <v>55749</v>
      </c>
      <c r="L28929" t="s">
        <v>55750</v>
      </c>
    </row>
    <row r="28930" spans="11:12" x14ac:dyDescent="0.25">
      <c r="K28930" s="1" t="s">
        <v>55751</v>
      </c>
      <c r="L28930" t="s">
        <v>55752</v>
      </c>
    </row>
    <row r="28931" spans="11:12" x14ac:dyDescent="0.25">
      <c r="K28931" s="1" t="s">
        <v>55753</v>
      </c>
      <c r="L28931" t="s">
        <v>55754</v>
      </c>
    </row>
    <row r="28932" spans="11:12" x14ac:dyDescent="0.25">
      <c r="K28932" s="1" t="s">
        <v>55755</v>
      </c>
      <c r="L28932" t="s">
        <v>55756</v>
      </c>
    </row>
    <row r="28933" spans="11:12" x14ac:dyDescent="0.25">
      <c r="K28933" s="1" t="s">
        <v>55757</v>
      </c>
      <c r="L28933" t="s">
        <v>55758</v>
      </c>
    </row>
    <row r="28934" spans="11:12" x14ac:dyDescent="0.25">
      <c r="K28934" s="1" t="s">
        <v>55759</v>
      </c>
      <c r="L28934" t="s">
        <v>55760</v>
      </c>
    </row>
    <row r="28935" spans="11:12" x14ac:dyDescent="0.25">
      <c r="K28935" s="1" t="s">
        <v>55761</v>
      </c>
      <c r="L28935" t="s">
        <v>55762</v>
      </c>
    </row>
    <row r="28936" spans="11:12" x14ac:dyDescent="0.25">
      <c r="K28936" s="1" t="s">
        <v>55763</v>
      </c>
      <c r="L28936" t="s">
        <v>55764</v>
      </c>
    </row>
    <row r="28937" spans="11:12" x14ac:dyDescent="0.25">
      <c r="K28937" s="1" t="s">
        <v>55765</v>
      </c>
      <c r="L28937" t="s">
        <v>55766</v>
      </c>
    </row>
    <row r="28938" spans="11:12" x14ac:dyDescent="0.25">
      <c r="K28938" s="1" t="s">
        <v>55767</v>
      </c>
      <c r="L28938" t="s">
        <v>55768</v>
      </c>
    </row>
    <row r="28939" spans="11:12" x14ac:dyDescent="0.25">
      <c r="K28939" s="1" t="s">
        <v>55769</v>
      </c>
      <c r="L28939" t="s">
        <v>55770</v>
      </c>
    </row>
    <row r="28940" spans="11:12" x14ac:dyDescent="0.25">
      <c r="K28940" s="1" t="s">
        <v>55771</v>
      </c>
      <c r="L28940" t="s">
        <v>55772</v>
      </c>
    </row>
    <row r="28941" spans="11:12" x14ac:dyDescent="0.25">
      <c r="K28941" s="1" t="s">
        <v>55773</v>
      </c>
      <c r="L28941" t="s">
        <v>55774</v>
      </c>
    </row>
    <row r="28942" spans="11:12" x14ac:dyDescent="0.25">
      <c r="K28942" s="1" t="s">
        <v>55775</v>
      </c>
      <c r="L28942" t="s">
        <v>55776</v>
      </c>
    </row>
    <row r="28943" spans="11:12" x14ac:dyDescent="0.25">
      <c r="K28943" s="1" t="s">
        <v>55777</v>
      </c>
      <c r="L28943" t="s">
        <v>55778</v>
      </c>
    </row>
    <row r="28944" spans="11:12" x14ac:dyDescent="0.25">
      <c r="K28944" s="1" t="s">
        <v>55779</v>
      </c>
      <c r="L28944" t="s">
        <v>55780</v>
      </c>
    </row>
    <row r="28945" spans="11:12" x14ac:dyDescent="0.25">
      <c r="K28945" s="1" t="s">
        <v>55781</v>
      </c>
      <c r="L28945" t="s">
        <v>55782</v>
      </c>
    </row>
    <row r="28946" spans="11:12" x14ac:dyDescent="0.25">
      <c r="K28946" s="1" t="s">
        <v>55783</v>
      </c>
      <c r="L28946" t="s">
        <v>55784</v>
      </c>
    </row>
    <row r="28947" spans="11:12" x14ac:dyDescent="0.25">
      <c r="K28947" s="1" t="s">
        <v>55785</v>
      </c>
      <c r="L28947" t="s">
        <v>55786</v>
      </c>
    </row>
    <row r="28948" spans="11:12" x14ac:dyDescent="0.25">
      <c r="K28948" s="1" t="s">
        <v>55787</v>
      </c>
      <c r="L28948" t="s">
        <v>55788</v>
      </c>
    </row>
    <row r="28949" spans="11:12" x14ac:dyDescent="0.25">
      <c r="K28949" s="1" t="s">
        <v>55789</v>
      </c>
      <c r="L28949" t="s">
        <v>55790</v>
      </c>
    </row>
    <row r="28950" spans="11:12" x14ac:dyDescent="0.25">
      <c r="K28950" s="1" t="s">
        <v>55791</v>
      </c>
      <c r="L28950" t="s">
        <v>55792</v>
      </c>
    </row>
    <row r="28951" spans="11:12" x14ac:dyDescent="0.25">
      <c r="K28951" s="1" t="s">
        <v>55793</v>
      </c>
      <c r="L28951" t="s">
        <v>55794</v>
      </c>
    </row>
    <row r="28952" spans="11:12" x14ac:dyDescent="0.25">
      <c r="K28952" s="1" t="s">
        <v>55795</v>
      </c>
      <c r="L28952" t="s">
        <v>55796</v>
      </c>
    </row>
    <row r="28953" spans="11:12" x14ac:dyDescent="0.25">
      <c r="K28953" s="1" t="s">
        <v>55797</v>
      </c>
      <c r="L28953" t="s">
        <v>55798</v>
      </c>
    </row>
    <row r="28954" spans="11:12" x14ac:dyDescent="0.25">
      <c r="K28954" s="1" t="s">
        <v>55799</v>
      </c>
      <c r="L28954" t="s">
        <v>55800</v>
      </c>
    </row>
    <row r="28955" spans="11:12" x14ac:dyDescent="0.25">
      <c r="K28955" s="1" t="s">
        <v>55801</v>
      </c>
      <c r="L28955" t="s">
        <v>55802</v>
      </c>
    </row>
    <row r="28956" spans="11:12" x14ac:dyDescent="0.25">
      <c r="K28956" s="1" t="s">
        <v>55803</v>
      </c>
      <c r="L28956" t="s">
        <v>55804</v>
      </c>
    </row>
    <row r="28957" spans="11:12" x14ac:dyDescent="0.25">
      <c r="K28957" s="1" t="s">
        <v>55805</v>
      </c>
      <c r="L28957" t="s">
        <v>55806</v>
      </c>
    </row>
    <row r="28958" spans="11:12" x14ac:dyDescent="0.25">
      <c r="K28958" s="1" t="s">
        <v>55807</v>
      </c>
      <c r="L28958" t="s">
        <v>55808</v>
      </c>
    </row>
    <row r="28959" spans="11:12" x14ac:dyDescent="0.25">
      <c r="K28959" s="1" t="s">
        <v>55809</v>
      </c>
      <c r="L28959" t="s">
        <v>55810</v>
      </c>
    </row>
    <row r="28960" spans="11:12" x14ac:dyDescent="0.25">
      <c r="K28960" s="1" t="s">
        <v>55811</v>
      </c>
      <c r="L28960" t="s">
        <v>55812</v>
      </c>
    </row>
    <row r="28961" spans="11:12" x14ac:dyDescent="0.25">
      <c r="K28961" s="1" t="s">
        <v>55813</v>
      </c>
      <c r="L28961" t="s">
        <v>55814</v>
      </c>
    </row>
    <row r="28962" spans="11:12" x14ac:dyDescent="0.25">
      <c r="K28962" s="1" t="s">
        <v>55815</v>
      </c>
      <c r="L28962" t="s">
        <v>55816</v>
      </c>
    </row>
    <row r="28963" spans="11:12" x14ac:dyDescent="0.25">
      <c r="K28963" s="1" t="s">
        <v>55817</v>
      </c>
      <c r="L28963" t="s">
        <v>55818</v>
      </c>
    </row>
    <row r="28964" spans="11:12" x14ac:dyDescent="0.25">
      <c r="K28964" s="1" t="s">
        <v>55819</v>
      </c>
      <c r="L28964" t="s">
        <v>55820</v>
      </c>
    </row>
    <row r="28965" spans="11:12" x14ac:dyDescent="0.25">
      <c r="K28965" s="1" t="s">
        <v>55821</v>
      </c>
      <c r="L28965" t="s">
        <v>55822</v>
      </c>
    </row>
    <row r="28966" spans="11:12" x14ac:dyDescent="0.25">
      <c r="K28966" s="1" t="s">
        <v>55823</v>
      </c>
      <c r="L28966" t="s">
        <v>55824</v>
      </c>
    </row>
    <row r="28967" spans="11:12" x14ac:dyDescent="0.25">
      <c r="K28967" s="1" t="s">
        <v>55825</v>
      </c>
      <c r="L28967" t="s">
        <v>55826</v>
      </c>
    </row>
    <row r="28968" spans="11:12" x14ac:dyDescent="0.25">
      <c r="K28968" s="1" t="s">
        <v>55827</v>
      </c>
      <c r="L28968" t="s">
        <v>55828</v>
      </c>
    </row>
    <row r="28969" spans="11:12" x14ac:dyDescent="0.25">
      <c r="K28969" s="1" t="s">
        <v>55829</v>
      </c>
      <c r="L28969" t="s">
        <v>55830</v>
      </c>
    </row>
    <row r="28970" spans="11:12" x14ac:dyDescent="0.25">
      <c r="K28970" s="1" t="s">
        <v>55831</v>
      </c>
      <c r="L28970" t="s">
        <v>55832</v>
      </c>
    </row>
    <row r="28971" spans="11:12" x14ac:dyDescent="0.25">
      <c r="K28971" s="1" t="s">
        <v>55833</v>
      </c>
      <c r="L28971" t="s">
        <v>55834</v>
      </c>
    </row>
    <row r="28972" spans="11:12" x14ac:dyDescent="0.25">
      <c r="K28972" s="1" t="s">
        <v>55835</v>
      </c>
      <c r="L28972" t="s">
        <v>55836</v>
      </c>
    </row>
    <row r="28973" spans="11:12" x14ac:dyDescent="0.25">
      <c r="K28973" s="1" t="s">
        <v>55837</v>
      </c>
      <c r="L28973" t="s">
        <v>55838</v>
      </c>
    </row>
    <row r="28974" spans="11:12" x14ac:dyDescent="0.25">
      <c r="K28974" s="1" t="s">
        <v>55839</v>
      </c>
      <c r="L28974" t="s">
        <v>55840</v>
      </c>
    </row>
    <row r="28975" spans="11:12" x14ac:dyDescent="0.25">
      <c r="K28975" s="1" t="s">
        <v>55841</v>
      </c>
      <c r="L28975" t="s">
        <v>55842</v>
      </c>
    </row>
    <row r="28976" spans="11:12" x14ac:dyDescent="0.25">
      <c r="K28976" s="1" t="s">
        <v>55843</v>
      </c>
      <c r="L28976" t="s">
        <v>55844</v>
      </c>
    </row>
    <row r="28977" spans="11:12" x14ac:dyDescent="0.25">
      <c r="K28977" s="1" t="s">
        <v>55845</v>
      </c>
      <c r="L28977" t="s">
        <v>55846</v>
      </c>
    </row>
    <row r="28978" spans="11:12" x14ac:dyDescent="0.25">
      <c r="K28978" s="1" t="s">
        <v>55847</v>
      </c>
      <c r="L28978" t="s">
        <v>55848</v>
      </c>
    </row>
    <row r="28979" spans="11:12" x14ac:dyDescent="0.25">
      <c r="K28979" s="1" t="s">
        <v>55849</v>
      </c>
      <c r="L28979" t="s">
        <v>55850</v>
      </c>
    </row>
    <row r="28980" spans="11:12" x14ac:dyDescent="0.25">
      <c r="K28980" s="1" t="s">
        <v>55851</v>
      </c>
      <c r="L28980" t="s">
        <v>55852</v>
      </c>
    </row>
    <row r="28981" spans="11:12" x14ac:dyDescent="0.25">
      <c r="K28981" s="1" t="s">
        <v>55853</v>
      </c>
      <c r="L28981" t="s">
        <v>55854</v>
      </c>
    </row>
    <row r="28982" spans="11:12" x14ac:dyDescent="0.25">
      <c r="K28982" s="1" t="s">
        <v>55855</v>
      </c>
      <c r="L28982" t="s">
        <v>55856</v>
      </c>
    </row>
    <row r="28983" spans="11:12" x14ac:dyDescent="0.25">
      <c r="K28983" s="1" t="s">
        <v>55857</v>
      </c>
      <c r="L28983" t="s">
        <v>55858</v>
      </c>
    </row>
    <row r="28984" spans="11:12" x14ac:dyDescent="0.25">
      <c r="K28984" s="1" t="s">
        <v>55859</v>
      </c>
      <c r="L28984" t="s">
        <v>55860</v>
      </c>
    </row>
    <row r="28985" spans="11:12" x14ac:dyDescent="0.25">
      <c r="K28985" s="1" t="s">
        <v>55861</v>
      </c>
      <c r="L28985" t="s">
        <v>55862</v>
      </c>
    </row>
    <row r="28986" spans="11:12" x14ac:dyDescent="0.25">
      <c r="K28986" s="1" t="s">
        <v>55863</v>
      </c>
      <c r="L28986" t="s">
        <v>55864</v>
      </c>
    </row>
    <row r="28987" spans="11:12" x14ac:dyDescent="0.25">
      <c r="K28987" s="1" t="s">
        <v>55865</v>
      </c>
      <c r="L28987" t="s">
        <v>55866</v>
      </c>
    </row>
    <row r="28988" spans="11:12" x14ac:dyDescent="0.25">
      <c r="K28988" s="1" t="s">
        <v>55867</v>
      </c>
      <c r="L28988" t="s">
        <v>55868</v>
      </c>
    </row>
    <row r="28989" spans="11:12" x14ac:dyDescent="0.25">
      <c r="K28989" s="1" t="s">
        <v>55869</v>
      </c>
      <c r="L28989" t="s">
        <v>55870</v>
      </c>
    </row>
    <row r="28990" spans="11:12" x14ac:dyDescent="0.25">
      <c r="K28990" s="1" t="s">
        <v>55871</v>
      </c>
      <c r="L28990" t="s">
        <v>55872</v>
      </c>
    </row>
    <row r="28991" spans="11:12" x14ac:dyDescent="0.25">
      <c r="K28991" s="1" t="s">
        <v>55873</v>
      </c>
      <c r="L28991" t="s">
        <v>55874</v>
      </c>
    </row>
    <row r="28992" spans="11:12" x14ac:dyDescent="0.25">
      <c r="K28992" s="1" t="s">
        <v>55875</v>
      </c>
      <c r="L28992" t="s">
        <v>55876</v>
      </c>
    </row>
    <row r="28993" spans="11:12" x14ac:dyDescent="0.25">
      <c r="K28993" s="1" t="s">
        <v>55877</v>
      </c>
      <c r="L28993" t="s">
        <v>55878</v>
      </c>
    </row>
    <row r="28994" spans="11:12" x14ac:dyDescent="0.25">
      <c r="K28994" s="1" t="s">
        <v>55879</v>
      </c>
      <c r="L28994" t="s">
        <v>55880</v>
      </c>
    </row>
    <row r="28995" spans="11:12" x14ac:dyDescent="0.25">
      <c r="K28995" s="1" t="s">
        <v>55881</v>
      </c>
      <c r="L28995" t="s">
        <v>55882</v>
      </c>
    </row>
    <row r="28996" spans="11:12" x14ac:dyDescent="0.25">
      <c r="K28996" s="1" t="s">
        <v>55883</v>
      </c>
      <c r="L28996" t="s">
        <v>55884</v>
      </c>
    </row>
    <row r="28997" spans="11:12" x14ac:dyDescent="0.25">
      <c r="K28997" s="1" t="s">
        <v>55885</v>
      </c>
      <c r="L28997" t="s">
        <v>55886</v>
      </c>
    </row>
    <row r="28998" spans="11:12" x14ac:dyDescent="0.25">
      <c r="K28998" s="1" t="s">
        <v>55887</v>
      </c>
      <c r="L28998" t="s">
        <v>55888</v>
      </c>
    </row>
    <row r="28999" spans="11:12" x14ac:dyDescent="0.25">
      <c r="K28999" s="1" t="s">
        <v>55889</v>
      </c>
      <c r="L28999" t="s">
        <v>55890</v>
      </c>
    </row>
    <row r="29000" spans="11:12" x14ac:dyDescent="0.25">
      <c r="K29000" s="1" t="s">
        <v>55891</v>
      </c>
      <c r="L29000" t="s">
        <v>55892</v>
      </c>
    </row>
    <row r="29001" spans="11:12" x14ac:dyDescent="0.25">
      <c r="K29001" s="1" t="s">
        <v>55893</v>
      </c>
      <c r="L29001" t="s">
        <v>55894</v>
      </c>
    </row>
    <row r="29002" spans="11:12" x14ac:dyDescent="0.25">
      <c r="K29002" s="1" t="s">
        <v>55895</v>
      </c>
      <c r="L29002" t="s">
        <v>55896</v>
      </c>
    </row>
    <row r="29003" spans="11:12" x14ac:dyDescent="0.25">
      <c r="K29003" s="1" t="s">
        <v>55897</v>
      </c>
      <c r="L29003" t="s">
        <v>55898</v>
      </c>
    </row>
    <row r="29004" spans="11:12" x14ac:dyDescent="0.25">
      <c r="K29004" s="1" t="s">
        <v>55899</v>
      </c>
      <c r="L29004" t="s">
        <v>55900</v>
      </c>
    </row>
    <row r="29005" spans="11:12" x14ac:dyDescent="0.25">
      <c r="K29005" s="1" t="s">
        <v>55901</v>
      </c>
      <c r="L29005" t="s">
        <v>55902</v>
      </c>
    </row>
    <row r="29006" spans="11:12" x14ac:dyDescent="0.25">
      <c r="K29006" s="1" t="s">
        <v>55903</v>
      </c>
      <c r="L29006" t="s">
        <v>55904</v>
      </c>
    </row>
    <row r="29007" spans="11:12" x14ac:dyDescent="0.25">
      <c r="K29007" s="1" t="s">
        <v>55905</v>
      </c>
      <c r="L29007" t="s">
        <v>55906</v>
      </c>
    </row>
    <row r="29008" spans="11:12" x14ac:dyDescent="0.25">
      <c r="K29008" s="1" t="s">
        <v>55907</v>
      </c>
      <c r="L29008" t="s">
        <v>55908</v>
      </c>
    </row>
    <row r="29009" spans="11:12" x14ac:dyDescent="0.25">
      <c r="K29009" s="1" t="s">
        <v>55909</v>
      </c>
      <c r="L29009" t="s">
        <v>55910</v>
      </c>
    </row>
    <row r="29010" spans="11:12" x14ac:dyDescent="0.25">
      <c r="K29010" s="1" t="s">
        <v>55911</v>
      </c>
      <c r="L29010" t="s">
        <v>55912</v>
      </c>
    </row>
    <row r="29011" spans="11:12" x14ac:dyDescent="0.25">
      <c r="K29011" s="1" t="s">
        <v>55913</v>
      </c>
      <c r="L29011" t="s">
        <v>55914</v>
      </c>
    </row>
    <row r="29012" spans="11:12" x14ac:dyDescent="0.25">
      <c r="K29012" s="1" t="s">
        <v>55915</v>
      </c>
      <c r="L29012" t="s">
        <v>55916</v>
      </c>
    </row>
    <row r="29013" spans="11:12" x14ac:dyDescent="0.25">
      <c r="K29013" s="1" t="s">
        <v>55917</v>
      </c>
      <c r="L29013" t="s">
        <v>55918</v>
      </c>
    </row>
    <row r="29014" spans="11:12" x14ac:dyDescent="0.25">
      <c r="K29014" s="1" t="s">
        <v>55919</v>
      </c>
      <c r="L29014" t="s">
        <v>55920</v>
      </c>
    </row>
    <row r="29015" spans="11:12" x14ac:dyDescent="0.25">
      <c r="K29015" s="1" t="s">
        <v>55921</v>
      </c>
      <c r="L29015" t="s">
        <v>55922</v>
      </c>
    </row>
    <row r="29016" spans="11:12" x14ac:dyDescent="0.25">
      <c r="K29016" s="1" t="s">
        <v>55923</v>
      </c>
      <c r="L29016" t="s">
        <v>55924</v>
      </c>
    </row>
    <row r="29017" spans="11:12" x14ac:dyDescent="0.25">
      <c r="K29017" s="1" t="s">
        <v>55925</v>
      </c>
      <c r="L29017" t="s">
        <v>55926</v>
      </c>
    </row>
    <row r="29018" spans="11:12" x14ac:dyDescent="0.25">
      <c r="K29018" s="1" t="s">
        <v>55927</v>
      </c>
      <c r="L29018" t="s">
        <v>55928</v>
      </c>
    </row>
    <row r="29019" spans="11:12" x14ac:dyDescent="0.25">
      <c r="K29019" s="1" t="s">
        <v>55929</v>
      </c>
      <c r="L29019" t="s">
        <v>55930</v>
      </c>
    </row>
    <row r="29020" spans="11:12" x14ac:dyDescent="0.25">
      <c r="K29020" s="1" t="s">
        <v>55931</v>
      </c>
      <c r="L29020" t="s">
        <v>55932</v>
      </c>
    </row>
    <row r="29021" spans="11:12" x14ac:dyDescent="0.25">
      <c r="K29021" s="1" t="s">
        <v>55933</v>
      </c>
      <c r="L29021" t="s">
        <v>55934</v>
      </c>
    </row>
    <row r="29022" spans="11:12" x14ac:dyDescent="0.25">
      <c r="K29022" s="1" t="s">
        <v>55935</v>
      </c>
      <c r="L29022" t="s">
        <v>55936</v>
      </c>
    </row>
    <row r="29023" spans="11:12" x14ac:dyDescent="0.25">
      <c r="K29023" s="1" t="s">
        <v>55937</v>
      </c>
      <c r="L29023" t="s">
        <v>55938</v>
      </c>
    </row>
    <row r="29024" spans="11:12" x14ac:dyDescent="0.25">
      <c r="K29024" s="1" t="s">
        <v>55939</v>
      </c>
      <c r="L29024" t="s">
        <v>55940</v>
      </c>
    </row>
    <row r="29025" spans="11:12" x14ac:dyDescent="0.25">
      <c r="K29025" s="1" t="s">
        <v>55941</v>
      </c>
      <c r="L29025" t="s">
        <v>55942</v>
      </c>
    </row>
    <row r="29026" spans="11:12" x14ac:dyDescent="0.25">
      <c r="K29026" s="1" t="s">
        <v>55943</v>
      </c>
      <c r="L29026" t="s">
        <v>55944</v>
      </c>
    </row>
    <row r="29027" spans="11:12" x14ac:dyDescent="0.25">
      <c r="K29027" s="1" t="s">
        <v>55945</v>
      </c>
      <c r="L29027" t="s">
        <v>55946</v>
      </c>
    </row>
    <row r="29028" spans="11:12" x14ac:dyDescent="0.25">
      <c r="K29028" s="1" t="s">
        <v>55947</v>
      </c>
      <c r="L29028" t="s">
        <v>55948</v>
      </c>
    </row>
    <row r="29029" spans="11:12" x14ac:dyDescent="0.25">
      <c r="K29029" s="1" t="s">
        <v>55949</v>
      </c>
      <c r="L29029" t="s">
        <v>55950</v>
      </c>
    </row>
    <row r="29030" spans="11:12" x14ac:dyDescent="0.25">
      <c r="K29030" s="1" t="s">
        <v>55951</v>
      </c>
      <c r="L29030" t="s">
        <v>55952</v>
      </c>
    </row>
    <row r="29031" spans="11:12" x14ac:dyDescent="0.25">
      <c r="K29031" s="1" t="s">
        <v>55953</v>
      </c>
      <c r="L29031" t="s">
        <v>55954</v>
      </c>
    </row>
    <row r="29032" spans="11:12" x14ac:dyDescent="0.25">
      <c r="K29032" s="1" t="s">
        <v>55955</v>
      </c>
      <c r="L29032" t="s">
        <v>55956</v>
      </c>
    </row>
    <row r="29033" spans="11:12" x14ac:dyDescent="0.25">
      <c r="K29033" s="1" t="s">
        <v>55957</v>
      </c>
      <c r="L29033" t="s">
        <v>55958</v>
      </c>
    </row>
    <row r="29034" spans="11:12" x14ac:dyDescent="0.25">
      <c r="K29034" s="1" t="s">
        <v>104</v>
      </c>
      <c r="L29034" t="s">
        <v>331</v>
      </c>
    </row>
    <row r="29035" spans="11:12" x14ac:dyDescent="0.25">
      <c r="K29035" s="1" t="s">
        <v>55959</v>
      </c>
      <c r="L29035" t="s">
        <v>55960</v>
      </c>
    </row>
    <row r="29036" spans="11:12" x14ac:dyDescent="0.25">
      <c r="K29036" s="1" t="s">
        <v>55961</v>
      </c>
      <c r="L29036" t="s">
        <v>55962</v>
      </c>
    </row>
    <row r="29037" spans="11:12" x14ac:dyDescent="0.25">
      <c r="K29037" s="1" t="s">
        <v>55963</v>
      </c>
      <c r="L29037" t="s">
        <v>55964</v>
      </c>
    </row>
    <row r="29038" spans="11:12" x14ac:dyDescent="0.25">
      <c r="K29038" s="1" t="s">
        <v>55965</v>
      </c>
      <c r="L29038" t="s">
        <v>55966</v>
      </c>
    </row>
    <row r="29039" spans="11:12" x14ac:dyDescent="0.25">
      <c r="K29039" s="1" t="s">
        <v>55967</v>
      </c>
      <c r="L29039" t="s">
        <v>55968</v>
      </c>
    </row>
    <row r="29040" spans="11:12" x14ac:dyDescent="0.25">
      <c r="K29040" s="1" t="s">
        <v>55969</v>
      </c>
      <c r="L29040" t="s">
        <v>55970</v>
      </c>
    </row>
    <row r="29041" spans="11:12" x14ac:dyDescent="0.25">
      <c r="K29041" s="1" t="s">
        <v>55971</v>
      </c>
      <c r="L29041" t="s">
        <v>55972</v>
      </c>
    </row>
    <row r="29042" spans="11:12" x14ac:dyDescent="0.25">
      <c r="K29042" s="1" t="s">
        <v>55973</v>
      </c>
      <c r="L29042" t="s">
        <v>55974</v>
      </c>
    </row>
    <row r="29043" spans="11:12" x14ac:dyDescent="0.25">
      <c r="K29043" s="1" t="s">
        <v>55975</v>
      </c>
      <c r="L29043" t="s">
        <v>55976</v>
      </c>
    </row>
    <row r="29044" spans="11:12" x14ac:dyDescent="0.25">
      <c r="K29044" s="1" t="s">
        <v>55977</v>
      </c>
      <c r="L29044" t="s">
        <v>55978</v>
      </c>
    </row>
    <row r="29045" spans="11:12" x14ac:dyDescent="0.25">
      <c r="K29045" s="1" t="s">
        <v>55979</v>
      </c>
      <c r="L29045" t="s">
        <v>55980</v>
      </c>
    </row>
    <row r="29046" spans="11:12" x14ac:dyDescent="0.25">
      <c r="K29046" s="1" t="s">
        <v>55981</v>
      </c>
      <c r="L29046" t="s">
        <v>55982</v>
      </c>
    </row>
    <row r="29047" spans="11:12" x14ac:dyDescent="0.25">
      <c r="K29047" s="1" t="s">
        <v>55983</v>
      </c>
      <c r="L29047" t="s">
        <v>55984</v>
      </c>
    </row>
    <row r="29048" spans="11:12" x14ac:dyDescent="0.25">
      <c r="K29048" s="1" t="s">
        <v>55985</v>
      </c>
      <c r="L29048" t="s">
        <v>55986</v>
      </c>
    </row>
    <row r="29049" spans="11:12" x14ac:dyDescent="0.25">
      <c r="K29049" s="1" t="s">
        <v>55987</v>
      </c>
      <c r="L29049" t="s">
        <v>55988</v>
      </c>
    </row>
    <row r="29050" spans="11:12" x14ac:dyDescent="0.25">
      <c r="K29050" s="1" t="s">
        <v>55989</v>
      </c>
      <c r="L29050" t="s">
        <v>55990</v>
      </c>
    </row>
    <row r="29051" spans="11:12" x14ac:dyDescent="0.25">
      <c r="K29051" s="1" t="s">
        <v>55991</v>
      </c>
      <c r="L29051" t="s">
        <v>55992</v>
      </c>
    </row>
    <row r="29052" spans="11:12" x14ac:dyDescent="0.25">
      <c r="K29052" s="1" t="s">
        <v>55993</v>
      </c>
      <c r="L29052" t="s">
        <v>55994</v>
      </c>
    </row>
    <row r="29053" spans="11:12" x14ac:dyDescent="0.25">
      <c r="K29053" s="1" t="s">
        <v>55995</v>
      </c>
      <c r="L29053" t="s">
        <v>55996</v>
      </c>
    </row>
    <row r="29054" spans="11:12" x14ac:dyDescent="0.25">
      <c r="K29054" s="1" t="s">
        <v>55997</v>
      </c>
      <c r="L29054" t="s">
        <v>55998</v>
      </c>
    </row>
    <row r="29055" spans="11:12" x14ac:dyDescent="0.25">
      <c r="K29055" s="1" t="s">
        <v>55999</v>
      </c>
      <c r="L29055" t="s">
        <v>56000</v>
      </c>
    </row>
    <row r="29056" spans="11:12" x14ac:dyDescent="0.25">
      <c r="K29056" s="1" t="s">
        <v>56001</v>
      </c>
      <c r="L29056" t="s">
        <v>56002</v>
      </c>
    </row>
    <row r="29057" spans="11:12" x14ac:dyDescent="0.25">
      <c r="K29057" s="1" t="s">
        <v>56003</v>
      </c>
      <c r="L29057" t="s">
        <v>56004</v>
      </c>
    </row>
    <row r="29058" spans="11:12" x14ac:dyDescent="0.25">
      <c r="K29058" s="1" t="s">
        <v>56005</v>
      </c>
      <c r="L29058" t="s">
        <v>56006</v>
      </c>
    </row>
    <row r="29059" spans="11:12" x14ac:dyDescent="0.25">
      <c r="K29059" s="1" t="s">
        <v>56007</v>
      </c>
      <c r="L29059" t="s">
        <v>56008</v>
      </c>
    </row>
    <row r="29060" spans="11:12" x14ac:dyDescent="0.25">
      <c r="K29060" s="1" t="s">
        <v>56009</v>
      </c>
      <c r="L29060" t="s">
        <v>56010</v>
      </c>
    </row>
    <row r="29061" spans="11:12" x14ac:dyDescent="0.25">
      <c r="K29061" s="1" t="s">
        <v>56011</v>
      </c>
      <c r="L29061" t="s">
        <v>56012</v>
      </c>
    </row>
    <row r="29062" spans="11:12" x14ac:dyDescent="0.25">
      <c r="K29062" s="1" t="s">
        <v>56013</v>
      </c>
      <c r="L29062" t="s">
        <v>56014</v>
      </c>
    </row>
    <row r="29063" spans="11:12" x14ac:dyDescent="0.25">
      <c r="K29063" s="1" t="s">
        <v>56015</v>
      </c>
      <c r="L29063" t="s">
        <v>56016</v>
      </c>
    </row>
    <row r="29064" spans="11:12" x14ac:dyDescent="0.25">
      <c r="K29064" s="1" t="s">
        <v>56017</v>
      </c>
      <c r="L29064" t="s">
        <v>56018</v>
      </c>
    </row>
    <row r="29065" spans="11:12" x14ac:dyDescent="0.25">
      <c r="K29065" s="1" t="s">
        <v>56019</v>
      </c>
      <c r="L29065" t="s">
        <v>56020</v>
      </c>
    </row>
    <row r="29066" spans="11:12" x14ac:dyDescent="0.25">
      <c r="K29066" s="1" t="s">
        <v>56021</v>
      </c>
      <c r="L29066" t="s">
        <v>56022</v>
      </c>
    </row>
    <row r="29067" spans="11:12" x14ac:dyDescent="0.25">
      <c r="K29067" s="1" t="s">
        <v>56023</v>
      </c>
      <c r="L29067" t="s">
        <v>56024</v>
      </c>
    </row>
    <row r="29068" spans="11:12" x14ac:dyDescent="0.25">
      <c r="K29068" s="1" t="s">
        <v>56025</v>
      </c>
      <c r="L29068" t="s">
        <v>56026</v>
      </c>
    </row>
    <row r="29069" spans="11:12" x14ac:dyDescent="0.25">
      <c r="K29069" s="1" t="s">
        <v>56027</v>
      </c>
      <c r="L29069" t="s">
        <v>56028</v>
      </c>
    </row>
    <row r="29070" spans="11:12" x14ac:dyDescent="0.25">
      <c r="K29070" s="1" t="s">
        <v>56029</v>
      </c>
      <c r="L29070" t="s">
        <v>56030</v>
      </c>
    </row>
    <row r="29071" spans="11:12" x14ac:dyDescent="0.25">
      <c r="K29071" s="1" t="s">
        <v>56031</v>
      </c>
      <c r="L29071" t="s">
        <v>56032</v>
      </c>
    </row>
    <row r="29072" spans="11:12" x14ac:dyDescent="0.25">
      <c r="K29072" s="1" t="s">
        <v>56033</v>
      </c>
      <c r="L29072" t="s">
        <v>56034</v>
      </c>
    </row>
    <row r="29073" spans="11:12" x14ac:dyDescent="0.25">
      <c r="K29073" s="1" t="s">
        <v>56035</v>
      </c>
      <c r="L29073" t="s">
        <v>56036</v>
      </c>
    </row>
    <row r="29074" spans="11:12" x14ac:dyDescent="0.25">
      <c r="K29074" s="1" t="s">
        <v>56037</v>
      </c>
      <c r="L29074" t="s">
        <v>56038</v>
      </c>
    </row>
    <row r="29075" spans="11:12" x14ac:dyDescent="0.25">
      <c r="K29075" s="1" t="s">
        <v>56039</v>
      </c>
      <c r="L29075" t="s">
        <v>56040</v>
      </c>
    </row>
    <row r="29076" spans="11:12" x14ac:dyDescent="0.25">
      <c r="K29076" s="1" t="s">
        <v>56041</v>
      </c>
      <c r="L29076" t="s">
        <v>56042</v>
      </c>
    </row>
    <row r="29077" spans="11:12" x14ac:dyDescent="0.25">
      <c r="K29077" s="1" t="s">
        <v>56043</v>
      </c>
      <c r="L29077" t="s">
        <v>56044</v>
      </c>
    </row>
    <row r="29078" spans="11:12" x14ac:dyDescent="0.25">
      <c r="K29078" s="1" t="s">
        <v>56045</v>
      </c>
      <c r="L29078" t="s">
        <v>56046</v>
      </c>
    </row>
    <row r="29079" spans="11:12" x14ac:dyDescent="0.25">
      <c r="K29079" s="1" t="s">
        <v>56047</v>
      </c>
      <c r="L29079" t="s">
        <v>56048</v>
      </c>
    </row>
    <row r="29080" spans="11:12" x14ac:dyDescent="0.25">
      <c r="K29080" s="1" t="s">
        <v>56049</v>
      </c>
      <c r="L29080" t="s">
        <v>56050</v>
      </c>
    </row>
    <row r="29081" spans="11:12" x14ac:dyDescent="0.25">
      <c r="K29081" s="1" t="s">
        <v>56051</v>
      </c>
      <c r="L29081" t="s">
        <v>56052</v>
      </c>
    </row>
    <row r="29082" spans="11:12" x14ac:dyDescent="0.25">
      <c r="K29082" s="1" t="s">
        <v>56053</v>
      </c>
      <c r="L29082" t="s">
        <v>56054</v>
      </c>
    </row>
    <row r="29083" spans="11:12" x14ac:dyDescent="0.25">
      <c r="K29083" s="1" t="s">
        <v>56055</v>
      </c>
      <c r="L29083" t="s">
        <v>56056</v>
      </c>
    </row>
    <row r="29084" spans="11:12" x14ac:dyDescent="0.25">
      <c r="K29084" s="1" t="s">
        <v>56057</v>
      </c>
      <c r="L29084" t="s">
        <v>56058</v>
      </c>
    </row>
    <row r="29085" spans="11:12" x14ac:dyDescent="0.25">
      <c r="K29085" s="1" t="s">
        <v>56059</v>
      </c>
      <c r="L29085" t="s">
        <v>56060</v>
      </c>
    </row>
    <row r="29086" spans="11:12" x14ac:dyDescent="0.25">
      <c r="K29086" s="1" t="s">
        <v>56061</v>
      </c>
      <c r="L29086" t="s">
        <v>56062</v>
      </c>
    </row>
    <row r="29087" spans="11:12" x14ac:dyDescent="0.25">
      <c r="K29087" s="1" t="s">
        <v>56063</v>
      </c>
      <c r="L29087" t="s">
        <v>56064</v>
      </c>
    </row>
    <row r="29088" spans="11:12" x14ac:dyDescent="0.25">
      <c r="K29088" s="1" t="s">
        <v>56065</v>
      </c>
      <c r="L29088" t="s">
        <v>56066</v>
      </c>
    </row>
    <row r="29089" spans="11:12" x14ac:dyDescent="0.25">
      <c r="K29089" s="1" t="s">
        <v>56067</v>
      </c>
      <c r="L29089" t="s">
        <v>56068</v>
      </c>
    </row>
    <row r="29090" spans="11:12" x14ac:dyDescent="0.25">
      <c r="K29090" s="1" t="s">
        <v>56069</v>
      </c>
      <c r="L29090" t="s">
        <v>56070</v>
      </c>
    </row>
    <row r="29091" spans="11:12" x14ac:dyDescent="0.25">
      <c r="K29091" s="1" t="s">
        <v>56071</v>
      </c>
      <c r="L29091" t="s">
        <v>56072</v>
      </c>
    </row>
    <row r="29092" spans="11:12" x14ac:dyDescent="0.25">
      <c r="K29092" s="1" t="s">
        <v>56073</v>
      </c>
      <c r="L29092" t="s">
        <v>56074</v>
      </c>
    </row>
    <row r="29093" spans="11:12" x14ac:dyDescent="0.25">
      <c r="K29093" s="1" t="s">
        <v>56075</v>
      </c>
      <c r="L29093" t="s">
        <v>56076</v>
      </c>
    </row>
    <row r="29094" spans="11:12" x14ac:dyDescent="0.25">
      <c r="K29094" s="1" t="s">
        <v>56077</v>
      </c>
      <c r="L29094" t="s">
        <v>56078</v>
      </c>
    </row>
    <row r="29095" spans="11:12" x14ac:dyDescent="0.25">
      <c r="K29095" s="1" t="s">
        <v>56079</v>
      </c>
      <c r="L29095" t="s">
        <v>56080</v>
      </c>
    </row>
    <row r="29096" spans="11:12" x14ac:dyDescent="0.25">
      <c r="K29096" s="1" t="s">
        <v>56081</v>
      </c>
      <c r="L29096" t="s">
        <v>56082</v>
      </c>
    </row>
    <row r="29097" spans="11:12" x14ac:dyDescent="0.25">
      <c r="K29097" s="1" t="s">
        <v>56083</v>
      </c>
      <c r="L29097" t="s">
        <v>56084</v>
      </c>
    </row>
    <row r="29098" spans="11:12" x14ac:dyDescent="0.25">
      <c r="K29098" s="1" t="s">
        <v>56085</v>
      </c>
      <c r="L29098" t="s">
        <v>56086</v>
      </c>
    </row>
    <row r="29099" spans="11:12" x14ac:dyDescent="0.25">
      <c r="K29099" s="1" t="s">
        <v>56087</v>
      </c>
      <c r="L29099" t="s">
        <v>56088</v>
      </c>
    </row>
    <row r="29100" spans="11:12" x14ac:dyDescent="0.25">
      <c r="K29100" s="1" t="s">
        <v>56089</v>
      </c>
      <c r="L29100" t="s">
        <v>56090</v>
      </c>
    </row>
    <row r="29101" spans="11:12" x14ac:dyDescent="0.25">
      <c r="K29101" s="1" t="s">
        <v>56091</v>
      </c>
      <c r="L29101" t="s">
        <v>56092</v>
      </c>
    </row>
    <row r="29102" spans="11:12" x14ac:dyDescent="0.25">
      <c r="K29102" s="1" t="s">
        <v>56093</v>
      </c>
      <c r="L29102" t="s">
        <v>56094</v>
      </c>
    </row>
    <row r="29103" spans="11:12" x14ac:dyDescent="0.25">
      <c r="K29103" s="1" t="s">
        <v>56095</v>
      </c>
      <c r="L29103" t="s">
        <v>56096</v>
      </c>
    </row>
    <row r="29104" spans="11:12" x14ac:dyDescent="0.25">
      <c r="K29104" s="1" t="s">
        <v>56097</v>
      </c>
      <c r="L29104" t="s">
        <v>56098</v>
      </c>
    </row>
    <row r="29105" spans="11:12" x14ac:dyDescent="0.25">
      <c r="K29105" s="1" t="s">
        <v>56099</v>
      </c>
      <c r="L29105" t="s">
        <v>56100</v>
      </c>
    </row>
    <row r="29106" spans="11:12" x14ac:dyDescent="0.25">
      <c r="K29106" s="1" t="s">
        <v>56101</v>
      </c>
      <c r="L29106" t="s">
        <v>56102</v>
      </c>
    </row>
    <row r="29107" spans="11:12" x14ac:dyDescent="0.25">
      <c r="K29107" s="1" t="s">
        <v>56103</v>
      </c>
      <c r="L29107" t="s">
        <v>56104</v>
      </c>
    </row>
    <row r="29108" spans="11:12" x14ac:dyDescent="0.25">
      <c r="K29108" s="1" t="s">
        <v>56105</v>
      </c>
      <c r="L29108" t="s">
        <v>56106</v>
      </c>
    </row>
    <row r="29109" spans="11:12" x14ac:dyDescent="0.25">
      <c r="K29109" s="1" t="s">
        <v>56107</v>
      </c>
      <c r="L29109" t="s">
        <v>56108</v>
      </c>
    </row>
    <row r="29110" spans="11:12" x14ac:dyDescent="0.25">
      <c r="K29110" s="1" t="s">
        <v>56109</v>
      </c>
      <c r="L29110" t="s">
        <v>56110</v>
      </c>
    </row>
    <row r="29111" spans="11:12" x14ac:dyDescent="0.25">
      <c r="K29111" s="1" t="s">
        <v>56111</v>
      </c>
      <c r="L29111" t="s">
        <v>56112</v>
      </c>
    </row>
    <row r="29112" spans="11:12" x14ac:dyDescent="0.25">
      <c r="K29112" s="1" t="s">
        <v>56113</v>
      </c>
      <c r="L29112" t="s">
        <v>56114</v>
      </c>
    </row>
    <row r="29113" spans="11:12" x14ac:dyDescent="0.25">
      <c r="K29113" s="1" t="s">
        <v>56115</v>
      </c>
      <c r="L29113" t="s">
        <v>56116</v>
      </c>
    </row>
    <row r="29114" spans="11:12" x14ac:dyDescent="0.25">
      <c r="K29114" s="1" t="s">
        <v>56117</v>
      </c>
      <c r="L29114" t="s">
        <v>56118</v>
      </c>
    </row>
    <row r="29115" spans="11:12" x14ac:dyDescent="0.25">
      <c r="K29115" s="1" t="s">
        <v>56119</v>
      </c>
      <c r="L29115" t="s">
        <v>56120</v>
      </c>
    </row>
    <row r="29116" spans="11:12" x14ac:dyDescent="0.25">
      <c r="K29116" s="1" t="s">
        <v>56121</v>
      </c>
      <c r="L29116" t="s">
        <v>56122</v>
      </c>
    </row>
    <row r="29117" spans="11:12" x14ac:dyDescent="0.25">
      <c r="K29117" s="1" t="s">
        <v>56123</v>
      </c>
      <c r="L29117" t="s">
        <v>56124</v>
      </c>
    </row>
    <row r="29118" spans="11:12" x14ac:dyDescent="0.25">
      <c r="K29118" s="1" t="s">
        <v>56125</v>
      </c>
      <c r="L29118" t="s">
        <v>56124</v>
      </c>
    </row>
    <row r="29119" spans="11:12" x14ac:dyDescent="0.25">
      <c r="K29119" s="1" t="s">
        <v>56126</v>
      </c>
      <c r="L29119" t="s">
        <v>56127</v>
      </c>
    </row>
    <row r="29120" spans="11:12" x14ac:dyDescent="0.25">
      <c r="K29120" s="1" t="s">
        <v>56128</v>
      </c>
      <c r="L29120" t="s">
        <v>56129</v>
      </c>
    </row>
    <row r="29121" spans="11:12" x14ac:dyDescent="0.25">
      <c r="K29121" s="1" t="s">
        <v>56130</v>
      </c>
      <c r="L29121" t="s">
        <v>56131</v>
      </c>
    </row>
    <row r="29122" spans="11:12" x14ac:dyDescent="0.25">
      <c r="K29122" s="1" t="s">
        <v>56132</v>
      </c>
      <c r="L29122" t="s">
        <v>56133</v>
      </c>
    </row>
    <row r="29123" spans="11:12" x14ac:dyDescent="0.25">
      <c r="K29123" s="1" t="s">
        <v>56134</v>
      </c>
      <c r="L29123" t="s">
        <v>56135</v>
      </c>
    </row>
    <row r="29124" spans="11:12" x14ac:dyDescent="0.25">
      <c r="K29124" s="1" t="s">
        <v>56136</v>
      </c>
      <c r="L29124" t="s">
        <v>56137</v>
      </c>
    </row>
    <row r="29125" spans="11:12" x14ac:dyDescent="0.25">
      <c r="K29125" s="1" t="s">
        <v>56138</v>
      </c>
      <c r="L29125" t="s">
        <v>56139</v>
      </c>
    </row>
    <row r="29126" spans="11:12" x14ac:dyDescent="0.25">
      <c r="K29126" s="1" t="s">
        <v>56140</v>
      </c>
      <c r="L29126" t="s">
        <v>56141</v>
      </c>
    </row>
    <row r="29127" spans="11:12" x14ac:dyDescent="0.25">
      <c r="K29127" s="1" t="s">
        <v>56142</v>
      </c>
      <c r="L29127" t="s">
        <v>56143</v>
      </c>
    </row>
    <row r="29128" spans="11:12" x14ac:dyDescent="0.25">
      <c r="K29128" s="1" t="s">
        <v>56144</v>
      </c>
      <c r="L29128" t="s">
        <v>56145</v>
      </c>
    </row>
    <row r="29129" spans="11:12" x14ac:dyDescent="0.25">
      <c r="K29129" s="1" t="s">
        <v>56146</v>
      </c>
      <c r="L29129" t="s">
        <v>56147</v>
      </c>
    </row>
    <row r="29130" spans="11:12" x14ac:dyDescent="0.25">
      <c r="K29130" s="1" t="s">
        <v>56148</v>
      </c>
      <c r="L29130" t="s">
        <v>56149</v>
      </c>
    </row>
    <row r="29131" spans="11:12" x14ac:dyDescent="0.25">
      <c r="K29131" s="1" t="s">
        <v>56150</v>
      </c>
      <c r="L29131" t="s">
        <v>56151</v>
      </c>
    </row>
    <row r="29132" spans="11:12" x14ac:dyDescent="0.25">
      <c r="K29132" s="1" t="s">
        <v>56152</v>
      </c>
      <c r="L29132" t="s">
        <v>56153</v>
      </c>
    </row>
    <row r="29133" spans="11:12" x14ac:dyDescent="0.25">
      <c r="K29133" s="1" t="s">
        <v>56154</v>
      </c>
      <c r="L29133" t="s">
        <v>56155</v>
      </c>
    </row>
    <row r="29134" spans="11:12" x14ac:dyDescent="0.25">
      <c r="K29134" s="1" t="s">
        <v>56156</v>
      </c>
      <c r="L29134" t="s">
        <v>56157</v>
      </c>
    </row>
    <row r="29135" spans="11:12" x14ac:dyDescent="0.25">
      <c r="K29135" s="1" t="s">
        <v>56158</v>
      </c>
      <c r="L29135" t="s">
        <v>56159</v>
      </c>
    </row>
    <row r="29136" spans="11:12" x14ac:dyDescent="0.25">
      <c r="K29136" s="1" t="s">
        <v>56160</v>
      </c>
      <c r="L29136" t="s">
        <v>56161</v>
      </c>
    </row>
    <row r="29137" spans="11:12" x14ac:dyDescent="0.25">
      <c r="K29137" s="1" t="s">
        <v>56162</v>
      </c>
      <c r="L29137" t="s">
        <v>56163</v>
      </c>
    </row>
    <row r="29138" spans="11:12" x14ac:dyDescent="0.25">
      <c r="K29138" s="1" t="s">
        <v>56164</v>
      </c>
      <c r="L29138" t="s">
        <v>56165</v>
      </c>
    </row>
    <row r="29139" spans="11:12" x14ac:dyDescent="0.25">
      <c r="K29139" s="1" t="s">
        <v>56166</v>
      </c>
      <c r="L29139" t="s">
        <v>56167</v>
      </c>
    </row>
    <row r="29140" spans="11:12" x14ac:dyDescent="0.25">
      <c r="K29140" s="1" t="s">
        <v>56168</v>
      </c>
      <c r="L29140" t="s">
        <v>56169</v>
      </c>
    </row>
    <row r="29141" spans="11:12" x14ac:dyDescent="0.25">
      <c r="K29141" s="1" t="s">
        <v>56170</v>
      </c>
      <c r="L29141" t="s">
        <v>56171</v>
      </c>
    </row>
    <row r="29142" spans="11:12" x14ac:dyDescent="0.25">
      <c r="K29142" s="1" t="s">
        <v>56172</v>
      </c>
      <c r="L29142" t="s">
        <v>56173</v>
      </c>
    </row>
    <row r="29143" spans="11:12" x14ac:dyDescent="0.25">
      <c r="K29143" s="1" t="s">
        <v>56174</v>
      </c>
      <c r="L29143" t="s">
        <v>56175</v>
      </c>
    </row>
    <row r="29144" spans="11:12" x14ac:dyDescent="0.25">
      <c r="K29144" s="1" t="s">
        <v>56176</v>
      </c>
      <c r="L29144" t="s">
        <v>56177</v>
      </c>
    </row>
    <row r="29145" spans="11:12" x14ac:dyDescent="0.25">
      <c r="K29145" s="1" t="s">
        <v>56178</v>
      </c>
      <c r="L29145" t="s">
        <v>56179</v>
      </c>
    </row>
    <row r="29146" spans="11:12" x14ac:dyDescent="0.25">
      <c r="K29146" s="1" t="s">
        <v>56180</v>
      </c>
      <c r="L29146" t="s">
        <v>56181</v>
      </c>
    </row>
    <row r="29147" spans="11:12" x14ac:dyDescent="0.25">
      <c r="K29147" s="1" t="s">
        <v>56182</v>
      </c>
      <c r="L29147" t="s">
        <v>56183</v>
      </c>
    </row>
    <row r="29148" spans="11:12" x14ac:dyDescent="0.25">
      <c r="K29148" s="1" t="s">
        <v>56184</v>
      </c>
      <c r="L29148" t="s">
        <v>56185</v>
      </c>
    </row>
    <row r="29149" spans="11:12" x14ac:dyDescent="0.25">
      <c r="K29149" s="1" t="s">
        <v>56186</v>
      </c>
      <c r="L29149" t="s">
        <v>56187</v>
      </c>
    </row>
    <row r="29150" spans="11:12" x14ac:dyDescent="0.25">
      <c r="K29150" s="1" t="s">
        <v>56188</v>
      </c>
      <c r="L29150" t="s">
        <v>56189</v>
      </c>
    </row>
    <row r="29151" spans="11:12" x14ac:dyDescent="0.25">
      <c r="K29151" s="1" t="s">
        <v>56190</v>
      </c>
      <c r="L29151" t="s">
        <v>56191</v>
      </c>
    </row>
    <row r="29152" spans="11:12" x14ac:dyDescent="0.25">
      <c r="K29152" s="1" t="s">
        <v>56192</v>
      </c>
      <c r="L29152" t="s">
        <v>56193</v>
      </c>
    </row>
    <row r="29153" spans="11:12" x14ac:dyDescent="0.25">
      <c r="K29153" s="1" t="s">
        <v>56194</v>
      </c>
      <c r="L29153" t="s">
        <v>56195</v>
      </c>
    </row>
    <row r="29154" spans="11:12" x14ac:dyDescent="0.25">
      <c r="K29154" s="1" t="s">
        <v>56196</v>
      </c>
      <c r="L29154" t="s">
        <v>56197</v>
      </c>
    </row>
    <row r="29155" spans="11:12" x14ac:dyDescent="0.25">
      <c r="K29155" s="1" t="s">
        <v>56198</v>
      </c>
      <c r="L29155" t="s">
        <v>56199</v>
      </c>
    </row>
    <row r="29156" spans="11:12" x14ac:dyDescent="0.25">
      <c r="K29156" s="1" t="s">
        <v>56200</v>
      </c>
      <c r="L29156" t="s">
        <v>56201</v>
      </c>
    </row>
    <row r="29157" spans="11:12" x14ac:dyDescent="0.25">
      <c r="K29157" s="1" t="s">
        <v>56202</v>
      </c>
      <c r="L29157" t="s">
        <v>56203</v>
      </c>
    </row>
    <row r="29158" spans="11:12" x14ac:dyDescent="0.25">
      <c r="K29158" s="1" t="s">
        <v>56204</v>
      </c>
      <c r="L29158" t="s">
        <v>56205</v>
      </c>
    </row>
    <row r="29159" spans="11:12" x14ac:dyDescent="0.25">
      <c r="K29159" s="1" t="s">
        <v>56206</v>
      </c>
      <c r="L29159" t="s">
        <v>56207</v>
      </c>
    </row>
    <row r="29160" spans="11:12" x14ac:dyDescent="0.25">
      <c r="K29160" s="1" t="s">
        <v>56208</v>
      </c>
      <c r="L29160" t="s">
        <v>56209</v>
      </c>
    </row>
    <row r="29161" spans="11:12" x14ac:dyDescent="0.25">
      <c r="K29161" s="1" t="s">
        <v>56210</v>
      </c>
      <c r="L29161" t="s">
        <v>56211</v>
      </c>
    </row>
    <row r="29162" spans="11:12" x14ac:dyDescent="0.25">
      <c r="K29162" s="1" t="s">
        <v>56212</v>
      </c>
      <c r="L29162" t="s">
        <v>56213</v>
      </c>
    </row>
    <row r="29163" spans="11:12" x14ac:dyDescent="0.25">
      <c r="K29163" s="1" t="s">
        <v>56214</v>
      </c>
      <c r="L29163" t="s">
        <v>56215</v>
      </c>
    </row>
    <row r="29164" spans="11:12" x14ac:dyDescent="0.25">
      <c r="K29164" s="1" t="s">
        <v>56216</v>
      </c>
      <c r="L29164" t="s">
        <v>56217</v>
      </c>
    </row>
    <row r="29165" spans="11:12" x14ac:dyDescent="0.25">
      <c r="K29165" s="1" t="s">
        <v>56218</v>
      </c>
      <c r="L29165" t="s">
        <v>56219</v>
      </c>
    </row>
    <row r="29166" spans="11:12" x14ac:dyDescent="0.25">
      <c r="K29166" s="1" t="s">
        <v>56220</v>
      </c>
      <c r="L29166" t="s">
        <v>56221</v>
      </c>
    </row>
    <row r="29167" spans="11:12" x14ac:dyDescent="0.25">
      <c r="K29167" s="1" t="s">
        <v>56222</v>
      </c>
      <c r="L29167" t="s">
        <v>56223</v>
      </c>
    </row>
    <row r="29168" spans="11:12" x14ac:dyDescent="0.25">
      <c r="K29168" s="1" t="s">
        <v>56224</v>
      </c>
      <c r="L29168" t="s">
        <v>56225</v>
      </c>
    </row>
    <row r="29169" spans="11:12" x14ac:dyDescent="0.25">
      <c r="K29169" s="1" t="s">
        <v>56226</v>
      </c>
      <c r="L29169" t="s">
        <v>56225</v>
      </c>
    </row>
    <row r="29170" spans="11:12" x14ac:dyDescent="0.25">
      <c r="K29170" s="1" t="s">
        <v>56227</v>
      </c>
      <c r="L29170" t="s">
        <v>56228</v>
      </c>
    </row>
    <row r="29171" spans="11:12" x14ac:dyDescent="0.25">
      <c r="K29171" s="1" t="s">
        <v>56229</v>
      </c>
      <c r="L29171" t="s">
        <v>56230</v>
      </c>
    </row>
    <row r="29172" spans="11:12" x14ac:dyDescent="0.25">
      <c r="K29172" s="1" t="s">
        <v>56231</v>
      </c>
      <c r="L29172" t="s">
        <v>56232</v>
      </c>
    </row>
    <row r="29173" spans="11:12" x14ac:dyDescent="0.25">
      <c r="K29173" s="1" t="s">
        <v>56233</v>
      </c>
      <c r="L29173" t="s">
        <v>56234</v>
      </c>
    </row>
    <row r="29174" spans="11:12" x14ac:dyDescent="0.25">
      <c r="K29174" s="1" t="s">
        <v>56235</v>
      </c>
      <c r="L29174" t="s">
        <v>56234</v>
      </c>
    </row>
    <row r="29175" spans="11:12" x14ac:dyDescent="0.25">
      <c r="K29175" s="1" t="s">
        <v>56236</v>
      </c>
      <c r="L29175" t="s">
        <v>56237</v>
      </c>
    </row>
    <row r="29176" spans="11:12" x14ac:dyDescent="0.25">
      <c r="K29176" s="1" t="s">
        <v>56238</v>
      </c>
      <c r="L29176" t="s">
        <v>56239</v>
      </c>
    </row>
    <row r="29177" spans="11:12" x14ac:dyDescent="0.25">
      <c r="K29177" s="1" t="s">
        <v>56240</v>
      </c>
      <c r="L29177" t="s">
        <v>56241</v>
      </c>
    </row>
    <row r="29178" spans="11:12" x14ac:dyDescent="0.25">
      <c r="K29178" s="1" t="s">
        <v>56242</v>
      </c>
      <c r="L29178" t="s">
        <v>56243</v>
      </c>
    </row>
    <row r="29179" spans="11:12" x14ac:dyDescent="0.25">
      <c r="K29179" s="1" t="s">
        <v>56244</v>
      </c>
      <c r="L29179" t="s">
        <v>56245</v>
      </c>
    </row>
    <row r="29180" spans="11:12" x14ac:dyDescent="0.25">
      <c r="K29180" s="1" t="s">
        <v>56246</v>
      </c>
      <c r="L29180" t="s">
        <v>56247</v>
      </c>
    </row>
    <row r="29181" spans="11:12" x14ac:dyDescent="0.25">
      <c r="K29181" s="1" t="s">
        <v>56248</v>
      </c>
      <c r="L29181" t="s">
        <v>56249</v>
      </c>
    </row>
    <row r="29182" spans="11:12" x14ac:dyDescent="0.25">
      <c r="K29182" s="1" t="s">
        <v>56250</v>
      </c>
      <c r="L29182" t="s">
        <v>56251</v>
      </c>
    </row>
    <row r="29183" spans="11:12" x14ac:dyDescent="0.25">
      <c r="K29183" s="1" t="s">
        <v>56252</v>
      </c>
      <c r="L29183" t="s">
        <v>56253</v>
      </c>
    </row>
    <row r="29184" spans="11:12" x14ac:dyDescent="0.25">
      <c r="K29184" s="1" t="s">
        <v>56254</v>
      </c>
      <c r="L29184" t="s">
        <v>56255</v>
      </c>
    </row>
    <row r="29185" spans="11:12" x14ac:dyDescent="0.25">
      <c r="K29185" s="1" t="s">
        <v>56256</v>
      </c>
      <c r="L29185" t="s">
        <v>56257</v>
      </c>
    </row>
    <row r="29186" spans="11:12" x14ac:dyDescent="0.25">
      <c r="K29186" s="1" t="s">
        <v>56258</v>
      </c>
      <c r="L29186" t="s">
        <v>56259</v>
      </c>
    </row>
    <row r="29187" spans="11:12" x14ac:dyDescent="0.25">
      <c r="K29187" s="1" t="s">
        <v>56260</v>
      </c>
      <c r="L29187" t="s">
        <v>56261</v>
      </c>
    </row>
    <row r="29188" spans="11:12" x14ac:dyDescent="0.25">
      <c r="K29188" s="1" t="s">
        <v>56262</v>
      </c>
      <c r="L29188" t="s">
        <v>56263</v>
      </c>
    </row>
    <row r="29189" spans="11:12" x14ac:dyDescent="0.25">
      <c r="K29189" s="1" t="s">
        <v>56264</v>
      </c>
      <c r="L29189" t="s">
        <v>56265</v>
      </c>
    </row>
    <row r="29190" spans="11:12" x14ac:dyDescent="0.25">
      <c r="K29190" s="1" t="s">
        <v>56266</v>
      </c>
      <c r="L29190" t="s">
        <v>56267</v>
      </c>
    </row>
    <row r="29191" spans="11:12" x14ac:dyDescent="0.25">
      <c r="K29191" s="1" t="s">
        <v>56268</v>
      </c>
      <c r="L29191" t="s">
        <v>56269</v>
      </c>
    </row>
    <row r="29192" spans="11:12" x14ac:dyDescent="0.25">
      <c r="K29192" s="1" t="s">
        <v>56270</v>
      </c>
      <c r="L29192" t="s">
        <v>56271</v>
      </c>
    </row>
    <row r="29193" spans="11:12" x14ac:dyDescent="0.25">
      <c r="K29193" s="1" t="s">
        <v>56272</v>
      </c>
      <c r="L29193" t="s">
        <v>56273</v>
      </c>
    </row>
    <row r="29194" spans="11:12" x14ac:dyDescent="0.25">
      <c r="K29194" s="1" t="s">
        <v>56274</v>
      </c>
      <c r="L29194" t="s">
        <v>56275</v>
      </c>
    </row>
    <row r="29195" spans="11:12" x14ac:dyDescent="0.25">
      <c r="K29195" s="1" t="s">
        <v>56276</v>
      </c>
      <c r="L29195" t="s">
        <v>56277</v>
      </c>
    </row>
    <row r="29196" spans="11:12" x14ac:dyDescent="0.25">
      <c r="K29196" s="1" t="s">
        <v>56278</v>
      </c>
      <c r="L29196" t="s">
        <v>56279</v>
      </c>
    </row>
    <row r="29197" spans="11:12" x14ac:dyDescent="0.25">
      <c r="K29197" s="1" t="s">
        <v>56280</v>
      </c>
      <c r="L29197" t="s">
        <v>56281</v>
      </c>
    </row>
    <row r="29198" spans="11:12" x14ac:dyDescent="0.25">
      <c r="K29198" s="1" t="s">
        <v>56282</v>
      </c>
      <c r="L29198" t="s">
        <v>56283</v>
      </c>
    </row>
    <row r="29199" spans="11:12" x14ac:dyDescent="0.25">
      <c r="K29199" s="1" t="s">
        <v>56284</v>
      </c>
      <c r="L29199" t="s">
        <v>56285</v>
      </c>
    </row>
    <row r="29200" spans="11:12" x14ac:dyDescent="0.25">
      <c r="K29200" s="1" t="s">
        <v>56286</v>
      </c>
      <c r="L29200" t="s">
        <v>56287</v>
      </c>
    </row>
    <row r="29201" spans="11:12" x14ac:dyDescent="0.25">
      <c r="K29201" s="1" t="s">
        <v>56288</v>
      </c>
      <c r="L29201" t="s">
        <v>56289</v>
      </c>
    </row>
    <row r="29202" spans="11:12" x14ac:dyDescent="0.25">
      <c r="K29202" s="1" t="s">
        <v>56290</v>
      </c>
      <c r="L29202" t="s">
        <v>56291</v>
      </c>
    </row>
    <row r="29203" spans="11:12" x14ac:dyDescent="0.25">
      <c r="K29203" s="1" t="s">
        <v>56292</v>
      </c>
      <c r="L29203" t="s">
        <v>56293</v>
      </c>
    </row>
    <row r="29204" spans="11:12" x14ac:dyDescent="0.25">
      <c r="K29204" s="1" t="s">
        <v>56294</v>
      </c>
      <c r="L29204" t="s">
        <v>56295</v>
      </c>
    </row>
    <row r="29205" spans="11:12" x14ac:dyDescent="0.25">
      <c r="K29205" s="1" t="s">
        <v>56296</v>
      </c>
      <c r="L29205" t="s">
        <v>56297</v>
      </c>
    </row>
    <row r="29206" spans="11:12" x14ac:dyDescent="0.25">
      <c r="K29206" s="1" t="s">
        <v>56298</v>
      </c>
      <c r="L29206" t="s">
        <v>56299</v>
      </c>
    </row>
    <row r="29207" spans="11:12" x14ac:dyDescent="0.25">
      <c r="K29207" s="1" t="s">
        <v>56300</v>
      </c>
      <c r="L29207" t="s">
        <v>56301</v>
      </c>
    </row>
    <row r="29208" spans="11:12" x14ac:dyDescent="0.25">
      <c r="K29208" s="1" t="s">
        <v>56302</v>
      </c>
      <c r="L29208" t="s">
        <v>56303</v>
      </c>
    </row>
    <row r="29209" spans="11:12" x14ac:dyDescent="0.25">
      <c r="K29209" s="1" t="s">
        <v>56304</v>
      </c>
      <c r="L29209" t="s">
        <v>56305</v>
      </c>
    </row>
    <row r="29210" spans="11:12" x14ac:dyDescent="0.25">
      <c r="K29210" s="1" t="s">
        <v>56306</v>
      </c>
      <c r="L29210" t="s">
        <v>56307</v>
      </c>
    </row>
    <row r="29211" spans="11:12" x14ac:dyDescent="0.25">
      <c r="K29211" s="1" t="s">
        <v>56308</v>
      </c>
      <c r="L29211" t="s">
        <v>56309</v>
      </c>
    </row>
    <row r="29212" spans="11:12" x14ac:dyDescent="0.25">
      <c r="K29212" s="1" t="s">
        <v>56310</v>
      </c>
      <c r="L29212" t="s">
        <v>56311</v>
      </c>
    </row>
    <row r="29213" spans="11:12" x14ac:dyDescent="0.25">
      <c r="K29213" s="1" t="s">
        <v>56312</v>
      </c>
      <c r="L29213" t="s">
        <v>56313</v>
      </c>
    </row>
    <row r="29214" spans="11:12" x14ac:dyDescent="0.25">
      <c r="K29214" s="1" t="s">
        <v>56314</v>
      </c>
      <c r="L29214" t="s">
        <v>56315</v>
      </c>
    </row>
    <row r="29215" spans="11:12" x14ac:dyDescent="0.25">
      <c r="K29215" s="1" t="s">
        <v>56316</v>
      </c>
      <c r="L29215" t="s">
        <v>56317</v>
      </c>
    </row>
    <row r="29216" spans="11:12" x14ac:dyDescent="0.25">
      <c r="K29216" s="1" t="s">
        <v>56318</v>
      </c>
      <c r="L29216" t="s">
        <v>56319</v>
      </c>
    </row>
    <row r="29217" spans="11:12" x14ac:dyDescent="0.25">
      <c r="K29217" s="1" t="s">
        <v>56320</v>
      </c>
      <c r="L29217" t="s">
        <v>56321</v>
      </c>
    </row>
    <row r="29218" spans="11:12" x14ac:dyDescent="0.25">
      <c r="K29218" s="1" t="s">
        <v>56322</v>
      </c>
      <c r="L29218" t="s">
        <v>56323</v>
      </c>
    </row>
    <row r="29219" spans="11:12" x14ac:dyDescent="0.25">
      <c r="K29219" s="1" t="s">
        <v>56324</v>
      </c>
      <c r="L29219" t="s">
        <v>56325</v>
      </c>
    </row>
    <row r="29220" spans="11:12" x14ac:dyDescent="0.25">
      <c r="K29220" s="1" t="s">
        <v>56326</v>
      </c>
      <c r="L29220" t="s">
        <v>56327</v>
      </c>
    </row>
    <row r="29221" spans="11:12" x14ac:dyDescent="0.25">
      <c r="K29221" s="1" t="s">
        <v>56328</v>
      </c>
      <c r="L29221" t="s">
        <v>56329</v>
      </c>
    </row>
    <row r="29222" spans="11:12" x14ac:dyDescent="0.25">
      <c r="K29222" s="1" t="s">
        <v>56330</v>
      </c>
      <c r="L29222" t="s">
        <v>56331</v>
      </c>
    </row>
    <row r="29223" spans="11:12" x14ac:dyDescent="0.25">
      <c r="K29223" s="1" t="s">
        <v>56332</v>
      </c>
      <c r="L29223" t="s">
        <v>56333</v>
      </c>
    </row>
    <row r="29224" spans="11:12" x14ac:dyDescent="0.25">
      <c r="K29224" s="1" t="s">
        <v>56334</v>
      </c>
      <c r="L29224" t="s">
        <v>56335</v>
      </c>
    </row>
    <row r="29225" spans="11:12" x14ac:dyDescent="0.25">
      <c r="K29225" s="1" t="s">
        <v>56336</v>
      </c>
      <c r="L29225" t="s">
        <v>56337</v>
      </c>
    </row>
    <row r="29226" spans="11:12" x14ac:dyDescent="0.25">
      <c r="K29226" s="1" t="s">
        <v>56338</v>
      </c>
      <c r="L29226" t="s">
        <v>56339</v>
      </c>
    </row>
    <row r="29227" spans="11:12" x14ac:dyDescent="0.25">
      <c r="K29227" s="1" t="s">
        <v>56340</v>
      </c>
      <c r="L29227" t="s">
        <v>56341</v>
      </c>
    </row>
    <row r="29228" spans="11:12" x14ac:dyDescent="0.25">
      <c r="K29228" s="1" t="s">
        <v>56342</v>
      </c>
      <c r="L29228" t="s">
        <v>56343</v>
      </c>
    </row>
    <row r="29229" spans="11:12" x14ac:dyDescent="0.25">
      <c r="K29229" s="1" t="s">
        <v>56344</v>
      </c>
      <c r="L29229" t="s">
        <v>56345</v>
      </c>
    </row>
    <row r="29230" spans="11:12" x14ac:dyDescent="0.25">
      <c r="K29230" s="1" t="s">
        <v>56346</v>
      </c>
      <c r="L29230" t="s">
        <v>42010</v>
      </c>
    </row>
    <row r="29231" spans="11:12" x14ac:dyDescent="0.25">
      <c r="K29231" s="1" t="s">
        <v>56347</v>
      </c>
      <c r="L29231" t="s">
        <v>56348</v>
      </c>
    </row>
    <row r="29232" spans="11:12" x14ac:dyDescent="0.25">
      <c r="K29232" s="1" t="s">
        <v>56349</v>
      </c>
      <c r="L29232" t="s">
        <v>56350</v>
      </c>
    </row>
    <row r="29233" spans="11:12" x14ac:dyDescent="0.25">
      <c r="K29233" s="1" t="s">
        <v>56351</v>
      </c>
      <c r="L29233" t="s">
        <v>56352</v>
      </c>
    </row>
    <row r="29234" spans="11:12" x14ac:dyDescent="0.25">
      <c r="K29234" s="1" t="s">
        <v>56353</v>
      </c>
      <c r="L29234" t="s">
        <v>56354</v>
      </c>
    </row>
    <row r="29235" spans="11:12" x14ac:dyDescent="0.25">
      <c r="K29235" s="1" t="s">
        <v>56355</v>
      </c>
      <c r="L29235" t="s">
        <v>56356</v>
      </c>
    </row>
    <row r="29236" spans="11:12" x14ac:dyDescent="0.25">
      <c r="K29236" s="1" t="s">
        <v>56357</v>
      </c>
      <c r="L29236" t="s">
        <v>56358</v>
      </c>
    </row>
    <row r="29237" spans="11:12" x14ac:dyDescent="0.25">
      <c r="K29237" s="1" t="s">
        <v>56359</v>
      </c>
      <c r="L29237" t="s">
        <v>41680</v>
      </c>
    </row>
    <row r="29238" spans="11:12" x14ac:dyDescent="0.25">
      <c r="K29238" s="1" t="s">
        <v>56360</v>
      </c>
      <c r="L29238" t="s">
        <v>56361</v>
      </c>
    </row>
    <row r="29239" spans="11:12" x14ac:dyDescent="0.25">
      <c r="K29239" s="1" t="s">
        <v>56362</v>
      </c>
      <c r="L29239" t="s">
        <v>56363</v>
      </c>
    </row>
    <row r="29240" spans="11:12" x14ac:dyDescent="0.25">
      <c r="K29240" s="1" t="s">
        <v>56364</v>
      </c>
      <c r="L29240" t="s">
        <v>56365</v>
      </c>
    </row>
    <row r="29241" spans="11:12" x14ac:dyDescent="0.25">
      <c r="K29241" s="1" t="s">
        <v>56366</v>
      </c>
      <c r="L29241" t="s">
        <v>56367</v>
      </c>
    </row>
    <row r="29242" spans="11:12" x14ac:dyDescent="0.25">
      <c r="K29242" s="1" t="s">
        <v>56368</v>
      </c>
      <c r="L29242" t="s">
        <v>56369</v>
      </c>
    </row>
    <row r="29243" spans="11:12" x14ac:dyDescent="0.25">
      <c r="K29243" s="1" t="s">
        <v>56370</v>
      </c>
      <c r="L29243" t="s">
        <v>56371</v>
      </c>
    </row>
    <row r="29244" spans="11:12" x14ac:dyDescent="0.25">
      <c r="K29244" s="1" t="s">
        <v>56372</v>
      </c>
      <c r="L29244" t="s">
        <v>56373</v>
      </c>
    </row>
    <row r="29245" spans="11:12" x14ac:dyDescent="0.25">
      <c r="K29245" s="1" t="s">
        <v>56374</v>
      </c>
      <c r="L29245" t="s">
        <v>56375</v>
      </c>
    </row>
    <row r="29246" spans="11:12" x14ac:dyDescent="0.25">
      <c r="K29246" s="1" t="s">
        <v>56376</v>
      </c>
      <c r="L29246" t="s">
        <v>56377</v>
      </c>
    </row>
    <row r="29247" spans="11:12" x14ac:dyDescent="0.25">
      <c r="K29247" s="1" t="s">
        <v>56378</v>
      </c>
      <c r="L29247" t="s">
        <v>56379</v>
      </c>
    </row>
    <row r="29248" spans="11:12" x14ac:dyDescent="0.25">
      <c r="K29248" s="1" t="s">
        <v>56380</v>
      </c>
      <c r="L29248" t="s">
        <v>56381</v>
      </c>
    </row>
    <row r="29249" spans="11:12" x14ac:dyDescent="0.25">
      <c r="K29249" s="1" t="s">
        <v>56382</v>
      </c>
      <c r="L29249" t="s">
        <v>56383</v>
      </c>
    </row>
    <row r="29250" spans="11:12" x14ac:dyDescent="0.25">
      <c r="K29250" s="1" t="s">
        <v>56384</v>
      </c>
      <c r="L29250" t="s">
        <v>56385</v>
      </c>
    </row>
    <row r="29251" spans="11:12" x14ac:dyDescent="0.25">
      <c r="K29251" s="1" t="s">
        <v>56386</v>
      </c>
      <c r="L29251" t="s">
        <v>56387</v>
      </c>
    </row>
    <row r="29252" spans="11:12" x14ac:dyDescent="0.25">
      <c r="K29252" s="1" t="s">
        <v>56388</v>
      </c>
      <c r="L29252" t="s">
        <v>56389</v>
      </c>
    </row>
    <row r="29253" spans="11:12" x14ac:dyDescent="0.25">
      <c r="K29253" s="1" t="s">
        <v>56390</v>
      </c>
      <c r="L29253" t="s">
        <v>56391</v>
      </c>
    </row>
    <row r="29254" spans="11:12" x14ac:dyDescent="0.25">
      <c r="K29254" s="1" t="s">
        <v>56392</v>
      </c>
      <c r="L29254" t="s">
        <v>56393</v>
      </c>
    </row>
    <row r="29255" spans="11:12" x14ac:dyDescent="0.25">
      <c r="K29255" s="1" t="s">
        <v>56394</v>
      </c>
      <c r="L29255" t="s">
        <v>56395</v>
      </c>
    </row>
    <row r="29256" spans="11:12" x14ac:dyDescent="0.25">
      <c r="K29256" s="1" t="s">
        <v>56396</v>
      </c>
      <c r="L29256" t="s">
        <v>56397</v>
      </c>
    </row>
    <row r="29257" spans="11:12" x14ac:dyDescent="0.25">
      <c r="K29257" s="1" t="s">
        <v>56398</v>
      </c>
      <c r="L29257" t="s">
        <v>56399</v>
      </c>
    </row>
    <row r="29258" spans="11:12" x14ac:dyDescent="0.25">
      <c r="K29258" s="1" t="s">
        <v>56400</v>
      </c>
      <c r="L29258" t="s">
        <v>56401</v>
      </c>
    </row>
    <row r="29259" spans="11:12" x14ac:dyDescent="0.25">
      <c r="K29259" s="1" t="s">
        <v>56402</v>
      </c>
      <c r="L29259" t="s">
        <v>56403</v>
      </c>
    </row>
    <row r="29260" spans="11:12" x14ac:dyDescent="0.25">
      <c r="K29260" s="1" t="s">
        <v>56404</v>
      </c>
      <c r="L29260" t="s">
        <v>56405</v>
      </c>
    </row>
    <row r="29261" spans="11:12" x14ac:dyDescent="0.25">
      <c r="K29261" s="1" t="s">
        <v>56406</v>
      </c>
      <c r="L29261" t="s">
        <v>56407</v>
      </c>
    </row>
    <row r="29262" spans="11:12" x14ac:dyDescent="0.25">
      <c r="K29262" s="1" t="s">
        <v>56408</v>
      </c>
      <c r="L29262" t="s">
        <v>56409</v>
      </c>
    </row>
    <row r="29263" spans="11:12" x14ac:dyDescent="0.25">
      <c r="K29263" s="1" t="s">
        <v>56410</v>
      </c>
      <c r="L29263" t="s">
        <v>56411</v>
      </c>
    </row>
    <row r="29264" spans="11:12" x14ac:dyDescent="0.25">
      <c r="K29264" s="1" t="s">
        <v>56412</v>
      </c>
      <c r="L29264" t="s">
        <v>56413</v>
      </c>
    </row>
    <row r="29265" spans="11:12" x14ac:dyDescent="0.25">
      <c r="K29265" s="1" t="s">
        <v>56414</v>
      </c>
      <c r="L29265" t="s">
        <v>56415</v>
      </c>
    </row>
    <row r="29266" spans="11:12" x14ac:dyDescent="0.25">
      <c r="K29266" s="1" t="s">
        <v>56416</v>
      </c>
      <c r="L29266" t="s">
        <v>56417</v>
      </c>
    </row>
    <row r="29267" spans="11:12" x14ac:dyDescent="0.25">
      <c r="K29267" s="1" t="s">
        <v>56418</v>
      </c>
      <c r="L29267" t="s">
        <v>56419</v>
      </c>
    </row>
    <row r="29268" spans="11:12" x14ac:dyDescent="0.25">
      <c r="K29268" s="1" t="s">
        <v>56420</v>
      </c>
      <c r="L29268" t="s">
        <v>56421</v>
      </c>
    </row>
    <row r="29269" spans="11:12" x14ac:dyDescent="0.25">
      <c r="K29269" s="1" t="s">
        <v>56422</v>
      </c>
      <c r="L29269" t="s">
        <v>56423</v>
      </c>
    </row>
    <row r="29270" spans="11:12" x14ac:dyDescent="0.25">
      <c r="K29270" s="1" t="s">
        <v>56424</v>
      </c>
      <c r="L29270" t="s">
        <v>56425</v>
      </c>
    </row>
    <row r="29271" spans="11:12" x14ac:dyDescent="0.25">
      <c r="K29271" s="1" t="s">
        <v>56426</v>
      </c>
      <c r="L29271" t="s">
        <v>56427</v>
      </c>
    </row>
    <row r="29272" spans="11:12" x14ac:dyDescent="0.25">
      <c r="K29272" s="1" t="s">
        <v>56428</v>
      </c>
      <c r="L29272" t="s">
        <v>56429</v>
      </c>
    </row>
    <row r="29273" spans="11:12" x14ac:dyDescent="0.25">
      <c r="K29273" s="1" t="s">
        <v>56430</v>
      </c>
      <c r="L29273" t="s">
        <v>56431</v>
      </c>
    </row>
    <row r="29274" spans="11:12" x14ac:dyDescent="0.25">
      <c r="K29274" s="1" t="s">
        <v>56432</v>
      </c>
      <c r="L29274" t="s">
        <v>56433</v>
      </c>
    </row>
    <row r="29275" spans="11:12" x14ac:dyDescent="0.25">
      <c r="K29275" s="1" t="s">
        <v>56434</v>
      </c>
      <c r="L29275" t="s">
        <v>56435</v>
      </c>
    </row>
    <row r="29276" spans="11:12" x14ac:dyDescent="0.25">
      <c r="K29276" s="1" t="s">
        <v>56436</v>
      </c>
      <c r="L29276" t="s">
        <v>56437</v>
      </c>
    </row>
    <row r="29277" spans="11:12" x14ac:dyDescent="0.25">
      <c r="K29277" s="1" t="s">
        <v>56438</v>
      </c>
      <c r="L29277" t="s">
        <v>56439</v>
      </c>
    </row>
    <row r="29278" spans="11:12" x14ac:dyDescent="0.25">
      <c r="K29278" s="1" t="s">
        <v>56440</v>
      </c>
      <c r="L29278" t="s">
        <v>56441</v>
      </c>
    </row>
    <row r="29279" spans="11:12" x14ac:dyDescent="0.25">
      <c r="K29279" s="1" t="s">
        <v>56442</v>
      </c>
      <c r="L29279" t="s">
        <v>56443</v>
      </c>
    </row>
    <row r="29280" spans="11:12" x14ac:dyDescent="0.25">
      <c r="K29280" s="1" t="s">
        <v>56444</v>
      </c>
      <c r="L29280" t="s">
        <v>56445</v>
      </c>
    </row>
    <row r="29281" spans="11:12" x14ac:dyDescent="0.25">
      <c r="K29281" s="1" t="s">
        <v>56446</v>
      </c>
      <c r="L29281" t="s">
        <v>56447</v>
      </c>
    </row>
    <row r="29282" spans="11:12" x14ac:dyDescent="0.25">
      <c r="K29282" s="1" t="s">
        <v>56448</v>
      </c>
      <c r="L29282" t="s">
        <v>56449</v>
      </c>
    </row>
    <row r="29283" spans="11:12" x14ac:dyDescent="0.25">
      <c r="K29283" s="1" t="s">
        <v>56450</v>
      </c>
      <c r="L29283" t="s">
        <v>56451</v>
      </c>
    </row>
    <row r="29284" spans="11:12" x14ac:dyDescent="0.25">
      <c r="K29284" s="1" t="s">
        <v>56452</v>
      </c>
      <c r="L29284" t="s">
        <v>56453</v>
      </c>
    </row>
    <row r="29285" spans="11:12" x14ac:dyDescent="0.25">
      <c r="K29285" s="1" t="s">
        <v>56454</v>
      </c>
      <c r="L29285" t="s">
        <v>56455</v>
      </c>
    </row>
    <row r="29286" spans="11:12" x14ac:dyDescent="0.25">
      <c r="K29286" s="1" t="s">
        <v>56456</v>
      </c>
      <c r="L29286" t="s">
        <v>56457</v>
      </c>
    </row>
    <row r="29287" spans="11:12" x14ac:dyDescent="0.25">
      <c r="K29287" s="1" t="s">
        <v>56458</v>
      </c>
      <c r="L29287" t="s">
        <v>56459</v>
      </c>
    </row>
    <row r="29288" spans="11:12" x14ac:dyDescent="0.25">
      <c r="K29288" s="1" t="s">
        <v>56460</v>
      </c>
      <c r="L29288" t="s">
        <v>56461</v>
      </c>
    </row>
    <row r="29289" spans="11:12" x14ac:dyDescent="0.25">
      <c r="K29289" s="1" t="s">
        <v>56462</v>
      </c>
      <c r="L29289" t="s">
        <v>56463</v>
      </c>
    </row>
    <row r="29290" spans="11:12" x14ac:dyDescent="0.25">
      <c r="K29290" s="1" t="s">
        <v>56464</v>
      </c>
      <c r="L29290" t="s">
        <v>56465</v>
      </c>
    </row>
    <row r="29291" spans="11:12" x14ac:dyDescent="0.25">
      <c r="K29291" s="1" t="s">
        <v>56466</v>
      </c>
      <c r="L29291" t="s">
        <v>56467</v>
      </c>
    </row>
    <row r="29292" spans="11:12" x14ac:dyDescent="0.25">
      <c r="K29292" s="1" t="s">
        <v>56468</v>
      </c>
      <c r="L29292" t="s">
        <v>56469</v>
      </c>
    </row>
    <row r="29293" spans="11:12" x14ac:dyDescent="0.25">
      <c r="K29293" s="1" t="s">
        <v>56470</v>
      </c>
      <c r="L29293" t="s">
        <v>56471</v>
      </c>
    </row>
    <row r="29294" spans="11:12" x14ac:dyDescent="0.25">
      <c r="K29294" s="1" t="s">
        <v>56472</v>
      </c>
      <c r="L29294" t="s">
        <v>56471</v>
      </c>
    </row>
    <row r="29295" spans="11:12" x14ac:dyDescent="0.25">
      <c r="K29295" s="1" t="s">
        <v>56473</v>
      </c>
      <c r="L29295" t="s">
        <v>56474</v>
      </c>
    </row>
    <row r="29296" spans="11:12" x14ac:dyDescent="0.25">
      <c r="K29296" s="1" t="s">
        <v>56475</v>
      </c>
      <c r="L29296" t="s">
        <v>56476</v>
      </c>
    </row>
    <row r="29297" spans="11:12" x14ac:dyDescent="0.25">
      <c r="K29297" s="1" t="s">
        <v>56477</v>
      </c>
      <c r="L29297" t="s">
        <v>56478</v>
      </c>
    </row>
    <row r="29298" spans="11:12" x14ac:dyDescent="0.25">
      <c r="K29298" s="1" t="s">
        <v>56479</v>
      </c>
      <c r="L29298" t="s">
        <v>56480</v>
      </c>
    </row>
    <row r="29299" spans="11:12" x14ac:dyDescent="0.25">
      <c r="K29299" s="1" t="s">
        <v>56481</v>
      </c>
      <c r="L29299" t="s">
        <v>56482</v>
      </c>
    </row>
    <row r="29300" spans="11:12" x14ac:dyDescent="0.25">
      <c r="K29300" s="1" t="s">
        <v>56483</v>
      </c>
      <c r="L29300" t="s">
        <v>56484</v>
      </c>
    </row>
    <row r="29301" spans="11:12" x14ac:dyDescent="0.25">
      <c r="K29301" s="1" t="s">
        <v>56485</v>
      </c>
      <c r="L29301" t="s">
        <v>56486</v>
      </c>
    </row>
    <row r="29302" spans="11:12" x14ac:dyDescent="0.25">
      <c r="K29302" s="1" t="s">
        <v>56487</v>
      </c>
      <c r="L29302" t="s">
        <v>56488</v>
      </c>
    </row>
    <row r="29303" spans="11:12" x14ac:dyDescent="0.25">
      <c r="K29303" s="1" t="s">
        <v>56489</v>
      </c>
      <c r="L29303" t="s">
        <v>56490</v>
      </c>
    </row>
    <row r="29304" spans="11:12" x14ac:dyDescent="0.25">
      <c r="K29304" s="1" t="s">
        <v>56491</v>
      </c>
      <c r="L29304" t="s">
        <v>56492</v>
      </c>
    </row>
    <row r="29305" spans="11:12" x14ac:dyDescent="0.25">
      <c r="K29305" s="1" t="s">
        <v>56493</v>
      </c>
      <c r="L29305" t="s">
        <v>56494</v>
      </c>
    </row>
    <row r="29306" spans="11:12" x14ac:dyDescent="0.25">
      <c r="K29306" s="1" t="s">
        <v>56495</v>
      </c>
      <c r="L29306" t="s">
        <v>56496</v>
      </c>
    </row>
    <row r="29307" spans="11:12" x14ac:dyDescent="0.25">
      <c r="K29307" s="1" t="s">
        <v>56497</v>
      </c>
      <c r="L29307" t="s">
        <v>56498</v>
      </c>
    </row>
    <row r="29308" spans="11:12" x14ac:dyDescent="0.25">
      <c r="K29308" s="1" t="s">
        <v>56499</v>
      </c>
      <c r="L29308" t="s">
        <v>56500</v>
      </c>
    </row>
    <row r="29309" spans="11:12" x14ac:dyDescent="0.25">
      <c r="K29309" s="1" t="s">
        <v>56501</v>
      </c>
      <c r="L29309" t="s">
        <v>56502</v>
      </c>
    </row>
    <row r="29310" spans="11:12" x14ac:dyDescent="0.25">
      <c r="K29310" s="1" t="s">
        <v>56503</v>
      </c>
      <c r="L29310" t="s">
        <v>56504</v>
      </c>
    </row>
    <row r="29311" spans="11:12" x14ac:dyDescent="0.25">
      <c r="K29311" s="1" t="s">
        <v>56505</v>
      </c>
      <c r="L29311" t="s">
        <v>56506</v>
      </c>
    </row>
    <row r="29312" spans="11:12" x14ac:dyDescent="0.25">
      <c r="K29312" s="1" t="s">
        <v>56507</v>
      </c>
      <c r="L29312" t="s">
        <v>56508</v>
      </c>
    </row>
    <row r="29313" spans="11:12" x14ac:dyDescent="0.25">
      <c r="K29313" s="1" t="s">
        <v>56509</v>
      </c>
      <c r="L29313" t="s">
        <v>56510</v>
      </c>
    </row>
    <row r="29314" spans="11:12" x14ac:dyDescent="0.25">
      <c r="K29314" s="1" t="s">
        <v>56511</v>
      </c>
      <c r="L29314" t="s">
        <v>56512</v>
      </c>
    </row>
    <row r="29315" spans="11:12" x14ac:dyDescent="0.25">
      <c r="K29315" s="1" t="s">
        <v>56513</v>
      </c>
      <c r="L29315" t="s">
        <v>56514</v>
      </c>
    </row>
    <row r="29316" spans="11:12" x14ac:dyDescent="0.25">
      <c r="K29316" s="1" t="s">
        <v>332</v>
      </c>
      <c r="L29316" t="s">
        <v>333</v>
      </c>
    </row>
    <row r="29317" spans="11:12" x14ac:dyDescent="0.25">
      <c r="K29317" s="1" t="s">
        <v>56515</v>
      </c>
      <c r="L29317" t="s">
        <v>56516</v>
      </c>
    </row>
    <row r="29318" spans="11:12" x14ac:dyDescent="0.25">
      <c r="K29318" s="1" t="s">
        <v>56517</v>
      </c>
      <c r="L29318" t="s">
        <v>56518</v>
      </c>
    </row>
    <row r="29319" spans="11:12" x14ac:dyDescent="0.25">
      <c r="K29319" s="1" t="s">
        <v>56519</v>
      </c>
      <c r="L29319" t="s">
        <v>56520</v>
      </c>
    </row>
    <row r="29320" spans="11:12" x14ac:dyDescent="0.25">
      <c r="K29320" s="1" t="s">
        <v>56521</v>
      </c>
      <c r="L29320" t="s">
        <v>56522</v>
      </c>
    </row>
    <row r="29321" spans="11:12" x14ac:dyDescent="0.25">
      <c r="K29321" s="1" t="s">
        <v>56523</v>
      </c>
      <c r="L29321" t="s">
        <v>56524</v>
      </c>
    </row>
    <row r="29322" spans="11:12" x14ac:dyDescent="0.25">
      <c r="K29322" s="1" t="s">
        <v>56525</v>
      </c>
      <c r="L29322" t="s">
        <v>56526</v>
      </c>
    </row>
    <row r="29323" spans="11:12" x14ac:dyDescent="0.25">
      <c r="K29323" s="1" t="s">
        <v>56527</v>
      </c>
      <c r="L29323" t="s">
        <v>56528</v>
      </c>
    </row>
    <row r="29324" spans="11:12" x14ac:dyDescent="0.25">
      <c r="K29324" s="1" t="s">
        <v>56529</v>
      </c>
      <c r="L29324" t="s">
        <v>56528</v>
      </c>
    </row>
    <row r="29325" spans="11:12" x14ac:dyDescent="0.25">
      <c r="K29325" s="1" t="s">
        <v>56530</v>
      </c>
      <c r="L29325" t="s">
        <v>56531</v>
      </c>
    </row>
    <row r="29326" spans="11:12" x14ac:dyDescent="0.25">
      <c r="K29326" s="1" t="s">
        <v>56532</v>
      </c>
      <c r="L29326" t="s">
        <v>56533</v>
      </c>
    </row>
    <row r="29327" spans="11:12" x14ac:dyDescent="0.25">
      <c r="K29327" s="1" t="s">
        <v>56534</v>
      </c>
      <c r="L29327" t="s">
        <v>56535</v>
      </c>
    </row>
    <row r="29328" spans="11:12" x14ac:dyDescent="0.25">
      <c r="K29328" s="1" t="s">
        <v>56536</v>
      </c>
      <c r="L29328" t="s">
        <v>56537</v>
      </c>
    </row>
    <row r="29329" spans="11:12" x14ac:dyDescent="0.25">
      <c r="K29329" s="1" t="s">
        <v>56538</v>
      </c>
      <c r="L29329" t="s">
        <v>56539</v>
      </c>
    </row>
    <row r="29330" spans="11:12" x14ac:dyDescent="0.25">
      <c r="K29330" s="1" t="s">
        <v>56540</v>
      </c>
      <c r="L29330" t="s">
        <v>56541</v>
      </c>
    </row>
    <row r="29331" spans="11:12" x14ac:dyDescent="0.25">
      <c r="K29331" s="1" t="s">
        <v>56542</v>
      </c>
      <c r="L29331" t="s">
        <v>56543</v>
      </c>
    </row>
    <row r="29332" spans="11:12" x14ac:dyDescent="0.25">
      <c r="K29332" s="1" t="s">
        <v>56544</v>
      </c>
      <c r="L29332" t="s">
        <v>56545</v>
      </c>
    </row>
    <row r="29333" spans="11:12" x14ac:dyDescent="0.25">
      <c r="K29333" s="1" t="s">
        <v>56546</v>
      </c>
      <c r="L29333" t="s">
        <v>56547</v>
      </c>
    </row>
    <row r="29334" spans="11:12" x14ac:dyDescent="0.25">
      <c r="K29334" s="1" t="s">
        <v>56548</v>
      </c>
      <c r="L29334" t="s">
        <v>56549</v>
      </c>
    </row>
    <row r="29335" spans="11:12" x14ac:dyDescent="0.25">
      <c r="K29335" s="1" t="s">
        <v>56550</v>
      </c>
      <c r="L29335" t="s">
        <v>56551</v>
      </c>
    </row>
    <row r="29336" spans="11:12" x14ac:dyDescent="0.25">
      <c r="K29336" s="1" t="s">
        <v>56552</v>
      </c>
      <c r="L29336" t="s">
        <v>56553</v>
      </c>
    </row>
    <row r="29337" spans="11:12" x14ac:dyDescent="0.25">
      <c r="K29337" s="1" t="s">
        <v>56554</v>
      </c>
      <c r="L29337" t="s">
        <v>56555</v>
      </c>
    </row>
    <row r="29338" spans="11:12" x14ac:dyDescent="0.25">
      <c r="K29338" s="1" t="s">
        <v>56556</v>
      </c>
      <c r="L29338" t="s">
        <v>56557</v>
      </c>
    </row>
    <row r="29339" spans="11:12" x14ac:dyDescent="0.25">
      <c r="K29339" s="1" t="s">
        <v>56558</v>
      </c>
      <c r="L29339" t="s">
        <v>56559</v>
      </c>
    </row>
    <row r="29340" spans="11:12" x14ac:dyDescent="0.25">
      <c r="K29340" s="1" t="s">
        <v>56560</v>
      </c>
      <c r="L29340" t="s">
        <v>56561</v>
      </c>
    </row>
    <row r="29341" spans="11:12" x14ac:dyDescent="0.25">
      <c r="K29341" s="1" t="s">
        <v>56562</v>
      </c>
      <c r="L29341" t="s">
        <v>56563</v>
      </c>
    </row>
    <row r="29342" spans="11:12" x14ac:dyDescent="0.25">
      <c r="K29342" s="1" t="s">
        <v>56564</v>
      </c>
      <c r="L29342" t="s">
        <v>56565</v>
      </c>
    </row>
    <row r="29343" spans="11:12" x14ac:dyDescent="0.25">
      <c r="K29343" s="1" t="s">
        <v>56566</v>
      </c>
      <c r="L29343" t="s">
        <v>56567</v>
      </c>
    </row>
    <row r="29344" spans="11:12" x14ac:dyDescent="0.25">
      <c r="K29344" s="1" t="s">
        <v>56568</v>
      </c>
      <c r="L29344" t="s">
        <v>56569</v>
      </c>
    </row>
    <row r="29345" spans="11:12" x14ac:dyDescent="0.25">
      <c r="K29345" s="1" t="s">
        <v>56570</v>
      </c>
      <c r="L29345" t="s">
        <v>56571</v>
      </c>
    </row>
    <row r="29346" spans="11:12" x14ac:dyDescent="0.25">
      <c r="K29346" s="1" t="s">
        <v>56572</v>
      </c>
      <c r="L29346" t="s">
        <v>56573</v>
      </c>
    </row>
    <row r="29347" spans="11:12" x14ac:dyDescent="0.25">
      <c r="K29347" s="1" t="s">
        <v>56574</v>
      </c>
      <c r="L29347" t="s">
        <v>56575</v>
      </c>
    </row>
    <row r="29348" spans="11:12" x14ac:dyDescent="0.25">
      <c r="K29348" s="1" t="s">
        <v>56576</v>
      </c>
      <c r="L29348" t="s">
        <v>56577</v>
      </c>
    </row>
    <row r="29349" spans="11:12" x14ac:dyDescent="0.25">
      <c r="K29349" s="1" t="s">
        <v>56578</v>
      </c>
      <c r="L29349" t="s">
        <v>56577</v>
      </c>
    </row>
    <row r="29350" spans="11:12" x14ac:dyDescent="0.25">
      <c r="K29350" s="1" t="s">
        <v>56579</v>
      </c>
      <c r="L29350" t="s">
        <v>56580</v>
      </c>
    </row>
    <row r="29351" spans="11:12" x14ac:dyDescent="0.25">
      <c r="K29351" s="1" t="s">
        <v>56581</v>
      </c>
      <c r="L29351" t="s">
        <v>56582</v>
      </c>
    </row>
    <row r="29352" spans="11:12" x14ac:dyDescent="0.25">
      <c r="K29352" s="1" t="s">
        <v>56583</v>
      </c>
      <c r="L29352" t="s">
        <v>56584</v>
      </c>
    </row>
    <row r="29353" spans="11:12" x14ac:dyDescent="0.25">
      <c r="K29353" s="1" t="s">
        <v>56585</v>
      </c>
      <c r="L29353" t="s">
        <v>56586</v>
      </c>
    </row>
    <row r="29354" spans="11:12" x14ac:dyDescent="0.25">
      <c r="K29354" s="1" t="s">
        <v>56587</v>
      </c>
      <c r="L29354" t="s">
        <v>56588</v>
      </c>
    </row>
    <row r="29355" spans="11:12" x14ac:dyDescent="0.25">
      <c r="K29355" s="1" t="s">
        <v>56589</v>
      </c>
      <c r="L29355" t="s">
        <v>56590</v>
      </c>
    </row>
    <row r="29356" spans="11:12" x14ac:dyDescent="0.25">
      <c r="K29356" s="1" t="s">
        <v>56591</v>
      </c>
      <c r="L29356" t="s">
        <v>56592</v>
      </c>
    </row>
    <row r="29357" spans="11:12" x14ac:dyDescent="0.25">
      <c r="K29357" s="1" t="s">
        <v>56593</v>
      </c>
      <c r="L29357" t="s">
        <v>56594</v>
      </c>
    </row>
    <row r="29358" spans="11:12" x14ac:dyDescent="0.25">
      <c r="K29358" s="1" t="s">
        <v>56595</v>
      </c>
      <c r="L29358" t="s">
        <v>56596</v>
      </c>
    </row>
    <row r="29359" spans="11:12" x14ac:dyDescent="0.25">
      <c r="K29359" s="1" t="s">
        <v>56597</v>
      </c>
      <c r="L29359" t="s">
        <v>56598</v>
      </c>
    </row>
    <row r="29360" spans="11:12" x14ac:dyDescent="0.25">
      <c r="K29360" s="1" t="s">
        <v>56599</v>
      </c>
      <c r="L29360" t="s">
        <v>56600</v>
      </c>
    </row>
    <row r="29361" spans="11:12" x14ac:dyDescent="0.25">
      <c r="K29361" s="1" t="s">
        <v>56601</v>
      </c>
      <c r="L29361" t="s">
        <v>56602</v>
      </c>
    </row>
    <row r="29362" spans="11:12" x14ac:dyDescent="0.25">
      <c r="K29362" s="1" t="s">
        <v>56603</v>
      </c>
      <c r="L29362" t="s">
        <v>56604</v>
      </c>
    </row>
    <row r="29363" spans="11:12" x14ac:dyDescent="0.25">
      <c r="K29363" s="1" t="s">
        <v>56605</v>
      </c>
      <c r="L29363" t="s">
        <v>56606</v>
      </c>
    </row>
    <row r="29364" spans="11:12" x14ac:dyDescent="0.25">
      <c r="K29364" s="1" t="s">
        <v>56607</v>
      </c>
      <c r="L29364" t="s">
        <v>56608</v>
      </c>
    </row>
    <row r="29365" spans="11:12" x14ac:dyDescent="0.25">
      <c r="K29365" s="1" t="s">
        <v>56609</v>
      </c>
      <c r="L29365" t="s">
        <v>56610</v>
      </c>
    </row>
    <row r="29366" spans="11:12" x14ac:dyDescent="0.25">
      <c r="K29366" s="1" t="s">
        <v>56611</v>
      </c>
      <c r="L29366" t="s">
        <v>56612</v>
      </c>
    </row>
    <row r="29367" spans="11:12" x14ac:dyDescent="0.25">
      <c r="K29367" s="1" t="s">
        <v>56613</v>
      </c>
      <c r="L29367" t="s">
        <v>56614</v>
      </c>
    </row>
    <row r="29368" spans="11:12" x14ac:dyDescent="0.25">
      <c r="K29368" s="1" t="s">
        <v>56615</v>
      </c>
      <c r="L29368" t="s">
        <v>56616</v>
      </c>
    </row>
    <row r="29369" spans="11:12" x14ac:dyDescent="0.25">
      <c r="K29369" s="1" t="s">
        <v>56617</v>
      </c>
      <c r="L29369" t="s">
        <v>56618</v>
      </c>
    </row>
    <row r="29370" spans="11:12" x14ac:dyDescent="0.25">
      <c r="K29370" s="1" t="s">
        <v>56619</v>
      </c>
      <c r="L29370" t="s">
        <v>56620</v>
      </c>
    </row>
    <row r="29371" spans="11:12" x14ac:dyDescent="0.25">
      <c r="K29371" s="1" t="s">
        <v>56621</v>
      </c>
      <c r="L29371" t="s">
        <v>56622</v>
      </c>
    </row>
    <row r="29372" spans="11:12" x14ac:dyDescent="0.25">
      <c r="K29372" s="1" t="s">
        <v>56623</v>
      </c>
      <c r="L29372" t="s">
        <v>56624</v>
      </c>
    </row>
    <row r="29373" spans="11:12" x14ac:dyDescent="0.25">
      <c r="K29373" s="1" t="s">
        <v>56625</v>
      </c>
      <c r="L29373" t="s">
        <v>56626</v>
      </c>
    </row>
    <row r="29374" spans="11:12" x14ac:dyDescent="0.25">
      <c r="K29374" s="1" t="s">
        <v>56627</v>
      </c>
      <c r="L29374" t="s">
        <v>56628</v>
      </c>
    </row>
    <row r="29375" spans="11:12" x14ac:dyDescent="0.25">
      <c r="K29375" s="1" t="s">
        <v>56629</v>
      </c>
      <c r="L29375" t="s">
        <v>56630</v>
      </c>
    </row>
    <row r="29376" spans="11:12" x14ac:dyDescent="0.25">
      <c r="K29376" s="1" t="s">
        <v>56631</v>
      </c>
      <c r="L29376" t="s">
        <v>56632</v>
      </c>
    </row>
    <row r="29377" spans="11:12" x14ac:dyDescent="0.25">
      <c r="K29377" s="1" t="s">
        <v>56633</v>
      </c>
      <c r="L29377" t="s">
        <v>56634</v>
      </c>
    </row>
    <row r="29378" spans="11:12" x14ac:dyDescent="0.25">
      <c r="K29378" s="1" t="s">
        <v>56635</v>
      </c>
      <c r="L29378" t="s">
        <v>56636</v>
      </c>
    </row>
    <row r="29379" spans="11:12" x14ac:dyDescent="0.25">
      <c r="K29379" s="1" t="s">
        <v>56637</v>
      </c>
      <c r="L29379" t="s">
        <v>56638</v>
      </c>
    </row>
    <row r="29380" spans="11:12" x14ac:dyDescent="0.25">
      <c r="K29380" s="1" t="s">
        <v>56639</v>
      </c>
      <c r="L29380" t="s">
        <v>23200</v>
      </c>
    </row>
    <row r="29381" spans="11:12" x14ac:dyDescent="0.25">
      <c r="K29381" s="1" t="s">
        <v>56640</v>
      </c>
      <c r="L29381" t="s">
        <v>56641</v>
      </c>
    </row>
    <row r="29382" spans="11:12" x14ac:dyDescent="0.25">
      <c r="K29382" s="1" t="s">
        <v>56642</v>
      </c>
      <c r="L29382" t="s">
        <v>56643</v>
      </c>
    </row>
    <row r="29383" spans="11:12" x14ac:dyDescent="0.25">
      <c r="K29383" s="1" t="s">
        <v>56644</v>
      </c>
      <c r="L29383" t="s">
        <v>56645</v>
      </c>
    </row>
    <row r="29384" spans="11:12" x14ac:dyDescent="0.25">
      <c r="K29384" s="1" t="s">
        <v>56646</v>
      </c>
      <c r="L29384" t="s">
        <v>56647</v>
      </c>
    </row>
    <row r="29385" spans="11:12" x14ac:dyDescent="0.25">
      <c r="K29385" s="1" t="s">
        <v>56648</v>
      </c>
      <c r="L29385" t="s">
        <v>56649</v>
      </c>
    </row>
    <row r="29386" spans="11:12" x14ac:dyDescent="0.25">
      <c r="K29386" s="1" t="s">
        <v>56650</v>
      </c>
      <c r="L29386" t="s">
        <v>56651</v>
      </c>
    </row>
    <row r="29387" spans="11:12" x14ac:dyDescent="0.25">
      <c r="K29387" s="1" t="s">
        <v>56652</v>
      </c>
      <c r="L29387" t="s">
        <v>56653</v>
      </c>
    </row>
    <row r="29388" spans="11:12" x14ac:dyDescent="0.25">
      <c r="K29388" s="1" t="s">
        <v>56654</v>
      </c>
      <c r="L29388" t="s">
        <v>56655</v>
      </c>
    </row>
    <row r="29389" spans="11:12" x14ac:dyDescent="0.25">
      <c r="K29389" s="1" t="s">
        <v>56656</v>
      </c>
      <c r="L29389" t="s">
        <v>56657</v>
      </c>
    </row>
    <row r="29390" spans="11:12" x14ac:dyDescent="0.25">
      <c r="K29390" s="1" t="s">
        <v>56658</v>
      </c>
      <c r="L29390" t="s">
        <v>56659</v>
      </c>
    </row>
    <row r="29391" spans="11:12" x14ac:dyDescent="0.25">
      <c r="K29391" s="1" t="s">
        <v>56660</v>
      </c>
      <c r="L29391" t="s">
        <v>56661</v>
      </c>
    </row>
    <row r="29392" spans="11:12" x14ac:dyDescent="0.25">
      <c r="K29392" s="1" t="s">
        <v>56662</v>
      </c>
      <c r="L29392" t="s">
        <v>56663</v>
      </c>
    </row>
    <row r="29393" spans="11:12" x14ac:dyDescent="0.25">
      <c r="K29393" s="1" t="s">
        <v>56664</v>
      </c>
      <c r="L29393" t="s">
        <v>56665</v>
      </c>
    </row>
    <row r="29394" spans="11:12" x14ac:dyDescent="0.25">
      <c r="K29394" s="1" t="s">
        <v>56666</v>
      </c>
      <c r="L29394" t="s">
        <v>56667</v>
      </c>
    </row>
    <row r="29395" spans="11:12" x14ac:dyDescent="0.25">
      <c r="K29395" s="1" t="s">
        <v>56668</v>
      </c>
      <c r="L29395" t="s">
        <v>56669</v>
      </c>
    </row>
    <row r="29396" spans="11:12" x14ac:dyDescent="0.25">
      <c r="K29396" s="1" t="s">
        <v>56670</v>
      </c>
      <c r="L29396" t="s">
        <v>56671</v>
      </c>
    </row>
    <row r="29397" spans="11:12" x14ac:dyDescent="0.25">
      <c r="K29397" s="1" t="s">
        <v>56672</v>
      </c>
      <c r="L29397" t="s">
        <v>56673</v>
      </c>
    </row>
    <row r="29398" spans="11:12" x14ac:dyDescent="0.25">
      <c r="K29398" s="1" t="s">
        <v>56674</v>
      </c>
      <c r="L29398" t="s">
        <v>56675</v>
      </c>
    </row>
    <row r="29399" spans="11:12" x14ac:dyDescent="0.25">
      <c r="K29399" s="1" t="s">
        <v>56676</v>
      </c>
      <c r="L29399" t="s">
        <v>56677</v>
      </c>
    </row>
    <row r="29400" spans="11:12" x14ac:dyDescent="0.25">
      <c r="K29400" s="1" t="s">
        <v>56678</v>
      </c>
      <c r="L29400" t="s">
        <v>56679</v>
      </c>
    </row>
    <row r="29401" spans="11:12" x14ac:dyDescent="0.25">
      <c r="K29401" s="1" t="s">
        <v>56680</v>
      </c>
      <c r="L29401" t="s">
        <v>56681</v>
      </c>
    </row>
    <row r="29402" spans="11:12" x14ac:dyDescent="0.25">
      <c r="K29402" s="1" t="s">
        <v>56682</v>
      </c>
      <c r="L29402" t="s">
        <v>56683</v>
      </c>
    </row>
    <row r="29403" spans="11:12" x14ac:dyDescent="0.25">
      <c r="K29403" s="1" t="s">
        <v>56684</v>
      </c>
      <c r="L29403" t="s">
        <v>56685</v>
      </c>
    </row>
    <row r="29404" spans="11:12" x14ac:dyDescent="0.25">
      <c r="K29404" s="1" t="s">
        <v>56686</v>
      </c>
      <c r="L29404" t="s">
        <v>56687</v>
      </c>
    </row>
    <row r="29405" spans="11:12" x14ac:dyDescent="0.25">
      <c r="K29405" s="1" t="s">
        <v>56688</v>
      </c>
      <c r="L29405" t="s">
        <v>56689</v>
      </c>
    </row>
    <row r="29406" spans="11:12" x14ac:dyDescent="0.25">
      <c r="K29406" s="1" t="s">
        <v>56690</v>
      </c>
      <c r="L29406" t="s">
        <v>56691</v>
      </c>
    </row>
    <row r="29407" spans="11:12" x14ac:dyDescent="0.25">
      <c r="K29407" s="1" t="s">
        <v>56692</v>
      </c>
      <c r="L29407" t="s">
        <v>56693</v>
      </c>
    </row>
    <row r="29408" spans="11:12" x14ac:dyDescent="0.25">
      <c r="K29408" s="1" t="s">
        <v>56694</v>
      </c>
      <c r="L29408" t="s">
        <v>56695</v>
      </c>
    </row>
    <row r="29409" spans="11:12" x14ac:dyDescent="0.25">
      <c r="K29409" s="1" t="s">
        <v>56696</v>
      </c>
      <c r="L29409" t="s">
        <v>56697</v>
      </c>
    </row>
    <row r="29410" spans="11:12" x14ac:dyDescent="0.25">
      <c r="K29410" s="1" t="s">
        <v>56698</v>
      </c>
      <c r="L29410" t="s">
        <v>56699</v>
      </c>
    </row>
    <row r="29411" spans="11:12" x14ac:dyDescent="0.25">
      <c r="K29411" s="1" t="s">
        <v>56700</v>
      </c>
      <c r="L29411" t="s">
        <v>56701</v>
      </c>
    </row>
    <row r="29412" spans="11:12" x14ac:dyDescent="0.25">
      <c r="K29412" s="1" t="s">
        <v>56702</v>
      </c>
      <c r="L29412" t="s">
        <v>56703</v>
      </c>
    </row>
    <row r="29413" spans="11:12" x14ac:dyDescent="0.25">
      <c r="K29413" s="1" t="s">
        <v>56704</v>
      </c>
      <c r="L29413" t="s">
        <v>56705</v>
      </c>
    </row>
    <row r="29414" spans="11:12" x14ac:dyDescent="0.25">
      <c r="K29414" s="1" t="s">
        <v>56706</v>
      </c>
      <c r="L29414" t="s">
        <v>56707</v>
      </c>
    </row>
    <row r="29415" spans="11:12" x14ac:dyDescent="0.25">
      <c r="K29415" s="1" t="s">
        <v>56708</v>
      </c>
      <c r="L29415" t="s">
        <v>56709</v>
      </c>
    </row>
    <row r="29416" spans="11:12" x14ac:dyDescent="0.25">
      <c r="K29416" s="1" t="s">
        <v>56710</v>
      </c>
      <c r="L29416" t="s">
        <v>56711</v>
      </c>
    </row>
    <row r="29417" spans="11:12" x14ac:dyDescent="0.25">
      <c r="K29417" s="1" t="s">
        <v>56712</v>
      </c>
      <c r="L29417" t="s">
        <v>56713</v>
      </c>
    </row>
    <row r="29418" spans="11:12" x14ac:dyDescent="0.25">
      <c r="K29418" s="1" t="s">
        <v>56714</v>
      </c>
      <c r="L29418" t="s">
        <v>56715</v>
      </c>
    </row>
    <row r="29419" spans="11:12" x14ac:dyDescent="0.25">
      <c r="K29419" s="1" t="s">
        <v>56716</v>
      </c>
      <c r="L29419" t="s">
        <v>56717</v>
      </c>
    </row>
    <row r="29420" spans="11:12" x14ac:dyDescent="0.25">
      <c r="K29420" s="1" t="s">
        <v>56718</v>
      </c>
      <c r="L29420" t="s">
        <v>56719</v>
      </c>
    </row>
    <row r="29421" spans="11:12" x14ac:dyDescent="0.25">
      <c r="K29421" s="1" t="s">
        <v>56720</v>
      </c>
      <c r="L29421" t="s">
        <v>56721</v>
      </c>
    </row>
    <row r="29422" spans="11:12" x14ac:dyDescent="0.25">
      <c r="K29422" s="1" t="s">
        <v>56722</v>
      </c>
      <c r="L29422" t="s">
        <v>56723</v>
      </c>
    </row>
    <row r="29423" spans="11:12" x14ac:dyDescent="0.25">
      <c r="K29423" s="1" t="s">
        <v>56724</v>
      </c>
      <c r="L29423" t="s">
        <v>56725</v>
      </c>
    </row>
    <row r="29424" spans="11:12" x14ac:dyDescent="0.25">
      <c r="K29424" s="1" t="s">
        <v>56726</v>
      </c>
      <c r="L29424" t="s">
        <v>56727</v>
      </c>
    </row>
    <row r="29425" spans="11:12" x14ac:dyDescent="0.25">
      <c r="K29425" s="1" t="s">
        <v>56728</v>
      </c>
      <c r="L29425" t="s">
        <v>56729</v>
      </c>
    </row>
    <row r="29426" spans="11:12" x14ac:dyDescent="0.25">
      <c r="K29426" s="1" t="s">
        <v>56730</v>
      </c>
      <c r="L29426" t="s">
        <v>56731</v>
      </c>
    </row>
    <row r="29427" spans="11:12" x14ac:dyDescent="0.25">
      <c r="K29427" s="1" t="s">
        <v>56732</v>
      </c>
      <c r="L29427" t="s">
        <v>56733</v>
      </c>
    </row>
    <row r="29428" spans="11:12" x14ac:dyDescent="0.25">
      <c r="K29428" s="1" t="s">
        <v>334</v>
      </c>
      <c r="L29428" t="s">
        <v>335</v>
      </c>
    </row>
    <row r="29429" spans="11:12" x14ac:dyDescent="0.25">
      <c r="K29429" s="1" t="s">
        <v>56734</v>
      </c>
      <c r="L29429" t="s">
        <v>56735</v>
      </c>
    </row>
    <row r="29430" spans="11:12" x14ac:dyDescent="0.25">
      <c r="K29430" s="1" t="s">
        <v>56736</v>
      </c>
      <c r="L29430" t="s">
        <v>56737</v>
      </c>
    </row>
    <row r="29431" spans="11:12" x14ac:dyDescent="0.25">
      <c r="K29431" s="1" t="s">
        <v>56738</v>
      </c>
      <c r="L29431" t="s">
        <v>46614</v>
      </c>
    </row>
    <row r="29432" spans="11:12" x14ac:dyDescent="0.25">
      <c r="K29432" s="1" t="s">
        <v>56739</v>
      </c>
      <c r="L29432" t="s">
        <v>56740</v>
      </c>
    </row>
    <row r="29433" spans="11:12" x14ac:dyDescent="0.25">
      <c r="K29433" s="1" t="s">
        <v>56741</v>
      </c>
      <c r="L29433" t="s">
        <v>56742</v>
      </c>
    </row>
    <row r="29434" spans="11:12" x14ac:dyDescent="0.25">
      <c r="K29434" s="1" t="s">
        <v>56743</v>
      </c>
      <c r="L29434" t="s">
        <v>56744</v>
      </c>
    </row>
    <row r="29435" spans="11:12" x14ac:dyDescent="0.25">
      <c r="K29435" s="1" t="s">
        <v>56745</v>
      </c>
      <c r="L29435" t="s">
        <v>56744</v>
      </c>
    </row>
    <row r="29436" spans="11:12" x14ac:dyDescent="0.25">
      <c r="K29436" s="1" t="s">
        <v>56746</v>
      </c>
      <c r="L29436" t="s">
        <v>56747</v>
      </c>
    </row>
    <row r="29437" spans="11:12" x14ac:dyDescent="0.25">
      <c r="K29437" s="1" t="s">
        <v>336</v>
      </c>
      <c r="L29437" t="s">
        <v>337</v>
      </c>
    </row>
    <row r="29438" spans="11:12" x14ac:dyDescent="0.25">
      <c r="K29438" s="1" t="s">
        <v>338</v>
      </c>
      <c r="L29438" t="s">
        <v>339</v>
      </c>
    </row>
    <row r="29439" spans="11:12" x14ac:dyDescent="0.25">
      <c r="K29439" s="1" t="s">
        <v>340</v>
      </c>
      <c r="L29439" t="s">
        <v>341</v>
      </c>
    </row>
    <row r="29440" spans="11:12" x14ac:dyDescent="0.25">
      <c r="K29440" s="1" t="s">
        <v>342</v>
      </c>
      <c r="L29440" t="s">
        <v>343</v>
      </c>
    </row>
    <row r="29441" spans="11:12" x14ac:dyDescent="0.25">
      <c r="K29441" s="1" t="s">
        <v>344</v>
      </c>
      <c r="L29441" t="s">
        <v>345</v>
      </c>
    </row>
    <row r="29442" spans="11:12" x14ac:dyDescent="0.25">
      <c r="K29442" s="1" t="s">
        <v>346</v>
      </c>
      <c r="L29442" t="s">
        <v>347</v>
      </c>
    </row>
    <row r="29443" spans="11:12" x14ac:dyDescent="0.25">
      <c r="K29443" s="1" t="s">
        <v>348</v>
      </c>
      <c r="L29443" t="s">
        <v>349</v>
      </c>
    </row>
    <row r="29444" spans="11:12" x14ac:dyDescent="0.25">
      <c r="K29444" s="1" t="s">
        <v>350</v>
      </c>
      <c r="L29444" t="s">
        <v>351</v>
      </c>
    </row>
    <row r="29445" spans="11:12" x14ac:dyDescent="0.25">
      <c r="K29445" s="1" t="s">
        <v>56748</v>
      </c>
      <c r="L29445" t="s">
        <v>56749</v>
      </c>
    </row>
    <row r="29446" spans="11:12" x14ac:dyDescent="0.25">
      <c r="K29446" s="1" t="s">
        <v>56750</v>
      </c>
      <c r="L29446" t="s">
        <v>56751</v>
      </c>
    </row>
    <row r="29447" spans="11:12" x14ac:dyDescent="0.25">
      <c r="K29447" s="1" t="s">
        <v>56752</v>
      </c>
      <c r="L29447" t="s">
        <v>56753</v>
      </c>
    </row>
    <row r="29448" spans="11:12" x14ac:dyDescent="0.25">
      <c r="K29448" s="1" t="s">
        <v>56754</v>
      </c>
      <c r="L29448" t="s">
        <v>56755</v>
      </c>
    </row>
    <row r="29449" spans="11:12" x14ac:dyDescent="0.25">
      <c r="K29449" s="1" t="s">
        <v>56756</v>
      </c>
      <c r="L29449" t="s">
        <v>56757</v>
      </c>
    </row>
    <row r="29450" spans="11:12" x14ac:dyDescent="0.25">
      <c r="K29450" s="1" t="s">
        <v>56758</v>
      </c>
      <c r="L29450" t="s">
        <v>56759</v>
      </c>
    </row>
    <row r="29451" spans="11:12" x14ac:dyDescent="0.25">
      <c r="K29451" s="1" t="s">
        <v>56760</v>
      </c>
      <c r="L29451" t="s">
        <v>56761</v>
      </c>
    </row>
    <row r="29452" spans="11:12" x14ac:dyDescent="0.25">
      <c r="K29452" s="1" t="s">
        <v>56762</v>
      </c>
      <c r="L29452" t="s">
        <v>56763</v>
      </c>
    </row>
    <row r="29453" spans="11:12" x14ac:dyDescent="0.25">
      <c r="K29453" s="1" t="s">
        <v>56764</v>
      </c>
      <c r="L29453" t="s">
        <v>56765</v>
      </c>
    </row>
    <row r="29454" spans="11:12" x14ac:dyDescent="0.25">
      <c r="K29454" s="1" t="s">
        <v>56766</v>
      </c>
      <c r="L29454" t="s">
        <v>56767</v>
      </c>
    </row>
    <row r="29455" spans="11:12" x14ac:dyDescent="0.25">
      <c r="K29455" s="1" t="s">
        <v>56768</v>
      </c>
      <c r="L29455" t="s">
        <v>56769</v>
      </c>
    </row>
    <row r="29456" spans="11:12" x14ac:dyDescent="0.25">
      <c r="K29456" s="1" t="s">
        <v>56770</v>
      </c>
      <c r="L29456" t="s">
        <v>56771</v>
      </c>
    </row>
    <row r="29457" spans="11:12" x14ac:dyDescent="0.25">
      <c r="K29457" s="1" t="s">
        <v>56772</v>
      </c>
      <c r="L29457" t="s">
        <v>56773</v>
      </c>
    </row>
    <row r="29458" spans="11:12" x14ac:dyDescent="0.25">
      <c r="K29458" s="1" t="s">
        <v>56774</v>
      </c>
      <c r="L29458" t="s">
        <v>56775</v>
      </c>
    </row>
    <row r="29459" spans="11:12" x14ac:dyDescent="0.25">
      <c r="K29459" s="1" t="s">
        <v>56776</v>
      </c>
      <c r="L29459" t="s">
        <v>56777</v>
      </c>
    </row>
    <row r="29460" spans="11:12" x14ac:dyDescent="0.25">
      <c r="K29460" s="1" t="s">
        <v>56778</v>
      </c>
      <c r="L29460" t="s">
        <v>56779</v>
      </c>
    </row>
    <row r="29461" spans="11:12" x14ac:dyDescent="0.25">
      <c r="K29461" s="1" t="s">
        <v>56780</v>
      </c>
      <c r="L29461" t="s">
        <v>56781</v>
      </c>
    </row>
    <row r="29462" spans="11:12" x14ac:dyDescent="0.25">
      <c r="K29462" s="1" t="s">
        <v>56782</v>
      </c>
      <c r="L29462" t="s">
        <v>56783</v>
      </c>
    </row>
    <row r="29463" spans="11:12" x14ac:dyDescent="0.25">
      <c r="K29463" s="1" t="s">
        <v>56784</v>
      </c>
      <c r="L29463" t="s">
        <v>56785</v>
      </c>
    </row>
    <row r="29464" spans="11:12" x14ac:dyDescent="0.25">
      <c r="K29464" s="1" t="s">
        <v>56786</v>
      </c>
      <c r="L29464" t="s">
        <v>56787</v>
      </c>
    </row>
    <row r="29465" spans="11:12" x14ac:dyDescent="0.25">
      <c r="K29465" s="1" t="s">
        <v>56788</v>
      </c>
      <c r="L29465" t="s">
        <v>56789</v>
      </c>
    </row>
    <row r="29466" spans="11:12" x14ac:dyDescent="0.25">
      <c r="K29466" s="1" t="s">
        <v>56790</v>
      </c>
      <c r="L29466" t="s">
        <v>56791</v>
      </c>
    </row>
    <row r="29467" spans="11:12" x14ac:dyDescent="0.25">
      <c r="K29467" s="1" t="s">
        <v>56792</v>
      </c>
      <c r="L29467" t="s">
        <v>56793</v>
      </c>
    </row>
    <row r="29468" spans="11:12" x14ac:dyDescent="0.25">
      <c r="K29468" s="1" t="s">
        <v>56794</v>
      </c>
      <c r="L29468" t="s">
        <v>56795</v>
      </c>
    </row>
    <row r="29469" spans="11:12" x14ac:dyDescent="0.25">
      <c r="K29469" s="1" t="s">
        <v>56796</v>
      </c>
      <c r="L29469" t="s">
        <v>56797</v>
      </c>
    </row>
    <row r="29470" spans="11:12" x14ac:dyDescent="0.25">
      <c r="K29470" s="1" t="s">
        <v>56798</v>
      </c>
      <c r="L29470" t="s">
        <v>56799</v>
      </c>
    </row>
    <row r="29471" spans="11:12" x14ac:dyDescent="0.25">
      <c r="K29471" s="1" t="s">
        <v>56800</v>
      </c>
      <c r="L29471" t="s">
        <v>56801</v>
      </c>
    </row>
    <row r="29472" spans="11:12" x14ac:dyDescent="0.25">
      <c r="K29472" s="1" t="s">
        <v>56802</v>
      </c>
      <c r="L29472" t="s">
        <v>56803</v>
      </c>
    </row>
    <row r="29473" spans="11:12" x14ac:dyDescent="0.25">
      <c r="K29473" s="1" t="s">
        <v>56804</v>
      </c>
      <c r="L29473" t="s">
        <v>56805</v>
      </c>
    </row>
    <row r="29474" spans="11:12" x14ac:dyDescent="0.25">
      <c r="K29474" s="1" t="s">
        <v>56806</v>
      </c>
      <c r="L29474" t="s">
        <v>56807</v>
      </c>
    </row>
    <row r="29475" spans="11:12" x14ac:dyDescent="0.25">
      <c r="K29475" s="1" t="s">
        <v>56808</v>
      </c>
      <c r="L29475" t="s">
        <v>56809</v>
      </c>
    </row>
    <row r="29476" spans="11:12" x14ac:dyDescent="0.25">
      <c r="K29476" s="1" t="s">
        <v>56810</v>
      </c>
      <c r="L29476" t="s">
        <v>56811</v>
      </c>
    </row>
    <row r="29477" spans="11:12" x14ac:dyDescent="0.25">
      <c r="K29477" s="1" t="s">
        <v>56812</v>
      </c>
      <c r="L29477" t="s">
        <v>56813</v>
      </c>
    </row>
    <row r="29478" spans="11:12" x14ac:dyDescent="0.25">
      <c r="K29478" s="1" t="s">
        <v>56814</v>
      </c>
      <c r="L29478" t="s">
        <v>56815</v>
      </c>
    </row>
    <row r="29479" spans="11:12" x14ac:dyDescent="0.25">
      <c r="K29479" s="1" t="s">
        <v>56816</v>
      </c>
      <c r="L29479" t="s">
        <v>56817</v>
      </c>
    </row>
    <row r="29480" spans="11:12" x14ac:dyDescent="0.25">
      <c r="K29480" s="1" t="s">
        <v>56818</v>
      </c>
      <c r="L29480" t="s">
        <v>56819</v>
      </c>
    </row>
    <row r="29481" spans="11:12" x14ac:dyDescent="0.25">
      <c r="K29481" s="1" t="s">
        <v>56820</v>
      </c>
      <c r="L29481" t="s">
        <v>56821</v>
      </c>
    </row>
    <row r="29482" spans="11:12" x14ac:dyDescent="0.25">
      <c r="K29482" s="1" t="s">
        <v>56822</v>
      </c>
      <c r="L29482" t="s">
        <v>56823</v>
      </c>
    </row>
    <row r="29483" spans="11:12" x14ac:dyDescent="0.25">
      <c r="K29483" s="1" t="s">
        <v>56824</v>
      </c>
      <c r="L29483" t="s">
        <v>56825</v>
      </c>
    </row>
    <row r="29484" spans="11:12" x14ac:dyDescent="0.25">
      <c r="K29484" s="1" t="s">
        <v>56826</v>
      </c>
      <c r="L29484" t="s">
        <v>56827</v>
      </c>
    </row>
    <row r="29485" spans="11:12" x14ac:dyDescent="0.25">
      <c r="K29485" s="1" t="s">
        <v>56828</v>
      </c>
      <c r="L29485" t="s">
        <v>56829</v>
      </c>
    </row>
    <row r="29486" spans="11:12" x14ac:dyDescent="0.25">
      <c r="K29486" s="1" t="s">
        <v>56830</v>
      </c>
      <c r="L29486" t="s">
        <v>56831</v>
      </c>
    </row>
    <row r="29487" spans="11:12" x14ac:dyDescent="0.25">
      <c r="K29487" s="1" t="s">
        <v>56832</v>
      </c>
      <c r="L29487" t="s">
        <v>56833</v>
      </c>
    </row>
    <row r="29488" spans="11:12" x14ac:dyDescent="0.25">
      <c r="K29488" s="1" t="s">
        <v>56834</v>
      </c>
      <c r="L29488" t="s">
        <v>56835</v>
      </c>
    </row>
    <row r="29489" spans="11:12" x14ac:dyDescent="0.25">
      <c r="K29489" s="1" t="s">
        <v>56836</v>
      </c>
      <c r="L29489" t="s">
        <v>56837</v>
      </c>
    </row>
    <row r="29490" spans="11:12" x14ac:dyDescent="0.25">
      <c r="K29490" s="1" t="s">
        <v>56838</v>
      </c>
      <c r="L29490" t="s">
        <v>56839</v>
      </c>
    </row>
    <row r="29491" spans="11:12" x14ac:dyDescent="0.25">
      <c r="K29491" s="1" t="s">
        <v>56840</v>
      </c>
      <c r="L29491" t="s">
        <v>56841</v>
      </c>
    </row>
    <row r="29492" spans="11:12" x14ac:dyDescent="0.25">
      <c r="K29492" s="1" t="s">
        <v>56842</v>
      </c>
      <c r="L29492" t="s">
        <v>56843</v>
      </c>
    </row>
    <row r="29493" spans="11:12" x14ac:dyDescent="0.25">
      <c r="K29493" s="1" t="s">
        <v>56844</v>
      </c>
      <c r="L29493" t="s">
        <v>56845</v>
      </c>
    </row>
    <row r="29494" spans="11:12" x14ac:dyDescent="0.25">
      <c r="K29494" s="1" t="s">
        <v>56846</v>
      </c>
      <c r="L29494" t="s">
        <v>56847</v>
      </c>
    </row>
    <row r="29495" spans="11:12" x14ac:dyDescent="0.25">
      <c r="K29495" s="1" t="s">
        <v>56848</v>
      </c>
      <c r="L29495" t="s">
        <v>56849</v>
      </c>
    </row>
    <row r="29496" spans="11:12" x14ac:dyDescent="0.25">
      <c r="K29496" s="1" t="s">
        <v>56850</v>
      </c>
      <c r="L29496" t="s">
        <v>56851</v>
      </c>
    </row>
    <row r="29497" spans="11:12" x14ac:dyDescent="0.25">
      <c r="K29497" s="1" t="s">
        <v>56852</v>
      </c>
      <c r="L29497" t="s">
        <v>56853</v>
      </c>
    </row>
    <row r="29498" spans="11:12" x14ac:dyDescent="0.25">
      <c r="K29498" s="1" t="s">
        <v>56854</v>
      </c>
      <c r="L29498" t="s">
        <v>56855</v>
      </c>
    </row>
    <row r="29499" spans="11:12" x14ac:dyDescent="0.25">
      <c r="K29499" s="1" t="s">
        <v>56856</v>
      </c>
      <c r="L29499" t="s">
        <v>56857</v>
      </c>
    </row>
    <row r="29500" spans="11:12" x14ac:dyDescent="0.25">
      <c r="K29500" s="1" t="s">
        <v>56858</v>
      </c>
      <c r="L29500" t="s">
        <v>56859</v>
      </c>
    </row>
    <row r="29501" spans="11:12" x14ac:dyDescent="0.25">
      <c r="K29501" s="1" t="s">
        <v>56860</v>
      </c>
      <c r="L29501" t="s">
        <v>56861</v>
      </c>
    </row>
    <row r="29502" spans="11:12" x14ac:dyDescent="0.25">
      <c r="K29502" s="1" t="s">
        <v>56862</v>
      </c>
      <c r="L29502" t="s">
        <v>56863</v>
      </c>
    </row>
    <row r="29503" spans="11:12" x14ac:dyDescent="0.25">
      <c r="K29503" s="1" t="s">
        <v>56864</v>
      </c>
      <c r="L29503" t="s">
        <v>56865</v>
      </c>
    </row>
    <row r="29504" spans="11:12" x14ac:dyDescent="0.25">
      <c r="K29504" s="1" t="s">
        <v>56866</v>
      </c>
      <c r="L29504" t="s">
        <v>56867</v>
      </c>
    </row>
    <row r="29505" spans="11:12" x14ac:dyDescent="0.25">
      <c r="K29505" s="1" t="s">
        <v>56868</v>
      </c>
      <c r="L29505" t="s">
        <v>56869</v>
      </c>
    </row>
    <row r="29506" spans="11:12" x14ac:dyDescent="0.25">
      <c r="K29506" s="1" t="s">
        <v>56870</v>
      </c>
      <c r="L29506" t="s">
        <v>56871</v>
      </c>
    </row>
    <row r="29507" spans="11:12" x14ac:dyDescent="0.25">
      <c r="K29507" s="1" t="s">
        <v>56872</v>
      </c>
      <c r="L29507" t="s">
        <v>56873</v>
      </c>
    </row>
    <row r="29508" spans="11:12" x14ac:dyDescent="0.25">
      <c r="K29508" s="1" t="s">
        <v>56874</v>
      </c>
      <c r="L29508" t="s">
        <v>56875</v>
      </c>
    </row>
    <row r="29509" spans="11:12" x14ac:dyDescent="0.25">
      <c r="K29509" s="1" t="s">
        <v>56876</v>
      </c>
      <c r="L29509" t="s">
        <v>56877</v>
      </c>
    </row>
    <row r="29510" spans="11:12" x14ac:dyDescent="0.25">
      <c r="K29510" s="1" t="s">
        <v>56878</v>
      </c>
      <c r="L29510" t="s">
        <v>56879</v>
      </c>
    </row>
    <row r="29511" spans="11:12" x14ac:dyDescent="0.25">
      <c r="K29511" s="1" t="s">
        <v>56880</v>
      </c>
      <c r="L29511" t="s">
        <v>56881</v>
      </c>
    </row>
    <row r="29512" spans="11:12" x14ac:dyDescent="0.25">
      <c r="K29512" s="1" t="s">
        <v>56882</v>
      </c>
      <c r="L29512" t="s">
        <v>56883</v>
      </c>
    </row>
    <row r="29513" spans="11:12" x14ac:dyDescent="0.25">
      <c r="K29513" s="1" t="s">
        <v>56884</v>
      </c>
      <c r="L29513" t="s">
        <v>56885</v>
      </c>
    </row>
    <row r="29514" spans="11:12" x14ac:dyDescent="0.25">
      <c r="K29514" s="1" t="s">
        <v>56886</v>
      </c>
      <c r="L29514" t="s">
        <v>56887</v>
      </c>
    </row>
    <row r="29515" spans="11:12" x14ac:dyDescent="0.25">
      <c r="K29515" s="1" t="s">
        <v>56888</v>
      </c>
      <c r="L29515" t="s">
        <v>56889</v>
      </c>
    </row>
    <row r="29516" spans="11:12" x14ac:dyDescent="0.25">
      <c r="K29516" s="1" t="s">
        <v>56890</v>
      </c>
      <c r="L29516" t="s">
        <v>56891</v>
      </c>
    </row>
    <row r="29517" spans="11:12" x14ac:dyDescent="0.25">
      <c r="K29517" s="1" t="s">
        <v>56892</v>
      </c>
      <c r="L29517" t="s">
        <v>56893</v>
      </c>
    </row>
    <row r="29518" spans="11:12" x14ac:dyDescent="0.25">
      <c r="K29518" s="1" t="s">
        <v>56894</v>
      </c>
      <c r="L29518" t="s">
        <v>56895</v>
      </c>
    </row>
    <row r="29519" spans="11:12" x14ac:dyDescent="0.25">
      <c r="K29519" s="1" t="s">
        <v>56896</v>
      </c>
      <c r="L29519" t="s">
        <v>56897</v>
      </c>
    </row>
    <row r="29520" spans="11:12" x14ac:dyDescent="0.25">
      <c r="K29520" s="1" t="s">
        <v>56898</v>
      </c>
      <c r="L29520" t="s">
        <v>56899</v>
      </c>
    </row>
    <row r="29521" spans="11:12" x14ac:dyDescent="0.25">
      <c r="K29521" s="1" t="s">
        <v>56900</v>
      </c>
      <c r="L29521" t="s">
        <v>56901</v>
      </c>
    </row>
    <row r="29522" spans="11:12" x14ac:dyDescent="0.25">
      <c r="K29522" s="1" t="s">
        <v>56902</v>
      </c>
      <c r="L29522" t="s">
        <v>56903</v>
      </c>
    </row>
    <row r="29523" spans="11:12" x14ac:dyDescent="0.25">
      <c r="K29523" s="1" t="s">
        <v>56904</v>
      </c>
      <c r="L29523" t="s">
        <v>56905</v>
      </c>
    </row>
    <row r="29524" spans="11:12" x14ac:dyDescent="0.25">
      <c r="K29524" s="1" t="s">
        <v>56906</v>
      </c>
      <c r="L29524" t="s">
        <v>56907</v>
      </c>
    </row>
    <row r="29525" spans="11:12" x14ac:dyDescent="0.25">
      <c r="K29525" s="1" t="s">
        <v>56908</v>
      </c>
      <c r="L29525" t="s">
        <v>56909</v>
      </c>
    </row>
    <row r="29526" spans="11:12" x14ac:dyDescent="0.25">
      <c r="K29526" s="1" t="s">
        <v>56910</v>
      </c>
      <c r="L29526" t="s">
        <v>56911</v>
      </c>
    </row>
    <row r="29527" spans="11:12" x14ac:dyDescent="0.25">
      <c r="K29527" s="1" t="s">
        <v>56912</v>
      </c>
      <c r="L29527" t="s">
        <v>56913</v>
      </c>
    </row>
    <row r="29528" spans="11:12" x14ac:dyDescent="0.25">
      <c r="K29528" s="1" t="s">
        <v>56914</v>
      </c>
      <c r="L29528" t="s">
        <v>56915</v>
      </c>
    </row>
    <row r="29529" spans="11:12" x14ac:dyDescent="0.25">
      <c r="K29529" s="1" t="s">
        <v>56916</v>
      </c>
      <c r="L29529" t="s">
        <v>56917</v>
      </c>
    </row>
    <row r="29530" spans="11:12" x14ac:dyDescent="0.25">
      <c r="K29530" s="1" t="s">
        <v>56918</v>
      </c>
      <c r="L29530" t="s">
        <v>56919</v>
      </c>
    </row>
    <row r="29531" spans="11:12" x14ac:dyDescent="0.25">
      <c r="K29531" s="1" t="s">
        <v>56920</v>
      </c>
      <c r="L29531" t="s">
        <v>56921</v>
      </c>
    </row>
    <row r="29532" spans="11:12" x14ac:dyDescent="0.25">
      <c r="K29532" s="1" t="s">
        <v>56922</v>
      </c>
      <c r="L29532" t="s">
        <v>56923</v>
      </c>
    </row>
    <row r="29533" spans="11:12" x14ac:dyDescent="0.25">
      <c r="K29533" s="1" t="s">
        <v>56924</v>
      </c>
      <c r="L29533" t="s">
        <v>56925</v>
      </c>
    </row>
    <row r="29534" spans="11:12" x14ac:dyDescent="0.25">
      <c r="K29534" s="1" t="s">
        <v>56926</v>
      </c>
      <c r="L29534" t="s">
        <v>56927</v>
      </c>
    </row>
    <row r="29535" spans="11:12" x14ac:dyDescent="0.25">
      <c r="K29535" s="1" t="s">
        <v>56928</v>
      </c>
      <c r="L29535" t="s">
        <v>56929</v>
      </c>
    </row>
    <row r="29536" spans="11:12" x14ac:dyDescent="0.25">
      <c r="K29536" s="1" t="s">
        <v>56930</v>
      </c>
      <c r="L29536" t="s">
        <v>56931</v>
      </c>
    </row>
    <row r="29537" spans="11:12" x14ac:dyDescent="0.25">
      <c r="K29537" s="1" t="s">
        <v>56932</v>
      </c>
      <c r="L29537" t="s">
        <v>56933</v>
      </c>
    </row>
    <row r="29538" spans="11:12" x14ac:dyDescent="0.25">
      <c r="K29538" s="1" t="s">
        <v>56934</v>
      </c>
      <c r="L29538" t="s">
        <v>56935</v>
      </c>
    </row>
    <row r="29539" spans="11:12" x14ac:dyDescent="0.25">
      <c r="K29539" s="1" t="s">
        <v>56936</v>
      </c>
      <c r="L29539" t="s">
        <v>56937</v>
      </c>
    </row>
    <row r="29540" spans="11:12" x14ac:dyDescent="0.25">
      <c r="K29540" s="1" t="s">
        <v>56938</v>
      </c>
      <c r="L29540" t="s">
        <v>56939</v>
      </c>
    </row>
    <row r="29541" spans="11:12" x14ac:dyDescent="0.25">
      <c r="K29541" s="1" t="s">
        <v>56940</v>
      </c>
      <c r="L29541" t="s">
        <v>56941</v>
      </c>
    </row>
    <row r="29542" spans="11:12" x14ac:dyDescent="0.25">
      <c r="K29542" s="1" t="s">
        <v>56942</v>
      </c>
      <c r="L29542" t="s">
        <v>56943</v>
      </c>
    </row>
    <row r="29543" spans="11:12" x14ac:dyDescent="0.25">
      <c r="K29543" s="1" t="s">
        <v>56944</v>
      </c>
      <c r="L29543" t="s">
        <v>56945</v>
      </c>
    </row>
    <row r="29544" spans="11:12" x14ac:dyDescent="0.25">
      <c r="K29544" s="1" t="s">
        <v>56946</v>
      </c>
      <c r="L29544" t="s">
        <v>56947</v>
      </c>
    </row>
    <row r="29545" spans="11:12" x14ac:dyDescent="0.25">
      <c r="K29545" s="1" t="s">
        <v>56948</v>
      </c>
      <c r="L29545" t="s">
        <v>56949</v>
      </c>
    </row>
    <row r="29546" spans="11:12" x14ac:dyDescent="0.25">
      <c r="K29546" s="1" t="s">
        <v>56950</v>
      </c>
      <c r="L29546" t="s">
        <v>56951</v>
      </c>
    </row>
    <row r="29547" spans="11:12" x14ac:dyDescent="0.25">
      <c r="K29547" s="1" t="s">
        <v>56952</v>
      </c>
      <c r="L29547" t="s">
        <v>56953</v>
      </c>
    </row>
    <row r="29548" spans="11:12" x14ac:dyDescent="0.25">
      <c r="K29548" s="1" t="s">
        <v>56954</v>
      </c>
      <c r="L29548" t="s">
        <v>56955</v>
      </c>
    </row>
    <row r="29549" spans="11:12" x14ac:dyDescent="0.25">
      <c r="K29549" s="1" t="s">
        <v>56956</v>
      </c>
      <c r="L29549" t="s">
        <v>56957</v>
      </c>
    </row>
    <row r="29550" spans="11:12" x14ac:dyDescent="0.25">
      <c r="K29550" s="1" t="s">
        <v>56958</v>
      </c>
      <c r="L29550" t="s">
        <v>56959</v>
      </c>
    </row>
    <row r="29551" spans="11:12" x14ac:dyDescent="0.25">
      <c r="K29551" s="1" t="s">
        <v>56960</v>
      </c>
      <c r="L29551" t="s">
        <v>56961</v>
      </c>
    </row>
    <row r="29552" spans="11:12" x14ac:dyDescent="0.25">
      <c r="K29552" s="1" t="s">
        <v>56962</v>
      </c>
      <c r="L29552" t="s">
        <v>56963</v>
      </c>
    </row>
    <row r="29553" spans="11:12" x14ac:dyDescent="0.25">
      <c r="K29553" s="1" t="s">
        <v>56964</v>
      </c>
      <c r="L29553" t="s">
        <v>56965</v>
      </c>
    </row>
    <row r="29554" spans="11:12" x14ac:dyDescent="0.25">
      <c r="K29554" s="1" t="s">
        <v>56966</v>
      </c>
      <c r="L29554" t="s">
        <v>56967</v>
      </c>
    </row>
    <row r="29555" spans="11:12" x14ac:dyDescent="0.25">
      <c r="K29555" s="1" t="s">
        <v>56968</v>
      </c>
      <c r="L29555" t="s">
        <v>56969</v>
      </c>
    </row>
    <row r="29556" spans="11:12" x14ac:dyDescent="0.25">
      <c r="K29556" s="1" t="s">
        <v>56970</v>
      </c>
      <c r="L29556" t="s">
        <v>56971</v>
      </c>
    </row>
    <row r="29557" spans="11:12" x14ac:dyDescent="0.25">
      <c r="K29557" s="1" t="s">
        <v>56972</v>
      </c>
      <c r="L29557" t="s">
        <v>56973</v>
      </c>
    </row>
    <row r="29558" spans="11:12" x14ac:dyDescent="0.25">
      <c r="K29558" s="1" t="s">
        <v>56974</v>
      </c>
      <c r="L29558" t="s">
        <v>56975</v>
      </c>
    </row>
    <row r="29559" spans="11:12" x14ac:dyDescent="0.25">
      <c r="K29559" s="1" t="s">
        <v>56976</v>
      </c>
      <c r="L29559" t="s">
        <v>56977</v>
      </c>
    </row>
    <row r="29560" spans="11:12" x14ac:dyDescent="0.25">
      <c r="K29560" s="1" t="s">
        <v>56978</v>
      </c>
      <c r="L29560" t="s">
        <v>56979</v>
      </c>
    </row>
    <row r="29561" spans="11:12" x14ac:dyDescent="0.25">
      <c r="K29561" s="1" t="s">
        <v>56980</v>
      </c>
      <c r="L29561" t="s">
        <v>56981</v>
      </c>
    </row>
    <row r="29562" spans="11:12" x14ac:dyDescent="0.25">
      <c r="K29562" s="1" t="s">
        <v>56982</v>
      </c>
      <c r="L29562" t="s">
        <v>56983</v>
      </c>
    </row>
    <row r="29563" spans="11:12" x14ac:dyDescent="0.25">
      <c r="K29563" s="1" t="s">
        <v>56984</v>
      </c>
      <c r="L29563" t="s">
        <v>45780</v>
      </c>
    </row>
    <row r="29564" spans="11:12" x14ac:dyDescent="0.25">
      <c r="K29564" s="1" t="s">
        <v>56985</v>
      </c>
      <c r="L29564" t="s">
        <v>56986</v>
      </c>
    </row>
    <row r="29565" spans="11:12" x14ac:dyDescent="0.25">
      <c r="K29565" s="1" t="s">
        <v>56987</v>
      </c>
      <c r="L29565" t="s">
        <v>56988</v>
      </c>
    </row>
    <row r="29566" spans="11:12" x14ac:dyDescent="0.25">
      <c r="K29566" s="1" t="s">
        <v>56989</v>
      </c>
      <c r="L29566" t="s">
        <v>56990</v>
      </c>
    </row>
    <row r="29567" spans="11:12" x14ac:dyDescent="0.25">
      <c r="K29567" s="1" t="s">
        <v>56991</v>
      </c>
      <c r="L29567" t="s">
        <v>56992</v>
      </c>
    </row>
    <row r="29568" spans="11:12" x14ac:dyDescent="0.25">
      <c r="K29568" s="1" t="s">
        <v>56993</v>
      </c>
      <c r="L29568" t="s">
        <v>56994</v>
      </c>
    </row>
    <row r="29569" spans="11:12" x14ac:dyDescent="0.25">
      <c r="K29569" s="1" t="s">
        <v>56995</v>
      </c>
      <c r="L29569" t="s">
        <v>56996</v>
      </c>
    </row>
    <row r="29570" spans="11:12" x14ac:dyDescent="0.25">
      <c r="K29570" s="1" t="s">
        <v>56997</v>
      </c>
      <c r="L29570" t="s">
        <v>56998</v>
      </c>
    </row>
    <row r="29571" spans="11:12" x14ac:dyDescent="0.25">
      <c r="K29571" s="1" t="s">
        <v>56999</v>
      </c>
      <c r="L29571" t="s">
        <v>57000</v>
      </c>
    </row>
    <row r="29572" spans="11:12" x14ac:dyDescent="0.25">
      <c r="K29572" s="1" t="s">
        <v>57001</v>
      </c>
      <c r="L29572" t="s">
        <v>57002</v>
      </c>
    </row>
    <row r="29573" spans="11:12" x14ac:dyDescent="0.25">
      <c r="K29573" s="1" t="s">
        <v>57003</v>
      </c>
      <c r="L29573" t="s">
        <v>32346</v>
      </c>
    </row>
    <row r="29574" spans="11:12" x14ac:dyDescent="0.25">
      <c r="K29574" s="1" t="s">
        <v>57004</v>
      </c>
      <c r="L29574" t="s">
        <v>57005</v>
      </c>
    </row>
    <row r="29575" spans="11:12" x14ac:dyDescent="0.25">
      <c r="K29575" s="1" t="s">
        <v>57006</v>
      </c>
      <c r="L29575" t="s">
        <v>57007</v>
      </c>
    </row>
    <row r="29576" spans="11:12" x14ac:dyDescent="0.25">
      <c r="K29576" s="1" t="s">
        <v>57008</v>
      </c>
      <c r="L29576" t="s">
        <v>57009</v>
      </c>
    </row>
    <row r="29577" spans="11:12" x14ac:dyDescent="0.25">
      <c r="K29577" s="1" t="s">
        <v>57010</v>
      </c>
      <c r="L29577" t="s">
        <v>57011</v>
      </c>
    </row>
    <row r="29578" spans="11:12" x14ac:dyDescent="0.25">
      <c r="K29578" s="1" t="s">
        <v>57012</v>
      </c>
      <c r="L29578" t="s">
        <v>57013</v>
      </c>
    </row>
    <row r="29579" spans="11:12" x14ac:dyDescent="0.25">
      <c r="K29579" s="1" t="s">
        <v>57014</v>
      </c>
      <c r="L29579" t="s">
        <v>57015</v>
      </c>
    </row>
    <row r="29580" spans="11:12" x14ac:dyDescent="0.25">
      <c r="K29580" s="1" t="s">
        <v>57016</v>
      </c>
      <c r="L29580" t="s">
        <v>57017</v>
      </c>
    </row>
    <row r="29581" spans="11:12" x14ac:dyDescent="0.25">
      <c r="K29581" s="1" t="s">
        <v>57018</v>
      </c>
      <c r="L29581" t="s">
        <v>57019</v>
      </c>
    </row>
    <row r="29582" spans="11:12" x14ac:dyDescent="0.25">
      <c r="K29582" s="1" t="s">
        <v>57020</v>
      </c>
      <c r="L29582" t="s">
        <v>57021</v>
      </c>
    </row>
    <row r="29583" spans="11:12" x14ac:dyDescent="0.25">
      <c r="K29583" s="1" t="s">
        <v>57022</v>
      </c>
      <c r="L29583" t="s">
        <v>57023</v>
      </c>
    </row>
    <row r="29584" spans="11:12" x14ac:dyDescent="0.25">
      <c r="K29584" s="1" t="s">
        <v>57024</v>
      </c>
      <c r="L29584" t="s">
        <v>57025</v>
      </c>
    </row>
    <row r="29585" spans="11:12" x14ac:dyDescent="0.25">
      <c r="K29585" s="1" t="s">
        <v>57026</v>
      </c>
      <c r="L29585" t="s">
        <v>57027</v>
      </c>
    </row>
    <row r="29586" spans="11:12" x14ac:dyDescent="0.25">
      <c r="K29586" s="1" t="s">
        <v>57028</v>
      </c>
      <c r="L29586" t="s">
        <v>57029</v>
      </c>
    </row>
    <row r="29587" spans="11:12" x14ac:dyDescent="0.25">
      <c r="K29587" s="1" t="s">
        <v>57030</v>
      </c>
      <c r="L29587" t="s">
        <v>57031</v>
      </c>
    </row>
    <row r="29588" spans="11:12" x14ac:dyDescent="0.25">
      <c r="K29588" s="1" t="s">
        <v>57032</v>
      </c>
      <c r="L29588" t="s">
        <v>57033</v>
      </c>
    </row>
    <row r="29589" spans="11:12" x14ac:dyDescent="0.25">
      <c r="K29589" s="1" t="s">
        <v>57034</v>
      </c>
      <c r="L29589" t="s">
        <v>57035</v>
      </c>
    </row>
    <row r="29590" spans="11:12" x14ac:dyDescent="0.25">
      <c r="K29590" s="1" t="s">
        <v>57036</v>
      </c>
      <c r="L29590" t="s">
        <v>57037</v>
      </c>
    </row>
    <row r="29591" spans="11:12" x14ac:dyDescent="0.25">
      <c r="K29591" s="1" t="s">
        <v>57038</v>
      </c>
      <c r="L29591" t="s">
        <v>57039</v>
      </c>
    </row>
    <row r="29592" spans="11:12" x14ac:dyDescent="0.25">
      <c r="K29592" s="1" t="s">
        <v>57040</v>
      </c>
      <c r="L29592" t="s">
        <v>57041</v>
      </c>
    </row>
    <row r="29593" spans="11:12" x14ac:dyDescent="0.25">
      <c r="K29593" s="1" t="s">
        <v>57042</v>
      </c>
      <c r="L29593" t="s">
        <v>57043</v>
      </c>
    </row>
    <row r="29594" spans="11:12" x14ac:dyDescent="0.25">
      <c r="K29594" s="1" t="s">
        <v>57044</v>
      </c>
      <c r="L29594" t="s">
        <v>57045</v>
      </c>
    </row>
    <row r="29595" spans="11:12" x14ac:dyDescent="0.25">
      <c r="K29595" s="1" t="s">
        <v>57046</v>
      </c>
      <c r="L29595" t="s">
        <v>57047</v>
      </c>
    </row>
    <row r="29596" spans="11:12" x14ac:dyDescent="0.25">
      <c r="K29596" s="1" t="s">
        <v>57048</v>
      </c>
      <c r="L29596" t="s">
        <v>57049</v>
      </c>
    </row>
    <row r="29597" spans="11:12" x14ac:dyDescent="0.25">
      <c r="K29597" s="1" t="s">
        <v>57050</v>
      </c>
      <c r="L29597" t="s">
        <v>57051</v>
      </c>
    </row>
    <row r="29598" spans="11:12" x14ac:dyDescent="0.25">
      <c r="K29598" s="1" t="s">
        <v>57052</v>
      </c>
      <c r="L29598" t="s">
        <v>57053</v>
      </c>
    </row>
    <row r="29599" spans="11:12" x14ac:dyDescent="0.25">
      <c r="K29599" s="1" t="s">
        <v>57054</v>
      </c>
      <c r="L29599" t="s">
        <v>57055</v>
      </c>
    </row>
    <row r="29600" spans="11:12" x14ac:dyDescent="0.25">
      <c r="K29600" s="1" t="s">
        <v>57056</v>
      </c>
      <c r="L29600" t="s">
        <v>57057</v>
      </c>
    </row>
    <row r="29601" spans="11:12" x14ac:dyDescent="0.25">
      <c r="K29601" s="1" t="s">
        <v>57058</v>
      </c>
      <c r="L29601" t="s">
        <v>57059</v>
      </c>
    </row>
    <row r="29602" spans="11:12" x14ac:dyDescent="0.25">
      <c r="K29602" s="1" t="s">
        <v>57060</v>
      </c>
      <c r="L29602" t="s">
        <v>57061</v>
      </c>
    </row>
    <row r="29603" spans="11:12" x14ac:dyDescent="0.25">
      <c r="K29603" s="1" t="s">
        <v>57062</v>
      </c>
      <c r="L29603" t="s">
        <v>57063</v>
      </c>
    </row>
    <row r="29604" spans="11:12" x14ac:dyDescent="0.25">
      <c r="K29604" s="1" t="s">
        <v>57064</v>
      </c>
      <c r="L29604" t="s">
        <v>57065</v>
      </c>
    </row>
    <row r="29605" spans="11:12" x14ac:dyDescent="0.25">
      <c r="K29605" s="1" t="s">
        <v>57066</v>
      </c>
      <c r="L29605" t="s">
        <v>57067</v>
      </c>
    </row>
    <row r="29606" spans="11:12" x14ac:dyDescent="0.25">
      <c r="K29606" s="1" t="s">
        <v>57068</v>
      </c>
      <c r="L29606" t="s">
        <v>57069</v>
      </c>
    </row>
    <row r="29607" spans="11:12" x14ac:dyDescent="0.25">
      <c r="K29607" s="1" t="s">
        <v>57070</v>
      </c>
      <c r="L29607" t="s">
        <v>57071</v>
      </c>
    </row>
    <row r="29608" spans="11:12" x14ac:dyDescent="0.25">
      <c r="K29608" s="1" t="s">
        <v>57072</v>
      </c>
      <c r="L29608" t="s">
        <v>57073</v>
      </c>
    </row>
    <row r="29609" spans="11:12" x14ac:dyDescent="0.25">
      <c r="K29609" s="1" t="s">
        <v>57074</v>
      </c>
      <c r="L29609" t="s">
        <v>57075</v>
      </c>
    </row>
    <row r="29610" spans="11:12" x14ac:dyDescent="0.25">
      <c r="K29610" s="1" t="s">
        <v>57076</v>
      </c>
      <c r="L29610" t="s">
        <v>57077</v>
      </c>
    </row>
    <row r="29611" spans="11:12" x14ac:dyDescent="0.25">
      <c r="K29611" s="1" t="s">
        <v>57078</v>
      </c>
      <c r="L29611" t="s">
        <v>57079</v>
      </c>
    </row>
    <row r="29612" spans="11:12" x14ac:dyDescent="0.25">
      <c r="K29612" s="1" t="s">
        <v>57080</v>
      </c>
      <c r="L29612" t="s">
        <v>57081</v>
      </c>
    </row>
    <row r="29613" spans="11:12" x14ac:dyDescent="0.25">
      <c r="K29613" s="1" t="s">
        <v>57082</v>
      </c>
      <c r="L29613" t="s">
        <v>57083</v>
      </c>
    </row>
    <row r="29614" spans="11:12" x14ac:dyDescent="0.25">
      <c r="K29614" s="1" t="s">
        <v>57084</v>
      </c>
      <c r="L29614" t="s">
        <v>57085</v>
      </c>
    </row>
    <row r="29615" spans="11:12" x14ac:dyDescent="0.25">
      <c r="K29615" s="1" t="s">
        <v>57086</v>
      </c>
      <c r="L29615" t="s">
        <v>57087</v>
      </c>
    </row>
    <row r="29616" spans="11:12" x14ac:dyDescent="0.25">
      <c r="K29616" s="1" t="s">
        <v>57088</v>
      </c>
      <c r="L29616" t="s">
        <v>57089</v>
      </c>
    </row>
    <row r="29617" spans="11:12" x14ac:dyDescent="0.25">
      <c r="K29617" s="1" t="s">
        <v>57090</v>
      </c>
      <c r="L29617" t="s">
        <v>57091</v>
      </c>
    </row>
    <row r="29618" spans="11:12" x14ac:dyDescent="0.25">
      <c r="K29618" s="1" t="s">
        <v>57092</v>
      </c>
      <c r="L29618" t="s">
        <v>57093</v>
      </c>
    </row>
    <row r="29619" spans="11:12" x14ac:dyDescent="0.25">
      <c r="K29619" s="1" t="s">
        <v>57094</v>
      </c>
      <c r="L29619" t="s">
        <v>57095</v>
      </c>
    </row>
    <row r="29620" spans="11:12" x14ac:dyDescent="0.25">
      <c r="K29620" s="1" t="s">
        <v>57096</v>
      </c>
      <c r="L29620" t="s">
        <v>57097</v>
      </c>
    </row>
    <row r="29621" spans="11:12" x14ac:dyDescent="0.25">
      <c r="K29621" s="1" t="s">
        <v>57098</v>
      </c>
      <c r="L29621" t="s">
        <v>57099</v>
      </c>
    </row>
    <row r="29622" spans="11:12" x14ac:dyDescent="0.25">
      <c r="K29622" s="1" t="s">
        <v>57100</v>
      </c>
      <c r="L29622" t="s">
        <v>57101</v>
      </c>
    </row>
    <row r="29623" spans="11:12" x14ac:dyDescent="0.25">
      <c r="K29623" s="1" t="s">
        <v>57102</v>
      </c>
      <c r="L29623" t="s">
        <v>57103</v>
      </c>
    </row>
    <row r="29624" spans="11:12" x14ac:dyDescent="0.25">
      <c r="K29624" s="1" t="s">
        <v>57104</v>
      </c>
      <c r="L29624" t="s">
        <v>57105</v>
      </c>
    </row>
    <row r="29625" spans="11:12" x14ac:dyDescent="0.25">
      <c r="K29625" s="1" t="s">
        <v>57106</v>
      </c>
      <c r="L29625" t="s">
        <v>57107</v>
      </c>
    </row>
    <row r="29626" spans="11:12" x14ac:dyDescent="0.25">
      <c r="K29626" s="1" t="s">
        <v>57108</v>
      </c>
      <c r="L29626" t="s">
        <v>57109</v>
      </c>
    </row>
    <row r="29627" spans="11:12" x14ac:dyDescent="0.25">
      <c r="K29627" s="1" t="s">
        <v>57110</v>
      </c>
      <c r="L29627" t="s">
        <v>57111</v>
      </c>
    </row>
    <row r="29628" spans="11:12" x14ac:dyDescent="0.25">
      <c r="K29628" s="1" t="s">
        <v>57112</v>
      </c>
      <c r="L29628" t="s">
        <v>57113</v>
      </c>
    </row>
    <row r="29629" spans="11:12" x14ac:dyDescent="0.25">
      <c r="K29629" s="1" t="s">
        <v>57114</v>
      </c>
      <c r="L29629" t="s">
        <v>57115</v>
      </c>
    </row>
    <row r="29630" spans="11:12" x14ac:dyDescent="0.25">
      <c r="K29630" s="1" t="s">
        <v>57116</v>
      </c>
      <c r="L29630" t="s">
        <v>57117</v>
      </c>
    </row>
    <row r="29631" spans="11:12" x14ac:dyDescent="0.25">
      <c r="K29631" s="1" t="s">
        <v>57118</v>
      </c>
      <c r="L29631" t="s">
        <v>57119</v>
      </c>
    </row>
    <row r="29632" spans="11:12" x14ac:dyDescent="0.25">
      <c r="K29632" s="1" t="s">
        <v>57120</v>
      </c>
      <c r="L29632" t="s">
        <v>57121</v>
      </c>
    </row>
    <row r="29633" spans="11:12" x14ac:dyDescent="0.25">
      <c r="K29633" s="1" t="s">
        <v>57122</v>
      </c>
      <c r="L29633" t="s">
        <v>57123</v>
      </c>
    </row>
    <row r="29634" spans="11:12" x14ac:dyDescent="0.25">
      <c r="K29634" s="1" t="s">
        <v>57124</v>
      </c>
      <c r="L29634" t="s">
        <v>57125</v>
      </c>
    </row>
    <row r="29635" spans="11:12" x14ac:dyDescent="0.25">
      <c r="K29635" s="1" t="s">
        <v>57126</v>
      </c>
      <c r="L29635" t="s">
        <v>57127</v>
      </c>
    </row>
    <row r="29636" spans="11:12" x14ac:dyDescent="0.25">
      <c r="K29636" s="1" t="s">
        <v>57128</v>
      </c>
      <c r="L29636" t="s">
        <v>57129</v>
      </c>
    </row>
    <row r="29637" spans="11:12" x14ac:dyDescent="0.25">
      <c r="K29637" s="1" t="s">
        <v>57130</v>
      </c>
      <c r="L29637" t="s">
        <v>57131</v>
      </c>
    </row>
    <row r="29638" spans="11:12" x14ac:dyDescent="0.25">
      <c r="K29638" s="1" t="s">
        <v>57132</v>
      </c>
      <c r="L29638" t="s">
        <v>57133</v>
      </c>
    </row>
    <row r="29639" spans="11:12" x14ac:dyDescent="0.25">
      <c r="K29639" s="1" t="s">
        <v>57134</v>
      </c>
      <c r="L29639" t="s">
        <v>57135</v>
      </c>
    </row>
    <row r="29640" spans="11:12" x14ac:dyDescent="0.25">
      <c r="K29640" s="1" t="s">
        <v>57136</v>
      </c>
      <c r="L29640" t="s">
        <v>57137</v>
      </c>
    </row>
    <row r="29641" spans="11:12" x14ac:dyDescent="0.25">
      <c r="K29641" s="1" t="s">
        <v>57138</v>
      </c>
      <c r="L29641" t="s">
        <v>57139</v>
      </c>
    </row>
    <row r="29642" spans="11:12" x14ac:dyDescent="0.25">
      <c r="K29642" s="1" t="s">
        <v>57140</v>
      </c>
      <c r="L29642" t="s">
        <v>57141</v>
      </c>
    </row>
    <row r="29643" spans="11:12" x14ac:dyDescent="0.25">
      <c r="K29643" s="1" t="s">
        <v>57142</v>
      </c>
      <c r="L29643" t="s">
        <v>57143</v>
      </c>
    </row>
    <row r="29644" spans="11:12" x14ac:dyDescent="0.25">
      <c r="K29644" s="1" t="s">
        <v>57144</v>
      </c>
      <c r="L29644" t="s">
        <v>57145</v>
      </c>
    </row>
    <row r="29645" spans="11:12" x14ac:dyDescent="0.25">
      <c r="K29645" s="1" t="s">
        <v>57146</v>
      </c>
      <c r="L29645" t="s">
        <v>57147</v>
      </c>
    </row>
    <row r="29646" spans="11:12" x14ac:dyDescent="0.25">
      <c r="K29646" s="1" t="s">
        <v>57148</v>
      </c>
      <c r="L29646" t="s">
        <v>57149</v>
      </c>
    </row>
    <row r="29647" spans="11:12" x14ac:dyDescent="0.25">
      <c r="K29647" s="1" t="s">
        <v>57150</v>
      </c>
      <c r="L29647" t="s">
        <v>57151</v>
      </c>
    </row>
    <row r="29648" spans="11:12" x14ac:dyDescent="0.25">
      <c r="K29648" s="1" t="s">
        <v>57152</v>
      </c>
      <c r="L29648" t="s">
        <v>57153</v>
      </c>
    </row>
    <row r="29649" spans="11:12" x14ac:dyDescent="0.25">
      <c r="K29649" s="1" t="s">
        <v>57154</v>
      </c>
      <c r="L29649" t="s">
        <v>57155</v>
      </c>
    </row>
    <row r="29650" spans="11:12" x14ac:dyDescent="0.25">
      <c r="K29650" s="1" t="s">
        <v>57156</v>
      </c>
      <c r="L29650" t="s">
        <v>57157</v>
      </c>
    </row>
    <row r="29651" spans="11:12" x14ac:dyDescent="0.25">
      <c r="K29651" s="1" t="s">
        <v>57158</v>
      </c>
      <c r="L29651" t="s">
        <v>57159</v>
      </c>
    </row>
    <row r="29652" spans="11:12" x14ac:dyDescent="0.25">
      <c r="K29652" s="1" t="s">
        <v>57160</v>
      </c>
      <c r="L29652" t="s">
        <v>57161</v>
      </c>
    </row>
    <row r="29653" spans="11:12" x14ac:dyDescent="0.25">
      <c r="K29653" s="1" t="s">
        <v>57162</v>
      </c>
      <c r="L29653" t="s">
        <v>57163</v>
      </c>
    </row>
    <row r="29654" spans="11:12" x14ac:dyDescent="0.25">
      <c r="K29654" s="1" t="s">
        <v>57164</v>
      </c>
      <c r="L29654" t="s">
        <v>57165</v>
      </c>
    </row>
    <row r="29655" spans="11:12" x14ac:dyDescent="0.25">
      <c r="K29655" s="1" t="s">
        <v>57166</v>
      </c>
      <c r="L29655" t="s">
        <v>57167</v>
      </c>
    </row>
    <row r="29656" spans="11:12" x14ac:dyDescent="0.25">
      <c r="K29656" s="1" t="s">
        <v>57168</v>
      </c>
      <c r="L29656" t="s">
        <v>57169</v>
      </c>
    </row>
    <row r="29657" spans="11:12" x14ac:dyDescent="0.25">
      <c r="K29657" s="1" t="s">
        <v>57170</v>
      </c>
      <c r="L29657" t="s">
        <v>57171</v>
      </c>
    </row>
    <row r="29658" spans="11:12" x14ac:dyDescent="0.25">
      <c r="K29658" s="1" t="s">
        <v>57172</v>
      </c>
      <c r="L29658" t="s">
        <v>57173</v>
      </c>
    </row>
    <row r="29659" spans="11:12" x14ac:dyDescent="0.25">
      <c r="K29659" s="1" t="s">
        <v>57174</v>
      </c>
      <c r="L29659" t="s">
        <v>57175</v>
      </c>
    </row>
    <row r="29660" spans="11:12" x14ac:dyDescent="0.25">
      <c r="K29660" s="1" t="s">
        <v>57176</v>
      </c>
      <c r="L29660" t="s">
        <v>57177</v>
      </c>
    </row>
    <row r="29661" spans="11:12" x14ac:dyDescent="0.25">
      <c r="K29661" s="1" t="s">
        <v>57178</v>
      </c>
      <c r="L29661" t="s">
        <v>57179</v>
      </c>
    </row>
    <row r="29662" spans="11:12" x14ac:dyDescent="0.25">
      <c r="K29662" s="1" t="s">
        <v>57180</v>
      </c>
      <c r="L29662" t="s">
        <v>57181</v>
      </c>
    </row>
    <row r="29663" spans="11:12" x14ac:dyDescent="0.25">
      <c r="K29663" s="1" t="s">
        <v>57182</v>
      </c>
      <c r="L29663" t="s">
        <v>57183</v>
      </c>
    </row>
    <row r="29664" spans="11:12" x14ac:dyDescent="0.25">
      <c r="K29664" s="1" t="s">
        <v>57184</v>
      </c>
      <c r="L29664" t="s">
        <v>49861</v>
      </c>
    </row>
    <row r="29665" spans="11:12" x14ac:dyDescent="0.25">
      <c r="K29665" s="1" t="s">
        <v>57185</v>
      </c>
      <c r="L29665" t="s">
        <v>57186</v>
      </c>
    </row>
    <row r="29666" spans="11:12" x14ac:dyDescent="0.25">
      <c r="K29666" s="1" t="s">
        <v>57187</v>
      </c>
      <c r="L29666" t="s">
        <v>57188</v>
      </c>
    </row>
    <row r="29667" spans="11:12" x14ac:dyDescent="0.25">
      <c r="K29667" s="1" t="s">
        <v>57189</v>
      </c>
      <c r="L29667" t="s">
        <v>57190</v>
      </c>
    </row>
    <row r="29668" spans="11:12" x14ac:dyDescent="0.25">
      <c r="K29668" s="1" t="s">
        <v>57191</v>
      </c>
      <c r="L29668" t="s">
        <v>57192</v>
      </c>
    </row>
    <row r="29669" spans="11:12" x14ac:dyDescent="0.25">
      <c r="K29669" s="1" t="s">
        <v>57193</v>
      </c>
      <c r="L29669" t="s">
        <v>57194</v>
      </c>
    </row>
    <row r="29670" spans="11:12" x14ac:dyDescent="0.25">
      <c r="K29670" s="1" t="s">
        <v>57195</v>
      </c>
      <c r="L29670" t="s">
        <v>57196</v>
      </c>
    </row>
    <row r="29671" spans="11:12" x14ac:dyDescent="0.25">
      <c r="K29671" s="1" t="s">
        <v>57197</v>
      </c>
      <c r="L29671" t="s">
        <v>57198</v>
      </c>
    </row>
    <row r="29672" spans="11:12" x14ac:dyDescent="0.25">
      <c r="K29672" s="1" t="s">
        <v>57199</v>
      </c>
      <c r="L29672" t="s">
        <v>54624</v>
      </c>
    </row>
    <row r="29673" spans="11:12" x14ac:dyDescent="0.25">
      <c r="K29673" s="1" t="s">
        <v>57200</v>
      </c>
      <c r="L29673" t="s">
        <v>57201</v>
      </c>
    </row>
    <row r="29674" spans="11:12" x14ac:dyDescent="0.25">
      <c r="K29674" s="1" t="s">
        <v>57202</v>
      </c>
      <c r="L29674" t="s">
        <v>57203</v>
      </c>
    </row>
    <row r="29675" spans="11:12" x14ac:dyDescent="0.25">
      <c r="K29675" s="1" t="s">
        <v>57204</v>
      </c>
      <c r="L29675" t="s">
        <v>57205</v>
      </c>
    </row>
    <row r="29676" spans="11:12" x14ac:dyDescent="0.25">
      <c r="K29676" s="1" t="s">
        <v>57206</v>
      </c>
      <c r="L29676" t="s">
        <v>57207</v>
      </c>
    </row>
    <row r="29677" spans="11:12" x14ac:dyDescent="0.25">
      <c r="K29677" s="1" t="s">
        <v>57208</v>
      </c>
      <c r="L29677" t="s">
        <v>57209</v>
      </c>
    </row>
    <row r="29678" spans="11:12" x14ac:dyDescent="0.25">
      <c r="K29678" s="1" t="s">
        <v>57210</v>
      </c>
      <c r="L29678" t="s">
        <v>57211</v>
      </c>
    </row>
    <row r="29679" spans="11:12" x14ac:dyDescent="0.25">
      <c r="K29679" s="1" t="s">
        <v>57212</v>
      </c>
      <c r="L29679" t="s">
        <v>57213</v>
      </c>
    </row>
    <row r="29680" spans="11:12" x14ac:dyDescent="0.25">
      <c r="K29680" s="1" t="s">
        <v>57214</v>
      </c>
      <c r="L29680" t="s">
        <v>57215</v>
      </c>
    </row>
    <row r="29681" spans="11:12" x14ac:dyDescent="0.25">
      <c r="K29681" s="1" t="s">
        <v>57216</v>
      </c>
      <c r="L29681" t="s">
        <v>57217</v>
      </c>
    </row>
    <row r="29682" spans="11:12" x14ac:dyDescent="0.25">
      <c r="K29682" s="1" t="s">
        <v>57218</v>
      </c>
      <c r="L29682" t="s">
        <v>57219</v>
      </c>
    </row>
    <row r="29683" spans="11:12" x14ac:dyDescent="0.25">
      <c r="K29683" s="1" t="s">
        <v>57220</v>
      </c>
      <c r="L29683" t="s">
        <v>57221</v>
      </c>
    </row>
    <row r="29684" spans="11:12" x14ac:dyDescent="0.25">
      <c r="K29684" s="1" t="s">
        <v>57222</v>
      </c>
      <c r="L29684" t="s">
        <v>57223</v>
      </c>
    </row>
    <row r="29685" spans="11:12" x14ac:dyDescent="0.25">
      <c r="K29685" s="1" t="s">
        <v>57224</v>
      </c>
      <c r="L29685" t="s">
        <v>57225</v>
      </c>
    </row>
    <row r="29686" spans="11:12" x14ac:dyDescent="0.25">
      <c r="K29686" s="1" t="s">
        <v>57226</v>
      </c>
      <c r="L29686" t="s">
        <v>57227</v>
      </c>
    </row>
    <row r="29687" spans="11:12" x14ac:dyDescent="0.25">
      <c r="K29687" s="1" t="s">
        <v>57228</v>
      </c>
      <c r="L29687" t="s">
        <v>57229</v>
      </c>
    </row>
    <row r="29688" spans="11:12" x14ac:dyDescent="0.25">
      <c r="K29688" s="1" t="s">
        <v>57230</v>
      </c>
      <c r="L29688" t="s">
        <v>57231</v>
      </c>
    </row>
    <row r="29689" spans="11:12" x14ac:dyDescent="0.25">
      <c r="K29689" s="1" t="s">
        <v>57232</v>
      </c>
      <c r="L29689" t="s">
        <v>57233</v>
      </c>
    </row>
    <row r="29690" spans="11:12" x14ac:dyDescent="0.25">
      <c r="K29690" s="1" t="s">
        <v>57234</v>
      </c>
      <c r="L29690" t="s">
        <v>57235</v>
      </c>
    </row>
    <row r="29691" spans="11:12" x14ac:dyDescent="0.25">
      <c r="K29691" s="1" t="s">
        <v>57236</v>
      </c>
      <c r="L29691" t="s">
        <v>57237</v>
      </c>
    </row>
    <row r="29692" spans="11:12" x14ac:dyDescent="0.25">
      <c r="K29692" s="1" t="s">
        <v>57238</v>
      </c>
      <c r="L29692" t="s">
        <v>57239</v>
      </c>
    </row>
    <row r="29693" spans="11:12" x14ac:dyDescent="0.25">
      <c r="K29693" s="1" t="s">
        <v>57240</v>
      </c>
      <c r="L29693" t="s">
        <v>57241</v>
      </c>
    </row>
    <row r="29694" spans="11:12" x14ac:dyDescent="0.25">
      <c r="K29694" s="1" t="s">
        <v>57242</v>
      </c>
      <c r="L29694" t="s">
        <v>57243</v>
      </c>
    </row>
    <row r="29695" spans="11:12" x14ac:dyDescent="0.25">
      <c r="K29695" s="1" t="s">
        <v>57244</v>
      </c>
      <c r="L29695" t="s">
        <v>57245</v>
      </c>
    </row>
    <row r="29696" spans="11:12" x14ac:dyDescent="0.25">
      <c r="K29696" s="1" t="s">
        <v>57246</v>
      </c>
      <c r="L29696" t="s">
        <v>57247</v>
      </c>
    </row>
    <row r="29697" spans="11:12" x14ac:dyDescent="0.25">
      <c r="K29697" s="1" t="s">
        <v>57248</v>
      </c>
      <c r="L29697" t="s">
        <v>57249</v>
      </c>
    </row>
    <row r="29698" spans="11:12" x14ac:dyDescent="0.25">
      <c r="K29698" s="1" t="s">
        <v>57250</v>
      </c>
      <c r="L29698" t="s">
        <v>57251</v>
      </c>
    </row>
    <row r="29699" spans="11:12" x14ac:dyDescent="0.25">
      <c r="K29699" s="1" t="s">
        <v>57252</v>
      </c>
      <c r="L29699" t="s">
        <v>57253</v>
      </c>
    </row>
    <row r="29700" spans="11:12" x14ac:dyDescent="0.25">
      <c r="K29700" s="1" t="s">
        <v>57254</v>
      </c>
      <c r="L29700" t="s">
        <v>57255</v>
      </c>
    </row>
    <row r="29701" spans="11:12" x14ac:dyDescent="0.25">
      <c r="K29701" s="1" t="s">
        <v>57256</v>
      </c>
      <c r="L29701" t="s">
        <v>57257</v>
      </c>
    </row>
    <row r="29702" spans="11:12" x14ac:dyDescent="0.25">
      <c r="K29702" s="1" t="s">
        <v>57258</v>
      </c>
      <c r="L29702" t="s">
        <v>57259</v>
      </c>
    </row>
    <row r="29703" spans="11:12" x14ac:dyDescent="0.25">
      <c r="K29703" s="1" t="s">
        <v>57260</v>
      </c>
      <c r="L29703" t="s">
        <v>57261</v>
      </c>
    </row>
    <row r="29704" spans="11:12" x14ac:dyDescent="0.25">
      <c r="K29704" s="1" t="s">
        <v>57262</v>
      </c>
      <c r="L29704" t="s">
        <v>57263</v>
      </c>
    </row>
    <row r="29705" spans="11:12" x14ac:dyDescent="0.25">
      <c r="K29705" s="1" t="s">
        <v>57264</v>
      </c>
      <c r="L29705" t="s">
        <v>57265</v>
      </c>
    </row>
    <row r="29706" spans="11:12" x14ac:dyDescent="0.25">
      <c r="K29706" s="1" t="s">
        <v>57266</v>
      </c>
      <c r="L29706" t="s">
        <v>57267</v>
      </c>
    </row>
    <row r="29707" spans="11:12" x14ac:dyDescent="0.25">
      <c r="K29707" s="1" t="s">
        <v>57268</v>
      </c>
      <c r="L29707" t="s">
        <v>57269</v>
      </c>
    </row>
    <row r="29708" spans="11:12" x14ac:dyDescent="0.25">
      <c r="K29708" s="1" t="s">
        <v>57270</v>
      </c>
      <c r="L29708" t="s">
        <v>57271</v>
      </c>
    </row>
    <row r="29709" spans="11:12" x14ac:dyDescent="0.25">
      <c r="K29709" s="1" t="s">
        <v>57272</v>
      </c>
      <c r="L29709" t="s">
        <v>57273</v>
      </c>
    </row>
    <row r="29710" spans="11:12" x14ac:dyDescent="0.25">
      <c r="K29710" s="1" t="s">
        <v>57274</v>
      </c>
      <c r="L29710" t="s">
        <v>57275</v>
      </c>
    </row>
    <row r="29711" spans="11:12" x14ac:dyDescent="0.25">
      <c r="K29711" s="1" t="s">
        <v>57276</v>
      </c>
      <c r="L29711" t="s">
        <v>57277</v>
      </c>
    </row>
    <row r="29712" spans="11:12" x14ac:dyDescent="0.25">
      <c r="K29712" s="1" t="s">
        <v>57278</v>
      </c>
      <c r="L29712" t="s">
        <v>57279</v>
      </c>
    </row>
    <row r="29713" spans="11:12" x14ac:dyDescent="0.25">
      <c r="K29713" s="1" t="s">
        <v>57280</v>
      </c>
      <c r="L29713" t="s">
        <v>57281</v>
      </c>
    </row>
    <row r="29714" spans="11:12" x14ac:dyDescent="0.25">
      <c r="K29714" s="1" t="s">
        <v>57282</v>
      </c>
      <c r="L29714" t="s">
        <v>57283</v>
      </c>
    </row>
    <row r="29715" spans="11:12" x14ac:dyDescent="0.25">
      <c r="K29715" s="1" t="s">
        <v>57284</v>
      </c>
      <c r="L29715" t="s">
        <v>57285</v>
      </c>
    </row>
    <row r="29716" spans="11:12" x14ac:dyDescent="0.25">
      <c r="K29716" s="1" t="s">
        <v>57286</v>
      </c>
      <c r="L29716" t="s">
        <v>57287</v>
      </c>
    </row>
    <row r="29717" spans="11:12" x14ac:dyDescent="0.25">
      <c r="K29717" s="1" t="s">
        <v>57288</v>
      </c>
      <c r="L29717" t="s">
        <v>57289</v>
      </c>
    </row>
    <row r="29718" spans="11:12" x14ac:dyDescent="0.25">
      <c r="K29718" s="1" t="s">
        <v>57290</v>
      </c>
      <c r="L29718" t="s">
        <v>57291</v>
      </c>
    </row>
    <row r="29719" spans="11:12" x14ac:dyDescent="0.25">
      <c r="K29719" s="1" t="s">
        <v>57292</v>
      </c>
      <c r="L29719" t="s">
        <v>57293</v>
      </c>
    </row>
    <row r="29720" spans="11:12" x14ac:dyDescent="0.25">
      <c r="K29720" s="1" t="s">
        <v>57294</v>
      </c>
      <c r="L29720" t="s">
        <v>57295</v>
      </c>
    </row>
    <row r="29721" spans="11:12" x14ac:dyDescent="0.25">
      <c r="K29721" s="1" t="s">
        <v>57296</v>
      </c>
      <c r="L29721" t="s">
        <v>57297</v>
      </c>
    </row>
    <row r="29722" spans="11:12" x14ac:dyDescent="0.25">
      <c r="K29722" s="1" t="s">
        <v>57298</v>
      </c>
      <c r="L29722" t="s">
        <v>57299</v>
      </c>
    </row>
    <row r="29723" spans="11:12" x14ac:dyDescent="0.25">
      <c r="K29723" s="1" t="s">
        <v>57300</v>
      </c>
      <c r="L29723" t="s">
        <v>57301</v>
      </c>
    </row>
    <row r="29724" spans="11:12" x14ac:dyDescent="0.25">
      <c r="K29724" s="1" t="s">
        <v>57302</v>
      </c>
      <c r="L29724" t="s">
        <v>57303</v>
      </c>
    </row>
    <row r="29725" spans="11:12" x14ac:dyDescent="0.25">
      <c r="K29725" s="1" t="s">
        <v>57304</v>
      </c>
      <c r="L29725" t="s">
        <v>57305</v>
      </c>
    </row>
    <row r="29726" spans="11:12" x14ac:dyDescent="0.25">
      <c r="K29726" s="1" t="s">
        <v>57306</v>
      </c>
      <c r="L29726" t="s">
        <v>57307</v>
      </c>
    </row>
    <row r="29727" spans="11:12" x14ac:dyDescent="0.25">
      <c r="K29727" s="1" t="s">
        <v>57308</v>
      </c>
      <c r="L29727" t="s">
        <v>57309</v>
      </c>
    </row>
    <row r="29728" spans="11:12" x14ac:dyDescent="0.25">
      <c r="K29728" s="1" t="s">
        <v>57310</v>
      </c>
      <c r="L29728" t="s">
        <v>57311</v>
      </c>
    </row>
    <row r="29729" spans="11:12" x14ac:dyDescent="0.25">
      <c r="K29729" s="1" t="s">
        <v>57312</v>
      </c>
      <c r="L29729" t="s">
        <v>57313</v>
      </c>
    </row>
    <row r="29730" spans="11:12" x14ac:dyDescent="0.25">
      <c r="K29730" s="1" t="s">
        <v>57314</v>
      </c>
      <c r="L29730" t="s">
        <v>57315</v>
      </c>
    </row>
    <row r="29731" spans="11:12" x14ac:dyDescent="0.25">
      <c r="K29731" s="1" t="s">
        <v>57316</v>
      </c>
      <c r="L29731" t="s">
        <v>57317</v>
      </c>
    </row>
    <row r="29732" spans="11:12" x14ac:dyDescent="0.25">
      <c r="K29732" s="1" t="s">
        <v>57318</v>
      </c>
      <c r="L29732" t="s">
        <v>57319</v>
      </c>
    </row>
    <row r="29733" spans="11:12" x14ac:dyDescent="0.25">
      <c r="K29733" s="1" t="s">
        <v>57320</v>
      </c>
      <c r="L29733" t="s">
        <v>57321</v>
      </c>
    </row>
    <row r="29734" spans="11:12" x14ac:dyDescent="0.25">
      <c r="K29734" s="1" t="s">
        <v>57322</v>
      </c>
      <c r="L29734" t="s">
        <v>57033</v>
      </c>
    </row>
    <row r="29735" spans="11:12" x14ac:dyDescent="0.25">
      <c r="K29735" s="1" t="s">
        <v>57323</v>
      </c>
      <c r="L29735" t="s">
        <v>57023</v>
      </c>
    </row>
    <row r="29736" spans="11:12" x14ac:dyDescent="0.25">
      <c r="K29736" s="1" t="s">
        <v>57324</v>
      </c>
      <c r="L29736" t="s">
        <v>57325</v>
      </c>
    </row>
    <row r="29737" spans="11:12" x14ac:dyDescent="0.25">
      <c r="K29737" s="1" t="s">
        <v>57326</v>
      </c>
      <c r="L29737" t="s">
        <v>57327</v>
      </c>
    </row>
    <row r="29738" spans="11:12" x14ac:dyDescent="0.25">
      <c r="K29738" s="1" t="s">
        <v>57328</v>
      </c>
      <c r="L29738" t="s">
        <v>57329</v>
      </c>
    </row>
    <row r="29739" spans="11:12" x14ac:dyDescent="0.25">
      <c r="K29739" s="1" t="s">
        <v>57330</v>
      </c>
      <c r="L29739" t="s">
        <v>57331</v>
      </c>
    </row>
    <row r="29740" spans="11:12" x14ac:dyDescent="0.25">
      <c r="K29740" s="1" t="s">
        <v>57332</v>
      </c>
      <c r="L29740" t="s">
        <v>57333</v>
      </c>
    </row>
    <row r="29741" spans="11:12" x14ac:dyDescent="0.25">
      <c r="K29741" s="1" t="s">
        <v>57334</v>
      </c>
      <c r="L29741" t="s">
        <v>57335</v>
      </c>
    </row>
    <row r="29742" spans="11:12" x14ac:dyDescent="0.25">
      <c r="K29742" s="1" t="s">
        <v>57336</v>
      </c>
      <c r="L29742" t="s">
        <v>57337</v>
      </c>
    </row>
    <row r="29743" spans="11:12" x14ac:dyDescent="0.25">
      <c r="K29743" s="1" t="s">
        <v>57338</v>
      </c>
      <c r="L29743" t="s">
        <v>57339</v>
      </c>
    </row>
    <row r="29744" spans="11:12" x14ac:dyDescent="0.25">
      <c r="K29744" s="1" t="s">
        <v>57340</v>
      </c>
      <c r="L29744" t="s">
        <v>57341</v>
      </c>
    </row>
    <row r="29745" spans="11:12" x14ac:dyDescent="0.25">
      <c r="K29745" s="1" t="s">
        <v>57342</v>
      </c>
      <c r="L29745" t="s">
        <v>57343</v>
      </c>
    </row>
    <row r="29746" spans="11:12" x14ac:dyDescent="0.25">
      <c r="K29746" s="1" t="s">
        <v>57344</v>
      </c>
      <c r="L29746" t="s">
        <v>57345</v>
      </c>
    </row>
    <row r="29747" spans="11:12" x14ac:dyDescent="0.25">
      <c r="K29747" s="1" t="s">
        <v>57346</v>
      </c>
      <c r="L29747" t="s">
        <v>57347</v>
      </c>
    </row>
    <row r="29748" spans="11:12" x14ac:dyDescent="0.25">
      <c r="K29748" s="1" t="s">
        <v>57348</v>
      </c>
      <c r="L29748" t="s">
        <v>57349</v>
      </c>
    </row>
    <row r="29749" spans="11:12" x14ac:dyDescent="0.25">
      <c r="K29749" s="1" t="s">
        <v>57350</v>
      </c>
      <c r="L29749" t="s">
        <v>57351</v>
      </c>
    </row>
    <row r="29750" spans="11:12" x14ac:dyDescent="0.25">
      <c r="K29750" s="1" t="s">
        <v>57352</v>
      </c>
      <c r="L29750" t="s">
        <v>57353</v>
      </c>
    </row>
    <row r="29751" spans="11:12" x14ac:dyDescent="0.25">
      <c r="K29751" s="1" t="s">
        <v>57354</v>
      </c>
      <c r="L29751" t="s">
        <v>57355</v>
      </c>
    </row>
    <row r="29752" spans="11:12" x14ac:dyDescent="0.25">
      <c r="K29752" s="1" t="s">
        <v>57356</v>
      </c>
      <c r="L29752" t="s">
        <v>57357</v>
      </c>
    </row>
    <row r="29753" spans="11:12" x14ac:dyDescent="0.25">
      <c r="K29753" s="1" t="s">
        <v>57358</v>
      </c>
      <c r="L29753" t="s">
        <v>57359</v>
      </c>
    </row>
    <row r="29754" spans="11:12" x14ac:dyDescent="0.25">
      <c r="K29754" s="1" t="s">
        <v>57360</v>
      </c>
      <c r="L29754" t="s">
        <v>57361</v>
      </c>
    </row>
    <row r="29755" spans="11:12" x14ac:dyDescent="0.25">
      <c r="K29755" s="1" t="s">
        <v>57362</v>
      </c>
      <c r="L29755" t="s">
        <v>57363</v>
      </c>
    </row>
    <row r="29756" spans="11:12" x14ac:dyDescent="0.25">
      <c r="K29756" s="1" t="s">
        <v>57364</v>
      </c>
      <c r="L29756" t="s">
        <v>57365</v>
      </c>
    </row>
    <row r="29757" spans="11:12" x14ac:dyDescent="0.25">
      <c r="K29757" s="1" t="s">
        <v>57366</v>
      </c>
      <c r="L29757" t="s">
        <v>57367</v>
      </c>
    </row>
    <row r="29758" spans="11:12" x14ac:dyDescent="0.25">
      <c r="K29758" s="1" t="s">
        <v>57368</v>
      </c>
      <c r="L29758" t="s">
        <v>57369</v>
      </c>
    </row>
    <row r="29759" spans="11:12" x14ac:dyDescent="0.25">
      <c r="K29759" s="1" t="s">
        <v>57370</v>
      </c>
      <c r="L29759" t="s">
        <v>57371</v>
      </c>
    </row>
    <row r="29760" spans="11:12" x14ac:dyDescent="0.25">
      <c r="K29760" s="1" t="s">
        <v>57372</v>
      </c>
      <c r="L29760" t="s">
        <v>57373</v>
      </c>
    </row>
    <row r="29761" spans="11:12" x14ac:dyDescent="0.25">
      <c r="K29761" s="1" t="s">
        <v>57374</v>
      </c>
      <c r="L29761" t="s">
        <v>57375</v>
      </c>
    </row>
    <row r="29762" spans="11:12" x14ac:dyDescent="0.25">
      <c r="K29762" s="1" t="s">
        <v>57376</v>
      </c>
      <c r="L29762" t="s">
        <v>57377</v>
      </c>
    </row>
    <row r="29763" spans="11:12" x14ac:dyDescent="0.25">
      <c r="K29763" s="1" t="s">
        <v>57378</v>
      </c>
      <c r="L29763" t="s">
        <v>57379</v>
      </c>
    </row>
    <row r="29764" spans="11:12" x14ac:dyDescent="0.25">
      <c r="K29764" s="1" t="s">
        <v>57380</v>
      </c>
      <c r="L29764" t="s">
        <v>57381</v>
      </c>
    </row>
    <row r="29765" spans="11:12" x14ac:dyDescent="0.25">
      <c r="K29765" s="1" t="s">
        <v>57382</v>
      </c>
      <c r="L29765" t="s">
        <v>57383</v>
      </c>
    </row>
    <row r="29766" spans="11:12" x14ac:dyDescent="0.25">
      <c r="K29766" s="1" t="s">
        <v>57384</v>
      </c>
      <c r="L29766" t="s">
        <v>57385</v>
      </c>
    </row>
    <row r="29767" spans="11:12" x14ac:dyDescent="0.25">
      <c r="K29767" s="1" t="s">
        <v>57386</v>
      </c>
      <c r="L29767" t="s">
        <v>57387</v>
      </c>
    </row>
    <row r="29768" spans="11:12" x14ac:dyDescent="0.25">
      <c r="K29768" s="1" t="s">
        <v>57388</v>
      </c>
      <c r="L29768" t="s">
        <v>57389</v>
      </c>
    </row>
    <row r="29769" spans="11:12" x14ac:dyDescent="0.25">
      <c r="K29769" s="1" t="s">
        <v>57390</v>
      </c>
      <c r="L29769" t="s">
        <v>57391</v>
      </c>
    </row>
    <row r="29770" spans="11:12" x14ac:dyDescent="0.25">
      <c r="K29770" s="1" t="s">
        <v>57392</v>
      </c>
      <c r="L29770" t="s">
        <v>57393</v>
      </c>
    </row>
    <row r="29771" spans="11:12" x14ac:dyDescent="0.25">
      <c r="K29771" s="1" t="s">
        <v>57394</v>
      </c>
      <c r="L29771" t="s">
        <v>57395</v>
      </c>
    </row>
    <row r="29772" spans="11:12" x14ac:dyDescent="0.25">
      <c r="K29772" s="1" t="s">
        <v>57396</v>
      </c>
      <c r="L29772" t="s">
        <v>57397</v>
      </c>
    </row>
    <row r="29773" spans="11:12" x14ac:dyDescent="0.25">
      <c r="K29773" s="1" t="s">
        <v>57398</v>
      </c>
      <c r="L29773" t="s">
        <v>57399</v>
      </c>
    </row>
    <row r="29774" spans="11:12" x14ac:dyDescent="0.25">
      <c r="K29774" s="1" t="s">
        <v>57400</v>
      </c>
      <c r="L29774" t="s">
        <v>57401</v>
      </c>
    </row>
    <row r="29775" spans="11:12" x14ac:dyDescent="0.25">
      <c r="K29775" s="1" t="s">
        <v>57402</v>
      </c>
      <c r="L29775" t="s">
        <v>57403</v>
      </c>
    </row>
    <row r="29776" spans="11:12" x14ac:dyDescent="0.25">
      <c r="K29776" s="1" t="s">
        <v>57404</v>
      </c>
      <c r="L29776" t="s">
        <v>57405</v>
      </c>
    </row>
    <row r="29777" spans="11:12" x14ac:dyDescent="0.25">
      <c r="K29777" s="1" t="s">
        <v>57406</v>
      </c>
      <c r="L29777" t="s">
        <v>57407</v>
      </c>
    </row>
    <row r="29778" spans="11:12" x14ac:dyDescent="0.25">
      <c r="K29778" s="1" t="s">
        <v>57408</v>
      </c>
      <c r="L29778" t="s">
        <v>57409</v>
      </c>
    </row>
    <row r="29779" spans="11:12" x14ac:dyDescent="0.25">
      <c r="K29779" s="1" t="s">
        <v>57410</v>
      </c>
      <c r="L29779" t="s">
        <v>57411</v>
      </c>
    </row>
    <row r="29780" spans="11:12" x14ac:dyDescent="0.25">
      <c r="K29780" s="1" t="s">
        <v>57412</v>
      </c>
      <c r="L29780" t="s">
        <v>57413</v>
      </c>
    </row>
    <row r="29781" spans="11:12" x14ac:dyDescent="0.25">
      <c r="K29781" s="1" t="s">
        <v>57414</v>
      </c>
      <c r="L29781" t="s">
        <v>57415</v>
      </c>
    </row>
    <row r="29782" spans="11:12" x14ac:dyDescent="0.25">
      <c r="K29782" s="1" t="s">
        <v>57416</v>
      </c>
      <c r="L29782" t="s">
        <v>57417</v>
      </c>
    </row>
    <row r="29783" spans="11:12" x14ac:dyDescent="0.25">
      <c r="K29783" s="1" t="s">
        <v>57418</v>
      </c>
      <c r="L29783" t="s">
        <v>57419</v>
      </c>
    </row>
    <row r="29784" spans="11:12" x14ac:dyDescent="0.25">
      <c r="K29784" s="1" t="s">
        <v>57420</v>
      </c>
      <c r="L29784" t="s">
        <v>57421</v>
      </c>
    </row>
    <row r="29785" spans="11:12" x14ac:dyDescent="0.25">
      <c r="K29785" s="1" t="s">
        <v>57422</v>
      </c>
      <c r="L29785" t="s">
        <v>57423</v>
      </c>
    </row>
    <row r="29786" spans="11:12" x14ac:dyDescent="0.25">
      <c r="K29786" s="1" t="s">
        <v>57424</v>
      </c>
      <c r="L29786" t="s">
        <v>57425</v>
      </c>
    </row>
    <row r="29787" spans="11:12" x14ac:dyDescent="0.25">
      <c r="K29787" s="1" t="s">
        <v>57426</v>
      </c>
      <c r="L29787" t="s">
        <v>57427</v>
      </c>
    </row>
    <row r="29788" spans="11:12" x14ac:dyDescent="0.25">
      <c r="K29788" s="1" t="s">
        <v>57428</v>
      </c>
      <c r="L29788" t="s">
        <v>57429</v>
      </c>
    </row>
    <row r="29789" spans="11:12" x14ac:dyDescent="0.25">
      <c r="K29789" s="1" t="s">
        <v>57430</v>
      </c>
      <c r="L29789" t="s">
        <v>57431</v>
      </c>
    </row>
    <row r="29790" spans="11:12" x14ac:dyDescent="0.25">
      <c r="K29790" s="1" t="s">
        <v>57432</v>
      </c>
      <c r="L29790" t="s">
        <v>57433</v>
      </c>
    </row>
    <row r="29791" spans="11:12" x14ac:dyDescent="0.25">
      <c r="K29791" s="1" t="s">
        <v>57434</v>
      </c>
      <c r="L29791" t="s">
        <v>57435</v>
      </c>
    </row>
    <row r="29792" spans="11:12" x14ac:dyDescent="0.25">
      <c r="K29792" s="1" t="s">
        <v>57436</v>
      </c>
      <c r="L29792" t="s">
        <v>57437</v>
      </c>
    </row>
    <row r="29793" spans="11:12" x14ac:dyDescent="0.25">
      <c r="K29793" s="1" t="s">
        <v>57438</v>
      </c>
      <c r="L29793" t="s">
        <v>57439</v>
      </c>
    </row>
    <row r="29794" spans="11:12" x14ac:dyDescent="0.25">
      <c r="K29794" s="1" t="s">
        <v>57440</v>
      </c>
      <c r="L29794" t="s">
        <v>57441</v>
      </c>
    </row>
    <row r="29795" spans="11:12" x14ac:dyDescent="0.25">
      <c r="K29795" s="1" t="s">
        <v>57442</v>
      </c>
      <c r="L29795" t="s">
        <v>57443</v>
      </c>
    </row>
    <row r="29796" spans="11:12" x14ac:dyDescent="0.25">
      <c r="K29796" s="1" t="s">
        <v>57444</v>
      </c>
      <c r="L29796" t="s">
        <v>57445</v>
      </c>
    </row>
    <row r="29797" spans="11:12" x14ac:dyDescent="0.25">
      <c r="K29797" s="1" t="s">
        <v>57446</v>
      </c>
      <c r="L29797" t="s">
        <v>57447</v>
      </c>
    </row>
    <row r="29798" spans="11:12" x14ac:dyDescent="0.25">
      <c r="K29798" s="1" t="s">
        <v>57448</v>
      </c>
      <c r="L29798" t="s">
        <v>57449</v>
      </c>
    </row>
    <row r="29799" spans="11:12" x14ac:dyDescent="0.25">
      <c r="K29799" s="1" t="s">
        <v>57450</v>
      </c>
      <c r="L29799" t="s">
        <v>57451</v>
      </c>
    </row>
    <row r="29800" spans="11:12" x14ac:dyDescent="0.25">
      <c r="K29800" s="1" t="s">
        <v>57452</v>
      </c>
      <c r="L29800" t="s">
        <v>57453</v>
      </c>
    </row>
    <row r="29801" spans="11:12" x14ac:dyDescent="0.25">
      <c r="K29801" s="1" t="s">
        <v>57454</v>
      </c>
      <c r="L29801" t="s">
        <v>57455</v>
      </c>
    </row>
    <row r="29802" spans="11:12" x14ac:dyDescent="0.25">
      <c r="K29802" s="1" t="s">
        <v>57456</v>
      </c>
      <c r="L29802" t="s">
        <v>57457</v>
      </c>
    </row>
    <row r="29803" spans="11:12" x14ac:dyDescent="0.25">
      <c r="K29803" s="1" t="s">
        <v>57458</v>
      </c>
      <c r="L29803" t="s">
        <v>57459</v>
      </c>
    </row>
    <row r="29804" spans="11:12" x14ac:dyDescent="0.25">
      <c r="K29804" s="1" t="s">
        <v>57460</v>
      </c>
      <c r="L29804" t="s">
        <v>57461</v>
      </c>
    </row>
    <row r="29805" spans="11:12" x14ac:dyDescent="0.25">
      <c r="K29805" s="1" t="s">
        <v>57462</v>
      </c>
      <c r="L29805" t="s">
        <v>57463</v>
      </c>
    </row>
    <row r="29806" spans="11:12" x14ac:dyDescent="0.25">
      <c r="K29806" s="1" t="s">
        <v>57464</v>
      </c>
      <c r="L29806" t="s">
        <v>57465</v>
      </c>
    </row>
    <row r="29807" spans="11:12" x14ac:dyDescent="0.25">
      <c r="K29807" s="1" t="s">
        <v>57466</v>
      </c>
      <c r="L29807" t="s">
        <v>57467</v>
      </c>
    </row>
    <row r="29808" spans="11:12" x14ac:dyDescent="0.25">
      <c r="K29808" s="1" t="s">
        <v>57468</v>
      </c>
      <c r="L29808" t="s">
        <v>57469</v>
      </c>
    </row>
    <row r="29809" spans="11:12" x14ac:dyDescent="0.25">
      <c r="K29809" s="1" t="s">
        <v>57470</v>
      </c>
      <c r="L29809" t="s">
        <v>57471</v>
      </c>
    </row>
    <row r="29810" spans="11:12" x14ac:dyDescent="0.25">
      <c r="K29810" s="1" t="s">
        <v>57472</v>
      </c>
      <c r="L29810" t="s">
        <v>57473</v>
      </c>
    </row>
    <row r="29811" spans="11:12" x14ac:dyDescent="0.25">
      <c r="K29811" s="1" t="s">
        <v>57474</v>
      </c>
      <c r="L29811" t="s">
        <v>57475</v>
      </c>
    </row>
    <row r="29812" spans="11:12" x14ac:dyDescent="0.25">
      <c r="K29812" s="1" t="s">
        <v>57476</v>
      </c>
      <c r="L29812" t="s">
        <v>57477</v>
      </c>
    </row>
    <row r="29813" spans="11:12" x14ac:dyDescent="0.25">
      <c r="K29813" s="1" t="s">
        <v>57478</v>
      </c>
      <c r="L29813" t="s">
        <v>57479</v>
      </c>
    </row>
    <row r="29814" spans="11:12" x14ac:dyDescent="0.25">
      <c r="K29814" s="1" t="s">
        <v>57480</v>
      </c>
      <c r="L29814" t="s">
        <v>57481</v>
      </c>
    </row>
    <row r="29815" spans="11:12" x14ac:dyDescent="0.25">
      <c r="K29815" s="1" t="s">
        <v>57482</v>
      </c>
      <c r="L29815" t="s">
        <v>57483</v>
      </c>
    </row>
    <row r="29816" spans="11:12" x14ac:dyDescent="0.25">
      <c r="K29816" s="1" t="s">
        <v>57484</v>
      </c>
      <c r="L29816" t="s">
        <v>57485</v>
      </c>
    </row>
    <row r="29817" spans="11:12" x14ac:dyDescent="0.25">
      <c r="K29817" s="1" t="s">
        <v>57486</v>
      </c>
      <c r="L29817" t="s">
        <v>57487</v>
      </c>
    </row>
    <row r="29818" spans="11:12" x14ac:dyDescent="0.25">
      <c r="K29818" s="1" t="s">
        <v>57488</v>
      </c>
      <c r="L29818" t="s">
        <v>57489</v>
      </c>
    </row>
    <row r="29819" spans="11:12" x14ac:dyDescent="0.25">
      <c r="K29819" s="1" t="s">
        <v>57490</v>
      </c>
      <c r="L29819" t="s">
        <v>57491</v>
      </c>
    </row>
    <row r="29820" spans="11:12" x14ac:dyDescent="0.25">
      <c r="K29820" s="1" t="s">
        <v>57492</v>
      </c>
      <c r="L29820" t="s">
        <v>57493</v>
      </c>
    </row>
    <row r="29821" spans="11:12" x14ac:dyDescent="0.25">
      <c r="K29821" s="1" t="s">
        <v>57494</v>
      </c>
      <c r="L29821" t="s">
        <v>57495</v>
      </c>
    </row>
    <row r="29822" spans="11:12" x14ac:dyDescent="0.25">
      <c r="K29822" s="1" t="s">
        <v>57496</v>
      </c>
      <c r="L29822" t="s">
        <v>57497</v>
      </c>
    </row>
    <row r="29823" spans="11:12" x14ac:dyDescent="0.25">
      <c r="K29823" s="1" t="s">
        <v>57498</v>
      </c>
      <c r="L29823" t="s">
        <v>57499</v>
      </c>
    </row>
    <row r="29824" spans="11:12" x14ac:dyDescent="0.25">
      <c r="K29824" s="1" t="s">
        <v>57500</v>
      </c>
      <c r="L29824" t="s">
        <v>57501</v>
      </c>
    </row>
    <row r="29825" spans="11:12" x14ac:dyDescent="0.25">
      <c r="K29825" s="1" t="s">
        <v>57502</v>
      </c>
      <c r="L29825" t="s">
        <v>57503</v>
      </c>
    </row>
    <row r="29826" spans="11:12" x14ac:dyDescent="0.25">
      <c r="K29826" s="1" t="s">
        <v>57504</v>
      </c>
      <c r="L29826" t="s">
        <v>57505</v>
      </c>
    </row>
    <row r="29827" spans="11:12" x14ac:dyDescent="0.25">
      <c r="K29827" s="1" t="s">
        <v>57506</v>
      </c>
      <c r="L29827" t="s">
        <v>57507</v>
      </c>
    </row>
    <row r="29828" spans="11:12" x14ac:dyDescent="0.25">
      <c r="K29828" s="1" t="s">
        <v>57508</v>
      </c>
      <c r="L29828" t="s">
        <v>57509</v>
      </c>
    </row>
    <row r="29829" spans="11:12" x14ac:dyDescent="0.25">
      <c r="K29829" s="1" t="s">
        <v>57510</v>
      </c>
      <c r="L29829" t="s">
        <v>57511</v>
      </c>
    </row>
    <row r="29830" spans="11:12" x14ac:dyDescent="0.25">
      <c r="K29830" s="1" t="s">
        <v>57512</v>
      </c>
      <c r="L29830" t="s">
        <v>57513</v>
      </c>
    </row>
    <row r="29831" spans="11:12" x14ac:dyDescent="0.25">
      <c r="K29831" s="1" t="s">
        <v>57514</v>
      </c>
      <c r="L29831" t="s">
        <v>57515</v>
      </c>
    </row>
    <row r="29832" spans="11:12" x14ac:dyDescent="0.25">
      <c r="K29832" s="1" t="s">
        <v>57516</v>
      </c>
      <c r="L29832" t="s">
        <v>57517</v>
      </c>
    </row>
    <row r="29833" spans="11:12" x14ac:dyDescent="0.25">
      <c r="K29833" s="1" t="s">
        <v>57518</v>
      </c>
      <c r="L29833" t="s">
        <v>57519</v>
      </c>
    </row>
    <row r="29834" spans="11:12" x14ac:dyDescent="0.25">
      <c r="K29834" s="1" t="s">
        <v>57520</v>
      </c>
      <c r="L29834" t="s">
        <v>57521</v>
      </c>
    </row>
    <row r="29835" spans="11:12" x14ac:dyDescent="0.25">
      <c r="K29835" s="1" t="s">
        <v>57522</v>
      </c>
      <c r="L29835" t="s">
        <v>57523</v>
      </c>
    </row>
    <row r="29836" spans="11:12" x14ac:dyDescent="0.25">
      <c r="K29836" s="1" t="s">
        <v>57524</v>
      </c>
      <c r="L29836" t="s">
        <v>57525</v>
      </c>
    </row>
    <row r="29837" spans="11:12" x14ac:dyDescent="0.25">
      <c r="K29837" s="1" t="s">
        <v>57526</v>
      </c>
      <c r="L29837" t="s">
        <v>57527</v>
      </c>
    </row>
    <row r="29838" spans="11:12" x14ac:dyDescent="0.25">
      <c r="K29838" s="1" t="s">
        <v>57528</v>
      </c>
      <c r="L29838" t="s">
        <v>57529</v>
      </c>
    </row>
    <row r="29839" spans="11:12" x14ac:dyDescent="0.25">
      <c r="K29839" s="1" t="s">
        <v>57530</v>
      </c>
      <c r="L29839" t="s">
        <v>57531</v>
      </c>
    </row>
    <row r="29840" spans="11:12" x14ac:dyDescent="0.25">
      <c r="K29840" s="1" t="s">
        <v>57532</v>
      </c>
      <c r="L29840" t="s">
        <v>7994</v>
      </c>
    </row>
    <row r="29841" spans="11:12" x14ac:dyDescent="0.25">
      <c r="K29841" s="1" t="s">
        <v>57533</v>
      </c>
      <c r="L29841" t="s">
        <v>39509</v>
      </c>
    </row>
    <row r="29842" spans="11:12" x14ac:dyDescent="0.25">
      <c r="K29842" s="1" t="s">
        <v>57534</v>
      </c>
      <c r="L29842" t="s">
        <v>53838</v>
      </c>
    </row>
    <row r="29843" spans="11:12" x14ac:dyDescent="0.25">
      <c r="K29843" s="1" t="s">
        <v>57535</v>
      </c>
      <c r="L29843" t="s">
        <v>57536</v>
      </c>
    </row>
    <row r="29844" spans="11:12" x14ac:dyDescent="0.25">
      <c r="K29844" s="1" t="s">
        <v>57537</v>
      </c>
      <c r="L29844" t="s">
        <v>57538</v>
      </c>
    </row>
    <row r="29845" spans="11:12" x14ac:dyDescent="0.25">
      <c r="K29845" s="1" t="s">
        <v>57539</v>
      </c>
      <c r="L29845" t="s">
        <v>53838</v>
      </c>
    </row>
    <row r="29846" spans="11:12" x14ac:dyDescent="0.25">
      <c r="K29846" s="1" t="s">
        <v>57540</v>
      </c>
      <c r="L29846" t="s">
        <v>57541</v>
      </c>
    </row>
    <row r="29847" spans="11:12" x14ac:dyDescent="0.25">
      <c r="K29847" s="1" t="s">
        <v>57542</v>
      </c>
      <c r="L29847" t="s">
        <v>57543</v>
      </c>
    </row>
    <row r="29848" spans="11:12" x14ac:dyDescent="0.25">
      <c r="K29848" s="1" t="s">
        <v>57544</v>
      </c>
      <c r="L29848" t="s">
        <v>57545</v>
      </c>
    </row>
    <row r="29849" spans="11:12" x14ac:dyDescent="0.25">
      <c r="K29849" s="1" t="s">
        <v>57546</v>
      </c>
      <c r="L29849" t="s">
        <v>57547</v>
      </c>
    </row>
    <row r="29850" spans="11:12" x14ac:dyDescent="0.25">
      <c r="K29850" s="1" t="s">
        <v>57548</v>
      </c>
      <c r="L29850" t="s">
        <v>8228</v>
      </c>
    </row>
    <row r="29851" spans="11:12" x14ac:dyDescent="0.25">
      <c r="K29851" s="1" t="s">
        <v>57549</v>
      </c>
      <c r="L29851" t="s">
        <v>8228</v>
      </c>
    </row>
    <row r="29852" spans="11:12" x14ac:dyDescent="0.25">
      <c r="K29852" s="1" t="s">
        <v>57550</v>
      </c>
      <c r="L29852" t="s">
        <v>7994</v>
      </c>
    </row>
    <row r="29853" spans="11:12" x14ac:dyDescent="0.25">
      <c r="K29853" s="1" t="s">
        <v>57551</v>
      </c>
      <c r="L29853" t="s">
        <v>57552</v>
      </c>
    </row>
    <row r="29854" spans="11:12" x14ac:dyDescent="0.25">
      <c r="K29854" s="1" t="s">
        <v>57553</v>
      </c>
      <c r="L29854" t="s">
        <v>57554</v>
      </c>
    </row>
    <row r="29855" spans="11:12" x14ac:dyDescent="0.25">
      <c r="K29855" s="1" t="s">
        <v>57555</v>
      </c>
      <c r="L29855" t="s">
        <v>57556</v>
      </c>
    </row>
    <row r="29856" spans="11:12" x14ac:dyDescent="0.25">
      <c r="K29856" s="1" t="s">
        <v>57557</v>
      </c>
      <c r="L29856" t="s">
        <v>57558</v>
      </c>
    </row>
    <row r="29857" spans="11:12" x14ac:dyDescent="0.25">
      <c r="K29857" s="1" t="s">
        <v>57559</v>
      </c>
      <c r="L29857" t="s">
        <v>57560</v>
      </c>
    </row>
    <row r="29858" spans="11:12" x14ac:dyDescent="0.25">
      <c r="K29858" s="1" t="s">
        <v>57561</v>
      </c>
      <c r="L29858" t="s">
        <v>57562</v>
      </c>
    </row>
    <row r="29859" spans="11:12" x14ac:dyDescent="0.25">
      <c r="K29859" s="1" t="s">
        <v>57563</v>
      </c>
      <c r="L29859" t="s">
        <v>57564</v>
      </c>
    </row>
    <row r="29860" spans="11:12" x14ac:dyDescent="0.25">
      <c r="K29860" s="1" t="s">
        <v>57565</v>
      </c>
      <c r="L29860" t="s">
        <v>57566</v>
      </c>
    </row>
    <row r="29861" spans="11:12" x14ac:dyDescent="0.25">
      <c r="K29861" s="1" t="s">
        <v>57567</v>
      </c>
      <c r="L29861" t="s">
        <v>57568</v>
      </c>
    </row>
    <row r="29862" spans="11:12" x14ac:dyDescent="0.25">
      <c r="K29862" s="1" t="s">
        <v>57569</v>
      </c>
      <c r="L29862" t="s">
        <v>57570</v>
      </c>
    </row>
    <row r="29863" spans="11:12" x14ac:dyDescent="0.25">
      <c r="K29863" s="1" t="s">
        <v>57571</v>
      </c>
      <c r="L29863" t="s">
        <v>57572</v>
      </c>
    </row>
    <row r="29864" spans="11:12" x14ac:dyDescent="0.25">
      <c r="K29864" s="1" t="s">
        <v>57573</v>
      </c>
      <c r="L29864" t="s">
        <v>57574</v>
      </c>
    </row>
    <row r="29865" spans="11:12" x14ac:dyDescent="0.25">
      <c r="K29865" s="1" t="s">
        <v>57575</v>
      </c>
      <c r="L29865" t="s">
        <v>57576</v>
      </c>
    </row>
    <row r="29866" spans="11:12" x14ac:dyDescent="0.25">
      <c r="K29866" s="1" t="s">
        <v>57577</v>
      </c>
      <c r="L29866" t="s">
        <v>57578</v>
      </c>
    </row>
    <row r="29867" spans="11:12" x14ac:dyDescent="0.25">
      <c r="K29867" s="1" t="s">
        <v>57579</v>
      </c>
      <c r="L29867" t="s">
        <v>57580</v>
      </c>
    </row>
    <row r="29868" spans="11:12" x14ac:dyDescent="0.25">
      <c r="K29868" s="1" t="s">
        <v>57581</v>
      </c>
      <c r="L29868" t="s">
        <v>57582</v>
      </c>
    </row>
    <row r="29869" spans="11:12" x14ac:dyDescent="0.25">
      <c r="K29869" s="1" t="s">
        <v>57583</v>
      </c>
      <c r="L29869" t="s">
        <v>57584</v>
      </c>
    </row>
    <row r="29870" spans="11:12" x14ac:dyDescent="0.25">
      <c r="K29870" s="1" t="s">
        <v>57585</v>
      </c>
      <c r="L29870" t="s">
        <v>57586</v>
      </c>
    </row>
    <row r="29871" spans="11:12" x14ac:dyDescent="0.25">
      <c r="K29871" s="1" t="s">
        <v>57587</v>
      </c>
      <c r="L29871" t="s">
        <v>57588</v>
      </c>
    </row>
    <row r="29872" spans="11:12" x14ac:dyDescent="0.25">
      <c r="K29872" s="1" t="s">
        <v>57589</v>
      </c>
      <c r="L29872" t="s">
        <v>57590</v>
      </c>
    </row>
    <row r="29873" spans="11:12" x14ac:dyDescent="0.25">
      <c r="K29873" s="1" t="s">
        <v>57591</v>
      </c>
      <c r="L29873" t="s">
        <v>57592</v>
      </c>
    </row>
    <row r="29874" spans="11:12" x14ac:dyDescent="0.25">
      <c r="K29874" s="1" t="s">
        <v>57593</v>
      </c>
      <c r="L29874" t="s">
        <v>57594</v>
      </c>
    </row>
    <row r="29875" spans="11:12" x14ac:dyDescent="0.25">
      <c r="K29875" s="1" t="s">
        <v>57595</v>
      </c>
      <c r="L29875" t="s">
        <v>57596</v>
      </c>
    </row>
    <row r="29876" spans="11:12" x14ac:dyDescent="0.25">
      <c r="K29876" s="1" t="s">
        <v>57597</v>
      </c>
      <c r="L29876" t="s">
        <v>57596</v>
      </c>
    </row>
    <row r="29877" spans="11:12" x14ac:dyDescent="0.25">
      <c r="K29877" s="1" t="s">
        <v>57598</v>
      </c>
      <c r="L29877" t="s">
        <v>57599</v>
      </c>
    </row>
    <row r="29878" spans="11:12" x14ac:dyDescent="0.25">
      <c r="K29878" s="1" t="s">
        <v>57600</v>
      </c>
      <c r="L29878" t="s">
        <v>57601</v>
      </c>
    </row>
    <row r="29879" spans="11:12" x14ac:dyDescent="0.25">
      <c r="K29879" s="1" t="s">
        <v>57602</v>
      </c>
      <c r="L29879" t="s">
        <v>57603</v>
      </c>
    </row>
    <row r="29880" spans="11:12" x14ac:dyDescent="0.25">
      <c r="K29880" s="1" t="s">
        <v>57604</v>
      </c>
      <c r="L29880" t="s">
        <v>57605</v>
      </c>
    </row>
    <row r="29881" spans="11:12" x14ac:dyDescent="0.25">
      <c r="K29881" s="1" t="s">
        <v>393</v>
      </c>
      <c r="L29881" t="s">
        <v>57606</v>
      </c>
    </row>
    <row r="29882" spans="11:12" x14ac:dyDescent="0.25">
      <c r="K29882" s="1" t="s">
        <v>57607</v>
      </c>
      <c r="L29882" t="s">
        <v>57608</v>
      </c>
    </row>
    <row r="29883" spans="11:12" x14ac:dyDescent="0.25">
      <c r="K29883" s="1" t="s">
        <v>57609</v>
      </c>
      <c r="L29883" t="s">
        <v>57610</v>
      </c>
    </row>
    <row r="29884" spans="11:12" x14ac:dyDescent="0.25">
      <c r="K29884" s="1" t="s">
        <v>57611</v>
      </c>
      <c r="L29884" t="s">
        <v>57612</v>
      </c>
    </row>
    <row r="29885" spans="11:12" x14ac:dyDescent="0.25">
      <c r="K29885" s="1" t="s">
        <v>57613</v>
      </c>
      <c r="L29885" t="s">
        <v>352</v>
      </c>
    </row>
    <row r="29886" spans="11:12" x14ac:dyDescent="0.25">
      <c r="K29886" s="1" t="s">
        <v>57614</v>
      </c>
      <c r="L29886" t="s">
        <v>57615</v>
      </c>
    </row>
    <row r="29887" spans="11:12" x14ac:dyDescent="0.25">
      <c r="K29887" s="1" t="s">
        <v>57616</v>
      </c>
      <c r="L29887" t="s">
        <v>57617</v>
      </c>
    </row>
    <row r="29888" spans="11:12" x14ac:dyDescent="0.25">
      <c r="K29888" s="1" t="s">
        <v>57618</v>
      </c>
      <c r="L29888" t="s">
        <v>57619</v>
      </c>
    </row>
    <row r="29889" spans="11:12" x14ac:dyDescent="0.25">
      <c r="K29889" s="1" t="s">
        <v>57620</v>
      </c>
      <c r="L29889" t="s">
        <v>57621</v>
      </c>
    </row>
    <row r="29890" spans="11:12" x14ac:dyDescent="0.25">
      <c r="K29890" s="1" t="s">
        <v>57622</v>
      </c>
      <c r="L29890" t="s">
        <v>57623</v>
      </c>
    </row>
    <row r="29891" spans="11:12" x14ac:dyDescent="0.25">
      <c r="K29891" s="1" t="s">
        <v>57624</v>
      </c>
      <c r="L29891" t="s">
        <v>57625</v>
      </c>
    </row>
    <row r="29892" spans="11:12" x14ac:dyDescent="0.25">
      <c r="K29892" s="1" t="s">
        <v>57626</v>
      </c>
      <c r="L29892" t="s">
        <v>57627</v>
      </c>
    </row>
    <row r="29893" spans="11:12" x14ac:dyDescent="0.25">
      <c r="K29893" s="1" t="s">
        <v>57628</v>
      </c>
      <c r="L29893" t="s">
        <v>57629</v>
      </c>
    </row>
    <row r="29894" spans="11:12" x14ac:dyDescent="0.25">
      <c r="K29894" s="1" t="s">
        <v>57630</v>
      </c>
      <c r="L29894" t="s">
        <v>57631</v>
      </c>
    </row>
    <row r="29895" spans="11:12" x14ac:dyDescent="0.25">
      <c r="K29895" s="1" t="s">
        <v>57632</v>
      </c>
      <c r="L29895" t="s">
        <v>57633</v>
      </c>
    </row>
    <row r="29896" spans="11:12" x14ac:dyDescent="0.25">
      <c r="K29896" s="1" t="s">
        <v>57634</v>
      </c>
      <c r="L29896" t="s">
        <v>57635</v>
      </c>
    </row>
    <row r="29897" spans="11:12" x14ac:dyDescent="0.25">
      <c r="K29897" s="1" t="s">
        <v>57636</v>
      </c>
      <c r="L29897" t="s">
        <v>57637</v>
      </c>
    </row>
    <row r="29898" spans="11:12" x14ac:dyDescent="0.25">
      <c r="K29898" s="1" t="s">
        <v>57638</v>
      </c>
      <c r="L29898" t="s">
        <v>57639</v>
      </c>
    </row>
    <row r="29899" spans="11:12" x14ac:dyDescent="0.25">
      <c r="K29899" s="1" t="s">
        <v>57640</v>
      </c>
      <c r="L29899" t="s">
        <v>57641</v>
      </c>
    </row>
    <row r="29900" spans="11:12" x14ac:dyDescent="0.25">
      <c r="K29900" s="1" t="s">
        <v>57642</v>
      </c>
      <c r="L29900" t="s">
        <v>57643</v>
      </c>
    </row>
    <row r="29901" spans="11:12" x14ac:dyDescent="0.25">
      <c r="K29901" s="1" t="s">
        <v>57644</v>
      </c>
      <c r="L29901" t="s">
        <v>57645</v>
      </c>
    </row>
    <row r="29902" spans="11:12" x14ac:dyDescent="0.25">
      <c r="K29902" s="1" t="s">
        <v>101</v>
      </c>
      <c r="L29902" t="s">
        <v>352</v>
      </c>
    </row>
    <row r="29903" spans="11:12" x14ac:dyDescent="0.25">
      <c r="K29903" s="1" t="s">
        <v>57646</v>
      </c>
      <c r="L29903" t="s">
        <v>50733</v>
      </c>
    </row>
    <row r="29904" spans="11:12" x14ac:dyDescent="0.25">
      <c r="K29904" s="1" t="s">
        <v>57647</v>
      </c>
      <c r="L29904" t="s">
        <v>50731</v>
      </c>
    </row>
    <row r="29905" spans="11:12" x14ac:dyDescent="0.25">
      <c r="K29905" s="1" t="s">
        <v>57648</v>
      </c>
      <c r="L29905" t="s">
        <v>50735</v>
      </c>
    </row>
    <row r="29906" spans="11:12" x14ac:dyDescent="0.25">
      <c r="K29906" s="1" t="s">
        <v>57649</v>
      </c>
      <c r="L29906" t="s">
        <v>57650</v>
      </c>
    </row>
    <row r="29907" spans="11:12" x14ac:dyDescent="0.25">
      <c r="K29907" s="1" t="s">
        <v>57651</v>
      </c>
      <c r="L29907" t="s">
        <v>57652</v>
      </c>
    </row>
    <row r="29908" spans="11:12" x14ac:dyDescent="0.25">
      <c r="K29908" s="1" t="s">
        <v>57653</v>
      </c>
      <c r="L29908" t="s">
        <v>57654</v>
      </c>
    </row>
    <row r="29909" spans="11:12" x14ac:dyDescent="0.25">
      <c r="K29909" s="1" t="s">
        <v>57655</v>
      </c>
      <c r="L29909" t="s">
        <v>57656</v>
      </c>
    </row>
    <row r="29910" spans="11:12" x14ac:dyDescent="0.25">
      <c r="K29910" s="1" t="s">
        <v>57657</v>
      </c>
      <c r="L29910" t="s">
        <v>57658</v>
      </c>
    </row>
    <row r="29911" spans="11:12" x14ac:dyDescent="0.25">
      <c r="K29911" s="1" t="s">
        <v>57659</v>
      </c>
      <c r="L29911" t="s">
        <v>57660</v>
      </c>
    </row>
    <row r="29912" spans="11:12" x14ac:dyDescent="0.25">
      <c r="K29912" s="1" t="s">
        <v>57661</v>
      </c>
      <c r="L29912" t="s">
        <v>57662</v>
      </c>
    </row>
    <row r="29913" spans="11:12" x14ac:dyDescent="0.25">
      <c r="K29913" s="1" t="s">
        <v>57663</v>
      </c>
      <c r="L29913" t="s">
        <v>57664</v>
      </c>
    </row>
    <row r="29914" spans="11:12" x14ac:dyDescent="0.25">
      <c r="K29914" s="1" t="s">
        <v>57665</v>
      </c>
      <c r="L29914" t="s">
        <v>57666</v>
      </c>
    </row>
    <row r="29915" spans="11:12" x14ac:dyDescent="0.25">
      <c r="K29915" s="1" t="s">
        <v>57667</v>
      </c>
      <c r="L29915" t="s">
        <v>57668</v>
      </c>
    </row>
    <row r="29916" spans="11:12" x14ac:dyDescent="0.25">
      <c r="K29916" s="1" t="s">
        <v>57669</v>
      </c>
      <c r="L29916" t="s">
        <v>57670</v>
      </c>
    </row>
    <row r="29917" spans="11:12" x14ac:dyDescent="0.25">
      <c r="K29917" s="1" t="s">
        <v>57671</v>
      </c>
      <c r="L29917" t="s">
        <v>57672</v>
      </c>
    </row>
    <row r="29918" spans="11:12" x14ac:dyDescent="0.25">
      <c r="K29918" s="1" t="s">
        <v>57673</v>
      </c>
      <c r="L29918" t="s">
        <v>57674</v>
      </c>
    </row>
    <row r="29919" spans="11:12" x14ac:dyDescent="0.25">
      <c r="K29919" s="1" t="s">
        <v>57675</v>
      </c>
      <c r="L29919" t="s">
        <v>57668</v>
      </c>
    </row>
    <row r="29920" spans="11:12" x14ac:dyDescent="0.25">
      <c r="K29920" s="1" t="s">
        <v>57676</v>
      </c>
      <c r="L29920" t="s">
        <v>57677</v>
      </c>
    </row>
    <row r="29921" spans="11:12" x14ac:dyDescent="0.25">
      <c r="K29921" s="1" t="s">
        <v>57678</v>
      </c>
      <c r="L29921" t="s">
        <v>57679</v>
      </c>
    </row>
    <row r="29922" spans="11:12" x14ac:dyDescent="0.25">
      <c r="K29922" s="1" t="s">
        <v>57680</v>
      </c>
      <c r="L29922" t="s">
        <v>57681</v>
      </c>
    </row>
    <row r="29923" spans="11:12" x14ac:dyDescent="0.25">
      <c r="K29923" s="1" t="s">
        <v>57682</v>
      </c>
      <c r="L29923" t="s">
        <v>57683</v>
      </c>
    </row>
    <row r="29924" spans="11:12" x14ac:dyDescent="0.25">
      <c r="K29924" s="1" t="s">
        <v>57684</v>
      </c>
      <c r="L29924" t="s">
        <v>57685</v>
      </c>
    </row>
    <row r="29925" spans="11:12" x14ac:dyDescent="0.25">
      <c r="K29925" s="1" t="s">
        <v>57686</v>
      </c>
      <c r="L29925" t="s">
        <v>57687</v>
      </c>
    </row>
    <row r="29926" spans="11:12" x14ac:dyDescent="0.25">
      <c r="K29926" s="1" t="s">
        <v>57688</v>
      </c>
      <c r="L29926" t="s">
        <v>57689</v>
      </c>
    </row>
    <row r="29927" spans="11:12" x14ac:dyDescent="0.25">
      <c r="K29927" s="1" t="s">
        <v>57690</v>
      </c>
      <c r="L29927" t="s">
        <v>57691</v>
      </c>
    </row>
    <row r="29928" spans="11:12" x14ac:dyDescent="0.25">
      <c r="K29928" s="1" t="s">
        <v>57692</v>
      </c>
      <c r="L29928" t="s">
        <v>57693</v>
      </c>
    </row>
    <row r="29929" spans="11:12" x14ac:dyDescent="0.25">
      <c r="K29929" s="1" t="s">
        <v>57694</v>
      </c>
      <c r="L29929" t="s">
        <v>57695</v>
      </c>
    </row>
    <row r="29930" spans="11:12" x14ac:dyDescent="0.25">
      <c r="K29930" s="1" t="s">
        <v>57696</v>
      </c>
      <c r="L29930" t="s">
        <v>57697</v>
      </c>
    </row>
    <row r="29931" spans="11:12" x14ac:dyDescent="0.25">
      <c r="K29931" s="1" t="s">
        <v>57698</v>
      </c>
      <c r="L29931" t="s">
        <v>57699</v>
      </c>
    </row>
    <row r="29932" spans="11:12" x14ac:dyDescent="0.25">
      <c r="K29932" s="1" t="s">
        <v>57700</v>
      </c>
      <c r="L29932" t="s">
        <v>57701</v>
      </c>
    </row>
    <row r="29933" spans="11:12" x14ac:dyDescent="0.25">
      <c r="K29933" s="1" t="s">
        <v>57702</v>
      </c>
      <c r="L29933" t="s">
        <v>57703</v>
      </c>
    </row>
    <row r="29934" spans="11:12" x14ac:dyDescent="0.25">
      <c r="K29934" s="1" t="s">
        <v>57704</v>
      </c>
      <c r="L29934" t="s">
        <v>57705</v>
      </c>
    </row>
    <row r="29935" spans="11:12" x14ac:dyDescent="0.25">
      <c r="K29935" s="1" t="s">
        <v>57706</v>
      </c>
      <c r="L29935" t="s">
        <v>57707</v>
      </c>
    </row>
    <row r="29936" spans="11:12" x14ac:dyDescent="0.25">
      <c r="K29936" s="1" t="s">
        <v>57708</v>
      </c>
      <c r="L29936" t="s">
        <v>57709</v>
      </c>
    </row>
    <row r="29937" spans="11:12" x14ac:dyDescent="0.25">
      <c r="K29937" s="1" t="s">
        <v>57710</v>
      </c>
      <c r="L29937" t="s">
        <v>57711</v>
      </c>
    </row>
    <row r="29938" spans="11:12" x14ac:dyDescent="0.25">
      <c r="K29938" s="1" t="s">
        <v>57712</v>
      </c>
      <c r="L29938" t="s">
        <v>57713</v>
      </c>
    </row>
    <row r="29939" spans="11:12" x14ac:dyDescent="0.25">
      <c r="K29939" s="1" t="s">
        <v>57714</v>
      </c>
      <c r="L29939" t="s">
        <v>57715</v>
      </c>
    </row>
    <row r="29940" spans="11:12" x14ac:dyDescent="0.25">
      <c r="K29940" s="1" t="s">
        <v>57716</v>
      </c>
      <c r="L29940" t="s">
        <v>57717</v>
      </c>
    </row>
    <row r="29941" spans="11:12" x14ac:dyDescent="0.25">
      <c r="K29941" s="1" t="s">
        <v>57718</v>
      </c>
      <c r="L29941" t="s">
        <v>57719</v>
      </c>
    </row>
    <row r="29942" spans="11:12" x14ac:dyDescent="0.25">
      <c r="K29942" s="1" t="s">
        <v>57720</v>
      </c>
      <c r="L29942" t="s">
        <v>57721</v>
      </c>
    </row>
    <row r="29943" spans="11:12" x14ac:dyDescent="0.25">
      <c r="K29943" s="1" t="s">
        <v>57722</v>
      </c>
      <c r="L29943" t="s">
        <v>57723</v>
      </c>
    </row>
    <row r="29944" spans="11:12" x14ac:dyDescent="0.25">
      <c r="K29944" s="1" t="s">
        <v>57724</v>
      </c>
      <c r="L29944" t="s">
        <v>57725</v>
      </c>
    </row>
    <row r="29945" spans="11:12" x14ac:dyDescent="0.25">
      <c r="K29945" s="1" t="s">
        <v>57726</v>
      </c>
      <c r="L29945" t="s">
        <v>57727</v>
      </c>
    </row>
    <row r="29946" spans="11:12" x14ac:dyDescent="0.25">
      <c r="K29946" s="1" t="s">
        <v>57728</v>
      </c>
      <c r="L29946" t="s">
        <v>57729</v>
      </c>
    </row>
    <row r="29947" spans="11:12" x14ac:dyDescent="0.25">
      <c r="K29947" s="1" t="s">
        <v>57730</v>
      </c>
      <c r="L29947" t="s">
        <v>57729</v>
      </c>
    </row>
    <row r="29948" spans="11:12" x14ac:dyDescent="0.25">
      <c r="K29948" s="1" t="s">
        <v>57731</v>
      </c>
      <c r="L29948" t="s">
        <v>57729</v>
      </c>
    </row>
    <row r="29949" spans="11:12" x14ac:dyDescent="0.25">
      <c r="K29949" s="1" t="s">
        <v>57732</v>
      </c>
      <c r="L29949" t="s">
        <v>57733</v>
      </c>
    </row>
    <row r="29950" spans="11:12" x14ac:dyDescent="0.25">
      <c r="K29950" s="1" t="s">
        <v>57734</v>
      </c>
      <c r="L29950" t="s">
        <v>57735</v>
      </c>
    </row>
    <row r="29951" spans="11:12" x14ac:dyDescent="0.25">
      <c r="K29951" s="1" t="s">
        <v>57736</v>
      </c>
      <c r="L29951" t="s">
        <v>57729</v>
      </c>
    </row>
    <row r="29952" spans="11:12" x14ac:dyDescent="0.25">
      <c r="K29952" s="1" t="s">
        <v>57737</v>
      </c>
      <c r="L29952" t="s">
        <v>57738</v>
      </c>
    </row>
    <row r="29953" spans="11:12" x14ac:dyDescent="0.25">
      <c r="K29953" s="1" t="s">
        <v>57739</v>
      </c>
      <c r="L29953" t="s">
        <v>57740</v>
      </c>
    </row>
    <row r="29954" spans="11:12" x14ac:dyDescent="0.25">
      <c r="K29954" s="1" t="s">
        <v>57741</v>
      </c>
      <c r="L29954" t="s">
        <v>57742</v>
      </c>
    </row>
    <row r="29955" spans="11:12" x14ac:dyDescent="0.25">
      <c r="K29955" s="1" t="s">
        <v>57743</v>
      </c>
      <c r="L29955" t="s">
        <v>57742</v>
      </c>
    </row>
    <row r="29956" spans="11:12" x14ac:dyDescent="0.25">
      <c r="K29956" s="1" t="s">
        <v>57744</v>
      </c>
      <c r="L29956" t="s">
        <v>57745</v>
      </c>
    </row>
    <row r="29957" spans="11:12" x14ac:dyDescent="0.25">
      <c r="K29957" s="1" t="s">
        <v>57746</v>
      </c>
      <c r="L29957" t="s">
        <v>57747</v>
      </c>
    </row>
    <row r="29958" spans="11:12" x14ac:dyDescent="0.25">
      <c r="K29958" s="1" t="s">
        <v>57748</v>
      </c>
      <c r="L29958" t="s">
        <v>57749</v>
      </c>
    </row>
    <row r="29959" spans="11:12" x14ac:dyDescent="0.25">
      <c r="K29959" s="1" t="s">
        <v>57750</v>
      </c>
      <c r="L29959" t="s">
        <v>57749</v>
      </c>
    </row>
    <row r="29960" spans="11:12" x14ac:dyDescent="0.25">
      <c r="K29960" s="1" t="s">
        <v>57751</v>
      </c>
      <c r="L29960" t="s">
        <v>57752</v>
      </c>
    </row>
    <row r="29961" spans="11:12" x14ac:dyDescent="0.25">
      <c r="K29961" s="1" t="s">
        <v>57753</v>
      </c>
      <c r="L29961" t="s">
        <v>57754</v>
      </c>
    </row>
    <row r="29962" spans="11:12" x14ac:dyDescent="0.25">
      <c r="K29962" s="1" t="s">
        <v>57755</v>
      </c>
      <c r="L29962" t="s">
        <v>57756</v>
      </c>
    </row>
    <row r="29963" spans="11:12" x14ac:dyDescent="0.25">
      <c r="K29963" s="1" t="s">
        <v>57757</v>
      </c>
      <c r="L29963" t="s">
        <v>57758</v>
      </c>
    </row>
    <row r="29964" spans="11:12" x14ac:dyDescent="0.25">
      <c r="K29964" s="1" t="s">
        <v>57759</v>
      </c>
      <c r="L29964" t="s">
        <v>57760</v>
      </c>
    </row>
    <row r="29965" spans="11:12" x14ac:dyDescent="0.25">
      <c r="K29965" s="1" t="s">
        <v>57761</v>
      </c>
      <c r="L29965" t="s">
        <v>57762</v>
      </c>
    </row>
    <row r="29966" spans="11:12" x14ac:dyDescent="0.25">
      <c r="K29966" s="1" t="s">
        <v>57763</v>
      </c>
      <c r="L29966" t="s">
        <v>57764</v>
      </c>
    </row>
    <row r="29967" spans="11:12" x14ac:dyDescent="0.25">
      <c r="K29967" s="1" t="s">
        <v>57765</v>
      </c>
      <c r="L29967" t="s">
        <v>56474</v>
      </c>
    </row>
    <row r="29968" spans="11:12" x14ac:dyDescent="0.25">
      <c r="K29968" s="1" t="s">
        <v>57766</v>
      </c>
      <c r="L29968" t="s">
        <v>57767</v>
      </c>
    </row>
    <row r="29969" spans="11:12" x14ac:dyDescent="0.25">
      <c r="K29969" s="1" t="s">
        <v>57768</v>
      </c>
      <c r="L29969" t="s">
        <v>57769</v>
      </c>
    </row>
    <row r="29970" spans="11:12" x14ac:dyDescent="0.25">
      <c r="K29970" s="1" t="s">
        <v>57770</v>
      </c>
      <c r="L29970" t="s">
        <v>57771</v>
      </c>
    </row>
    <row r="29971" spans="11:12" x14ac:dyDescent="0.25">
      <c r="K29971" s="1" t="s">
        <v>57772</v>
      </c>
      <c r="L29971" t="s">
        <v>57773</v>
      </c>
    </row>
    <row r="29972" spans="11:12" x14ac:dyDescent="0.25">
      <c r="K29972" s="1" t="s">
        <v>57774</v>
      </c>
      <c r="L29972" t="s">
        <v>57775</v>
      </c>
    </row>
    <row r="29973" spans="11:12" x14ac:dyDescent="0.25">
      <c r="K29973" s="1" t="s">
        <v>57776</v>
      </c>
      <c r="L29973" t="s">
        <v>57777</v>
      </c>
    </row>
    <row r="29974" spans="11:12" x14ac:dyDescent="0.25">
      <c r="K29974" s="1" t="s">
        <v>57778</v>
      </c>
      <c r="L29974" t="s">
        <v>57779</v>
      </c>
    </row>
    <row r="29975" spans="11:12" x14ac:dyDescent="0.25">
      <c r="K29975" s="1" t="s">
        <v>57780</v>
      </c>
      <c r="L29975" t="s">
        <v>57781</v>
      </c>
    </row>
    <row r="29976" spans="11:12" x14ac:dyDescent="0.25">
      <c r="K29976" s="1" t="s">
        <v>57782</v>
      </c>
      <c r="L29976" t="s">
        <v>57783</v>
      </c>
    </row>
    <row r="29977" spans="11:12" x14ac:dyDescent="0.25">
      <c r="K29977" s="1" t="s">
        <v>57784</v>
      </c>
      <c r="L29977" t="s">
        <v>57785</v>
      </c>
    </row>
    <row r="29978" spans="11:12" x14ac:dyDescent="0.25">
      <c r="K29978" s="1" t="s">
        <v>57786</v>
      </c>
      <c r="L29978" t="s">
        <v>57787</v>
      </c>
    </row>
    <row r="29979" spans="11:12" x14ac:dyDescent="0.25">
      <c r="K29979" s="1" t="s">
        <v>57788</v>
      </c>
      <c r="L29979" t="s">
        <v>57789</v>
      </c>
    </row>
    <row r="29980" spans="11:12" x14ac:dyDescent="0.25">
      <c r="K29980" s="1" t="s">
        <v>57790</v>
      </c>
      <c r="L29980" t="s">
        <v>57791</v>
      </c>
    </row>
    <row r="29981" spans="11:12" x14ac:dyDescent="0.25">
      <c r="K29981" s="1" t="s">
        <v>57792</v>
      </c>
      <c r="L29981" t="s">
        <v>57793</v>
      </c>
    </row>
    <row r="29982" spans="11:12" x14ac:dyDescent="0.25">
      <c r="K29982" s="1" t="s">
        <v>57794</v>
      </c>
      <c r="L29982" t="s">
        <v>57795</v>
      </c>
    </row>
    <row r="29983" spans="11:12" x14ac:dyDescent="0.25">
      <c r="K29983" s="1" t="s">
        <v>57796</v>
      </c>
      <c r="L29983" t="s">
        <v>57797</v>
      </c>
    </row>
    <row r="29984" spans="11:12" x14ac:dyDescent="0.25">
      <c r="K29984" s="1" t="s">
        <v>57798</v>
      </c>
      <c r="L29984" t="s">
        <v>57799</v>
      </c>
    </row>
    <row r="29985" spans="11:12" x14ac:dyDescent="0.25">
      <c r="K29985" s="1" t="s">
        <v>57800</v>
      </c>
      <c r="L29985" t="s">
        <v>57801</v>
      </c>
    </row>
    <row r="29986" spans="11:12" x14ac:dyDescent="0.25">
      <c r="K29986" s="1" t="s">
        <v>57802</v>
      </c>
      <c r="L29986" t="s">
        <v>57803</v>
      </c>
    </row>
    <row r="29987" spans="11:12" x14ac:dyDescent="0.25">
      <c r="K29987" s="1" t="s">
        <v>57804</v>
      </c>
      <c r="L29987" t="s">
        <v>57805</v>
      </c>
    </row>
    <row r="29988" spans="11:12" x14ac:dyDescent="0.25">
      <c r="K29988" s="1" t="s">
        <v>57806</v>
      </c>
      <c r="L29988" t="s">
        <v>57807</v>
      </c>
    </row>
    <row r="29989" spans="11:12" x14ac:dyDescent="0.25">
      <c r="K29989" s="1" t="s">
        <v>57808</v>
      </c>
      <c r="L29989" t="s">
        <v>57809</v>
      </c>
    </row>
    <row r="29990" spans="11:12" x14ac:dyDescent="0.25">
      <c r="K29990" s="1" t="s">
        <v>57810</v>
      </c>
      <c r="L29990" t="s">
        <v>57811</v>
      </c>
    </row>
    <row r="29991" spans="11:12" x14ac:dyDescent="0.25">
      <c r="K29991" s="1" t="s">
        <v>57812</v>
      </c>
      <c r="L29991" t="s">
        <v>57813</v>
      </c>
    </row>
    <row r="29992" spans="11:12" x14ac:dyDescent="0.25">
      <c r="K29992" s="1" t="s">
        <v>57814</v>
      </c>
      <c r="L29992" t="s">
        <v>57815</v>
      </c>
    </row>
    <row r="29993" spans="11:12" x14ac:dyDescent="0.25">
      <c r="K29993" s="1" t="s">
        <v>57816</v>
      </c>
      <c r="L29993" t="s">
        <v>57817</v>
      </c>
    </row>
    <row r="29994" spans="11:12" x14ac:dyDescent="0.25">
      <c r="K29994" s="1" t="s">
        <v>57818</v>
      </c>
      <c r="L29994" t="s">
        <v>57819</v>
      </c>
    </row>
    <row r="29995" spans="11:12" x14ac:dyDescent="0.25">
      <c r="K29995" s="1" t="s">
        <v>57820</v>
      </c>
      <c r="L29995" t="s">
        <v>57821</v>
      </c>
    </row>
    <row r="29996" spans="11:12" x14ac:dyDescent="0.25">
      <c r="K29996" s="1" t="s">
        <v>57822</v>
      </c>
      <c r="L29996" t="s">
        <v>57823</v>
      </c>
    </row>
    <row r="29997" spans="11:12" x14ac:dyDescent="0.25">
      <c r="K29997" s="1" t="s">
        <v>57824</v>
      </c>
      <c r="L29997" t="s">
        <v>37960</v>
      </c>
    </row>
    <row r="29998" spans="11:12" x14ac:dyDescent="0.25">
      <c r="K29998" s="1" t="s">
        <v>57825</v>
      </c>
      <c r="L29998" t="s">
        <v>57826</v>
      </c>
    </row>
    <row r="29999" spans="11:12" x14ac:dyDescent="0.25">
      <c r="K29999" s="1" t="s">
        <v>57827</v>
      </c>
      <c r="L29999" t="s">
        <v>57828</v>
      </c>
    </row>
    <row r="30000" spans="11:12" x14ac:dyDescent="0.25">
      <c r="K30000" s="1" t="s">
        <v>57829</v>
      </c>
      <c r="L30000" t="s">
        <v>57830</v>
      </c>
    </row>
    <row r="30001" spans="11:12" x14ac:dyDescent="0.25">
      <c r="K30001" s="1" t="s">
        <v>57831</v>
      </c>
      <c r="L30001" t="s">
        <v>57832</v>
      </c>
    </row>
    <row r="30002" spans="11:12" x14ac:dyDescent="0.25">
      <c r="K30002" s="1" t="s">
        <v>57833</v>
      </c>
      <c r="L30002" t="s">
        <v>57834</v>
      </c>
    </row>
    <row r="30003" spans="11:12" x14ac:dyDescent="0.25">
      <c r="K30003" s="1" t="s">
        <v>57835</v>
      </c>
      <c r="L30003" t="s">
        <v>57836</v>
      </c>
    </row>
    <row r="30004" spans="11:12" x14ac:dyDescent="0.25">
      <c r="K30004" s="1" t="s">
        <v>57837</v>
      </c>
      <c r="L30004" t="s">
        <v>57838</v>
      </c>
    </row>
    <row r="30005" spans="11:12" x14ac:dyDescent="0.25">
      <c r="K30005" s="1" t="s">
        <v>57839</v>
      </c>
      <c r="L30005" t="s">
        <v>57840</v>
      </c>
    </row>
    <row r="30006" spans="11:12" x14ac:dyDescent="0.25">
      <c r="K30006" s="1" t="s">
        <v>57841</v>
      </c>
      <c r="L30006" t="s">
        <v>57842</v>
      </c>
    </row>
    <row r="30007" spans="11:12" x14ac:dyDescent="0.25">
      <c r="K30007" s="1" t="s">
        <v>57843</v>
      </c>
      <c r="L30007" t="s">
        <v>57844</v>
      </c>
    </row>
    <row r="30008" spans="11:12" x14ac:dyDescent="0.25">
      <c r="K30008" s="1" t="s">
        <v>57845</v>
      </c>
      <c r="L30008" t="s">
        <v>57846</v>
      </c>
    </row>
    <row r="30009" spans="11:12" x14ac:dyDescent="0.25">
      <c r="K30009" s="1" t="s">
        <v>57847</v>
      </c>
      <c r="L30009" t="s">
        <v>57848</v>
      </c>
    </row>
    <row r="30010" spans="11:12" x14ac:dyDescent="0.25">
      <c r="K30010" s="1" t="s">
        <v>57849</v>
      </c>
      <c r="L30010" t="s">
        <v>57850</v>
      </c>
    </row>
    <row r="30011" spans="11:12" x14ac:dyDescent="0.25">
      <c r="K30011" s="1" t="s">
        <v>57851</v>
      </c>
      <c r="L30011" t="s">
        <v>57852</v>
      </c>
    </row>
    <row r="30012" spans="11:12" x14ac:dyDescent="0.25">
      <c r="K30012" s="1" t="s">
        <v>57853</v>
      </c>
      <c r="L30012" t="s">
        <v>57854</v>
      </c>
    </row>
    <row r="30013" spans="11:12" x14ac:dyDescent="0.25">
      <c r="K30013" s="1" t="s">
        <v>57855</v>
      </c>
      <c r="L30013" t="s">
        <v>57856</v>
      </c>
    </row>
    <row r="30014" spans="11:12" x14ac:dyDescent="0.25">
      <c r="K30014" s="1" t="s">
        <v>57857</v>
      </c>
      <c r="L30014" t="s">
        <v>57858</v>
      </c>
    </row>
    <row r="30015" spans="11:12" x14ac:dyDescent="0.25">
      <c r="K30015" s="1" t="s">
        <v>57859</v>
      </c>
      <c r="L30015" t="s">
        <v>57860</v>
      </c>
    </row>
    <row r="30016" spans="11:12" x14ac:dyDescent="0.25">
      <c r="K30016" s="1" t="s">
        <v>57861</v>
      </c>
      <c r="L30016" t="s">
        <v>57862</v>
      </c>
    </row>
    <row r="30017" spans="11:12" x14ac:dyDescent="0.25">
      <c r="K30017" s="1" t="s">
        <v>57863</v>
      </c>
      <c r="L30017" t="s">
        <v>57864</v>
      </c>
    </row>
    <row r="30018" spans="11:12" x14ac:dyDescent="0.25">
      <c r="K30018" s="1" t="s">
        <v>57865</v>
      </c>
      <c r="L30018" t="s">
        <v>57866</v>
      </c>
    </row>
    <row r="30019" spans="11:12" x14ac:dyDescent="0.25">
      <c r="K30019" s="1" t="s">
        <v>57867</v>
      </c>
      <c r="L30019" t="s">
        <v>57868</v>
      </c>
    </row>
    <row r="30020" spans="11:12" x14ac:dyDescent="0.25">
      <c r="K30020" s="1" t="s">
        <v>57869</v>
      </c>
      <c r="L30020" t="s">
        <v>57870</v>
      </c>
    </row>
    <row r="30021" spans="11:12" x14ac:dyDescent="0.25">
      <c r="K30021" s="1" t="s">
        <v>57871</v>
      </c>
      <c r="L30021" t="s">
        <v>57872</v>
      </c>
    </row>
    <row r="30022" spans="11:12" x14ac:dyDescent="0.25">
      <c r="K30022" s="1" t="s">
        <v>57873</v>
      </c>
      <c r="L30022" t="s">
        <v>57874</v>
      </c>
    </row>
    <row r="30023" spans="11:12" x14ac:dyDescent="0.25">
      <c r="K30023" s="1" t="s">
        <v>57875</v>
      </c>
      <c r="L30023" t="s">
        <v>57876</v>
      </c>
    </row>
    <row r="30024" spans="11:12" x14ac:dyDescent="0.25">
      <c r="K30024" s="1" t="s">
        <v>57877</v>
      </c>
      <c r="L30024" t="s">
        <v>57878</v>
      </c>
    </row>
    <row r="30025" spans="11:12" x14ac:dyDescent="0.25">
      <c r="K30025" s="1" t="s">
        <v>57879</v>
      </c>
      <c r="L30025" t="s">
        <v>57880</v>
      </c>
    </row>
    <row r="30026" spans="11:12" x14ac:dyDescent="0.25">
      <c r="K30026" s="1" t="s">
        <v>57881</v>
      </c>
      <c r="L30026" t="s">
        <v>57882</v>
      </c>
    </row>
    <row r="30027" spans="11:12" x14ac:dyDescent="0.25">
      <c r="K30027" s="1" t="s">
        <v>57883</v>
      </c>
      <c r="L30027" t="s">
        <v>57884</v>
      </c>
    </row>
    <row r="30028" spans="11:12" x14ac:dyDescent="0.25">
      <c r="K30028" s="1" t="s">
        <v>57885</v>
      </c>
      <c r="L30028" t="s">
        <v>57886</v>
      </c>
    </row>
    <row r="30029" spans="11:12" x14ac:dyDescent="0.25">
      <c r="K30029" s="1" t="s">
        <v>57887</v>
      </c>
      <c r="L30029" t="s">
        <v>57888</v>
      </c>
    </row>
    <row r="30030" spans="11:12" x14ac:dyDescent="0.25">
      <c r="K30030" s="1" t="s">
        <v>57889</v>
      </c>
      <c r="L30030" t="s">
        <v>57890</v>
      </c>
    </row>
    <row r="30031" spans="11:12" x14ac:dyDescent="0.25">
      <c r="K30031" s="1" t="s">
        <v>57891</v>
      </c>
      <c r="L30031" t="s">
        <v>57892</v>
      </c>
    </row>
    <row r="30032" spans="11:12" x14ac:dyDescent="0.25">
      <c r="K30032" s="1" t="s">
        <v>57893</v>
      </c>
      <c r="L30032" t="s">
        <v>57894</v>
      </c>
    </row>
    <row r="30033" spans="11:12" x14ac:dyDescent="0.25">
      <c r="K30033" s="1" t="s">
        <v>57895</v>
      </c>
      <c r="L30033" t="s">
        <v>57896</v>
      </c>
    </row>
    <row r="30034" spans="11:12" x14ac:dyDescent="0.25">
      <c r="K30034" s="1" t="s">
        <v>57897</v>
      </c>
      <c r="L30034" t="s">
        <v>57898</v>
      </c>
    </row>
    <row r="30035" spans="11:12" x14ac:dyDescent="0.25">
      <c r="K30035" s="1" t="s">
        <v>57899</v>
      </c>
      <c r="L30035" t="s">
        <v>57900</v>
      </c>
    </row>
    <row r="30036" spans="11:12" x14ac:dyDescent="0.25">
      <c r="K30036" s="1" t="s">
        <v>57901</v>
      </c>
      <c r="L30036" t="s">
        <v>57902</v>
      </c>
    </row>
    <row r="30037" spans="11:12" x14ac:dyDescent="0.25">
      <c r="K30037" s="1" t="s">
        <v>57903</v>
      </c>
      <c r="L30037" t="s">
        <v>57904</v>
      </c>
    </row>
    <row r="30038" spans="11:12" x14ac:dyDescent="0.25">
      <c r="K30038" s="1" t="s">
        <v>57905</v>
      </c>
      <c r="L30038" t="s">
        <v>57906</v>
      </c>
    </row>
    <row r="30039" spans="11:12" x14ac:dyDescent="0.25">
      <c r="K30039" s="1" t="s">
        <v>57907</v>
      </c>
      <c r="L30039" t="s">
        <v>57908</v>
      </c>
    </row>
    <row r="30040" spans="11:12" x14ac:dyDescent="0.25">
      <c r="K30040" s="1" t="s">
        <v>57909</v>
      </c>
      <c r="L30040" t="s">
        <v>57910</v>
      </c>
    </row>
    <row r="30041" spans="11:12" x14ac:dyDescent="0.25">
      <c r="K30041" s="1" t="s">
        <v>57911</v>
      </c>
      <c r="L30041" t="s">
        <v>57912</v>
      </c>
    </row>
    <row r="30042" spans="11:12" x14ac:dyDescent="0.25">
      <c r="K30042" s="1" t="s">
        <v>57913</v>
      </c>
      <c r="L30042" t="s">
        <v>57914</v>
      </c>
    </row>
    <row r="30043" spans="11:12" x14ac:dyDescent="0.25">
      <c r="K30043" s="1" t="s">
        <v>57915</v>
      </c>
      <c r="L30043" t="s">
        <v>57916</v>
      </c>
    </row>
    <row r="30044" spans="11:12" x14ac:dyDescent="0.25">
      <c r="K30044" s="1" t="s">
        <v>57917</v>
      </c>
      <c r="L30044" t="s">
        <v>57918</v>
      </c>
    </row>
    <row r="30045" spans="11:12" x14ac:dyDescent="0.25">
      <c r="K30045" s="1" t="s">
        <v>57919</v>
      </c>
      <c r="L30045" t="s">
        <v>57920</v>
      </c>
    </row>
    <row r="30046" spans="11:12" x14ac:dyDescent="0.25">
      <c r="K30046" s="1" t="s">
        <v>57921</v>
      </c>
      <c r="L30046" t="s">
        <v>57922</v>
      </c>
    </row>
    <row r="30047" spans="11:12" x14ac:dyDescent="0.25">
      <c r="K30047" s="1" t="s">
        <v>57923</v>
      </c>
      <c r="L30047" t="s">
        <v>57924</v>
      </c>
    </row>
    <row r="30048" spans="11:12" x14ac:dyDescent="0.25">
      <c r="K30048" s="1" t="s">
        <v>57925</v>
      </c>
      <c r="L30048" t="s">
        <v>57926</v>
      </c>
    </row>
    <row r="30049" spans="11:12" x14ac:dyDescent="0.25">
      <c r="K30049" s="1" t="s">
        <v>57927</v>
      </c>
      <c r="L30049" t="s">
        <v>57928</v>
      </c>
    </row>
    <row r="30050" spans="11:12" x14ac:dyDescent="0.25">
      <c r="K30050" s="1" t="s">
        <v>57929</v>
      </c>
      <c r="L30050" t="s">
        <v>57930</v>
      </c>
    </row>
    <row r="30051" spans="11:12" x14ac:dyDescent="0.25">
      <c r="K30051" s="1" t="s">
        <v>57931</v>
      </c>
      <c r="L30051" t="s">
        <v>57932</v>
      </c>
    </row>
    <row r="30052" spans="11:12" x14ac:dyDescent="0.25">
      <c r="K30052" s="1" t="s">
        <v>57933</v>
      </c>
      <c r="L30052" t="s">
        <v>57934</v>
      </c>
    </row>
    <row r="30053" spans="11:12" x14ac:dyDescent="0.25">
      <c r="K30053" s="1" t="s">
        <v>57935</v>
      </c>
      <c r="L30053" t="s">
        <v>57936</v>
      </c>
    </row>
    <row r="30054" spans="11:12" x14ac:dyDescent="0.25">
      <c r="K30054" s="1" t="s">
        <v>57937</v>
      </c>
      <c r="L30054" t="s">
        <v>57938</v>
      </c>
    </row>
    <row r="30055" spans="11:12" x14ac:dyDescent="0.25">
      <c r="K30055" s="1" t="s">
        <v>57939</v>
      </c>
      <c r="L30055" t="s">
        <v>57940</v>
      </c>
    </row>
    <row r="30056" spans="11:12" x14ac:dyDescent="0.25">
      <c r="K30056" s="1" t="s">
        <v>57941</v>
      </c>
      <c r="L30056" t="s">
        <v>57942</v>
      </c>
    </row>
    <row r="30057" spans="11:12" x14ac:dyDescent="0.25">
      <c r="K30057" s="1" t="s">
        <v>57943</v>
      </c>
      <c r="L30057" t="s">
        <v>57944</v>
      </c>
    </row>
    <row r="30058" spans="11:12" x14ac:dyDescent="0.25">
      <c r="K30058" s="1" t="s">
        <v>57945</v>
      </c>
      <c r="L30058" t="s">
        <v>57946</v>
      </c>
    </row>
    <row r="30059" spans="11:12" x14ac:dyDescent="0.25">
      <c r="K30059" s="1" t="s">
        <v>57947</v>
      </c>
      <c r="L30059" t="s">
        <v>57948</v>
      </c>
    </row>
    <row r="30060" spans="11:12" x14ac:dyDescent="0.25">
      <c r="K30060" s="1" t="s">
        <v>57949</v>
      </c>
      <c r="L30060" t="s">
        <v>57950</v>
      </c>
    </row>
    <row r="30061" spans="11:12" x14ac:dyDescent="0.25">
      <c r="K30061" s="1" t="s">
        <v>57951</v>
      </c>
      <c r="L30061" t="s">
        <v>57952</v>
      </c>
    </row>
    <row r="30062" spans="11:12" x14ac:dyDescent="0.25">
      <c r="K30062" s="1" t="s">
        <v>57953</v>
      </c>
      <c r="L30062" t="s">
        <v>57954</v>
      </c>
    </row>
    <row r="30063" spans="11:12" x14ac:dyDescent="0.25">
      <c r="K30063" s="1" t="s">
        <v>57955</v>
      </c>
      <c r="L30063" t="s">
        <v>57956</v>
      </c>
    </row>
    <row r="30064" spans="11:12" x14ac:dyDescent="0.25">
      <c r="K30064" s="1" t="s">
        <v>57957</v>
      </c>
      <c r="L30064" t="s">
        <v>57958</v>
      </c>
    </row>
    <row r="30065" spans="11:12" x14ac:dyDescent="0.25">
      <c r="K30065" s="1" t="s">
        <v>57959</v>
      </c>
      <c r="L30065" t="s">
        <v>57960</v>
      </c>
    </row>
    <row r="30066" spans="11:12" x14ac:dyDescent="0.25">
      <c r="K30066" s="1" t="s">
        <v>57961</v>
      </c>
      <c r="L30066" t="s">
        <v>57962</v>
      </c>
    </row>
    <row r="30067" spans="11:12" x14ac:dyDescent="0.25">
      <c r="K30067" s="1" t="s">
        <v>57963</v>
      </c>
      <c r="L30067" t="s">
        <v>57964</v>
      </c>
    </row>
    <row r="30068" spans="11:12" x14ac:dyDescent="0.25">
      <c r="K30068" s="1" t="s">
        <v>57965</v>
      </c>
      <c r="L30068" t="s">
        <v>57966</v>
      </c>
    </row>
    <row r="30069" spans="11:12" x14ac:dyDescent="0.25">
      <c r="K30069" s="1" t="s">
        <v>57967</v>
      </c>
      <c r="L30069" t="s">
        <v>57968</v>
      </c>
    </row>
    <row r="30070" spans="11:12" x14ac:dyDescent="0.25">
      <c r="K30070" s="1" t="s">
        <v>57969</v>
      </c>
      <c r="L30070" t="s">
        <v>57970</v>
      </c>
    </row>
    <row r="30071" spans="11:12" x14ac:dyDescent="0.25">
      <c r="K30071" s="1" t="s">
        <v>57971</v>
      </c>
      <c r="L30071" t="s">
        <v>57972</v>
      </c>
    </row>
    <row r="30072" spans="11:12" x14ac:dyDescent="0.25">
      <c r="K30072" s="1" t="s">
        <v>57973</v>
      </c>
      <c r="L30072" t="s">
        <v>57974</v>
      </c>
    </row>
    <row r="30073" spans="11:12" x14ac:dyDescent="0.25">
      <c r="K30073" s="1" t="s">
        <v>57975</v>
      </c>
      <c r="L30073" t="s">
        <v>57976</v>
      </c>
    </row>
    <row r="30074" spans="11:12" x14ac:dyDescent="0.25">
      <c r="K30074" s="1" t="s">
        <v>57977</v>
      </c>
      <c r="L30074" t="s">
        <v>57978</v>
      </c>
    </row>
    <row r="30075" spans="11:12" x14ac:dyDescent="0.25">
      <c r="K30075" s="1" t="s">
        <v>57979</v>
      </c>
      <c r="L30075" t="s">
        <v>57980</v>
      </c>
    </row>
    <row r="30076" spans="11:12" x14ac:dyDescent="0.25">
      <c r="K30076" s="1" t="s">
        <v>353</v>
      </c>
      <c r="L30076" t="s">
        <v>354</v>
      </c>
    </row>
    <row r="30077" spans="11:12" x14ac:dyDescent="0.25">
      <c r="K30077" s="1" t="s">
        <v>57981</v>
      </c>
      <c r="L30077" t="s">
        <v>57982</v>
      </c>
    </row>
    <row r="30078" spans="11:12" x14ac:dyDescent="0.25">
      <c r="K30078" s="1" t="s">
        <v>57983</v>
      </c>
      <c r="L30078" t="s">
        <v>57984</v>
      </c>
    </row>
    <row r="30079" spans="11:12" x14ac:dyDescent="0.25">
      <c r="K30079" s="1" t="s">
        <v>57985</v>
      </c>
      <c r="L30079" t="s">
        <v>57986</v>
      </c>
    </row>
    <row r="30080" spans="11:12" x14ac:dyDescent="0.25">
      <c r="K30080" s="1" t="s">
        <v>57987</v>
      </c>
      <c r="L30080" t="s">
        <v>57988</v>
      </c>
    </row>
    <row r="30081" spans="11:12" x14ac:dyDescent="0.25">
      <c r="K30081" s="1" t="s">
        <v>57989</v>
      </c>
      <c r="L30081" t="s">
        <v>57990</v>
      </c>
    </row>
    <row r="30082" spans="11:12" x14ac:dyDescent="0.25">
      <c r="K30082" s="1" t="s">
        <v>57991</v>
      </c>
      <c r="L30082" t="s">
        <v>57992</v>
      </c>
    </row>
    <row r="30083" spans="11:12" x14ac:dyDescent="0.25">
      <c r="K30083" s="1" t="s">
        <v>57993</v>
      </c>
      <c r="L30083" t="s">
        <v>57994</v>
      </c>
    </row>
    <row r="30084" spans="11:12" x14ac:dyDescent="0.25">
      <c r="K30084" s="1" t="s">
        <v>57995</v>
      </c>
      <c r="L30084" t="s">
        <v>57996</v>
      </c>
    </row>
    <row r="30085" spans="11:12" x14ac:dyDescent="0.25">
      <c r="K30085" s="1" t="s">
        <v>57997</v>
      </c>
      <c r="L30085" t="s">
        <v>57998</v>
      </c>
    </row>
    <row r="30086" spans="11:12" x14ac:dyDescent="0.25">
      <c r="K30086" s="1" t="s">
        <v>57999</v>
      </c>
      <c r="L30086" t="s">
        <v>58000</v>
      </c>
    </row>
    <row r="30087" spans="11:12" x14ac:dyDescent="0.25">
      <c r="K30087" s="1" t="s">
        <v>58001</v>
      </c>
      <c r="L30087" t="s">
        <v>58002</v>
      </c>
    </row>
    <row r="30088" spans="11:12" x14ac:dyDescent="0.25">
      <c r="K30088" s="1" t="s">
        <v>58003</v>
      </c>
      <c r="L30088" t="s">
        <v>58004</v>
      </c>
    </row>
    <row r="30089" spans="11:12" x14ac:dyDescent="0.25">
      <c r="K30089" s="1" t="s">
        <v>58005</v>
      </c>
      <c r="L30089" t="s">
        <v>58006</v>
      </c>
    </row>
    <row r="30090" spans="11:12" x14ac:dyDescent="0.25">
      <c r="K30090" s="1" t="s">
        <v>58007</v>
      </c>
      <c r="L30090" t="s">
        <v>58008</v>
      </c>
    </row>
    <row r="30091" spans="11:12" x14ac:dyDescent="0.25">
      <c r="K30091" s="1" t="s">
        <v>58009</v>
      </c>
      <c r="L30091" t="s">
        <v>58010</v>
      </c>
    </row>
    <row r="30092" spans="11:12" x14ac:dyDescent="0.25">
      <c r="K30092" s="1" t="s">
        <v>58011</v>
      </c>
      <c r="L30092" t="s">
        <v>58012</v>
      </c>
    </row>
    <row r="30093" spans="11:12" x14ac:dyDescent="0.25">
      <c r="K30093" s="1" t="s">
        <v>58013</v>
      </c>
      <c r="L30093" t="s">
        <v>58014</v>
      </c>
    </row>
    <row r="30094" spans="11:12" x14ac:dyDescent="0.25">
      <c r="K30094" s="1" t="s">
        <v>58015</v>
      </c>
      <c r="L30094" t="s">
        <v>58016</v>
      </c>
    </row>
    <row r="30095" spans="11:12" x14ac:dyDescent="0.25">
      <c r="K30095" s="1" t="s">
        <v>58017</v>
      </c>
      <c r="L30095" t="s">
        <v>58018</v>
      </c>
    </row>
    <row r="30096" spans="11:12" x14ac:dyDescent="0.25">
      <c r="K30096" s="1" t="s">
        <v>58019</v>
      </c>
      <c r="L30096" t="s">
        <v>58020</v>
      </c>
    </row>
    <row r="30097" spans="11:12" x14ac:dyDescent="0.25">
      <c r="K30097" s="1" t="s">
        <v>58021</v>
      </c>
      <c r="L30097" t="s">
        <v>58022</v>
      </c>
    </row>
    <row r="30098" spans="11:12" x14ac:dyDescent="0.25">
      <c r="K30098" s="1" t="s">
        <v>58023</v>
      </c>
      <c r="L30098" t="s">
        <v>58024</v>
      </c>
    </row>
    <row r="30099" spans="11:12" x14ac:dyDescent="0.25">
      <c r="K30099" s="1" t="s">
        <v>58025</v>
      </c>
      <c r="L30099" t="s">
        <v>58026</v>
      </c>
    </row>
    <row r="30100" spans="11:12" x14ac:dyDescent="0.25">
      <c r="K30100" s="1" t="s">
        <v>58027</v>
      </c>
      <c r="L30100" t="s">
        <v>58028</v>
      </c>
    </row>
    <row r="30101" spans="11:12" x14ac:dyDescent="0.25">
      <c r="K30101" s="1" t="s">
        <v>58029</v>
      </c>
      <c r="L30101" t="s">
        <v>58030</v>
      </c>
    </row>
    <row r="30102" spans="11:12" x14ac:dyDescent="0.25">
      <c r="K30102" s="1" t="s">
        <v>58031</v>
      </c>
      <c r="L30102" t="s">
        <v>58032</v>
      </c>
    </row>
    <row r="30103" spans="11:12" x14ac:dyDescent="0.25">
      <c r="K30103" s="1" t="s">
        <v>58033</v>
      </c>
      <c r="L30103" t="s">
        <v>58034</v>
      </c>
    </row>
    <row r="30104" spans="11:12" x14ac:dyDescent="0.25">
      <c r="K30104" s="1" t="s">
        <v>58035</v>
      </c>
      <c r="L30104" t="s">
        <v>58036</v>
      </c>
    </row>
    <row r="30105" spans="11:12" x14ac:dyDescent="0.25">
      <c r="K30105" s="1" t="s">
        <v>58037</v>
      </c>
      <c r="L30105" t="s">
        <v>58038</v>
      </c>
    </row>
    <row r="30106" spans="11:12" x14ac:dyDescent="0.25">
      <c r="K30106" s="1" t="s">
        <v>58039</v>
      </c>
      <c r="L30106" t="s">
        <v>58040</v>
      </c>
    </row>
    <row r="30107" spans="11:12" x14ac:dyDescent="0.25">
      <c r="K30107" s="1" t="s">
        <v>58041</v>
      </c>
      <c r="L30107" t="s">
        <v>58042</v>
      </c>
    </row>
    <row r="30108" spans="11:12" x14ac:dyDescent="0.25">
      <c r="K30108" s="1" t="s">
        <v>58043</v>
      </c>
      <c r="L30108" t="s">
        <v>58044</v>
      </c>
    </row>
    <row r="30109" spans="11:12" x14ac:dyDescent="0.25">
      <c r="K30109" s="1" t="s">
        <v>58045</v>
      </c>
      <c r="L30109" t="s">
        <v>58046</v>
      </c>
    </row>
    <row r="30110" spans="11:12" x14ac:dyDescent="0.25">
      <c r="K30110" s="1" t="s">
        <v>58047</v>
      </c>
      <c r="L30110" t="s">
        <v>58048</v>
      </c>
    </row>
    <row r="30111" spans="11:12" x14ac:dyDescent="0.25">
      <c r="K30111" s="1" t="s">
        <v>58049</v>
      </c>
      <c r="L30111" t="s">
        <v>58050</v>
      </c>
    </row>
    <row r="30112" spans="11:12" x14ac:dyDescent="0.25">
      <c r="K30112" s="1" t="s">
        <v>58051</v>
      </c>
      <c r="L30112" t="s">
        <v>58052</v>
      </c>
    </row>
    <row r="30113" spans="11:12" x14ac:dyDescent="0.25">
      <c r="K30113" s="1" t="s">
        <v>58053</v>
      </c>
      <c r="L30113" t="s">
        <v>58054</v>
      </c>
    </row>
    <row r="30114" spans="11:12" x14ac:dyDescent="0.25">
      <c r="K30114" s="1" t="s">
        <v>58055</v>
      </c>
      <c r="L30114" t="s">
        <v>58056</v>
      </c>
    </row>
    <row r="30115" spans="11:12" x14ac:dyDescent="0.25">
      <c r="K30115" s="1" t="s">
        <v>58057</v>
      </c>
      <c r="L30115" t="s">
        <v>58058</v>
      </c>
    </row>
    <row r="30116" spans="11:12" x14ac:dyDescent="0.25">
      <c r="K30116" s="1" t="s">
        <v>58059</v>
      </c>
      <c r="L30116" t="s">
        <v>58060</v>
      </c>
    </row>
    <row r="30117" spans="11:12" x14ac:dyDescent="0.25">
      <c r="K30117" s="1" t="s">
        <v>58061</v>
      </c>
      <c r="L30117" t="s">
        <v>58062</v>
      </c>
    </row>
    <row r="30118" spans="11:12" x14ac:dyDescent="0.25">
      <c r="K30118" s="1" t="s">
        <v>58063</v>
      </c>
      <c r="L30118" t="s">
        <v>58064</v>
      </c>
    </row>
    <row r="30119" spans="11:12" x14ac:dyDescent="0.25">
      <c r="K30119" s="1" t="s">
        <v>58065</v>
      </c>
      <c r="L30119" t="s">
        <v>58066</v>
      </c>
    </row>
    <row r="30120" spans="11:12" x14ac:dyDescent="0.25">
      <c r="K30120" s="1" t="s">
        <v>58067</v>
      </c>
      <c r="L30120" t="s">
        <v>58068</v>
      </c>
    </row>
    <row r="30121" spans="11:12" x14ac:dyDescent="0.25">
      <c r="K30121" s="1" t="s">
        <v>58069</v>
      </c>
      <c r="L30121" t="s">
        <v>58070</v>
      </c>
    </row>
    <row r="30122" spans="11:12" x14ac:dyDescent="0.25">
      <c r="K30122" s="1" t="s">
        <v>58071</v>
      </c>
      <c r="L30122" t="s">
        <v>58072</v>
      </c>
    </row>
    <row r="30123" spans="11:12" x14ac:dyDescent="0.25">
      <c r="K30123" s="1" t="s">
        <v>58073</v>
      </c>
      <c r="L30123" t="s">
        <v>58074</v>
      </c>
    </row>
    <row r="30124" spans="11:12" x14ac:dyDescent="0.25">
      <c r="K30124" s="1" t="s">
        <v>58075</v>
      </c>
      <c r="L30124" t="s">
        <v>58076</v>
      </c>
    </row>
    <row r="30125" spans="11:12" x14ac:dyDescent="0.25">
      <c r="K30125" s="1" t="s">
        <v>58077</v>
      </c>
      <c r="L30125" t="s">
        <v>58078</v>
      </c>
    </row>
    <row r="30126" spans="11:12" x14ac:dyDescent="0.25">
      <c r="K30126" s="1" t="s">
        <v>58079</v>
      </c>
      <c r="L30126" t="s">
        <v>58080</v>
      </c>
    </row>
    <row r="30127" spans="11:12" x14ac:dyDescent="0.25">
      <c r="K30127" s="1" t="s">
        <v>58081</v>
      </c>
      <c r="L30127" t="s">
        <v>58082</v>
      </c>
    </row>
    <row r="30128" spans="11:12" x14ac:dyDescent="0.25">
      <c r="K30128" s="1" t="s">
        <v>58083</v>
      </c>
      <c r="L30128" t="s">
        <v>58084</v>
      </c>
    </row>
    <row r="30129" spans="11:12" x14ac:dyDescent="0.25">
      <c r="K30129" s="1" t="s">
        <v>58085</v>
      </c>
      <c r="L30129" t="s">
        <v>58086</v>
      </c>
    </row>
    <row r="30130" spans="11:12" x14ac:dyDescent="0.25">
      <c r="K30130" s="1" t="s">
        <v>58087</v>
      </c>
      <c r="L30130" t="s">
        <v>58088</v>
      </c>
    </row>
    <row r="30131" spans="11:12" x14ac:dyDescent="0.25">
      <c r="K30131" s="1" t="s">
        <v>58089</v>
      </c>
      <c r="L30131" t="s">
        <v>58090</v>
      </c>
    </row>
    <row r="30132" spans="11:12" x14ac:dyDescent="0.25">
      <c r="K30132" s="1" t="s">
        <v>58091</v>
      </c>
      <c r="L30132" t="s">
        <v>58090</v>
      </c>
    </row>
    <row r="30133" spans="11:12" x14ac:dyDescent="0.25">
      <c r="K30133" s="1" t="s">
        <v>58092</v>
      </c>
      <c r="L30133" t="s">
        <v>58093</v>
      </c>
    </row>
    <row r="30134" spans="11:12" x14ac:dyDescent="0.25">
      <c r="K30134" s="1" t="s">
        <v>58094</v>
      </c>
      <c r="L30134" t="s">
        <v>58095</v>
      </c>
    </row>
    <row r="30135" spans="11:12" x14ac:dyDescent="0.25">
      <c r="K30135" s="1" t="s">
        <v>58096</v>
      </c>
      <c r="L30135" t="s">
        <v>58097</v>
      </c>
    </row>
    <row r="30136" spans="11:12" x14ac:dyDescent="0.25">
      <c r="K30136" s="1" t="s">
        <v>58098</v>
      </c>
      <c r="L30136" t="s">
        <v>58099</v>
      </c>
    </row>
    <row r="30137" spans="11:12" x14ac:dyDescent="0.25">
      <c r="K30137" s="1" t="s">
        <v>58100</v>
      </c>
      <c r="L30137" t="s">
        <v>58101</v>
      </c>
    </row>
    <row r="30138" spans="11:12" x14ac:dyDescent="0.25">
      <c r="K30138" s="1" t="s">
        <v>58102</v>
      </c>
      <c r="L30138" t="s">
        <v>58103</v>
      </c>
    </row>
    <row r="30139" spans="11:12" x14ac:dyDescent="0.25">
      <c r="K30139" s="1" t="s">
        <v>58104</v>
      </c>
      <c r="L30139" t="s">
        <v>58105</v>
      </c>
    </row>
    <row r="30140" spans="11:12" x14ac:dyDescent="0.25">
      <c r="K30140" s="1" t="s">
        <v>58106</v>
      </c>
      <c r="L30140" t="s">
        <v>58107</v>
      </c>
    </row>
    <row r="30141" spans="11:12" x14ac:dyDescent="0.25">
      <c r="K30141" s="1" t="s">
        <v>58108</v>
      </c>
      <c r="L30141" t="s">
        <v>58109</v>
      </c>
    </row>
    <row r="30142" spans="11:12" x14ac:dyDescent="0.25">
      <c r="K30142" s="1" t="s">
        <v>58110</v>
      </c>
      <c r="L30142" t="s">
        <v>58111</v>
      </c>
    </row>
    <row r="30143" spans="11:12" x14ac:dyDescent="0.25">
      <c r="K30143" s="1" t="s">
        <v>58112</v>
      </c>
      <c r="L30143" t="s">
        <v>58113</v>
      </c>
    </row>
    <row r="30144" spans="11:12" x14ac:dyDescent="0.25">
      <c r="K30144" s="1" t="s">
        <v>58114</v>
      </c>
      <c r="L30144" t="s">
        <v>58115</v>
      </c>
    </row>
    <row r="30145" spans="11:12" x14ac:dyDescent="0.25">
      <c r="K30145" s="1" t="s">
        <v>58116</v>
      </c>
      <c r="L30145" t="s">
        <v>58117</v>
      </c>
    </row>
    <row r="30146" spans="11:12" x14ac:dyDescent="0.25">
      <c r="K30146" s="1" t="s">
        <v>58118</v>
      </c>
      <c r="L30146" t="s">
        <v>58119</v>
      </c>
    </row>
    <row r="30147" spans="11:12" x14ac:dyDescent="0.25">
      <c r="K30147" s="1" t="s">
        <v>58120</v>
      </c>
      <c r="L30147" t="s">
        <v>58121</v>
      </c>
    </row>
    <row r="30148" spans="11:12" x14ac:dyDescent="0.25">
      <c r="K30148" s="1" t="s">
        <v>58122</v>
      </c>
      <c r="L30148" t="s">
        <v>58123</v>
      </c>
    </row>
    <row r="30149" spans="11:12" x14ac:dyDescent="0.25">
      <c r="K30149" s="1" t="s">
        <v>58124</v>
      </c>
      <c r="L30149" t="s">
        <v>58125</v>
      </c>
    </row>
    <row r="30150" spans="11:12" x14ac:dyDescent="0.25">
      <c r="K30150" s="1" t="s">
        <v>58126</v>
      </c>
      <c r="L30150" t="s">
        <v>58127</v>
      </c>
    </row>
    <row r="30151" spans="11:12" x14ac:dyDescent="0.25">
      <c r="K30151" s="1" t="s">
        <v>58128</v>
      </c>
      <c r="L30151" t="s">
        <v>58129</v>
      </c>
    </row>
    <row r="30152" spans="11:12" x14ac:dyDescent="0.25">
      <c r="K30152" s="1" t="s">
        <v>58130</v>
      </c>
      <c r="L30152" t="s">
        <v>58131</v>
      </c>
    </row>
    <row r="30153" spans="11:12" x14ac:dyDescent="0.25">
      <c r="K30153" s="1" t="s">
        <v>58132</v>
      </c>
      <c r="L30153" t="s">
        <v>58133</v>
      </c>
    </row>
    <row r="30154" spans="11:12" x14ac:dyDescent="0.25">
      <c r="K30154" s="1" t="s">
        <v>58134</v>
      </c>
      <c r="L30154" t="s">
        <v>58135</v>
      </c>
    </row>
    <row r="30155" spans="11:12" x14ac:dyDescent="0.25">
      <c r="K30155" s="1" t="s">
        <v>58136</v>
      </c>
      <c r="L30155" t="s">
        <v>58137</v>
      </c>
    </row>
    <row r="30156" spans="11:12" x14ac:dyDescent="0.25">
      <c r="K30156" s="1" t="s">
        <v>58138</v>
      </c>
      <c r="L30156" t="s">
        <v>58074</v>
      </c>
    </row>
    <row r="30157" spans="11:12" x14ac:dyDescent="0.25">
      <c r="K30157" s="1" t="s">
        <v>58139</v>
      </c>
      <c r="L30157" t="s">
        <v>58140</v>
      </c>
    </row>
    <row r="30158" spans="11:12" x14ac:dyDescent="0.25">
      <c r="K30158" s="1" t="s">
        <v>58141</v>
      </c>
      <c r="L30158" t="s">
        <v>58142</v>
      </c>
    </row>
    <row r="30159" spans="11:12" x14ac:dyDescent="0.25">
      <c r="K30159" s="1" t="s">
        <v>58143</v>
      </c>
      <c r="L30159" t="s">
        <v>58144</v>
      </c>
    </row>
    <row r="30160" spans="11:12" x14ac:dyDescent="0.25">
      <c r="K30160" s="1" t="s">
        <v>58145</v>
      </c>
      <c r="L30160" t="s">
        <v>58146</v>
      </c>
    </row>
    <row r="30161" spans="11:12" x14ac:dyDescent="0.25">
      <c r="K30161" s="1" t="s">
        <v>58147</v>
      </c>
      <c r="L30161" t="s">
        <v>58148</v>
      </c>
    </row>
    <row r="30162" spans="11:12" x14ac:dyDescent="0.25">
      <c r="K30162" s="1" t="s">
        <v>58149</v>
      </c>
      <c r="L30162" t="s">
        <v>58150</v>
      </c>
    </row>
    <row r="30163" spans="11:12" x14ac:dyDescent="0.25">
      <c r="K30163" s="1" t="s">
        <v>58151</v>
      </c>
      <c r="L30163" t="s">
        <v>58152</v>
      </c>
    </row>
    <row r="30164" spans="11:12" x14ac:dyDescent="0.25">
      <c r="K30164" s="1" t="s">
        <v>58153</v>
      </c>
      <c r="L30164" t="s">
        <v>58154</v>
      </c>
    </row>
    <row r="30165" spans="11:12" x14ac:dyDescent="0.25">
      <c r="K30165" s="1" t="s">
        <v>58155</v>
      </c>
      <c r="L30165" t="s">
        <v>58156</v>
      </c>
    </row>
    <row r="30166" spans="11:12" x14ac:dyDescent="0.25">
      <c r="K30166" s="1" t="s">
        <v>58157</v>
      </c>
      <c r="L30166" t="s">
        <v>58158</v>
      </c>
    </row>
    <row r="30167" spans="11:12" x14ac:dyDescent="0.25">
      <c r="K30167" s="1" t="s">
        <v>58159</v>
      </c>
      <c r="L30167" t="s">
        <v>58160</v>
      </c>
    </row>
    <row r="30168" spans="11:12" x14ac:dyDescent="0.25">
      <c r="K30168" s="1" t="s">
        <v>58161</v>
      </c>
      <c r="L30168" t="s">
        <v>58162</v>
      </c>
    </row>
    <row r="30169" spans="11:12" x14ac:dyDescent="0.25">
      <c r="K30169" s="1" t="s">
        <v>58163</v>
      </c>
      <c r="L30169" t="s">
        <v>58164</v>
      </c>
    </row>
    <row r="30170" spans="11:12" x14ac:dyDescent="0.25">
      <c r="K30170" s="1" t="s">
        <v>58165</v>
      </c>
      <c r="L30170" t="s">
        <v>58166</v>
      </c>
    </row>
    <row r="30171" spans="11:12" x14ac:dyDescent="0.25">
      <c r="K30171" s="1" t="s">
        <v>58167</v>
      </c>
      <c r="L30171" t="s">
        <v>58168</v>
      </c>
    </row>
    <row r="30172" spans="11:12" x14ac:dyDescent="0.25">
      <c r="K30172" s="1" t="s">
        <v>58169</v>
      </c>
      <c r="L30172" t="s">
        <v>58170</v>
      </c>
    </row>
    <row r="30173" spans="11:12" x14ac:dyDescent="0.25">
      <c r="K30173" s="1" t="s">
        <v>58171</v>
      </c>
      <c r="L30173" t="s">
        <v>58172</v>
      </c>
    </row>
    <row r="30174" spans="11:12" x14ac:dyDescent="0.25">
      <c r="K30174" s="1" t="s">
        <v>58173</v>
      </c>
      <c r="L30174" t="s">
        <v>58174</v>
      </c>
    </row>
    <row r="30175" spans="11:12" x14ac:dyDescent="0.25">
      <c r="K30175" s="1" t="s">
        <v>58175</v>
      </c>
      <c r="L30175" t="s">
        <v>58176</v>
      </c>
    </row>
    <row r="30176" spans="11:12" x14ac:dyDescent="0.25">
      <c r="K30176" s="1" t="s">
        <v>58177</v>
      </c>
      <c r="L30176" t="s">
        <v>58178</v>
      </c>
    </row>
    <row r="30177" spans="11:12" x14ac:dyDescent="0.25">
      <c r="K30177" s="1" t="s">
        <v>58179</v>
      </c>
      <c r="L30177" t="s">
        <v>58178</v>
      </c>
    </row>
    <row r="30178" spans="11:12" x14ac:dyDescent="0.25">
      <c r="K30178" s="1" t="s">
        <v>58180</v>
      </c>
      <c r="L30178" t="s">
        <v>58181</v>
      </c>
    </row>
    <row r="30179" spans="11:12" x14ac:dyDescent="0.25">
      <c r="K30179" s="1" t="s">
        <v>58182</v>
      </c>
      <c r="L30179" t="s">
        <v>58183</v>
      </c>
    </row>
    <row r="30180" spans="11:12" x14ac:dyDescent="0.25">
      <c r="K30180" s="1" t="s">
        <v>58184</v>
      </c>
      <c r="L30180" t="s">
        <v>58185</v>
      </c>
    </row>
    <row r="30181" spans="11:12" x14ac:dyDescent="0.25">
      <c r="K30181" s="1" t="s">
        <v>58186</v>
      </c>
      <c r="L30181" t="s">
        <v>58185</v>
      </c>
    </row>
    <row r="30182" spans="11:12" x14ac:dyDescent="0.25">
      <c r="K30182" s="1" t="s">
        <v>58187</v>
      </c>
      <c r="L30182" t="s">
        <v>58188</v>
      </c>
    </row>
    <row r="30183" spans="11:12" x14ac:dyDescent="0.25">
      <c r="K30183" s="1" t="s">
        <v>58189</v>
      </c>
      <c r="L30183" t="s">
        <v>58190</v>
      </c>
    </row>
    <row r="30184" spans="11:12" x14ac:dyDescent="0.25">
      <c r="K30184" s="1" t="s">
        <v>58191</v>
      </c>
      <c r="L30184" t="s">
        <v>58192</v>
      </c>
    </row>
    <row r="30185" spans="11:12" x14ac:dyDescent="0.25">
      <c r="K30185" s="1" t="s">
        <v>58193</v>
      </c>
      <c r="L30185" t="s">
        <v>58194</v>
      </c>
    </row>
    <row r="30186" spans="11:12" x14ac:dyDescent="0.25">
      <c r="K30186" s="1" t="s">
        <v>58195</v>
      </c>
      <c r="L30186" t="s">
        <v>45606</v>
      </c>
    </row>
    <row r="30187" spans="11:12" x14ac:dyDescent="0.25">
      <c r="K30187" s="1" t="s">
        <v>58196</v>
      </c>
      <c r="L30187" t="s">
        <v>58197</v>
      </c>
    </row>
    <row r="30188" spans="11:12" x14ac:dyDescent="0.25">
      <c r="K30188" s="1" t="s">
        <v>58198</v>
      </c>
      <c r="L30188" t="s">
        <v>58199</v>
      </c>
    </row>
    <row r="30189" spans="11:12" x14ac:dyDescent="0.25">
      <c r="K30189" s="1" t="s">
        <v>58200</v>
      </c>
      <c r="L30189" t="s">
        <v>58201</v>
      </c>
    </row>
    <row r="30190" spans="11:12" x14ac:dyDescent="0.25">
      <c r="K30190" s="1" t="s">
        <v>58202</v>
      </c>
      <c r="L30190" t="s">
        <v>58203</v>
      </c>
    </row>
    <row r="30191" spans="11:12" x14ac:dyDescent="0.25">
      <c r="K30191" s="1" t="s">
        <v>58204</v>
      </c>
      <c r="L30191" t="s">
        <v>58205</v>
      </c>
    </row>
    <row r="30192" spans="11:12" x14ac:dyDescent="0.25">
      <c r="K30192" s="1" t="s">
        <v>58206</v>
      </c>
      <c r="L30192" t="s">
        <v>58207</v>
      </c>
    </row>
    <row r="30193" spans="11:12" x14ac:dyDescent="0.25">
      <c r="K30193" s="1" t="s">
        <v>58208</v>
      </c>
      <c r="L30193" t="s">
        <v>58209</v>
      </c>
    </row>
    <row r="30194" spans="11:12" x14ac:dyDescent="0.25">
      <c r="K30194" s="1" t="s">
        <v>58210</v>
      </c>
      <c r="L30194" t="s">
        <v>58211</v>
      </c>
    </row>
    <row r="30195" spans="11:12" x14ac:dyDescent="0.25">
      <c r="K30195" s="1" t="s">
        <v>58212</v>
      </c>
      <c r="L30195" t="s">
        <v>58213</v>
      </c>
    </row>
    <row r="30196" spans="11:12" x14ac:dyDescent="0.25">
      <c r="K30196" s="1" t="s">
        <v>58214</v>
      </c>
      <c r="L30196" t="s">
        <v>58215</v>
      </c>
    </row>
    <row r="30197" spans="11:12" x14ac:dyDescent="0.25">
      <c r="K30197" s="1" t="s">
        <v>58216</v>
      </c>
      <c r="L30197" t="s">
        <v>58217</v>
      </c>
    </row>
    <row r="30198" spans="11:12" x14ac:dyDescent="0.25">
      <c r="K30198" s="1" t="s">
        <v>58218</v>
      </c>
      <c r="L30198" t="s">
        <v>58219</v>
      </c>
    </row>
    <row r="30199" spans="11:12" x14ac:dyDescent="0.25">
      <c r="K30199" s="1" t="s">
        <v>58220</v>
      </c>
      <c r="L30199" t="s">
        <v>58221</v>
      </c>
    </row>
    <row r="30200" spans="11:12" x14ac:dyDescent="0.25">
      <c r="K30200" s="1" t="s">
        <v>58222</v>
      </c>
      <c r="L30200" t="s">
        <v>58223</v>
      </c>
    </row>
    <row r="30201" spans="11:12" x14ac:dyDescent="0.25">
      <c r="K30201" s="1" t="s">
        <v>58224</v>
      </c>
      <c r="L30201" t="s">
        <v>58225</v>
      </c>
    </row>
    <row r="30202" spans="11:12" x14ac:dyDescent="0.25">
      <c r="K30202" s="1" t="s">
        <v>58226</v>
      </c>
      <c r="L30202" t="s">
        <v>58225</v>
      </c>
    </row>
    <row r="30203" spans="11:12" x14ac:dyDescent="0.25">
      <c r="K30203" s="1" t="s">
        <v>58227</v>
      </c>
      <c r="L30203" t="s">
        <v>58225</v>
      </c>
    </row>
    <row r="30204" spans="11:12" x14ac:dyDescent="0.25">
      <c r="K30204" s="1" t="s">
        <v>58228</v>
      </c>
      <c r="L30204" t="s">
        <v>58229</v>
      </c>
    </row>
    <row r="30205" spans="11:12" x14ac:dyDescent="0.25">
      <c r="K30205" s="1" t="s">
        <v>58230</v>
      </c>
      <c r="L30205" t="s">
        <v>58231</v>
      </c>
    </row>
    <row r="30206" spans="11:12" x14ac:dyDescent="0.25">
      <c r="K30206" s="1" t="s">
        <v>58232</v>
      </c>
      <c r="L30206" t="s">
        <v>58233</v>
      </c>
    </row>
    <row r="30207" spans="11:12" x14ac:dyDescent="0.25">
      <c r="K30207" s="1" t="s">
        <v>58234</v>
      </c>
      <c r="L30207" t="s">
        <v>58235</v>
      </c>
    </row>
    <row r="30208" spans="11:12" x14ac:dyDescent="0.25">
      <c r="K30208" s="1" t="s">
        <v>58236</v>
      </c>
      <c r="L30208" t="s">
        <v>58237</v>
      </c>
    </row>
    <row r="30209" spans="11:12" x14ac:dyDescent="0.25">
      <c r="K30209" s="1" t="s">
        <v>58238</v>
      </c>
      <c r="L30209" t="s">
        <v>58239</v>
      </c>
    </row>
    <row r="30210" spans="11:12" x14ac:dyDescent="0.25">
      <c r="K30210" s="1" t="s">
        <v>58240</v>
      </c>
      <c r="L30210" t="s">
        <v>58241</v>
      </c>
    </row>
    <row r="30211" spans="11:12" x14ac:dyDescent="0.25">
      <c r="K30211" s="1" t="s">
        <v>58242</v>
      </c>
      <c r="L30211" t="s">
        <v>58243</v>
      </c>
    </row>
    <row r="30212" spans="11:12" x14ac:dyDescent="0.25">
      <c r="K30212" s="1" t="s">
        <v>58244</v>
      </c>
      <c r="L30212" t="s">
        <v>58245</v>
      </c>
    </row>
    <row r="30213" spans="11:12" x14ac:dyDescent="0.25">
      <c r="K30213" s="1" t="s">
        <v>58246</v>
      </c>
      <c r="L30213" t="s">
        <v>58247</v>
      </c>
    </row>
    <row r="30214" spans="11:12" x14ac:dyDescent="0.25">
      <c r="K30214" s="1" t="s">
        <v>58248</v>
      </c>
      <c r="L30214" t="s">
        <v>58249</v>
      </c>
    </row>
    <row r="30215" spans="11:12" x14ac:dyDescent="0.25">
      <c r="K30215" s="1" t="s">
        <v>58250</v>
      </c>
      <c r="L30215" t="s">
        <v>58251</v>
      </c>
    </row>
    <row r="30216" spans="11:12" x14ac:dyDescent="0.25">
      <c r="K30216" s="1" t="s">
        <v>58252</v>
      </c>
      <c r="L30216" t="s">
        <v>58253</v>
      </c>
    </row>
    <row r="30217" spans="11:12" x14ac:dyDescent="0.25">
      <c r="K30217" s="1" t="s">
        <v>58254</v>
      </c>
      <c r="L30217" t="s">
        <v>58255</v>
      </c>
    </row>
    <row r="30218" spans="11:12" x14ac:dyDescent="0.25">
      <c r="K30218" s="1" t="s">
        <v>58256</v>
      </c>
      <c r="L30218" t="s">
        <v>55084</v>
      </c>
    </row>
    <row r="30219" spans="11:12" x14ac:dyDescent="0.25">
      <c r="K30219" s="1" t="s">
        <v>58257</v>
      </c>
      <c r="L30219" t="s">
        <v>58258</v>
      </c>
    </row>
    <row r="30220" spans="11:12" x14ac:dyDescent="0.25">
      <c r="K30220" s="1" t="s">
        <v>58259</v>
      </c>
      <c r="L30220" t="s">
        <v>58260</v>
      </c>
    </row>
    <row r="30221" spans="11:12" x14ac:dyDescent="0.25">
      <c r="K30221" s="1" t="s">
        <v>58261</v>
      </c>
      <c r="L30221" t="s">
        <v>58262</v>
      </c>
    </row>
    <row r="30222" spans="11:12" x14ac:dyDescent="0.25">
      <c r="K30222" s="1" t="s">
        <v>58263</v>
      </c>
      <c r="L30222" t="s">
        <v>58264</v>
      </c>
    </row>
    <row r="30223" spans="11:12" x14ac:dyDescent="0.25">
      <c r="K30223" s="1" t="s">
        <v>58265</v>
      </c>
      <c r="L30223" t="s">
        <v>58266</v>
      </c>
    </row>
    <row r="30224" spans="11:12" x14ac:dyDescent="0.25">
      <c r="K30224" s="1" t="s">
        <v>58267</v>
      </c>
      <c r="L30224" t="s">
        <v>58268</v>
      </c>
    </row>
    <row r="30225" spans="11:12" x14ac:dyDescent="0.25">
      <c r="K30225" s="1" t="s">
        <v>58269</v>
      </c>
      <c r="L30225" t="s">
        <v>58270</v>
      </c>
    </row>
    <row r="30226" spans="11:12" x14ac:dyDescent="0.25">
      <c r="K30226" s="1" t="s">
        <v>58271</v>
      </c>
      <c r="L30226" t="s">
        <v>58272</v>
      </c>
    </row>
    <row r="30227" spans="11:12" x14ac:dyDescent="0.25">
      <c r="K30227" s="1" t="s">
        <v>58273</v>
      </c>
      <c r="L30227" t="s">
        <v>58274</v>
      </c>
    </row>
    <row r="30228" spans="11:12" x14ac:dyDescent="0.25">
      <c r="K30228" s="1" t="s">
        <v>58275</v>
      </c>
      <c r="L30228" t="s">
        <v>58276</v>
      </c>
    </row>
    <row r="30229" spans="11:12" x14ac:dyDescent="0.25">
      <c r="K30229" s="1" t="s">
        <v>58277</v>
      </c>
      <c r="L30229" t="s">
        <v>58278</v>
      </c>
    </row>
    <row r="30230" spans="11:12" x14ac:dyDescent="0.25">
      <c r="K30230" s="1" t="s">
        <v>58279</v>
      </c>
      <c r="L30230" t="s">
        <v>58280</v>
      </c>
    </row>
    <row r="30231" spans="11:12" x14ac:dyDescent="0.25">
      <c r="K30231" s="1" t="s">
        <v>58281</v>
      </c>
      <c r="L30231" t="s">
        <v>58282</v>
      </c>
    </row>
    <row r="30232" spans="11:12" x14ac:dyDescent="0.25">
      <c r="K30232" s="1" t="s">
        <v>58283</v>
      </c>
      <c r="L30232" t="s">
        <v>58284</v>
      </c>
    </row>
    <row r="30233" spans="11:12" x14ac:dyDescent="0.25">
      <c r="K30233" s="1" t="s">
        <v>58285</v>
      </c>
      <c r="L30233" t="s">
        <v>58286</v>
      </c>
    </row>
    <row r="30234" spans="11:12" x14ac:dyDescent="0.25">
      <c r="K30234" s="1" t="s">
        <v>58287</v>
      </c>
      <c r="L30234" t="s">
        <v>58288</v>
      </c>
    </row>
    <row r="30235" spans="11:12" x14ac:dyDescent="0.25">
      <c r="K30235" s="1" t="s">
        <v>58289</v>
      </c>
      <c r="L30235" t="s">
        <v>58290</v>
      </c>
    </row>
    <row r="30236" spans="11:12" x14ac:dyDescent="0.25">
      <c r="K30236" s="1" t="s">
        <v>58291</v>
      </c>
      <c r="L30236" t="s">
        <v>58292</v>
      </c>
    </row>
    <row r="30237" spans="11:12" x14ac:dyDescent="0.25">
      <c r="K30237" s="1" t="s">
        <v>58293</v>
      </c>
      <c r="L30237" t="s">
        <v>37374</v>
      </c>
    </row>
    <row r="30238" spans="11:12" x14ac:dyDescent="0.25">
      <c r="K30238" s="1" t="s">
        <v>58294</v>
      </c>
      <c r="L30238" t="s">
        <v>58295</v>
      </c>
    </row>
    <row r="30239" spans="11:12" x14ac:dyDescent="0.25">
      <c r="K30239" s="1" t="s">
        <v>58296</v>
      </c>
      <c r="L30239" t="s">
        <v>58297</v>
      </c>
    </row>
    <row r="30240" spans="11:12" x14ac:dyDescent="0.25">
      <c r="K30240" s="1" t="s">
        <v>58298</v>
      </c>
      <c r="L30240" t="s">
        <v>58299</v>
      </c>
    </row>
    <row r="30241" spans="11:12" x14ac:dyDescent="0.25">
      <c r="K30241" s="1" t="s">
        <v>58300</v>
      </c>
      <c r="L30241" t="s">
        <v>58301</v>
      </c>
    </row>
    <row r="30242" spans="11:12" x14ac:dyDescent="0.25">
      <c r="K30242" s="1" t="s">
        <v>58302</v>
      </c>
      <c r="L30242" t="s">
        <v>58303</v>
      </c>
    </row>
    <row r="30243" spans="11:12" x14ac:dyDescent="0.25">
      <c r="K30243" s="1" t="s">
        <v>58304</v>
      </c>
      <c r="L30243" t="s">
        <v>58305</v>
      </c>
    </row>
    <row r="30244" spans="11:12" x14ac:dyDescent="0.25">
      <c r="K30244" s="1" t="s">
        <v>58306</v>
      </c>
      <c r="L30244" t="s">
        <v>58307</v>
      </c>
    </row>
    <row r="30245" spans="11:12" x14ac:dyDescent="0.25">
      <c r="K30245" s="1" t="s">
        <v>58308</v>
      </c>
      <c r="L30245" t="s">
        <v>58309</v>
      </c>
    </row>
    <row r="30246" spans="11:12" x14ac:dyDescent="0.25">
      <c r="K30246" s="1" t="s">
        <v>58310</v>
      </c>
      <c r="L30246" t="s">
        <v>58311</v>
      </c>
    </row>
    <row r="30247" spans="11:12" x14ac:dyDescent="0.25">
      <c r="K30247" s="1" t="s">
        <v>58312</v>
      </c>
      <c r="L30247" t="s">
        <v>58313</v>
      </c>
    </row>
    <row r="30248" spans="11:12" x14ac:dyDescent="0.25">
      <c r="K30248" s="1" t="s">
        <v>58314</v>
      </c>
      <c r="L30248" t="s">
        <v>58315</v>
      </c>
    </row>
    <row r="30249" spans="11:12" x14ac:dyDescent="0.25">
      <c r="K30249" s="1" t="s">
        <v>58316</v>
      </c>
      <c r="L30249" t="s">
        <v>58317</v>
      </c>
    </row>
    <row r="30250" spans="11:12" x14ac:dyDescent="0.25">
      <c r="K30250" s="1" t="s">
        <v>58318</v>
      </c>
      <c r="L30250" t="s">
        <v>58319</v>
      </c>
    </row>
    <row r="30251" spans="11:12" x14ac:dyDescent="0.25">
      <c r="K30251" s="1" t="s">
        <v>58320</v>
      </c>
      <c r="L30251" t="s">
        <v>58321</v>
      </c>
    </row>
    <row r="30252" spans="11:12" x14ac:dyDescent="0.25">
      <c r="K30252" s="1" t="s">
        <v>58322</v>
      </c>
      <c r="L30252" t="s">
        <v>58323</v>
      </c>
    </row>
    <row r="30253" spans="11:12" x14ac:dyDescent="0.25">
      <c r="K30253" s="1" t="s">
        <v>58324</v>
      </c>
      <c r="L30253" t="s">
        <v>58325</v>
      </c>
    </row>
    <row r="30254" spans="11:12" x14ac:dyDescent="0.25">
      <c r="K30254" s="1" t="s">
        <v>58326</v>
      </c>
      <c r="L30254" t="s">
        <v>58327</v>
      </c>
    </row>
    <row r="30255" spans="11:12" x14ac:dyDescent="0.25">
      <c r="K30255" s="1" t="s">
        <v>58328</v>
      </c>
      <c r="L30255" t="s">
        <v>58329</v>
      </c>
    </row>
    <row r="30256" spans="11:12" x14ac:dyDescent="0.25">
      <c r="K30256" s="1" t="s">
        <v>58330</v>
      </c>
      <c r="L30256" t="s">
        <v>58331</v>
      </c>
    </row>
    <row r="30257" spans="11:12" x14ac:dyDescent="0.25">
      <c r="K30257" s="1" t="s">
        <v>58332</v>
      </c>
      <c r="L30257" t="s">
        <v>58333</v>
      </c>
    </row>
    <row r="30258" spans="11:12" x14ac:dyDescent="0.25">
      <c r="K30258" s="1" t="s">
        <v>58334</v>
      </c>
      <c r="L30258" t="s">
        <v>58335</v>
      </c>
    </row>
    <row r="30259" spans="11:12" x14ac:dyDescent="0.25">
      <c r="K30259" s="1" t="s">
        <v>58336</v>
      </c>
      <c r="L30259" t="s">
        <v>58337</v>
      </c>
    </row>
    <row r="30260" spans="11:12" x14ac:dyDescent="0.25">
      <c r="K30260" s="1" t="s">
        <v>58338</v>
      </c>
      <c r="L30260" t="s">
        <v>58339</v>
      </c>
    </row>
    <row r="30261" spans="11:12" x14ac:dyDescent="0.25">
      <c r="K30261" s="1" t="s">
        <v>58340</v>
      </c>
      <c r="L30261" t="s">
        <v>58341</v>
      </c>
    </row>
    <row r="30262" spans="11:12" x14ac:dyDescent="0.25">
      <c r="K30262" s="1" t="s">
        <v>58342</v>
      </c>
      <c r="L30262" t="s">
        <v>58343</v>
      </c>
    </row>
    <row r="30263" spans="11:12" x14ac:dyDescent="0.25">
      <c r="K30263" s="1" t="s">
        <v>58344</v>
      </c>
      <c r="L30263" t="s">
        <v>58345</v>
      </c>
    </row>
    <row r="30264" spans="11:12" x14ac:dyDescent="0.25">
      <c r="K30264" s="1" t="s">
        <v>58346</v>
      </c>
      <c r="L30264" t="s">
        <v>58347</v>
      </c>
    </row>
    <row r="30265" spans="11:12" x14ac:dyDescent="0.25">
      <c r="K30265" s="1" t="s">
        <v>58348</v>
      </c>
      <c r="L30265" t="s">
        <v>58349</v>
      </c>
    </row>
    <row r="30266" spans="11:12" x14ac:dyDescent="0.25">
      <c r="K30266" s="1" t="s">
        <v>58350</v>
      </c>
      <c r="L30266" t="s">
        <v>58351</v>
      </c>
    </row>
    <row r="30267" spans="11:12" x14ac:dyDescent="0.25">
      <c r="K30267" s="1" t="s">
        <v>58352</v>
      </c>
      <c r="L30267" t="s">
        <v>58353</v>
      </c>
    </row>
    <row r="30268" spans="11:12" x14ac:dyDescent="0.25">
      <c r="K30268" s="1" t="s">
        <v>58354</v>
      </c>
      <c r="L30268" t="s">
        <v>58355</v>
      </c>
    </row>
    <row r="30269" spans="11:12" x14ac:dyDescent="0.25">
      <c r="K30269" s="1" t="s">
        <v>58356</v>
      </c>
      <c r="L30269" t="s">
        <v>58357</v>
      </c>
    </row>
    <row r="30270" spans="11:12" x14ac:dyDescent="0.25">
      <c r="K30270" s="1" t="s">
        <v>58358</v>
      </c>
      <c r="L30270" t="s">
        <v>58359</v>
      </c>
    </row>
    <row r="30271" spans="11:12" x14ac:dyDescent="0.25">
      <c r="K30271" s="1" t="s">
        <v>58360</v>
      </c>
      <c r="L30271" t="s">
        <v>58361</v>
      </c>
    </row>
    <row r="30272" spans="11:12" x14ac:dyDescent="0.25">
      <c r="K30272" s="1" t="s">
        <v>58362</v>
      </c>
      <c r="L30272" t="s">
        <v>58363</v>
      </c>
    </row>
    <row r="30273" spans="11:12" x14ac:dyDescent="0.25">
      <c r="K30273" s="1" t="s">
        <v>58364</v>
      </c>
      <c r="L30273" t="s">
        <v>58365</v>
      </c>
    </row>
    <row r="30274" spans="11:12" x14ac:dyDescent="0.25">
      <c r="K30274" s="1" t="s">
        <v>58366</v>
      </c>
      <c r="L30274" t="s">
        <v>58367</v>
      </c>
    </row>
    <row r="30275" spans="11:12" x14ac:dyDescent="0.25">
      <c r="K30275" s="1" t="s">
        <v>58368</v>
      </c>
      <c r="L30275" t="s">
        <v>58369</v>
      </c>
    </row>
    <row r="30276" spans="11:12" x14ac:dyDescent="0.25">
      <c r="K30276" s="1" t="s">
        <v>58370</v>
      </c>
      <c r="L30276" t="s">
        <v>58371</v>
      </c>
    </row>
    <row r="30277" spans="11:12" x14ac:dyDescent="0.25">
      <c r="K30277" s="1" t="s">
        <v>58372</v>
      </c>
      <c r="L30277" t="s">
        <v>58373</v>
      </c>
    </row>
    <row r="30278" spans="11:12" x14ac:dyDescent="0.25">
      <c r="K30278" s="1" t="s">
        <v>58374</v>
      </c>
      <c r="L30278" t="s">
        <v>58375</v>
      </c>
    </row>
    <row r="30279" spans="11:12" x14ac:dyDescent="0.25">
      <c r="K30279" s="1" t="s">
        <v>58376</v>
      </c>
      <c r="L30279" t="s">
        <v>58377</v>
      </c>
    </row>
    <row r="30280" spans="11:12" x14ac:dyDescent="0.25">
      <c r="K30280" s="1" t="s">
        <v>58378</v>
      </c>
      <c r="L30280" t="s">
        <v>58379</v>
      </c>
    </row>
    <row r="30281" spans="11:12" x14ac:dyDescent="0.25">
      <c r="K30281" s="1" t="s">
        <v>58380</v>
      </c>
      <c r="L30281" t="s">
        <v>58381</v>
      </c>
    </row>
    <row r="30282" spans="11:12" x14ac:dyDescent="0.25">
      <c r="K30282" s="1" t="s">
        <v>58382</v>
      </c>
      <c r="L30282" t="s">
        <v>58383</v>
      </c>
    </row>
    <row r="30283" spans="11:12" x14ac:dyDescent="0.25">
      <c r="K30283" s="1" t="s">
        <v>58384</v>
      </c>
      <c r="L30283" t="s">
        <v>58385</v>
      </c>
    </row>
    <row r="30284" spans="11:12" x14ac:dyDescent="0.25">
      <c r="K30284" s="1" t="s">
        <v>58386</v>
      </c>
      <c r="L30284" t="s">
        <v>58387</v>
      </c>
    </row>
    <row r="30285" spans="11:12" x14ac:dyDescent="0.25">
      <c r="K30285" s="1" t="s">
        <v>58388</v>
      </c>
      <c r="L30285" t="s">
        <v>58389</v>
      </c>
    </row>
    <row r="30286" spans="11:12" x14ac:dyDescent="0.25">
      <c r="K30286" s="1" t="s">
        <v>58390</v>
      </c>
      <c r="L30286" t="s">
        <v>58391</v>
      </c>
    </row>
    <row r="30287" spans="11:12" x14ac:dyDescent="0.25">
      <c r="K30287" s="1" t="s">
        <v>58392</v>
      </c>
      <c r="L30287" t="s">
        <v>58393</v>
      </c>
    </row>
    <row r="30288" spans="11:12" x14ac:dyDescent="0.25">
      <c r="K30288" s="1" t="s">
        <v>58394</v>
      </c>
      <c r="L30288" t="s">
        <v>58395</v>
      </c>
    </row>
    <row r="30289" spans="11:12" x14ac:dyDescent="0.25">
      <c r="K30289" s="1" t="s">
        <v>58396</v>
      </c>
      <c r="L30289" t="s">
        <v>58397</v>
      </c>
    </row>
    <row r="30290" spans="11:12" x14ac:dyDescent="0.25">
      <c r="K30290" s="1" t="s">
        <v>58398</v>
      </c>
      <c r="L30290" t="s">
        <v>58399</v>
      </c>
    </row>
    <row r="30291" spans="11:12" x14ac:dyDescent="0.25">
      <c r="K30291" s="1" t="s">
        <v>58400</v>
      </c>
      <c r="L30291" t="s">
        <v>58401</v>
      </c>
    </row>
    <row r="30292" spans="11:12" x14ac:dyDescent="0.25">
      <c r="K30292" s="1" t="s">
        <v>58402</v>
      </c>
      <c r="L30292" t="s">
        <v>58403</v>
      </c>
    </row>
    <row r="30293" spans="11:12" x14ac:dyDescent="0.25">
      <c r="K30293" s="1" t="s">
        <v>58404</v>
      </c>
      <c r="L30293" t="s">
        <v>58405</v>
      </c>
    </row>
    <row r="30294" spans="11:12" x14ac:dyDescent="0.25">
      <c r="K30294" s="1" t="s">
        <v>58406</v>
      </c>
      <c r="L30294" t="s">
        <v>58407</v>
      </c>
    </row>
    <row r="30295" spans="11:12" x14ac:dyDescent="0.25">
      <c r="K30295" s="1" t="s">
        <v>58408</v>
      </c>
      <c r="L30295" t="s">
        <v>58409</v>
      </c>
    </row>
    <row r="30296" spans="11:12" x14ac:dyDescent="0.25">
      <c r="K30296" s="1" t="s">
        <v>58410</v>
      </c>
      <c r="L30296" t="s">
        <v>58411</v>
      </c>
    </row>
    <row r="30297" spans="11:12" x14ac:dyDescent="0.25">
      <c r="K30297" s="1" t="s">
        <v>58412</v>
      </c>
      <c r="L30297" t="s">
        <v>58413</v>
      </c>
    </row>
    <row r="30298" spans="11:12" x14ac:dyDescent="0.25">
      <c r="K30298" s="1" t="s">
        <v>58414</v>
      </c>
      <c r="L30298" t="s">
        <v>58415</v>
      </c>
    </row>
    <row r="30299" spans="11:12" x14ac:dyDescent="0.25">
      <c r="K30299" s="1" t="s">
        <v>58416</v>
      </c>
      <c r="L30299" t="s">
        <v>58417</v>
      </c>
    </row>
    <row r="30300" spans="11:12" x14ac:dyDescent="0.25">
      <c r="K30300" s="1" t="s">
        <v>58418</v>
      </c>
      <c r="L30300" t="s">
        <v>58419</v>
      </c>
    </row>
    <row r="30301" spans="11:12" x14ac:dyDescent="0.25">
      <c r="K30301" s="1" t="s">
        <v>58420</v>
      </c>
      <c r="L30301" t="s">
        <v>58421</v>
      </c>
    </row>
    <row r="30302" spans="11:12" x14ac:dyDescent="0.25">
      <c r="K30302" s="1" t="s">
        <v>58422</v>
      </c>
      <c r="L30302" t="s">
        <v>58423</v>
      </c>
    </row>
    <row r="30303" spans="11:12" x14ac:dyDescent="0.25">
      <c r="K30303" s="1" t="s">
        <v>58424</v>
      </c>
      <c r="L30303" t="s">
        <v>58425</v>
      </c>
    </row>
    <row r="30304" spans="11:12" x14ac:dyDescent="0.25">
      <c r="K30304" s="1" t="s">
        <v>58426</v>
      </c>
      <c r="L30304" t="s">
        <v>58427</v>
      </c>
    </row>
    <row r="30305" spans="11:12" x14ac:dyDescent="0.25">
      <c r="K30305" s="1" t="s">
        <v>58428</v>
      </c>
      <c r="L30305" t="s">
        <v>58429</v>
      </c>
    </row>
    <row r="30306" spans="11:12" x14ac:dyDescent="0.25">
      <c r="K30306" s="1" t="s">
        <v>58430</v>
      </c>
      <c r="L30306" t="s">
        <v>58431</v>
      </c>
    </row>
    <row r="30307" spans="11:12" x14ac:dyDescent="0.25">
      <c r="K30307" s="1" t="s">
        <v>58432</v>
      </c>
      <c r="L30307" t="s">
        <v>58433</v>
      </c>
    </row>
    <row r="30308" spans="11:12" x14ac:dyDescent="0.25">
      <c r="K30308" s="1" t="s">
        <v>58434</v>
      </c>
      <c r="L30308" t="s">
        <v>58435</v>
      </c>
    </row>
    <row r="30309" spans="11:12" x14ac:dyDescent="0.25">
      <c r="K30309" s="1" t="s">
        <v>58436</v>
      </c>
      <c r="L30309" t="s">
        <v>58437</v>
      </c>
    </row>
    <row r="30310" spans="11:12" x14ac:dyDescent="0.25">
      <c r="K30310" s="1" t="s">
        <v>58438</v>
      </c>
      <c r="L30310" t="s">
        <v>58439</v>
      </c>
    </row>
    <row r="30311" spans="11:12" x14ac:dyDescent="0.25">
      <c r="K30311" s="1" t="s">
        <v>58440</v>
      </c>
      <c r="L30311" t="s">
        <v>58441</v>
      </c>
    </row>
    <row r="30312" spans="11:12" x14ac:dyDescent="0.25">
      <c r="K30312" s="1" t="s">
        <v>58442</v>
      </c>
      <c r="L30312" t="s">
        <v>58443</v>
      </c>
    </row>
    <row r="30313" spans="11:12" x14ac:dyDescent="0.25">
      <c r="K30313" s="1" t="s">
        <v>58444</v>
      </c>
      <c r="L30313" t="s">
        <v>58445</v>
      </c>
    </row>
    <row r="30314" spans="11:12" x14ac:dyDescent="0.25">
      <c r="K30314" s="1" t="s">
        <v>58446</v>
      </c>
      <c r="L30314" t="s">
        <v>58447</v>
      </c>
    </row>
    <row r="30315" spans="11:12" x14ac:dyDescent="0.25">
      <c r="K30315" s="1" t="s">
        <v>58448</v>
      </c>
      <c r="L30315" t="s">
        <v>58449</v>
      </c>
    </row>
    <row r="30316" spans="11:12" x14ac:dyDescent="0.25">
      <c r="K30316" s="1" t="s">
        <v>58450</v>
      </c>
      <c r="L30316" t="s">
        <v>58451</v>
      </c>
    </row>
    <row r="30317" spans="11:12" x14ac:dyDescent="0.25">
      <c r="K30317" s="1" t="s">
        <v>58452</v>
      </c>
      <c r="L30317" t="s">
        <v>58453</v>
      </c>
    </row>
    <row r="30318" spans="11:12" x14ac:dyDescent="0.25">
      <c r="K30318" s="1" t="s">
        <v>58454</v>
      </c>
      <c r="L30318" t="s">
        <v>58455</v>
      </c>
    </row>
    <row r="30319" spans="11:12" x14ac:dyDescent="0.25">
      <c r="K30319" s="1" t="s">
        <v>58456</v>
      </c>
      <c r="L30319" t="s">
        <v>58457</v>
      </c>
    </row>
    <row r="30320" spans="11:12" x14ac:dyDescent="0.25">
      <c r="K30320" s="1" t="s">
        <v>58458</v>
      </c>
      <c r="L30320" t="s">
        <v>58459</v>
      </c>
    </row>
    <row r="30321" spans="11:12" x14ac:dyDescent="0.25">
      <c r="K30321" s="1" t="s">
        <v>58460</v>
      </c>
      <c r="L30321" t="s">
        <v>58461</v>
      </c>
    </row>
    <row r="30322" spans="11:12" x14ac:dyDescent="0.25">
      <c r="K30322" s="1" t="s">
        <v>58462</v>
      </c>
      <c r="L30322" t="s">
        <v>58463</v>
      </c>
    </row>
    <row r="30323" spans="11:12" x14ac:dyDescent="0.25">
      <c r="K30323" s="1" t="s">
        <v>58464</v>
      </c>
      <c r="L30323" t="s">
        <v>58465</v>
      </c>
    </row>
    <row r="30324" spans="11:12" x14ac:dyDescent="0.25">
      <c r="K30324" s="1" t="s">
        <v>58466</v>
      </c>
      <c r="L30324" t="s">
        <v>58467</v>
      </c>
    </row>
    <row r="30325" spans="11:12" x14ac:dyDescent="0.25">
      <c r="K30325" s="1" t="s">
        <v>58468</v>
      </c>
      <c r="L30325" t="s">
        <v>58469</v>
      </c>
    </row>
    <row r="30326" spans="11:12" x14ac:dyDescent="0.25">
      <c r="K30326" s="1" t="s">
        <v>58470</v>
      </c>
      <c r="L30326" t="s">
        <v>58471</v>
      </c>
    </row>
    <row r="30327" spans="11:12" x14ac:dyDescent="0.25">
      <c r="K30327" s="1" t="s">
        <v>58472</v>
      </c>
      <c r="L30327" t="s">
        <v>58473</v>
      </c>
    </row>
    <row r="30328" spans="11:12" x14ac:dyDescent="0.25">
      <c r="K30328" s="1" t="s">
        <v>58474</v>
      </c>
      <c r="L30328" t="s">
        <v>58475</v>
      </c>
    </row>
    <row r="30329" spans="11:12" x14ac:dyDescent="0.25">
      <c r="K30329" s="1" t="s">
        <v>58476</v>
      </c>
      <c r="L30329" t="s">
        <v>58477</v>
      </c>
    </row>
    <row r="30330" spans="11:12" x14ac:dyDescent="0.25">
      <c r="K30330" s="1" t="s">
        <v>58478</v>
      </c>
      <c r="L30330" t="s">
        <v>58479</v>
      </c>
    </row>
    <row r="30331" spans="11:12" x14ac:dyDescent="0.25">
      <c r="K30331" s="1" t="s">
        <v>58480</v>
      </c>
      <c r="L30331" t="s">
        <v>29604</v>
      </c>
    </row>
    <row r="30332" spans="11:12" x14ac:dyDescent="0.25">
      <c r="K30332" s="1" t="s">
        <v>58481</v>
      </c>
      <c r="L30332" t="s">
        <v>58482</v>
      </c>
    </row>
    <row r="30333" spans="11:12" x14ac:dyDescent="0.25">
      <c r="K30333" s="1" t="s">
        <v>58483</v>
      </c>
      <c r="L30333" t="s">
        <v>58484</v>
      </c>
    </row>
    <row r="30334" spans="11:12" x14ac:dyDescent="0.25">
      <c r="K30334" s="1" t="s">
        <v>58485</v>
      </c>
      <c r="L30334" t="s">
        <v>58486</v>
      </c>
    </row>
    <row r="30335" spans="11:12" x14ac:dyDescent="0.25">
      <c r="K30335" s="1" t="s">
        <v>58487</v>
      </c>
      <c r="L30335" t="s">
        <v>58488</v>
      </c>
    </row>
    <row r="30336" spans="11:12" x14ac:dyDescent="0.25">
      <c r="K30336" s="1" t="s">
        <v>58489</v>
      </c>
      <c r="L30336" t="s">
        <v>58490</v>
      </c>
    </row>
    <row r="30337" spans="11:12" x14ac:dyDescent="0.25">
      <c r="K30337" s="1" t="s">
        <v>58491</v>
      </c>
      <c r="L30337" t="s">
        <v>58492</v>
      </c>
    </row>
    <row r="30338" spans="11:12" x14ac:dyDescent="0.25">
      <c r="K30338" s="1" t="s">
        <v>58493</v>
      </c>
      <c r="L30338" t="s">
        <v>58494</v>
      </c>
    </row>
    <row r="30339" spans="11:12" x14ac:dyDescent="0.25">
      <c r="K30339" s="1" t="s">
        <v>58495</v>
      </c>
      <c r="L30339" t="s">
        <v>58496</v>
      </c>
    </row>
    <row r="30340" spans="11:12" x14ac:dyDescent="0.25">
      <c r="K30340" s="1" t="s">
        <v>58497</v>
      </c>
      <c r="L30340" t="s">
        <v>58498</v>
      </c>
    </row>
    <row r="30341" spans="11:12" x14ac:dyDescent="0.25">
      <c r="K30341" s="1" t="s">
        <v>58499</v>
      </c>
      <c r="L30341" t="s">
        <v>58500</v>
      </c>
    </row>
    <row r="30342" spans="11:12" x14ac:dyDescent="0.25">
      <c r="K30342" s="1" t="s">
        <v>58501</v>
      </c>
      <c r="L30342" t="s">
        <v>58502</v>
      </c>
    </row>
    <row r="30343" spans="11:12" x14ac:dyDescent="0.25">
      <c r="K30343" s="1" t="s">
        <v>58503</v>
      </c>
      <c r="L30343" t="s">
        <v>58504</v>
      </c>
    </row>
    <row r="30344" spans="11:12" x14ac:dyDescent="0.25">
      <c r="K30344" s="1" t="s">
        <v>58505</v>
      </c>
      <c r="L30344" t="s">
        <v>58506</v>
      </c>
    </row>
    <row r="30345" spans="11:12" x14ac:dyDescent="0.25">
      <c r="K30345" s="1" t="s">
        <v>58507</v>
      </c>
      <c r="L30345" t="s">
        <v>58508</v>
      </c>
    </row>
    <row r="30346" spans="11:12" x14ac:dyDescent="0.25">
      <c r="K30346" s="1" t="s">
        <v>58509</v>
      </c>
      <c r="L30346" t="s">
        <v>58510</v>
      </c>
    </row>
    <row r="30347" spans="11:12" x14ac:dyDescent="0.25">
      <c r="K30347" s="1" t="s">
        <v>58511</v>
      </c>
      <c r="L30347" t="s">
        <v>58512</v>
      </c>
    </row>
    <row r="30348" spans="11:12" x14ac:dyDescent="0.25">
      <c r="K30348" s="1" t="s">
        <v>58513</v>
      </c>
      <c r="L30348" t="s">
        <v>58514</v>
      </c>
    </row>
    <row r="30349" spans="11:12" x14ac:dyDescent="0.25">
      <c r="K30349" s="1" t="s">
        <v>58515</v>
      </c>
      <c r="L30349" t="s">
        <v>26332</v>
      </c>
    </row>
    <row r="30350" spans="11:12" x14ac:dyDescent="0.25">
      <c r="K30350" s="1" t="s">
        <v>58516</v>
      </c>
      <c r="L30350" t="s">
        <v>58517</v>
      </c>
    </row>
    <row r="30351" spans="11:12" x14ac:dyDescent="0.25">
      <c r="K30351" s="1" t="s">
        <v>58518</v>
      </c>
      <c r="L30351" t="s">
        <v>58519</v>
      </c>
    </row>
    <row r="30352" spans="11:12" x14ac:dyDescent="0.25">
      <c r="K30352" s="1" t="s">
        <v>58520</v>
      </c>
      <c r="L30352" t="s">
        <v>58521</v>
      </c>
    </row>
    <row r="30353" spans="11:12" x14ac:dyDescent="0.25">
      <c r="K30353" s="1" t="s">
        <v>58522</v>
      </c>
      <c r="L30353" t="s">
        <v>58523</v>
      </c>
    </row>
    <row r="30354" spans="11:12" x14ac:dyDescent="0.25">
      <c r="K30354" s="1" t="s">
        <v>58524</v>
      </c>
      <c r="L30354" t="s">
        <v>58525</v>
      </c>
    </row>
    <row r="30355" spans="11:12" x14ac:dyDescent="0.25">
      <c r="K30355" s="1" t="s">
        <v>58526</v>
      </c>
      <c r="L30355" t="s">
        <v>58527</v>
      </c>
    </row>
    <row r="30356" spans="11:12" x14ac:dyDescent="0.25">
      <c r="K30356" s="1" t="s">
        <v>58528</v>
      </c>
      <c r="L30356" t="s">
        <v>58529</v>
      </c>
    </row>
    <row r="30357" spans="11:12" x14ac:dyDescent="0.25">
      <c r="K30357" s="1" t="s">
        <v>58530</v>
      </c>
      <c r="L30357" t="s">
        <v>58531</v>
      </c>
    </row>
    <row r="30358" spans="11:12" x14ac:dyDescent="0.25">
      <c r="K30358" s="1" t="s">
        <v>58532</v>
      </c>
      <c r="L30358" t="s">
        <v>58533</v>
      </c>
    </row>
    <row r="30359" spans="11:12" x14ac:dyDescent="0.25">
      <c r="K30359" s="1" t="s">
        <v>58534</v>
      </c>
      <c r="L30359" t="s">
        <v>58535</v>
      </c>
    </row>
    <row r="30360" spans="11:12" x14ac:dyDescent="0.25">
      <c r="K30360" s="1" t="s">
        <v>58536</v>
      </c>
      <c r="L30360" t="s">
        <v>58537</v>
      </c>
    </row>
    <row r="30361" spans="11:12" x14ac:dyDescent="0.25">
      <c r="K30361" s="1" t="s">
        <v>58538</v>
      </c>
      <c r="L30361" t="s">
        <v>58539</v>
      </c>
    </row>
    <row r="30362" spans="11:12" x14ac:dyDescent="0.25">
      <c r="K30362" s="1" t="s">
        <v>58540</v>
      </c>
      <c r="L30362" t="s">
        <v>58541</v>
      </c>
    </row>
    <row r="30363" spans="11:12" x14ac:dyDescent="0.25">
      <c r="K30363" s="1" t="s">
        <v>58542</v>
      </c>
      <c r="L30363" t="s">
        <v>58543</v>
      </c>
    </row>
    <row r="30364" spans="11:12" x14ac:dyDescent="0.25">
      <c r="K30364" s="1" t="s">
        <v>58544</v>
      </c>
      <c r="L30364" t="s">
        <v>58545</v>
      </c>
    </row>
    <row r="30365" spans="11:12" x14ac:dyDescent="0.25">
      <c r="K30365" s="1" t="s">
        <v>58546</v>
      </c>
      <c r="L30365" t="s">
        <v>58547</v>
      </c>
    </row>
    <row r="30366" spans="11:12" x14ac:dyDescent="0.25">
      <c r="K30366" s="1" t="s">
        <v>58548</v>
      </c>
      <c r="L30366" t="s">
        <v>58549</v>
      </c>
    </row>
    <row r="30367" spans="11:12" x14ac:dyDescent="0.25">
      <c r="K30367" s="1" t="s">
        <v>58550</v>
      </c>
      <c r="L30367" t="s">
        <v>58551</v>
      </c>
    </row>
    <row r="30368" spans="11:12" x14ac:dyDescent="0.25">
      <c r="K30368" s="1" t="s">
        <v>58552</v>
      </c>
      <c r="L30368" t="s">
        <v>58553</v>
      </c>
    </row>
    <row r="30369" spans="11:12" x14ac:dyDescent="0.25">
      <c r="K30369" s="1" t="s">
        <v>58554</v>
      </c>
      <c r="L30369" t="s">
        <v>58555</v>
      </c>
    </row>
    <row r="30370" spans="11:12" x14ac:dyDescent="0.25">
      <c r="K30370" s="1" t="s">
        <v>58556</v>
      </c>
      <c r="L30370" t="s">
        <v>58557</v>
      </c>
    </row>
    <row r="30371" spans="11:12" x14ac:dyDescent="0.25">
      <c r="K30371" s="1" t="s">
        <v>58558</v>
      </c>
      <c r="L30371" t="s">
        <v>58559</v>
      </c>
    </row>
    <row r="30372" spans="11:12" x14ac:dyDescent="0.25">
      <c r="K30372" s="1" t="s">
        <v>58560</v>
      </c>
      <c r="L30372" t="s">
        <v>58561</v>
      </c>
    </row>
    <row r="30373" spans="11:12" x14ac:dyDescent="0.25">
      <c r="K30373" s="1" t="s">
        <v>58562</v>
      </c>
      <c r="L30373" t="s">
        <v>58563</v>
      </c>
    </row>
    <row r="30374" spans="11:12" x14ac:dyDescent="0.25">
      <c r="K30374" s="1" t="s">
        <v>58564</v>
      </c>
      <c r="L30374" t="s">
        <v>58565</v>
      </c>
    </row>
    <row r="30375" spans="11:12" x14ac:dyDescent="0.25">
      <c r="K30375" s="1" t="s">
        <v>58566</v>
      </c>
      <c r="L30375" t="s">
        <v>58567</v>
      </c>
    </row>
    <row r="30376" spans="11:12" x14ac:dyDescent="0.25">
      <c r="K30376" s="1" t="s">
        <v>58568</v>
      </c>
      <c r="L30376" t="s">
        <v>58569</v>
      </c>
    </row>
    <row r="30377" spans="11:12" x14ac:dyDescent="0.25">
      <c r="K30377" s="1" t="s">
        <v>58570</v>
      </c>
      <c r="L30377" t="s">
        <v>58571</v>
      </c>
    </row>
    <row r="30378" spans="11:12" x14ac:dyDescent="0.25">
      <c r="K30378" s="1" t="s">
        <v>58572</v>
      </c>
      <c r="L30378" t="s">
        <v>58573</v>
      </c>
    </row>
    <row r="30379" spans="11:12" x14ac:dyDescent="0.25">
      <c r="K30379" s="1" t="s">
        <v>58574</v>
      </c>
      <c r="L30379" t="s">
        <v>58575</v>
      </c>
    </row>
    <row r="30380" spans="11:12" x14ac:dyDescent="0.25">
      <c r="K30380" s="1" t="s">
        <v>58576</v>
      </c>
      <c r="L30380" t="s">
        <v>58577</v>
      </c>
    </row>
    <row r="30381" spans="11:12" x14ac:dyDescent="0.25">
      <c r="K30381" s="1" t="s">
        <v>58578</v>
      </c>
      <c r="L30381" t="s">
        <v>58579</v>
      </c>
    </row>
    <row r="30382" spans="11:12" x14ac:dyDescent="0.25">
      <c r="K30382" s="1" t="s">
        <v>58580</v>
      </c>
      <c r="L30382" t="s">
        <v>58581</v>
      </c>
    </row>
    <row r="30383" spans="11:12" x14ac:dyDescent="0.25">
      <c r="K30383" s="1" t="s">
        <v>58582</v>
      </c>
      <c r="L30383" t="s">
        <v>58583</v>
      </c>
    </row>
    <row r="30384" spans="11:12" x14ac:dyDescent="0.25">
      <c r="K30384" s="1" t="s">
        <v>58584</v>
      </c>
      <c r="L30384" t="s">
        <v>58585</v>
      </c>
    </row>
    <row r="30385" spans="11:12" x14ac:dyDescent="0.25">
      <c r="K30385" s="1" t="s">
        <v>58586</v>
      </c>
      <c r="L30385" t="s">
        <v>58587</v>
      </c>
    </row>
    <row r="30386" spans="11:12" x14ac:dyDescent="0.25">
      <c r="K30386" s="1" t="s">
        <v>58588</v>
      </c>
      <c r="L30386" t="s">
        <v>58589</v>
      </c>
    </row>
    <row r="30387" spans="11:12" x14ac:dyDescent="0.25">
      <c r="K30387" s="1" t="s">
        <v>58590</v>
      </c>
      <c r="L30387" t="s">
        <v>58591</v>
      </c>
    </row>
    <row r="30388" spans="11:12" x14ac:dyDescent="0.25">
      <c r="K30388" s="1" t="s">
        <v>58592</v>
      </c>
      <c r="L30388" t="s">
        <v>58593</v>
      </c>
    </row>
    <row r="30389" spans="11:12" x14ac:dyDescent="0.25">
      <c r="K30389" s="1" t="s">
        <v>58594</v>
      </c>
      <c r="L30389" t="s">
        <v>58595</v>
      </c>
    </row>
    <row r="30390" spans="11:12" x14ac:dyDescent="0.25">
      <c r="K30390" s="1" t="s">
        <v>58596</v>
      </c>
      <c r="L30390" t="s">
        <v>58597</v>
      </c>
    </row>
    <row r="30391" spans="11:12" x14ac:dyDescent="0.25">
      <c r="K30391" s="1" t="s">
        <v>58598</v>
      </c>
      <c r="L30391" t="s">
        <v>58599</v>
      </c>
    </row>
    <row r="30392" spans="11:12" x14ac:dyDescent="0.25">
      <c r="K30392" s="1" t="s">
        <v>58600</v>
      </c>
      <c r="L30392" t="s">
        <v>58601</v>
      </c>
    </row>
    <row r="30393" spans="11:12" x14ac:dyDescent="0.25">
      <c r="K30393" s="1" t="s">
        <v>58602</v>
      </c>
      <c r="L30393" t="s">
        <v>58603</v>
      </c>
    </row>
    <row r="30394" spans="11:12" x14ac:dyDescent="0.25">
      <c r="K30394" s="1" t="s">
        <v>58604</v>
      </c>
      <c r="L30394" t="s">
        <v>58605</v>
      </c>
    </row>
    <row r="30395" spans="11:12" x14ac:dyDescent="0.25">
      <c r="K30395" s="1" t="s">
        <v>58606</v>
      </c>
      <c r="L30395" t="s">
        <v>58607</v>
      </c>
    </row>
    <row r="30396" spans="11:12" x14ac:dyDescent="0.25">
      <c r="K30396" s="1" t="s">
        <v>58608</v>
      </c>
      <c r="L30396" t="s">
        <v>58609</v>
      </c>
    </row>
    <row r="30397" spans="11:12" x14ac:dyDescent="0.25">
      <c r="K30397" s="1" t="s">
        <v>58610</v>
      </c>
      <c r="L30397" t="s">
        <v>58611</v>
      </c>
    </row>
    <row r="30398" spans="11:12" x14ac:dyDescent="0.25">
      <c r="K30398" s="1" t="s">
        <v>58612</v>
      </c>
      <c r="L30398" t="s">
        <v>58613</v>
      </c>
    </row>
    <row r="30399" spans="11:12" x14ac:dyDescent="0.25">
      <c r="K30399" s="1" t="s">
        <v>58614</v>
      </c>
      <c r="L30399" t="s">
        <v>58615</v>
      </c>
    </row>
    <row r="30400" spans="11:12" x14ac:dyDescent="0.25">
      <c r="K30400" s="1" t="s">
        <v>58616</v>
      </c>
      <c r="L30400" t="s">
        <v>58617</v>
      </c>
    </row>
    <row r="30401" spans="11:12" x14ac:dyDescent="0.25">
      <c r="K30401" s="1" t="s">
        <v>58618</v>
      </c>
      <c r="L30401" t="s">
        <v>58619</v>
      </c>
    </row>
    <row r="30402" spans="11:12" x14ac:dyDescent="0.25">
      <c r="K30402" s="1" t="s">
        <v>58620</v>
      </c>
      <c r="L30402" t="s">
        <v>58621</v>
      </c>
    </row>
    <row r="30403" spans="11:12" x14ac:dyDescent="0.25">
      <c r="K30403" s="1" t="s">
        <v>58622</v>
      </c>
      <c r="L30403" t="s">
        <v>58623</v>
      </c>
    </row>
    <row r="30404" spans="11:12" x14ac:dyDescent="0.25">
      <c r="K30404" s="1" t="s">
        <v>58624</v>
      </c>
      <c r="L30404" t="s">
        <v>54907</v>
      </c>
    </row>
    <row r="30405" spans="11:12" x14ac:dyDescent="0.25">
      <c r="K30405" s="1" t="s">
        <v>58625</v>
      </c>
      <c r="L30405" t="s">
        <v>58626</v>
      </c>
    </row>
    <row r="30406" spans="11:12" x14ac:dyDescent="0.25">
      <c r="K30406" s="1" t="s">
        <v>58627</v>
      </c>
      <c r="L30406" t="s">
        <v>58628</v>
      </c>
    </row>
    <row r="30407" spans="11:12" x14ac:dyDescent="0.25">
      <c r="K30407" s="1" t="s">
        <v>58629</v>
      </c>
      <c r="L30407" t="s">
        <v>58630</v>
      </c>
    </row>
    <row r="30408" spans="11:12" x14ac:dyDescent="0.25">
      <c r="K30408" s="1" t="s">
        <v>58631</v>
      </c>
      <c r="L30408" t="s">
        <v>58632</v>
      </c>
    </row>
    <row r="30409" spans="11:12" x14ac:dyDescent="0.25">
      <c r="K30409" s="1" t="s">
        <v>58633</v>
      </c>
      <c r="L30409" t="s">
        <v>58634</v>
      </c>
    </row>
    <row r="30410" spans="11:12" x14ac:dyDescent="0.25">
      <c r="K30410" s="1" t="s">
        <v>58635</v>
      </c>
      <c r="L30410" t="s">
        <v>58636</v>
      </c>
    </row>
    <row r="30411" spans="11:12" x14ac:dyDescent="0.25">
      <c r="K30411" s="1" t="s">
        <v>58637</v>
      </c>
      <c r="L30411" t="s">
        <v>58638</v>
      </c>
    </row>
    <row r="30412" spans="11:12" x14ac:dyDescent="0.25">
      <c r="K30412" s="1" t="s">
        <v>58639</v>
      </c>
      <c r="L30412" t="s">
        <v>58640</v>
      </c>
    </row>
    <row r="30413" spans="11:12" x14ac:dyDescent="0.25">
      <c r="K30413" s="1" t="s">
        <v>58641</v>
      </c>
      <c r="L30413" t="s">
        <v>58642</v>
      </c>
    </row>
    <row r="30414" spans="11:12" x14ac:dyDescent="0.25">
      <c r="K30414" s="1" t="s">
        <v>58643</v>
      </c>
      <c r="L30414" t="s">
        <v>58644</v>
      </c>
    </row>
    <row r="30415" spans="11:12" x14ac:dyDescent="0.25">
      <c r="K30415" s="1" t="s">
        <v>58645</v>
      </c>
      <c r="L30415" t="s">
        <v>58646</v>
      </c>
    </row>
    <row r="30416" spans="11:12" x14ac:dyDescent="0.25">
      <c r="K30416" s="1" t="s">
        <v>58647</v>
      </c>
      <c r="L30416" t="s">
        <v>58648</v>
      </c>
    </row>
    <row r="30417" spans="11:12" x14ac:dyDescent="0.25">
      <c r="K30417" s="1" t="s">
        <v>58649</v>
      </c>
      <c r="L30417" t="s">
        <v>58650</v>
      </c>
    </row>
    <row r="30418" spans="11:12" x14ac:dyDescent="0.25">
      <c r="K30418" s="1" t="s">
        <v>58651</v>
      </c>
      <c r="L30418" t="s">
        <v>58652</v>
      </c>
    </row>
    <row r="30419" spans="11:12" x14ac:dyDescent="0.25">
      <c r="K30419" s="1" t="s">
        <v>58653</v>
      </c>
      <c r="L30419" t="s">
        <v>58654</v>
      </c>
    </row>
    <row r="30420" spans="11:12" x14ac:dyDescent="0.25">
      <c r="K30420" s="1" t="s">
        <v>58655</v>
      </c>
      <c r="L30420" t="s">
        <v>58656</v>
      </c>
    </row>
    <row r="30421" spans="11:12" x14ac:dyDescent="0.25">
      <c r="K30421" s="1" t="s">
        <v>58657</v>
      </c>
      <c r="L30421" t="s">
        <v>58658</v>
      </c>
    </row>
    <row r="30422" spans="11:12" x14ac:dyDescent="0.25">
      <c r="K30422" s="1" t="s">
        <v>58659</v>
      </c>
      <c r="L30422" t="s">
        <v>58660</v>
      </c>
    </row>
    <row r="30423" spans="11:12" x14ac:dyDescent="0.25">
      <c r="K30423" s="1" t="s">
        <v>58661</v>
      </c>
      <c r="L30423" t="s">
        <v>58662</v>
      </c>
    </row>
    <row r="30424" spans="11:12" x14ac:dyDescent="0.25">
      <c r="K30424" s="1" t="s">
        <v>58663</v>
      </c>
      <c r="L30424" t="s">
        <v>58664</v>
      </c>
    </row>
    <row r="30425" spans="11:12" x14ac:dyDescent="0.25">
      <c r="K30425" s="1" t="s">
        <v>58665</v>
      </c>
      <c r="L30425" t="s">
        <v>58666</v>
      </c>
    </row>
    <row r="30426" spans="11:12" x14ac:dyDescent="0.25">
      <c r="K30426" s="1" t="s">
        <v>58667</v>
      </c>
      <c r="L30426" t="s">
        <v>58668</v>
      </c>
    </row>
    <row r="30427" spans="11:12" x14ac:dyDescent="0.25">
      <c r="K30427" s="1" t="s">
        <v>58669</v>
      </c>
      <c r="L30427" t="s">
        <v>58670</v>
      </c>
    </row>
    <row r="30428" spans="11:12" x14ac:dyDescent="0.25">
      <c r="K30428" s="1" t="s">
        <v>58671</v>
      </c>
      <c r="L30428" t="s">
        <v>58672</v>
      </c>
    </row>
    <row r="30429" spans="11:12" x14ac:dyDescent="0.25">
      <c r="K30429" s="1" t="s">
        <v>58673</v>
      </c>
      <c r="L30429" t="s">
        <v>58674</v>
      </c>
    </row>
    <row r="30430" spans="11:12" x14ac:dyDescent="0.25">
      <c r="K30430" s="1" t="s">
        <v>58675</v>
      </c>
      <c r="L30430" t="s">
        <v>58676</v>
      </c>
    </row>
    <row r="30431" spans="11:12" x14ac:dyDescent="0.25">
      <c r="K30431" s="1" t="s">
        <v>58677</v>
      </c>
      <c r="L30431" t="s">
        <v>58678</v>
      </c>
    </row>
    <row r="30432" spans="11:12" x14ac:dyDescent="0.25">
      <c r="K30432" s="1" t="s">
        <v>58679</v>
      </c>
      <c r="L30432" t="s">
        <v>24551</v>
      </c>
    </row>
    <row r="30433" spans="11:12" x14ac:dyDescent="0.25">
      <c r="K30433" s="1" t="s">
        <v>58680</v>
      </c>
      <c r="L30433" t="s">
        <v>58681</v>
      </c>
    </row>
    <row r="30434" spans="11:12" x14ac:dyDescent="0.25">
      <c r="K30434" s="1" t="s">
        <v>58682</v>
      </c>
      <c r="L30434" t="s">
        <v>58683</v>
      </c>
    </row>
    <row r="30435" spans="11:12" x14ac:dyDescent="0.25">
      <c r="K30435" s="1" t="s">
        <v>58684</v>
      </c>
      <c r="L30435" t="s">
        <v>58685</v>
      </c>
    </row>
    <row r="30436" spans="11:12" x14ac:dyDescent="0.25">
      <c r="K30436" s="1" t="s">
        <v>58686</v>
      </c>
      <c r="L30436" t="s">
        <v>58687</v>
      </c>
    </row>
    <row r="30437" spans="11:12" x14ac:dyDescent="0.25">
      <c r="K30437" s="1" t="s">
        <v>58688</v>
      </c>
      <c r="L30437" t="s">
        <v>58689</v>
      </c>
    </row>
    <row r="30438" spans="11:12" x14ac:dyDescent="0.25">
      <c r="K30438" s="1" t="s">
        <v>58690</v>
      </c>
      <c r="L30438" t="s">
        <v>58691</v>
      </c>
    </row>
    <row r="30439" spans="11:12" x14ac:dyDescent="0.25">
      <c r="K30439" s="1" t="s">
        <v>58692</v>
      </c>
      <c r="L30439" t="s">
        <v>58693</v>
      </c>
    </row>
    <row r="30440" spans="11:12" x14ac:dyDescent="0.25">
      <c r="K30440" s="1" t="s">
        <v>58694</v>
      </c>
      <c r="L30440" t="s">
        <v>58695</v>
      </c>
    </row>
    <row r="30441" spans="11:12" x14ac:dyDescent="0.25">
      <c r="K30441" s="1" t="s">
        <v>58696</v>
      </c>
      <c r="L30441" t="s">
        <v>58697</v>
      </c>
    </row>
    <row r="30442" spans="11:12" x14ac:dyDescent="0.25">
      <c r="K30442" s="1" t="s">
        <v>58698</v>
      </c>
      <c r="L30442" t="s">
        <v>58699</v>
      </c>
    </row>
    <row r="30443" spans="11:12" x14ac:dyDescent="0.25">
      <c r="K30443" s="1" t="s">
        <v>58700</v>
      </c>
      <c r="L30443" t="s">
        <v>58701</v>
      </c>
    </row>
    <row r="30444" spans="11:12" x14ac:dyDescent="0.25">
      <c r="K30444" s="1" t="s">
        <v>58702</v>
      </c>
      <c r="L30444" t="s">
        <v>58703</v>
      </c>
    </row>
    <row r="30445" spans="11:12" x14ac:dyDescent="0.25">
      <c r="K30445" s="1" t="s">
        <v>58704</v>
      </c>
      <c r="L30445" t="s">
        <v>58705</v>
      </c>
    </row>
    <row r="30446" spans="11:12" x14ac:dyDescent="0.25">
      <c r="K30446" s="1" t="s">
        <v>58706</v>
      </c>
      <c r="L30446" t="s">
        <v>58707</v>
      </c>
    </row>
    <row r="30447" spans="11:12" x14ac:dyDescent="0.25">
      <c r="K30447" s="1" t="s">
        <v>58708</v>
      </c>
      <c r="L30447" t="s">
        <v>58707</v>
      </c>
    </row>
    <row r="30448" spans="11:12" x14ac:dyDescent="0.25">
      <c r="K30448" s="1" t="s">
        <v>58709</v>
      </c>
      <c r="L30448" t="s">
        <v>58710</v>
      </c>
    </row>
    <row r="30449" spans="11:12" x14ac:dyDescent="0.25">
      <c r="K30449" s="1" t="s">
        <v>58711</v>
      </c>
      <c r="L30449" t="s">
        <v>58712</v>
      </c>
    </row>
    <row r="30450" spans="11:12" x14ac:dyDescent="0.25">
      <c r="K30450" s="1" t="s">
        <v>58713</v>
      </c>
      <c r="L30450" t="s">
        <v>58714</v>
      </c>
    </row>
    <row r="30451" spans="11:12" x14ac:dyDescent="0.25">
      <c r="K30451" s="1" t="s">
        <v>58715</v>
      </c>
      <c r="L30451" t="s">
        <v>58716</v>
      </c>
    </row>
    <row r="30452" spans="11:12" x14ac:dyDescent="0.25">
      <c r="K30452" s="1" t="s">
        <v>58717</v>
      </c>
      <c r="L30452" t="s">
        <v>58718</v>
      </c>
    </row>
    <row r="30453" spans="11:12" x14ac:dyDescent="0.25">
      <c r="K30453" s="1" t="s">
        <v>58719</v>
      </c>
      <c r="L30453" t="s">
        <v>58720</v>
      </c>
    </row>
    <row r="30454" spans="11:12" x14ac:dyDescent="0.25">
      <c r="K30454" s="1" t="s">
        <v>58721</v>
      </c>
      <c r="L30454" t="s">
        <v>58722</v>
      </c>
    </row>
    <row r="30455" spans="11:12" x14ac:dyDescent="0.25">
      <c r="K30455" s="1" t="s">
        <v>58723</v>
      </c>
      <c r="L30455" t="s">
        <v>58724</v>
      </c>
    </row>
    <row r="30456" spans="11:12" x14ac:dyDescent="0.25">
      <c r="K30456" s="1" t="s">
        <v>58725</v>
      </c>
      <c r="L30456" t="s">
        <v>58726</v>
      </c>
    </row>
    <row r="30457" spans="11:12" x14ac:dyDescent="0.25">
      <c r="K30457" s="1" t="s">
        <v>58727</v>
      </c>
      <c r="L30457" t="s">
        <v>58728</v>
      </c>
    </row>
    <row r="30458" spans="11:12" x14ac:dyDescent="0.25">
      <c r="K30458" s="1" t="s">
        <v>58729</v>
      </c>
      <c r="L30458" t="s">
        <v>58730</v>
      </c>
    </row>
    <row r="30459" spans="11:12" x14ac:dyDescent="0.25">
      <c r="K30459" s="1" t="s">
        <v>58731</v>
      </c>
      <c r="L30459" t="s">
        <v>58732</v>
      </c>
    </row>
    <row r="30460" spans="11:12" x14ac:dyDescent="0.25">
      <c r="K30460" s="1" t="s">
        <v>58733</v>
      </c>
      <c r="L30460" t="s">
        <v>58734</v>
      </c>
    </row>
    <row r="30461" spans="11:12" x14ac:dyDescent="0.25">
      <c r="K30461" s="1" t="s">
        <v>58735</v>
      </c>
      <c r="L30461" t="s">
        <v>58736</v>
      </c>
    </row>
    <row r="30462" spans="11:12" x14ac:dyDescent="0.25">
      <c r="K30462" s="1" t="s">
        <v>58737</v>
      </c>
      <c r="L30462" t="s">
        <v>58738</v>
      </c>
    </row>
    <row r="30463" spans="11:12" x14ac:dyDescent="0.25">
      <c r="K30463" s="1" t="s">
        <v>58739</v>
      </c>
      <c r="L30463" t="s">
        <v>58740</v>
      </c>
    </row>
    <row r="30464" spans="11:12" x14ac:dyDescent="0.25">
      <c r="K30464" s="1" t="s">
        <v>58741</v>
      </c>
      <c r="L30464" t="s">
        <v>58742</v>
      </c>
    </row>
    <row r="30465" spans="11:12" x14ac:dyDescent="0.25">
      <c r="K30465" s="1" t="s">
        <v>58743</v>
      </c>
      <c r="L30465" t="s">
        <v>58744</v>
      </c>
    </row>
    <row r="30466" spans="11:12" x14ac:dyDescent="0.25">
      <c r="K30466" s="1" t="s">
        <v>355</v>
      </c>
      <c r="L30466" t="s">
        <v>356</v>
      </c>
    </row>
    <row r="30467" spans="11:12" x14ac:dyDescent="0.25">
      <c r="K30467" s="1" t="s">
        <v>58745</v>
      </c>
      <c r="L30467" t="s">
        <v>58746</v>
      </c>
    </row>
    <row r="30468" spans="11:12" x14ac:dyDescent="0.25">
      <c r="K30468" s="1" t="s">
        <v>58747</v>
      </c>
      <c r="L30468" t="s">
        <v>58748</v>
      </c>
    </row>
    <row r="30469" spans="11:12" x14ac:dyDescent="0.25">
      <c r="K30469" s="1" t="s">
        <v>58749</v>
      </c>
      <c r="L30469" t="s">
        <v>58750</v>
      </c>
    </row>
    <row r="30470" spans="11:12" x14ac:dyDescent="0.25">
      <c r="K30470" s="1" t="s">
        <v>58751</v>
      </c>
      <c r="L30470" t="s">
        <v>58752</v>
      </c>
    </row>
    <row r="30471" spans="11:12" x14ac:dyDescent="0.25">
      <c r="K30471" s="1" t="s">
        <v>58753</v>
      </c>
      <c r="L30471" t="s">
        <v>58754</v>
      </c>
    </row>
    <row r="30472" spans="11:12" x14ac:dyDescent="0.25">
      <c r="K30472" s="1" t="s">
        <v>58755</v>
      </c>
      <c r="L30472" t="s">
        <v>58756</v>
      </c>
    </row>
    <row r="30473" spans="11:12" x14ac:dyDescent="0.25">
      <c r="K30473" s="1" t="s">
        <v>58757</v>
      </c>
      <c r="L30473" t="s">
        <v>58758</v>
      </c>
    </row>
    <row r="30474" spans="11:12" x14ac:dyDescent="0.25">
      <c r="K30474" s="1" t="s">
        <v>58759</v>
      </c>
      <c r="L30474" t="s">
        <v>58760</v>
      </c>
    </row>
    <row r="30475" spans="11:12" x14ac:dyDescent="0.25">
      <c r="K30475" s="1" t="s">
        <v>58761</v>
      </c>
      <c r="L30475" t="s">
        <v>58762</v>
      </c>
    </row>
    <row r="30476" spans="11:12" x14ac:dyDescent="0.25">
      <c r="K30476" s="1" t="s">
        <v>58763</v>
      </c>
      <c r="L30476" t="s">
        <v>58764</v>
      </c>
    </row>
    <row r="30477" spans="11:12" x14ac:dyDescent="0.25">
      <c r="K30477" s="1" t="s">
        <v>58765</v>
      </c>
      <c r="L30477" t="s">
        <v>58766</v>
      </c>
    </row>
    <row r="30478" spans="11:12" x14ac:dyDescent="0.25">
      <c r="K30478" s="1" t="s">
        <v>58767</v>
      </c>
      <c r="L30478" t="s">
        <v>58768</v>
      </c>
    </row>
    <row r="30479" spans="11:12" x14ac:dyDescent="0.25">
      <c r="K30479" s="1" t="s">
        <v>58769</v>
      </c>
      <c r="L30479" t="s">
        <v>58770</v>
      </c>
    </row>
    <row r="30480" spans="11:12" x14ac:dyDescent="0.25">
      <c r="K30480" s="1" t="s">
        <v>58771</v>
      </c>
      <c r="L30480" t="s">
        <v>58772</v>
      </c>
    </row>
    <row r="30481" spans="11:12" x14ac:dyDescent="0.25">
      <c r="K30481" s="1" t="s">
        <v>58773</v>
      </c>
      <c r="L30481" t="s">
        <v>58774</v>
      </c>
    </row>
    <row r="30482" spans="11:12" x14ac:dyDescent="0.25">
      <c r="K30482" s="1" t="s">
        <v>58775</v>
      </c>
      <c r="L30482" t="s">
        <v>58776</v>
      </c>
    </row>
    <row r="30483" spans="11:12" x14ac:dyDescent="0.25">
      <c r="K30483" s="1" t="s">
        <v>58777</v>
      </c>
      <c r="L30483" t="s">
        <v>58778</v>
      </c>
    </row>
    <row r="30484" spans="11:12" x14ac:dyDescent="0.25">
      <c r="K30484" s="1" t="s">
        <v>58779</v>
      </c>
      <c r="L30484" t="s">
        <v>58780</v>
      </c>
    </row>
    <row r="30485" spans="11:12" x14ac:dyDescent="0.25">
      <c r="K30485" s="1" t="s">
        <v>58781</v>
      </c>
      <c r="L30485" t="s">
        <v>58782</v>
      </c>
    </row>
    <row r="30486" spans="11:12" x14ac:dyDescent="0.25">
      <c r="K30486" s="1" t="s">
        <v>58783</v>
      </c>
      <c r="L30486" t="s">
        <v>58784</v>
      </c>
    </row>
    <row r="30487" spans="11:12" x14ac:dyDescent="0.25">
      <c r="K30487" s="1" t="s">
        <v>58785</v>
      </c>
      <c r="L30487" t="s">
        <v>58786</v>
      </c>
    </row>
    <row r="30488" spans="11:12" x14ac:dyDescent="0.25">
      <c r="K30488" s="1" t="s">
        <v>58787</v>
      </c>
      <c r="L30488" t="s">
        <v>58788</v>
      </c>
    </row>
    <row r="30489" spans="11:12" x14ac:dyDescent="0.25">
      <c r="K30489" s="1" t="s">
        <v>58789</v>
      </c>
      <c r="L30489" t="s">
        <v>58790</v>
      </c>
    </row>
    <row r="30490" spans="11:12" x14ac:dyDescent="0.25">
      <c r="K30490" s="1" t="s">
        <v>58791</v>
      </c>
      <c r="L30490" t="s">
        <v>58792</v>
      </c>
    </row>
    <row r="30491" spans="11:12" x14ac:dyDescent="0.25">
      <c r="K30491" s="1" t="s">
        <v>58793</v>
      </c>
      <c r="L30491" t="s">
        <v>58794</v>
      </c>
    </row>
    <row r="30492" spans="11:12" x14ac:dyDescent="0.25">
      <c r="K30492" s="1" t="s">
        <v>58795</v>
      </c>
      <c r="L30492" t="s">
        <v>58796</v>
      </c>
    </row>
    <row r="30493" spans="11:12" x14ac:dyDescent="0.25">
      <c r="K30493" s="1" t="s">
        <v>58797</v>
      </c>
      <c r="L30493" t="s">
        <v>58798</v>
      </c>
    </row>
    <row r="30494" spans="11:12" x14ac:dyDescent="0.25">
      <c r="K30494" s="1" t="s">
        <v>58799</v>
      </c>
      <c r="L30494" t="s">
        <v>58800</v>
      </c>
    </row>
    <row r="30495" spans="11:12" x14ac:dyDescent="0.25">
      <c r="K30495" s="1" t="s">
        <v>58801</v>
      </c>
      <c r="L30495" t="s">
        <v>58802</v>
      </c>
    </row>
    <row r="30496" spans="11:12" x14ac:dyDescent="0.25">
      <c r="K30496" s="1" t="s">
        <v>58803</v>
      </c>
      <c r="L30496" t="s">
        <v>58804</v>
      </c>
    </row>
    <row r="30497" spans="11:12" x14ac:dyDescent="0.25">
      <c r="K30497" s="1" t="s">
        <v>58805</v>
      </c>
      <c r="L30497" t="s">
        <v>58806</v>
      </c>
    </row>
    <row r="30498" spans="11:12" x14ac:dyDescent="0.25">
      <c r="K30498" s="1" t="s">
        <v>58807</v>
      </c>
      <c r="L30498" t="s">
        <v>58808</v>
      </c>
    </row>
    <row r="30499" spans="11:12" x14ac:dyDescent="0.25">
      <c r="K30499" s="1" t="s">
        <v>58809</v>
      </c>
      <c r="L30499" t="s">
        <v>58810</v>
      </c>
    </row>
    <row r="30500" spans="11:12" x14ac:dyDescent="0.25">
      <c r="K30500" s="1" t="s">
        <v>58811</v>
      </c>
      <c r="L30500" t="s">
        <v>58812</v>
      </c>
    </row>
    <row r="30501" spans="11:12" x14ac:dyDescent="0.25">
      <c r="K30501" s="1" t="s">
        <v>58813</v>
      </c>
      <c r="L30501" t="s">
        <v>58814</v>
      </c>
    </row>
    <row r="30502" spans="11:12" x14ac:dyDescent="0.25">
      <c r="K30502" s="1" t="s">
        <v>58815</v>
      </c>
      <c r="L30502" t="s">
        <v>58816</v>
      </c>
    </row>
    <row r="30503" spans="11:12" x14ac:dyDescent="0.25">
      <c r="K30503" s="1" t="s">
        <v>58817</v>
      </c>
      <c r="L30503" t="s">
        <v>58818</v>
      </c>
    </row>
    <row r="30504" spans="11:12" x14ac:dyDescent="0.25">
      <c r="K30504" s="1" t="s">
        <v>58819</v>
      </c>
      <c r="L30504" t="s">
        <v>58820</v>
      </c>
    </row>
    <row r="30505" spans="11:12" x14ac:dyDescent="0.25">
      <c r="K30505" s="1" t="s">
        <v>58821</v>
      </c>
      <c r="L30505" t="s">
        <v>58822</v>
      </c>
    </row>
    <row r="30506" spans="11:12" x14ac:dyDescent="0.25">
      <c r="K30506" s="1" t="s">
        <v>58823</v>
      </c>
      <c r="L30506" t="s">
        <v>58824</v>
      </c>
    </row>
    <row r="30507" spans="11:12" x14ac:dyDescent="0.25">
      <c r="K30507" s="1" t="s">
        <v>58825</v>
      </c>
      <c r="L30507" t="s">
        <v>58826</v>
      </c>
    </row>
    <row r="30508" spans="11:12" x14ac:dyDescent="0.25">
      <c r="K30508" s="1" t="s">
        <v>58827</v>
      </c>
      <c r="L30508" t="s">
        <v>58828</v>
      </c>
    </row>
    <row r="30509" spans="11:12" x14ac:dyDescent="0.25">
      <c r="K30509" s="1" t="s">
        <v>58829</v>
      </c>
      <c r="L30509" t="s">
        <v>58830</v>
      </c>
    </row>
    <row r="30510" spans="11:12" x14ac:dyDescent="0.25">
      <c r="K30510" s="1" t="s">
        <v>58831</v>
      </c>
      <c r="L30510" t="s">
        <v>58832</v>
      </c>
    </row>
    <row r="30511" spans="11:12" x14ac:dyDescent="0.25">
      <c r="K30511" s="1" t="s">
        <v>58833</v>
      </c>
      <c r="L30511" t="s">
        <v>58834</v>
      </c>
    </row>
    <row r="30512" spans="11:12" x14ac:dyDescent="0.25">
      <c r="K30512" s="1" t="s">
        <v>58835</v>
      </c>
      <c r="L30512" t="s">
        <v>58836</v>
      </c>
    </row>
    <row r="30513" spans="11:12" x14ac:dyDescent="0.25">
      <c r="K30513" s="1" t="s">
        <v>58837</v>
      </c>
      <c r="L30513" t="s">
        <v>58838</v>
      </c>
    </row>
    <row r="30514" spans="11:12" x14ac:dyDescent="0.25">
      <c r="K30514" s="1" t="s">
        <v>58839</v>
      </c>
      <c r="L30514" t="s">
        <v>58840</v>
      </c>
    </row>
    <row r="30515" spans="11:12" x14ac:dyDescent="0.25">
      <c r="K30515" s="1" t="s">
        <v>58841</v>
      </c>
      <c r="L30515" t="s">
        <v>58842</v>
      </c>
    </row>
    <row r="30516" spans="11:12" x14ac:dyDescent="0.25">
      <c r="K30516" s="1" t="s">
        <v>58843</v>
      </c>
      <c r="L30516" t="s">
        <v>58844</v>
      </c>
    </row>
    <row r="30517" spans="11:12" x14ac:dyDescent="0.25">
      <c r="K30517" s="1" t="s">
        <v>58845</v>
      </c>
      <c r="L30517" t="s">
        <v>58834</v>
      </c>
    </row>
    <row r="30518" spans="11:12" x14ac:dyDescent="0.25">
      <c r="K30518" s="1" t="s">
        <v>58846</v>
      </c>
      <c r="L30518" t="s">
        <v>58847</v>
      </c>
    </row>
    <row r="30519" spans="11:12" x14ac:dyDescent="0.25">
      <c r="K30519" s="1" t="s">
        <v>58848</v>
      </c>
      <c r="L30519" t="s">
        <v>58849</v>
      </c>
    </row>
    <row r="30520" spans="11:12" x14ac:dyDescent="0.25">
      <c r="K30520" s="1" t="s">
        <v>58850</v>
      </c>
      <c r="L30520" t="s">
        <v>58851</v>
      </c>
    </row>
    <row r="30521" spans="11:12" x14ac:dyDescent="0.25">
      <c r="K30521" s="1" t="s">
        <v>58852</v>
      </c>
      <c r="L30521" t="s">
        <v>58853</v>
      </c>
    </row>
    <row r="30522" spans="11:12" x14ac:dyDescent="0.25">
      <c r="K30522" s="1" t="s">
        <v>58854</v>
      </c>
      <c r="L30522" t="s">
        <v>58855</v>
      </c>
    </row>
    <row r="30523" spans="11:12" x14ac:dyDescent="0.25">
      <c r="K30523" s="1" t="s">
        <v>58856</v>
      </c>
      <c r="L30523" t="s">
        <v>58857</v>
      </c>
    </row>
    <row r="30524" spans="11:12" x14ac:dyDescent="0.25">
      <c r="K30524" s="1" t="s">
        <v>58858</v>
      </c>
      <c r="L30524" t="s">
        <v>58859</v>
      </c>
    </row>
    <row r="30525" spans="11:12" x14ac:dyDescent="0.25">
      <c r="K30525" s="1" t="s">
        <v>58860</v>
      </c>
      <c r="L30525" t="s">
        <v>58861</v>
      </c>
    </row>
    <row r="30526" spans="11:12" x14ac:dyDescent="0.25">
      <c r="K30526" s="1" t="s">
        <v>58862</v>
      </c>
      <c r="L30526" t="s">
        <v>58863</v>
      </c>
    </row>
    <row r="30527" spans="11:12" x14ac:dyDescent="0.25">
      <c r="K30527" s="1" t="s">
        <v>58864</v>
      </c>
      <c r="L30527" t="s">
        <v>58865</v>
      </c>
    </row>
    <row r="30528" spans="11:12" x14ac:dyDescent="0.25">
      <c r="K30528" s="1" t="s">
        <v>58866</v>
      </c>
      <c r="L30528" t="s">
        <v>58867</v>
      </c>
    </row>
    <row r="30529" spans="11:12" x14ac:dyDescent="0.25">
      <c r="K30529" s="1" t="s">
        <v>58868</v>
      </c>
      <c r="L30529" t="s">
        <v>58869</v>
      </c>
    </row>
    <row r="30530" spans="11:12" x14ac:dyDescent="0.25">
      <c r="K30530" s="1" t="s">
        <v>58870</v>
      </c>
      <c r="L30530" t="s">
        <v>58871</v>
      </c>
    </row>
    <row r="30531" spans="11:12" x14ac:dyDescent="0.25">
      <c r="K30531" s="1" t="s">
        <v>58872</v>
      </c>
      <c r="L30531" t="s">
        <v>58873</v>
      </c>
    </row>
    <row r="30532" spans="11:12" x14ac:dyDescent="0.25">
      <c r="K30532" s="1" t="s">
        <v>58874</v>
      </c>
      <c r="L30532" t="s">
        <v>58875</v>
      </c>
    </row>
    <row r="30533" spans="11:12" x14ac:dyDescent="0.25">
      <c r="K30533" s="1" t="s">
        <v>58876</v>
      </c>
      <c r="L30533" t="s">
        <v>58877</v>
      </c>
    </row>
    <row r="30534" spans="11:12" x14ac:dyDescent="0.25">
      <c r="K30534" s="1" t="s">
        <v>58878</v>
      </c>
      <c r="L30534" t="s">
        <v>58879</v>
      </c>
    </row>
    <row r="30535" spans="11:12" x14ac:dyDescent="0.25">
      <c r="K30535" s="1" t="s">
        <v>58880</v>
      </c>
      <c r="L30535" t="s">
        <v>58881</v>
      </c>
    </row>
    <row r="30536" spans="11:12" x14ac:dyDescent="0.25">
      <c r="K30536" s="1" t="s">
        <v>58882</v>
      </c>
      <c r="L30536" t="s">
        <v>58883</v>
      </c>
    </row>
    <row r="30537" spans="11:12" x14ac:dyDescent="0.25">
      <c r="K30537" s="1" t="s">
        <v>58884</v>
      </c>
      <c r="L30537" t="s">
        <v>58885</v>
      </c>
    </row>
    <row r="30538" spans="11:12" x14ac:dyDescent="0.25">
      <c r="K30538" s="1" t="s">
        <v>357</v>
      </c>
      <c r="L30538" t="s">
        <v>358</v>
      </c>
    </row>
    <row r="30539" spans="11:12" x14ac:dyDescent="0.25">
      <c r="K30539" s="1" t="s">
        <v>58886</v>
      </c>
      <c r="L30539" t="s">
        <v>58887</v>
      </c>
    </row>
    <row r="30540" spans="11:12" x14ac:dyDescent="0.25">
      <c r="K30540" s="1" t="s">
        <v>58888</v>
      </c>
      <c r="L30540" t="s">
        <v>58889</v>
      </c>
    </row>
    <row r="30541" spans="11:12" x14ac:dyDescent="0.25">
      <c r="K30541" s="1" t="s">
        <v>58890</v>
      </c>
      <c r="L30541" t="s">
        <v>58891</v>
      </c>
    </row>
    <row r="30542" spans="11:12" x14ac:dyDescent="0.25">
      <c r="K30542" s="1" t="s">
        <v>58892</v>
      </c>
      <c r="L30542" t="s">
        <v>58893</v>
      </c>
    </row>
    <row r="30543" spans="11:12" x14ac:dyDescent="0.25">
      <c r="K30543" s="1" t="s">
        <v>58894</v>
      </c>
      <c r="L30543" t="s">
        <v>58895</v>
      </c>
    </row>
    <row r="30544" spans="11:12" x14ac:dyDescent="0.25">
      <c r="K30544" s="1" t="s">
        <v>58896</v>
      </c>
      <c r="L30544" t="s">
        <v>58897</v>
      </c>
    </row>
    <row r="30545" spans="11:12" x14ac:dyDescent="0.25">
      <c r="K30545" s="1" t="s">
        <v>58898</v>
      </c>
      <c r="L30545" t="s">
        <v>58899</v>
      </c>
    </row>
    <row r="30546" spans="11:12" x14ac:dyDescent="0.25">
      <c r="K30546" s="1" t="s">
        <v>58900</v>
      </c>
      <c r="L30546" t="s">
        <v>58901</v>
      </c>
    </row>
    <row r="30547" spans="11:12" x14ac:dyDescent="0.25">
      <c r="K30547" s="1" t="s">
        <v>58902</v>
      </c>
      <c r="L30547" t="s">
        <v>58903</v>
      </c>
    </row>
    <row r="30548" spans="11:12" x14ac:dyDescent="0.25">
      <c r="K30548" s="1" t="s">
        <v>58904</v>
      </c>
      <c r="L30548" t="s">
        <v>58905</v>
      </c>
    </row>
    <row r="30549" spans="11:12" x14ac:dyDescent="0.25">
      <c r="K30549" s="1" t="s">
        <v>58906</v>
      </c>
      <c r="L30549" t="s">
        <v>58907</v>
      </c>
    </row>
    <row r="30550" spans="11:12" x14ac:dyDescent="0.25">
      <c r="K30550" s="1" t="s">
        <v>58908</v>
      </c>
      <c r="L30550" t="s">
        <v>58909</v>
      </c>
    </row>
    <row r="30551" spans="11:12" x14ac:dyDescent="0.25">
      <c r="K30551" s="1" t="s">
        <v>58910</v>
      </c>
      <c r="L30551" t="s">
        <v>58911</v>
      </c>
    </row>
    <row r="30552" spans="11:12" x14ac:dyDescent="0.25">
      <c r="K30552" s="1" t="s">
        <v>58912</v>
      </c>
      <c r="L30552" t="s">
        <v>58913</v>
      </c>
    </row>
    <row r="30553" spans="11:12" x14ac:dyDescent="0.25">
      <c r="K30553" s="1" t="s">
        <v>58914</v>
      </c>
      <c r="L30553" t="s">
        <v>58915</v>
      </c>
    </row>
    <row r="30554" spans="11:12" x14ac:dyDescent="0.25">
      <c r="K30554" s="1" t="s">
        <v>58916</v>
      </c>
      <c r="L30554" t="s">
        <v>58917</v>
      </c>
    </row>
    <row r="30555" spans="11:12" x14ac:dyDescent="0.25">
      <c r="K30555" s="1" t="s">
        <v>58918</v>
      </c>
      <c r="L30555" t="s">
        <v>58919</v>
      </c>
    </row>
    <row r="30556" spans="11:12" x14ac:dyDescent="0.25">
      <c r="K30556" s="1" t="s">
        <v>58920</v>
      </c>
      <c r="L30556" t="s">
        <v>58921</v>
      </c>
    </row>
    <row r="30557" spans="11:12" x14ac:dyDescent="0.25">
      <c r="K30557" s="1" t="s">
        <v>58922</v>
      </c>
      <c r="L30557" t="s">
        <v>58923</v>
      </c>
    </row>
    <row r="30558" spans="11:12" x14ac:dyDescent="0.25">
      <c r="K30558" s="1" t="s">
        <v>58924</v>
      </c>
      <c r="L30558" t="s">
        <v>58925</v>
      </c>
    </row>
    <row r="30559" spans="11:12" x14ac:dyDescent="0.25">
      <c r="K30559" s="1" t="s">
        <v>58926</v>
      </c>
      <c r="L30559" t="s">
        <v>58927</v>
      </c>
    </row>
    <row r="30560" spans="11:12" x14ac:dyDescent="0.25">
      <c r="K30560" s="1" t="s">
        <v>58928</v>
      </c>
      <c r="L30560" t="s">
        <v>58929</v>
      </c>
    </row>
    <row r="30561" spans="11:12" x14ac:dyDescent="0.25">
      <c r="K30561" s="1" t="s">
        <v>58930</v>
      </c>
      <c r="L30561" t="s">
        <v>58931</v>
      </c>
    </row>
    <row r="30562" spans="11:12" x14ac:dyDescent="0.25">
      <c r="K30562" s="1" t="s">
        <v>58932</v>
      </c>
      <c r="L30562" t="s">
        <v>58933</v>
      </c>
    </row>
    <row r="30563" spans="11:12" x14ac:dyDescent="0.25">
      <c r="K30563" s="1" t="s">
        <v>58934</v>
      </c>
      <c r="L30563" t="s">
        <v>58935</v>
      </c>
    </row>
    <row r="30564" spans="11:12" x14ac:dyDescent="0.25">
      <c r="K30564" s="1" t="s">
        <v>58936</v>
      </c>
      <c r="L30564" t="s">
        <v>58937</v>
      </c>
    </row>
    <row r="30565" spans="11:12" x14ac:dyDescent="0.25">
      <c r="K30565" s="1" t="s">
        <v>58938</v>
      </c>
      <c r="L30565" t="s">
        <v>58939</v>
      </c>
    </row>
    <row r="30566" spans="11:12" x14ac:dyDescent="0.25">
      <c r="K30566" s="1" t="s">
        <v>58940</v>
      </c>
      <c r="L30566" t="s">
        <v>58941</v>
      </c>
    </row>
    <row r="30567" spans="11:12" x14ac:dyDescent="0.25">
      <c r="K30567" s="1" t="s">
        <v>58942</v>
      </c>
      <c r="L30567" t="s">
        <v>58943</v>
      </c>
    </row>
    <row r="30568" spans="11:12" x14ac:dyDescent="0.25">
      <c r="K30568" s="1" t="s">
        <v>58944</v>
      </c>
      <c r="L30568" t="s">
        <v>58945</v>
      </c>
    </row>
    <row r="30569" spans="11:12" x14ac:dyDescent="0.25">
      <c r="K30569" s="1" t="s">
        <v>58946</v>
      </c>
      <c r="L30569" t="s">
        <v>58947</v>
      </c>
    </row>
    <row r="30570" spans="11:12" x14ac:dyDescent="0.25">
      <c r="K30570" s="1" t="s">
        <v>58948</v>
      </c>
      <c r="L30570" t="s">
        <v>58949</v>
      </c>
    </row>
    <row r="30571" spans="11:12" x14ac:dyDescent="0.25">
      <c r="K30571" s="1" t="s">
        <v>58950</v>
      </c>
      <c r="L30571" t="s">
        <v>58951</v>
      </c>
    </row>
    <row r="30572" spans="11:12" x14ac:dyDescent="0.25">
      <c r="K30572" s="1" t="s">
        <v>58952</v>
      </c>
      <c r="L30572" t="s">
        <v>58953</v>
      </c>
    </row>
    <row r="30573" spans="11:12" x14ac:dyDescent="0.25">
      <c r="K30573" s="1" t="s">
        <v>58954</v>
      </c>
      <c r="L30573" t="s">
        <v>58955</v>
      </c>
    </row>
    <row r="30574" spans="11:12" x14ac:dyDescent="0.25">
      <c r="K30574" s="1" t="s">
        <v>58956</v>
      </c>
      <c r="L30574" t="s">
        <v>58957</v>
      </c>
    </row>
    <row r="30575" spans="11:12" x14ac:dyDescent="0.25">
      <c r="K30575" s="1" t="s">
        <v>58958</v>
      </c>
      <c r="L30575" t="s">
        <v>58959</v>
      </c>
    </row>
    <row r="30576" spans="11:12" x14ac:dyDescent="0.25">
      <c r="K30576" s="1" t="s">
        <v>58960</v>
      </c>
      <c r="L30576" t="s">
        <v>58961</v>
      </c>
    </row>
    <row r="30577" spans="11:12" x14ac:dyDescent="0.25">
      <c r="K30577" s="1" t="s">
        <v>58962</v>
      </c>
      <c r="L30577" t="s">
        <v>58963</v>
      </c>
    </row>
    <row r="30578" spans="11:12" x14ac:dyDescent="0.25">
      <c r="K30578" s="1" t="s">
        <v>58964</v>
      </c>
      <c r="L30578" t="s">
        <v>58965</v>
      </c>
    </row>
    <row r="30579" spans="11:12" x14ac:dyDescent="0.25">
      <c r="K30579" s="1" t="s">
        <v>58966</v>
      </c>
      <c r="L30579" t="s">
        <v>58967</v>
      </c>
    </row>
    <row r="30580" spans="11:12" x14ac:dyDescent="0.25">
      <c r="K30580" s="1" t="s">
        <v>58968</v>
      </c>
      <c r="L30580" t="s">
        <v>58969</v>
      </c>
    </row>
    <row r="30581" spans="11:12" x14ac:dyDescent="0.25">
      <c r="K30581" s="1" t="s">
        <v>58970</v>
      </c>
      <c r="L30581" t="s">
        <v>58971</v>
      </c>
    </row>
    <row r="30582" spans="11:12" x14ac:dyDescent="0.25">
      <c r="K30582" s="1" t="s">
        <v>58972</v>
      </c>
      <c r="L30582" t="s">
        <v>58973</v>
      </c>
    </row>
    <row r="30583" spans="11:12" x14ac:dyDescent="0.25">
      <c r="K30583" s="1" t="s">
        <v>58974</v>
      </c>
      <c r="L30583" t="s">
        <v>58975</v>
      </c>
    </row>
    <row r="30584" spans="11:12" x14ac:dyDescent="0.25">
      <c r="K30584" s="1" t="s">
        <v>58976</v>
      </c>
      <c r="L30584" t="s">
        <v>58977</v>
      </c>
    </row>
    <row r="30585" spans="11:12" x14ac:dyDescent="0.25">
      <c r="K30585" s="1" t="s">
        <v>58978</v>
      </c>
      <c r="L30585" t="s">
        <v>58979</v>
      </c>
    </row>
    <row r="30586" spans="11:12" x14ac:dyDescent="0.25">
      <c r="K30586" s="1" t="s">
        <v>58980</v>
      </c>
      <c r="L30586" t="s">
        <v>58981</v>
      </c>
    </row>
    <row r="30587" spans="11:12" x14ac:dyDescent="0.25">
      <c r="K30587" s="1" t="s">
        <v>58982</v>
      </c>
      <c r="L30587" t="s">
        <v>58983</v>
      </c>
    </row>
    <row r="30588" spans="11:12" x14ac:dyDescent="0.25">
      <c r="K30588" s="1" t="s">
        <v>58984</v>
      </c>
      <c r="L30588" t="s">
        <v>58985</v>
      </c>
    </row>
    <row r="30589" spans="11:12" x14ac:dyDescent="0.25">
      <c r="K30589" s="1" t="s">
        <v>58986</v>
      </c>
      <c r="L30589" t="s">
        <v>58987</v>
      </c>
    </row>
    <row r="30590" spans="11:12" x14ac:dyDescent="0.25">
      <c r="K30590" s="1" t="s">
        <v>58988</v>
      </c>
      <c r="L30590" t="s">
        <v>58989</v>
      </c>
    </row>
    <row r="30591" spans="11:12" x14ac:dyDescent="0.25">
      <c r="K30591" s="1" t="s">
        <v>58990</v>
      </c>
      <c r="L30591" t="s">
        <v>58991</v>
      </c>
    </row>
    <row r="30592" spans="11:12" x14ac:dyDescent="0.25">
      <c r="K30592" s="1" t="s">
        <v>58992</v>
      </c>
      <c r="L30592" t="s">
        <v>58993</v>
      </c>
    </row>
    <row r="30593" spans="11:12" x14ac:dyDescent="0.25">
      <c r="K30593" s="1" t="s">
        <v>58994</v>
      </c>
      <c r="L30593" t="s">
        <v>58995</v>
      </c>
    </row>
    <row r="30594" spans="11:12" x14ac:dyDescent="0.25">
      <c r="K30594" s="1" t="s">
        <v>58996</v>
      </c>
      <c r="L30594" t="s">
        <v>58997</v>
      </c>
    </row>
    <row r="30595" spans="11:12" x14ac:dyDescent="0.25">
      <c r="K30595" s="1" t="s">
        <v>58998</v>
      </c>
      <c r="L30595" t="s">
        <v>58999</v>
      </c>
    </row>
    <row r="30596" spans="11:12" x14ac:dyDescent="0.25">
      <c r="K30596" s="1" t="s">
        <v>59000</v>
      </c>
      <c r="L30596" t="s">
        <v>59001</v>
      </c>
    </row>
    <row r="30597" spans="11:12" x14ac:dyDescent="0.25">
      <c r="K30597" s="1" t="s">
        <v>59002</v>
      </c>
      <c r="L30597" t="s">
        <v>59003</v>
      </c>
    </row>
    <row r="30598" spans="11:12" x14ac:dyDescent="0.25">
      <c r="K30598" s="1" t="s">
        <v>59004</v>
      </c>
      <c r="L30598" t="s">
        <v>59005</v>
      </c>
    </row>
    <row r="30599" spans="11:12" x14ac:dyDescent="0.25">
      <c r="K30599" s="1" t="s">
        <v>59006</v>
      </c>
      <c r="L30599" t="s">
        <v>59007</v>
      </c>
    </row>
    <row r="30600" spans="11:12" x14ac:dyDescent="0.25">
      <c r="K30600" s="1" t="s">
        <v>59008</v>
      </c>
      <c r="L30600" t="s">
        <v>59009</v>
      </c>
    </row>
    <row r="30601" spans="11:12" x14ac:dyDescent="0.25">
      <c r="K30601" s="1" t="s">
        <v>59010</v>
      </c>
      <c r="L30601" t="s">
        <v>59011</v>
      </c>
    </row>
    <row r="30602" spans="11:12" x14ac:dyDescent="0.25">
      <c r="K30602" s="1" t="s">
        <v>59012</v>
      </c>
      <c r="L30602" t="s">
        <v>59013</v>
      </c>
    </row>
    <row r="30603" spans="11:12" x14ac:dyDescent="0.25">
      <c r="K30603" s="1" t="s">
        <v>59014</v>
      </c>
      <c r="L30603" t="s">
        <v>59015</v>
      </c>
    </row>
    <row r="30604" spans="11:12" x14ac:dyDescent="0.25">
      <c r="K30604" s="1" t="s">
        <v>59016</v>
      </c>
      <c r="L30604" t="s">
        <v>59017</v>
      </c>
    </row>
    <row r="30605" spans="11:12" x14ac:dyDescent="0.25">
      <c r="K30605" s="1" t="s">
        <v>59018</v>
      </c>
      <c r="L30605" t="s">
        <v>59019</v>
      </c>
    </row>
    <row r="30606" spans="11:12" x14ac:dyDescent="0.25">
      <c r="K30606" s="1" t="s">
        <v>59020</v>
      </c>
      <c r="L30606" t="s">
        <v>59021</v>
      </c>
    </row>
    <row r="30607" spans="11:12" x14ac:dyDescent="0.25">
      <c r="K30607" s="1" t="s">
        <v>59022</v>
      </c>
      <c r="L30607" t="s">
        <v>59023</v>
      </c>
    </row>
    <row r="30608" spans="11:12" x14ac:dyDescent="0.25">
      <c r="K30608" s="1" t="s">
        <v>59024</v>
      </c>
      <c r="L30608" t="s">
        <v>59025</v>
      </c>
    </row>
    <row r="30609" spans="11:12" x14ac:dyDescent="0.25">
      <c r="K30609" s="1" t="s">
        <v>59026</v>
      </c>
      <c r="L30609" t="s">
        <v>59027</v>
      </c>
    </row>
    <row r="30610" spans="11:12" x14ac:dyDescent="0.25">
      <c r="K30610" s="1" t="s">
        <v>59028</v>
      </c>
      <c r="L30610" t="s">
        <v>59029</v>
      </c>
    </row>
    <row r="30611" spans="11:12" x14ac:dyDescent="0.25">
      <c r="K30611" s="1" t="s">
        <v>59030</v>
      </c>
      <c r="L30611" t="s">
        <v>59031</v>
      </c>
    </row>
    <row r="30612" spans="11:12" x14ac:dyDescent="0.25">
      <c r="K30612" s="1" t="s">
        <v>59032</v>
      </c>
      <c r="L30612" t="s">
        <v>59033</v>
      </c>
    </row>
    <row r="30613" spans="11:12" x14ac:dyDescent="0.25">
      <c r="K30613" s="1" t="s">
        <v>59034</v>
      </c>
      <c r="L30613" t="s">
        <v>59035</v>
      </c>
    </row>
    <row r="30614" spans="11:12" x14ac:dyDescent="0.25">
      <c r="K30614" s="1" t="s">
        <v>59036</v>
      </c>
      <c r="L30614" t="s">
        <v>59037</v>
      </c>
    </row>
    <row r="30615" spans="11:12" x14ac:dyDescent="0.25">
      <c r="K30615" s="1" t="s">
        <v>59038</v>
      </c>
      <c r="L30615" t="s">
        <v>59039</v>
      </c>
    </row>
    <row r="30616" spans="11:12" x14ac:dyDescent="0.25">
      <c r="K30616" s="1" t="s">
        <v>59040</v>
      </c>
      <c r="L30616" t="s">
        <v>59041</v>
      </c>
    </row>
    <row r="30617" spans="11:12" x14ac:dyDescent="0.25">
      <c r="K30617" s="1" t="s">
        <v>59042</v>
      </c>
      <c r="L30617" t="s">
        <v>59043</v>
      </c>
    </row>
    <row r="30618" spans="11:12" x14ac:dyDescent="0.25">
      <c r="K30618" s="1" t="s">
        <v>59044</v>
      </c>
      <c r="L30618" t="s">
        <v>59045</v>
      </c>
    </row>
    <row r="30619" spans="11:12" x14ac:dyDescent="0.25">
      <c r="K30619" s="1" t="s">
        <v>59046</v>
      </c>
      <c r="L30619" t="s">
        <v>59047</v>
      </c>
    </row>
    <row r="30620" spans="11:12" x14ac:dyDescent="0.25">
      <c r="K30620" s="1" t="s">
        <v>59048</v>
      </c>
      <c r="L30620" t="s">
        <v>59049</v>
      </c>
    </row>
    <row r="30621" spans="11:12" x14ac:dyDescent="0.25">
      <c r="K30621" s="1" t="s">
        <v>59050</v>
      </c>
      <c r="L30621" t="s">
        <v>59051</v>
      </c>
    </row>
    <row r="30622" spans="11:12" x14ac:dyDescent="0.25">
      <c r="K30622" s="1" t="s">
        <v>59052</v>
      </c>
      <c r="L30622" t="s">
        <v>59053</v>
      </c>
    </row>
    <row r="30623" spans="11:12" x14ac:dyDescent="0.25">
      <c r="K30623" s="1" t="s">
        <v>59054</v>
      </c>
      <c r="L30623" t="s">
        <v>59055</v>
      </c>
    </row>
    <row r="30624" spans="11:12" x14ac:dyDescent="0.25">
      <c r="K30624" s="1" t="s">
        <v>59056</v>
      </c>
      <c r="L30624" t="s">
        <v>59057</v>
      </c>
    </row>
    <row r="30625" spans="11:12" x14ac:dyDescent="0.25">
      <c r="K30625" s="1" t="s">
        <v>59058</v>
      </c>
      <c r="L30625" t="s">
        <v>59059</v>
      </c>
    </row>
    <row r="30626" spans="11:12" x14ac:dyDescent="0.25">
      <c r="K30626" s="1" t="s">
        <v>59060</v>
      </c>
      <c r="L30626" t="s">
        <v>59061</v>
      </c>
    </row>
    <row r="30627" spans="11:12" x14ac:dyDescent="0.25">
      <c r="K30627" s="1" t="s">
        <v>59062</v>
      </c>
      <c r="L30627" t="s">
        <v>59063</v>
      </c>
    </row>
    <row r="30628" spans="11:12" x14ac:dyDescent="0.25">
      <c r="K30628" s="1" t="s">
        <v>59064</v>
      </c>
      <c r="L30628" t="s">
        <v>59065</v>
      </c>
    </row>
    <row r="30629" spans="11:12" x14ac:dyDescent="0.25">
      <c r="K30629" s="1" t="s">
        <v>59066</v>
      </c>
      <c r="L30629" t="s">
        <v>59067</v>
      </c>
    </row>
    <row r="30630" spans="11:12" x14ac:dyDescent="0.25">
      <c r="K30630" s="1" t="s">
        <v>59068</v>
      </c>
      <c r="L30630" t="s">
        <v>59069</v>
      </c>
    </row>
    <row r="30631" spans="11:12" x14ac:dyDescent="0.25">
      <c r="K30631" s="1" t="s">
        <v>59070</v>
      </c>
      <c r="L30631" t="s">
        <v>59071</v>
      </c>
    </row>
    <row r="30632" spans="11:12" x14ac:dyDescent="0.25">
      <c r="K30632" s="1" t="s">
        <v>59072</v>
      </c>
      <c r="L30632" t="s">
        <v>59073</v>
      </c>
    </row>
    <row r="30633" spans="11:12" x14ac:dyDescent="0.25">
      <c r="K30633" s="1" t="s">
        <v>59074</v>
      </c>
      <c r="L30633" t="s">
        <v>59075</v>
      </c>
    </row>
    <row r="30634" spans="11:12" x14ac:dyDescent="0.25">
      <c r="K30634" s="1" t="s">
        <v>59076</v>
      </c>
      <c r="L30634" t="s">
        <v>59077</v>
      </c>
    </row>
    <row r="30635" spans="11:12" x14ac:dyDescent="0.25">
      <c r="K30635" s="1" t="s">
        <v>59078</v>
      </c>
      <c r="L30635" t="s">
        <v>59079</v>
      </c>
    </row>
    <row r="30636" spans="11:12" x14ac:dyDescent="0.25">
      <c r="K30636" s="1" t="s">
        <v>59080</v>
      </c>
      <c r="L30636" t="s">
        <v>59081</v>
      </c>
    </row>
    <row r="30637" spans="11:12" x14ac:dyDescent="0.25">
      <c r="K30637" s="1" t="s">
        <v>59082</v>
      </c>
      <c r="L30637" t="s">
        <v>59083</v>
      </c>
    </row>
    <row r="30638" spans="11:12" x14ac:dyDescent="0.25">
      <c r="K30638" s="1" t="s">
        <v>59084</v>
      </c>
      <c r="L30638" t="s">
        <v>59085</v>
      </c>
    </row>
    <row r="30639" spans="11:12" x14ac:dyDescent="0.25">
      <c r="K30639" s="1" t="s">
        <v>59086</v>
      </c>
      <c r="L30639" t="s">
        <v>59087</v>
      </c>
    </row>
    <row r="30640" spans="11:12" x14ac:dyDescent="0.25">
      <c r="K30640" s="1" t="s">
        <v>59088</v>
      </c>
      <c r="L30640" t="s">
        <v>59089</v>
      </c>
    </row>
    <row r="30641" spans="11:12" x14ac:dyDescent="0.25">
      <c r="K30641" s="1" t="s">
        <v>59090</v>
      </c>
      <c r="L30641" t="s">
        <v>59091</v>
      </c>
    </row>
    <row r="30642" spans="11:12" x14ac:dyDescent="0.25">
      <c r="K30642" s="1" t="s">
        <v>59092</v>
      </c>
      <c r="L30642" t="s">
        <v>59093</v>
      </c>
    </row>
    <row r="30643" spans="11:12" x14ac:dyDescent="0.25">
      <c r="K30643" s="1" t="s">
        <v>59094</v>
      </c>
      <c r="L30643" t="s">
        <v>59095</v>
      </c>
    </row>
    <row r="30644" spans="11:12" x14ac:dyDescent="0.25">
      <c r="K30644" s="1" t="s">
        <v>59096</v>
      </c>
      <c r="L30644" t="s">
        <v>59097</v>
      </c>
    </row>
    <row r="30645" spans="11:12" x14ac:dyDescent="0.25">
      <c r="K30645" s="1" t="s">
        <v>59098</v>
      </c>
      <c r="L30645" t="s">
        <v>59099</v>
      </c>
    </row>
    <row r="30646" spans="11:12" x14ac:dyDescent="0.25">
      <c r="K30646" s="1" t="s">
        <v>59100</v>
      </c>
      <c r="L30646" t="s">
        <v>59101</v>
      </c>
    </row>
    <row r="30647" spans="11:12" x14ac:dyDescent="0.25">
      <c r="K30647" s="1" t="s">
        <v>59102</v>
      </c>
      <c r="L30647" t="s">
        <v>59103</v>
      </c>
    </row>
    <row r="30648" spans="11:12" x14ac:dyDescent="0.25">
      <c r="K30648" s="1" t="s">
        <v>59104</v>
      </c>
      <c r="L30648" t="s">
        <v>59105</v>
      </c>
    </row>
    <row r="30649" spans="11:12" x14ac:dyDescent="0.25">
      <c r="K30649" s="1" t="s">
        <v>59106</v>
      </c>
      <c r="L30649" t="s">
        <v>59107</v>
      </c>
    </row>
    <row r="30650" spans="11:12" x14ac:dyDescent="0.25">
      <c r="K30650" s="1" t="s">
        <v>59108</v>
      </c>
      <c r="L30650" t="s">
        <v>59109</v>
      </c>
    </row>
    <row r="30651" spans="11:12" x14ac:dyDescent="0.25">
      <c r="K30651" s="1" t="s">
        <v>59110</v>
      </c>
      <c r="L30651" t="s">
        <v>59111</v>
      </c>
    </row>
    <row r="30652" spans="11:12" x14ac:dyDescent="0.25">
      <c r="K30652" s="1" t="s">
        <v>59112</v>
      </c>
      <c r="L30652" t="s">
        <v>59113</v>
      </c>
    </row>
    <row r="30653" spans="11:12" x14ac:dyDescent="0.25">
      <c r="K30653" s="1" t="s">
        <v>59114</v>
      </c>
      <c r="L30653" t="s">
        <v>59115</v>
      </c>
    </row>
    <row r="30654" spans="11:12" x14ac:dyDescent="0.25">
      <c r="K30654" s="1" t="s">
        <v>59116</v>
      </c>
      <c r="L30654" t="s">
        <v>59117</v>
      </c>
    </row>
    <row r="30655" spans="11:12" x14ac:dyDescent="0.25">
      <c r="K30655" s="1" t="s">
        <v>59118</v>
      </c>
      <c r="L30655" t="s">
        <v>59119</v>
      </c>
    </row>
    <row r="30656" spans="11:12" x14ac:dyDescent="0.25">
      <c r="K30656" s="1" t="s">
        <v>59120</v>
      </c>
      <c r="L30656" t="s">
        <v>59121</v>
      </c>
    </row>
    <row r="30657" spans="11:12" x14ac:dyDescent="0.25">
      <c r="K30657" s="1" t="s">
        <v>59122</v>
      </c>
      <c r="L30657" t="s">
        <v>59123</v>
      </c>
    </row>
    <row r="30658" spans="11:12" x14ac:dyDescent="0.25">
      <c r="K30658" s="1" t="s">
        <v>59124</v>
      </c>
      <c r="L30658" t="s">
        <v>59125</v>
      </c>
    </row>
    <row r="30659" spans="11:12" x14ac:dyDescent="0.25">
      <c r="K30659" s="1" t="s">
        <v>59126</v>
      </c>
      <c r="L30659" t="s">
        <v>59127</v>
      </c>
    </row>
    <row r="30660" spans="11:12" x14ac:dyDescent="0.25">
      <c r="K30660" s="1" t="s">
        <v>59128</v>
      </c>
      <c r="L30660" t="s">
        <v>59129</v>
      </c>
    </row>
    <row r="30661" spans="11:12" x14ac:dyDescent="0.25">
      <c r="K30661" s="1" t="s">
        <v>59130</v>
      </c>
      <c r="L30661" t="s">
        <v>59131</v>
      </c>
    </row>
    <row r="30662" spans="11:12" x14ac:dyDescent="0.25">
      <c r="K30662" s="1" t="s">
        <v>59132</v>
      </c>
      <c r="L30662" t="s">
        <v>59133</v>
      </c>
    </row>
    <row r="30663" spans="11:12" x14ac:dyDescent="0.25">
      <c r="K30663" s="1" t="s">
        <v>59134</v>
      </c>
      <c r="L30663" t="s">
        <v>59135</v>
      </c>
    </row>
    <row r="30664" spans="11:12" x14ac:dyDescent="0.25">
      <c r="K30664" s="1" t="s">
        <v>59136</v>
      </c>
      <c r="L30664" t="s">
        <v>59137</v>
      </c>
    </row>
    <row r="30665" spans="11:12" x14ac:dyDescent="0.25">
      <c r="K30665" s="1" t="s">
        <v>59138</v>
      </c>
      <c r="L30665" t="s">
        <v>59139</v>
      </c>
    </row>
    <row r="30666" spans="11:12" x14ac:dyDescent="0.25">
      <c r="K30666" s="1" t="s">
        <v>59140</v>
      </c>
      <c r="L30666" t="s">
        <v>59141</v>
      </c>
    </row>
    <row r="30667" spans="11:12" x14ac:dyDescent="0.25">
      <c r="K30667" s="1" t="s">
        <v>59142</v>
      </c>
      <c r="L30667" t="s">
        <v>59143</v>
      </c>
    </row>
    <row r="30668" spans="11:12" x14ac:dyDescent="0.25">
      <c r="K30668" s="1" t="s">
        <v>59144</v>
      </c>
      <c r="L30668" t="s">
        <v>59145</v>
      </c>
    </row>
    <row r="30669" spans="11:12" x14ac:dyDescent="0.25">
      <c r="K30669" s="1" t="s">
        <v>59146</v>
      </c>
      <c r="L30669" t="s">
        <v>59147</v>
      </c>
    </row>
    <row r="30670" spans="11:12" x14ac:dyDescent="0.25">
      <c r="K30670" s="1" t="s">
        <v>59148</v>
      </c>
      <c r="L30670" t="s">
        <v>59149</v>
      </c>
    </row>
    <row r="30671" spans="11:12" x14ac:dyDescent="0.25">
      <c r="K30671" s="1" t="s">
        <v>59150</v>
      </c>
      <c r="L30671" t="s">
        <v>59151</v>
      </c>
    </row>
    <row r="30672" spans="11:12" x14ac:dyDescent="0.25">
      <c r="K30672" s="1" t="s">
        <v>59152</v>
      </c>
      <c r="L30672" t="s">
        <v>59153</v>
      </c>
    </row>
    <row r="30673" spans="11:12" x14ac:dyDescent="0.25">
      <c r="K30673" s="1" t="s">
        <v>59154</v>
      </c>
      <c r="L30673" t="s">
        <v>59155</v>
      </c>
    </row>
    <row r="30674" spans="11:12" x14ac:dyDescent="0.25">
      <c r="K30674" s="1" t="s">
        <v>59156</v>
      </c>
      <c r="L30674" t="s">
        <v>59157</v>
      </c>
    </row>
    <row r="30675" spans="11:12" x14ac:dyDescent="0.25">
      <c r="K30675" s="1" t="s">
        <v>59158</v>
      </c>
      <c r="L30675" t="s">
        <v>59159</v>
      </c>
    </row>
    <row r="30676" spans="11:12" x14ac:dyDescent="0.25">
      <c r="K30676" s="1" t="s">
        <v>59160</v>
      </c>
      <c r="L30676" t="s">
        <v>59161</v>
      </c>
    </row>
    <row r="30677" spans="11:12" x14ac:dyDescent="0.25">
      <c r="K30677" s="1" t="s">
        <v>59162</v>
      </c>
      <c r="L30677" t="s">
        <v>59163</v>
      </c>
    </row>
    <row r="30678" spans="11:12" x14ac:dyDescent="0.25">
      <c r="K30678" s="1" t="s">
        <v>59164</v>
      </c>
      <c r="L30678" t="s">
        <v>59165</v>
      </c>
    </row>
    <row r="30679" spans="11:12" x14ac:dyDescent="0.25">
      <c r="K30679" s="1" t="s">
        <v>59166</v>
      </c>
      <c r="L30679" t="s">
        <v>59167</v>
      </c>
    </row>
    <row r="30680" spans="11:12" x14ac:dyDescent="0.25">
      <c r="K30680" s="1" t="s">
        <v>59168</v>
      </c>
      <c r="L30680" t="s">
        <v>59169</v>
      </c>
    </row>
    <row r="30681" spans="11:12" x14ac:dyDescent="0.25">
      <c r="K30681" s="1" t="s">
        <v>59170</v>
      </c>
      <c r="L30681" t="s">
        <v>59171</v>
      </c>
    </row>
    <row r="30682" spans="11:12" x14ac:dyDescent="0.25">
      <c r="K30682" s="1" t="s">
        <v>59172</v>
      </c>
      <c r="L30682" t="s">
        <v>59173</v>
      </c>
    </row>
    <row r="30683" spans="11:12" x14ac:dyDescent="0.25">
      <c r="K30683" s="1" t="s">
        <v>59174</v>
      </c>
      <c r="L30683" t="s">
        <v>59175</v>
      </c>
    </row>
    <row r="30684" spans="11:12" x14ac:dyDescent="0.25">
      <c r="K30684" s="1" t="s">
        <v>59176</v>
      </c>
      <c r="L30684" t="s">
        <v>59177</v>
      </c>
    </row>
    <row r="30685" spans="11:12" x14ac:dyDescent="0.25">
      <c r="K30685" s="1" t="s">
        <v>59178</v>
      </c>
      <c r="L30685" t="s">
        <v>59179</v>
      </c>
    </row>
    <row r="30686" spans="11:12" x14ac:dyDescent="0.25">
      <c r="K30686" s="1" t="s">
        <v>59180</v>
      </c>
      <c r="L30686" t="s">
        <v>59181</v>
      </c>
    </row>
    <row r="30687" spans="11:12" x14ac:dyDescent="0.25">
      <c r="K30687" s="1" t="s">
        <v>59182</v>
      </c>
      <c r="L30687" t="s">
        <v>59183</v>
      </c>
    </row>
    <row r="30688" spans="11:12" x14ac:dyDescent="0.25">
      <c r="K30688" s="1" t="s">
        <v>59184</v>
      </c>
      <c r="L30688" t="s">
        <v>59185</v>
      </c>
    </row>
    <row r="30689" spans="11:12" x14ac:dyDescent="0.25">
      <c r="K30689" s="1" t="s">
        <v>59186</v>
      </c>
      <c r="L30689" t="s">
        <v>59187</v>
      </c>
    </row>
    <row r="30690" spans="11:12" x14ac:dyDescent="0.25">
      <c r="K30690" s="1" t="s">
        <v>59188</v>
      </c>
      <c r="L30690" t="s">
        <v>59189</v>
      </c>
    </row>
    <row r="30691" spans="11:12" x14ac:dyDescent="0.25">
      <c r="K30691" s="1" t="s">
        <v>59190</v>
      </c>
      <c r="L30691" t="s">
        <v>59191</v>
      </c>
    </row>
    <row r="30692" spans="11:12" x14ac:dyDescent="0.25">
      <c r="K30692" s="1" t="s">
        <v>59192</v>
      </c>
      <c r="L30692" t="s">
        <v>59193</v>
      </c>
    </row>
    <row r="30693" spans="11:12" x14ac:dyDescent="0.25">
      <c r="K30693" s="1" t="s">
        <v>59194</v>
      </c>
      <c r="L30693" t="s">
        <v>59195</v>
      </c>
    </row>
    <row r="30694" spans="11:12" x14ac:dyDescent="0.25">
      <c r="K30694" s="1" t="s">
        <v>59196</v>
      </c>
      <c r="L30694" t="s">
        <v>59197</v>
      </c>
    </row>
    <row r="30695" spans="11:12" x14ac:dyDescent="0.25">
      <c r="K30695" s="1" t="s">
        <v>59198</v>
      </c>
      <c r="L30695" t="s">
        <v>59199</v>
      </c>
    </row>
    <row r="30696" spans="11:12" x14ac:dyDescent="0.25">
      <c r="K30696" s="1" t="s">
        <v>59200</v>
      </c>
      <c r="L30696" t="s">
        <v>59201</v>
      </c>
    </row>
    <row r="30697" spans="11:12" x14ac:dyDescent="0.25">
      <c r="K30697" s="1" t="s">
        <v>59202</v>
      </c>
      <c r="L30697" t="s">
        <v>59203</v>
      </c>
    </row>
    <row r="30698" spans="11:12" x14ac:dyDescent="0.25">
      <c r="K30698" s="1" t="s">
        <v>59204</v>
      </c>
      <c r="L30698" t="s">
        <v>59205</v>
      </c>
    </row>
    <row r="30699" spans="11:12" x14ac:dyDescent="0.25">
      <c r="K30699" s="1" t="s">
        <v>59206</v>
      </c>
      <c r="L30699" t="s">
        <v>59207</v>
      </c>
    </row>
    <row r="30700" spans="11:12" x14ac:dyDescent="0.25">
      <c r="K30700" s="1" t="s">
        <v>59208</v>
      </c>
      <c r="L30700" t="s">
        <v>59209</v>
      </c>
    </row>
    <row r="30701" spans="11:12" x14ac:dyDescent="0.25">
      <c r="K30701" s="1" t="s">
        <v>59210</v>
      </c>
      <c r="L30701" t="s">
        <v>59211</v>
      </c>
    </row>
    <row r="30702" spans="11:12" x14ac:dyDescent="0.25">
      <c r="K30702" s="1" t="s">
        <v>59212</v>
      </c>
      <c r="L30702" t="s">
        <v>59213</v>
      </c>
    </row>
    <row r="30703" spans="11:12" x14ac:dyDescent="0.25">
      <c r="K30703" s="1" t="s">
        <v>59214</v>
      </c>
      <c r="L30703" t="s">
        <v>59215</v>
      </c>
    </row>
    <row r="30704" spans="11:12" x14ac:dyDescent="0.25">
      <c r="K30704" s="1" t="s">
        <v>59216</v>
      </c>
      <c r="L30704" t="s">
        <v>59217</v>
      </c>
    </row>
    <row r="30705" spans="11:12" x14ac:dyDescent="0.25">
      <c r="K30705" s="1" t="s">
        <v>59218</v>
      </c>
      <c r="L30705" t="s">
        <v>59219</v>
      </c>
    </row>
    <row r="30706" spans="11:12" x14ac:dyDescent="0.25">
      <c r="K30706" s="1" t="s">
        <v>59220</v>
      </c>
      <c r="L30706" t="s">
        <v>59221</v>
      </c>
    </row>
    <row r="30707" spans="11:12" x14ac:dyDescent="0.25">
      <c r="K30707" s="1" t="s">
        <v>59222</v>
      </c>
      <c r="L30707" t="s">
        <v>59223</v>
      </c>
    </row>
    <row r="30708" spans="11:12" x14ac:dyDescent="0.25">
      <c r="K30708" s="1" t="s">
        <v>59224</v>
      </c>
      <c r="L30708" t="s">
        <v>59225</v>
      </c>
    </row>
    <row r="30709" spans="11:12" x14ac:dyDescent="0.25">
      <c r="K30709" s="1" t="s">
        <v>59226</v>
      </c>
      <c r="L30709" t="s">
        <v>59227</v>
      </c>
    </row>
    <row r="30710" spans="11:12" x14ac:dyDescent="0.25">
      <c r="K30710" s="1" t="s">
        <v>59228</v>
      </c>
      <c r="L30710" t="s">
        <v>59229</v>
      </c>
    </row>
    <row r="30711" spans="11:12" x14ac:dyDescent="0.25">
      <c r="K30711" s="1" t="s">
        <v>59230</v>
      </c>
      <c r="L30711" t="s">
        <v>59231</v>
      </c>
    </row>
    <row r="30712" spans="11:12" x14ac:dyDescent="0.25">
      <c r="K30712" s="1" t="s">
        <v>59232</v>
      </c>
      <c r="L30712" t="s">
        <v>59233</v>
      </c>
    </row>
    <row r="30713" spans="11:12" x14ac:dyDescent="0.25">
      <c r="K30713" s="1" t="s">
        <v>59234</v>
      </c>
      <c r="L30713" t="s">
        <v>59235</v>
      </c>
    </row>
    <row r="30714" spans="11:12" x14ac:dyDescent="0.25">
      <c r="K30714" s="1" t="s">
        <v>59236</v>
      </c>
      <c r="L30714" t="s">
        <v>59237</v>
      </c>
    </row>
    <row r="30715" spans="11:12" x14ac:dyDescent="0.25">
      <c r="K30715" s="1" t="s">
        <v>59238</v>
      </c>
      <c r="L30715" t="s">
        <v>59239</v>
      </c>
    </row>
    <row r="30716" spans="11:12" x14ac:dyDescent="0.25">
      <c r="K30716" s="1" t="s">
        <v>59240</v>
      </c>
      <c r="L30716" t="s">
        <v>59241</v>
      </c>
    </row>
    <row r="30717" spans="11:12" x14ac:dyDescent="0.25">
      <c r="K30717" s="1" t="s">
        <v>59242</v>
      </c>
      <c r="L30717" t="s">
        <v>59243</v>
      </c>
    </row>
    <row r="30718" spans="11:12" x14ac:dyDescent="0.25">
      <c r="K30718" s="1" t="s">
        <v>59244</v>
      </c>
      <c r="L30718" t="s">
        <v>59245</v>
      </c>
    </row>
    <row r="30719" spans="11:12" x14ac:dyDescent="0.25">
      <c r="K30719" s="1" t="s">
        <v>59246</v>
      </c>
      <c r="L30719" t="s">
        <v>59247</v>
      </c>
    </row>
    <row r="30720" spans="11:12" x14ac:dyDescent="0.25">
      <c r="K30720" s="1" t="s">
        <v>59248</v>
      </c>
      <c r="L30720" t="s">
        <v>59249</v>
      </c>
    </row>
    <row r="30721" spans="11:12" x14ac:dyDescent="0.25">
      <c r="K30721" s="1" t="s">
        <v>59250</v>
      </c>
      <c r="L30721" t="s">
        <v>59251</v>
      </c>
    </row>
    <row r="30722" spans="11:12" x14ac:dyDescent="0.25">
      <c r="K30722" s="1" t="s">
        <v>59252</v>
      </c>
      <c r="L30722" t="s">
        <v>59253</v>
      </c>
    </row>
    <row r="30723" spans="11:12" x14ac:dyDescent="0.25">
      <c r="K30723" s="1" t="s">
        <v>59254</v>
      </c>
      <c r="L30723" t="s">
        <v>59255</v>
      </c>
    </row>
    <row r="30724" spans="11:12" x14ac:dyDescent="0.25">
      <c r="K30724" s="1" t="s">
        <v>59256</v>
      </c>
      <c r="L30724" t="s">
        <v>59257</v>
      </c>
    </row>
    <row r="30725" spans="11:12" x14ac:dyDescent="0.25">
      <c r="K30725" s="1" t="s">
        <v>59258</v>
      </c>
      <c r="L30725" t="s">
        <v>59259</v>
      </c>
    </row>
    <row r="30726" spans="11:12" x14ac:dyDescent="0.25">
      <c r="K30726" s="1" t="s">
        <v>59260</v>
      </c>
      <c r="L30726" t="s">
        <v>59261</v>
      </c>
    </row>
    <row r="30727" spans="11:12" x14ac:dyDescent="0.25">
      <c r="K30727" s="1" t="s">
        <v>59262</v>
      </c>
      <c r="L30727" t="s">
        <v>59263</v>
      </c>
    </row>
    <row r="30728" spans="11:12" x14ac:dyDescent="0.25">
      <c r="K30728" s="1" t="s">
        <v>59264</v>
      </c>
      <c r="L30728" t="s">
        <v>59265</v>
      </c>
    </row>
    <row r="30729" spans="11:12" x14ac:dyDescent="0.25">
      <c r="K30729" s="1" t="s">
        <v>59266</v>
      </c>
      <c r="L30729" t="s">
        <v>59267</v>
      </c>
    </row>
    <row r="30730" spans="11:12" x14ac:dyDescent="0.25">
      <c r="K30730" s="1" t="s">
        <v>59268</v>
      </c>
      <c r="L30730" t="s">
        <v>59269</v>
      </c>
    </row>
    <row r="30731" spans="11:12" x14ac:dyDescent="0.25">
      <c r="K30731" s="1" t="s">
        <v>59270</v>
      </c>
      <c r="L30731" t="s">
        <v>59271</v>
      </c>
    </row>
    <row r="30732" spans="11:12" x14ac:dyDescent="0.25">
      <c r="K30732" s="1" t="s">
        <v>59272</v>
      </c>
      <c r="L30732" t="s">
        <v>59273</v>
      </c>
    </row>
    <row r="30733" spans="11:12" x14ac:dyDescent="0.25">
      <c r="K30733" s="1" t="s">
        <v>59274</v>
      </c>
      <c r="L30733" t="s">
        <v>59275</v>
      </c>
    </row>
    <row r="30734" spans="11:12" x14ac:dyDescent="0.25">
      <c r="K30734" s="1" t="s">
        <v>59276</v>
      </c>
      <c r="L30734" t="s">
        <v>59277</v>
      </c>
    </row>
    <row r="30735" spans="11:12" x14ac:dyDescent="0.25">
      <c r="K30735" s="1" t="s">
        <v>59278</v>
      </c>
      <c r="L30735" t="s">
        <v>59279</v>
      </c>
    </row>
    <row r="30736" spans="11:12" x14ac:dyDescent="0.25">
      <c r="K30736" s="1" t="s">
        <v>59280</v>
      </c>
      <c r="L30736" t="s">
        <v>59281</v>
      </c>
    </row>
    <row r="30737" spans="11:12" x14ac:dyDescent="0.25">
      <c r="K30737" s="1" t="s">
        <v>59282</v>
      </c>
      <c r="L30737" t="s">
        <v>59283</v>
      </c>
    </row>
    <row r="30738" spans="11:12" x14ac:dyDescent="0.25">
      <c r="K30738" s="1" t="s">
        <v>59284</v>
      </c>
      <c r="L30738" t="s">
        <v>59285</v>
      </c>
    </row>
    <row r="30739" spans="11:12" x14ac:dyDescent="0.25">
      <c r="K30739" s="1" t="s">
        <v>59286</v>
      </c>
      <c r="L30739" t="s">
        <v>59287</v>
      </c>
    </row>
    <row r="30740" spans="11:12" x14ac:dyDescent="0.25">
      <c r="K30740" s="1" t="s">
        <v>59288</v>
      </c>
      <c r="L30740" t="s">
        <v>59289</v>
      </c>
    </row>
    <row r="30741" spans="11:12" x14ac:dyDescent="0.25">
      <c r="K30741" s="1" t="s">
        <v>59290</v>
      </c>
      <c r="L30741" t="s">
        <v>59291</v>
      </c>
    </row>
    <row r="30742" spans="11:12" x14ac:dyDescent="0.25">
      <c r="K30742" s="1" t="s">
        <v>59292</v>
      </c>
      <c r="L30742" t="s">
        <v>59293</v>
      </c>
    </row>
    <row r="30743" spans="11:12" x14ac:dyDescent="0.25">
      <c r="K30743" s="1" t="s">
        <v>59294</v>
      </c>
      <c r="L30743" t="s">
        <v>59295</v>
      </c>
    </row>
    <row r="30744" spans="11:12" x14ac:dyDescent="0.25">
      <c r="K30744" s="1" t="s">
        <v>59296</v>
      </c>
      <c r="L30744" t="s">
        <v>59297</v>
      </c>
    </row>
    <row r="30745" spans="11:12" x14ac:dyDescent="0.25">
      <c r="K30745" s="1" t="s">
        <v>59298</v>
      </c>
      <c r="L30745" t="s">
        <v>59299</v>
      </c>
    </row>
    <row r="30746" spans="11:12" x14ac:dyDescent="0.25">
      <c r="K30746" s="1" t="s">
        <v>59300</v>
      </c>
      <c r="L30746" t="s">
        <v>59301</v>
      </c>
    </row>
    <row r="30747" spans="11:12" x14ac:dyDescent="0.25">
      <c r="K30747" s="1" t="s">
        <v>59302</v>
      </c>
      <c r="L30747" t="s">
        <v>59303</v>
      </c>
    </row>
    <row r="30748" spans="11:12" x14ac:dyDescent="0.25">
      <c r="K30748" s="1" t="s">
        <v>59304</v>
      </c>
      <c r="L30748" t="s">
        <v>59305</v>
      </c>
    </row>
    <row r="30749" spans="11:12" x14ac:dyDescent="0.25">
      <c r="K30749" s="1" t="s">
        <v>59306</v>
      </c>
      <c r="L30749" t="s">
        <v>59307</v>
      </c>
    </row>
    <row r="30750" spans="11:12" x14ac:dyDescent="0.25">
      <c r="K30750" s="1" t="s">
        <v>59308</v>
      </c>
      <c r="L30750" t="s">
        <v>59309</v>
      </c>
    </row>
    <row r="30751" spans="11:12" x14ac:dyDescent="0.25">
      <c r="K30751" s="1" t="s">
        <v>59310</v>
      </c>
      <c r="L30751" t="s">
        <v>59311</v>
      </c>
    </row>
    <row r="30752" spans="11:12" x14ac:dyDescent="0.25">
      <c r="K30752" s="1" t="s">
        <v>59312</v>
      </c>
      <c r="L30752" t="s">
        <v>59313</v>
      </c>
    </row>
    <row r="30753" spans="11:12" x14ac:dyDescent="0.25">
      <c r="K30753" s="1" t="s">
        <v>59314</v>
      </c>
      <c r="L30753" t="s">
        <v>59315</v>
      </c>
    </row>
    <row r="30754" spans="11:12" x14ac:dyDescent="0.25">
      <c r="K30754" s="1" t="s">
        <v>59316</v>
      </c>
      <c r="L30754" t="s">
        <v>59317</v>
      </c>
    </row>
    <row r="30755" spans="11:12" x14ac:dyDescent="0.25">
      <c r="K30755" s="1" t="s">
        <v>59318</v>
      </c>
      <c r="L30755" t="s">
        <v>59319</v>
      </c>
    </row>
    <row r="30756" spans="11:12" x14ac:dyDescent="0.25">
      <c r="K30756" s="1" t="s">
        <v>59320</v>
      </c>
      <c r="L30756" t="s">
        <v>59321</v>
      </c>
    </row>
    <row r="30757" spans="11:12" x14ac:dyDescent="0.25">
      <c r="K30757" s="1" t="s">
        <v>52</v>
      </c>
      <c r="L30757" t="s">
        <v>359</v>
      </c>
    </row>
    <row r="30758" spans="11:12" x14ac:dyDescent="0.25">
      <c r="K30758" s="1" t="s">
        <v>59322</v>
      </c>
      <c r="L30758" t="s">
        <v>59323</v>
      </c>
    </row>
    <row r="30759" spans="11:12" x14ac:dyDescent="0.25">
      <c r="K30759" s="1" t="s">
        <v>59324</v>
      </c>
      <c r="L30759" t="s">
        <v>59325</v>
      </c>
    </row>
    <row r="30760" spans="11:12" x14ac:dyDescent="0.25">
      <c r="K30760" s="1" t="s">
        <v>59326</v>
      </c>
      <c r="L30760" t="s">
        <v>59327</v>
      </c>
    </row>
    <row r="30761" spans="11:12" x14ac:dyDescent="0.25">
      <c r="K30761" s="1" t="s">
        <v>59328</v>
      </c>
      <c r="L30761" t="s">
        <v>59329</v>
      </c>
    </row>
    <row r="30762" spans="11:12" x14ac:dyDescent="0.25">
      <c r="K30762" s="1" t="s">
        <v>59330</v>
      </c>
      <c r="L30762" t="s">
        <v>59331</v>
      </c>
    </row>
    <row r="30763" spans="11:12" x14ac:dyDescent="0.25">
      <c r="K30763" s="1" t="s">
        <v>59332</v>
      </c>
      <c r="L30763" t="s">
        <v>59333</v>
      </c>
    </row>
    <row r="30764" spans="11:12" x14ac:dyDescent="0.25">
      <c r="K30764" s="1" t="s">
        <v>59334</v>
      </c>
      <c r="L30764" t="s">
        <v>59335</v>
      </c>
    </row>
    <row r="30765" spans="11:12" x14ac:dyDescent="0.25">
      <c r="K30765" s="1" t="s">
        <v>59336</v>
      </c>
      <c r="L30765" t="s">
        <v>59337</v>
      </c>
    </row>
    <row r="30766" spans="11:12" x14ac:dyDescent="0.25">
      <c r="K30766" s="1" t="s">
        <v>59338</v>
      </c>
      <c r="L30766" t="s">
        <v>59339</v>
      </c>
    </row>
    <row r="30767" spans="11:12" x14ac:dyDescent="0.25">
      <c r="K30767" s="1" t="s">
        <v>59340</v>
      </c>
      <c r="L30767" t="s">
        <v>59341</v>
      </c>
    </row>
    <row r="30768" spans="11:12" x14ac:dyDescent="0.25">
      <c r="K30768" s="1" t="s">
        <v>59342</v>
      </c>
      <c r="L30768" t="s">
        <v>59343</v>
      </c>
    </row>
    <row r="30769" spans="11:12" x14ac:dyDescent="0.25">
      <c r="K30769" s="1" t="s">
        <v>59344</v>
      </c>
      <c r="L30769" t="s">
        <v>59345</v>
      </c>
    </row>
    <row r="30770" spans="11:12" x14ac:dyDescent="0.25">
      <c r="K30770" s="1" t="s">
        <v>59346</v>
      </c>
      <c r="L30770" t="s">
        <v>59347</v>
      </c>
    </row>
    <row r="30771" spans="11:12" x14ac:dyDescent="0.25">
      <c r="K30771" s="1" t="s">
        <v>59348</v>
      </c>
      <c r="L30771" t="s">
        <v>59349</v>
      </c>
    </row>
    <row r="30772" spans="11:12" x14ac:dyDescent="0.25">
      <c r="K30772" s="1" t="s">
        <v>59350</v>
      </c>
      <c r="L30772" t="s">
        <v>59351</v>
      </c>
    </row>
    <row r="30773" spans="11:12" x14ac:dyDescent="0.25">
      <c r="K30773" s="1" t="s">
        <v>59352</v>
      </c>
      <c r="L30773" t="s">
        <v>59353</v>
      </c>
    </row>
    <row r="30774" spans="11:12" x14ac:dyDescent="0.25">
      <c r="K30774" s="1" t="s">
        <v>59354</v>
      </c>
      <c r="L30774" t="s">
        <v>59355</v>
      </c>
    </row>
    <row r="30775" spans="11:12" x14ac:dyDescent="0.25">
      <c r="K30775" s="1" t="s">
        <v>59356</v>
      </c>
      <c r="L30775" t="s">
        <v>59357</v>
      </c>
    </row>
    <row r="30776" spans="11:12" x14ac:dyDescent="0.25">
      <c r="K30776" s="1" t="s">
        <v>59358</v>
      </c>
      <c r="L30776" t="s">
        <v>59359</v>
      </c>
    </row>
    <row r="30777" spans="11:12" x14ac:dyDescent="0.25">
      <c r="K30777" s="1" t="s">
        <v>59360</v>
      </c>
      <c r="L30777" t="s">
        <v>59361</v>
      </c>
    </row>
    <row r="30778" spans="11:12" x14ac:dyDescent="0.25">
      <c r="K30778" s="1" t="s">
        <v>59362</v>
      </c>
      <c r="L30778" t="s">
        <v>59363</v>
      </c>
    </row>
    <row r="30779" spans="11:12" x14ac:dyDescent="0.25">
      <c r="K30779" s="1" t="s">
        <v>59364</v>
      </c>
      <c r="L30779" t="s">
        <v>59365</v>
      </c>
    </row>
    <row r="30780" spans="11:12" x14ac:dyDescent="0.25">
      <c r="K30780" s="1" t="s">
        <v>59366</v>
      </c>
      <c r="L30780" t="s">
        <v>59367</v>
      </c>
    </row>
    <row r="30781" spans="11:12" x14ac:dyDescent="0.25">
      <c r="K30781" s="1" t="s">
        <v>59368</v>
      </c>
      <c r="L30781" t="s">
        <v>59369</v>
      </c>
    </row>
    <row r="30782" spans="11:12" x14ac:dyDescent="0.25">
      <c r="K30782" s="1" t="s">
        <v>59370</v>
      </c>
      <c r="L30782" t="s">
        <v>59371</v>
      </c>
    </row>
    <row r="30783" spans="11:12" x14ac:dyDescent="0.25">
      <c r="K30783" s="1" t="s">
        <v>59372</v>
      </c>
      <c r="L30783" t="s">
        <v>59373</v>
      </c>
    </row>
    <row r="30784" spans="11:12" x14ac:dyDescent="0.25">
      <c r="K30784" s="1" t="s">
        <v>59374</v>
      </c>
      <c r="L30784" t="s">
        <v>59375</v>
      </c>
    </row>
    <row r="30785" spans="11:12" x14ac:dyDescent="0.25">
      <c r="K30785" s="1" t="s">
        <v>59376</v>
      </c>
      <c r="L30785" t="s">
        <v>59377</v>
      </c>
    </row>
    <row r="30786" spans="11:12" x14ac:dyDescent="0.25">
      <c r="K30786" s="1" t="s">
        <v>59378</v>
      </c>
      <c r="L30786" t="s">
        <v>59379</v>
      </c>
    </row>
    <row r="30787" spans="11:12" x14ac:dyDescent="0.25">
      <c r="K30787" s="1" t="s">
        <v>59380</v>
      </c>
      <c r="L30787" t="s">
        <v>59381</v>
      </c>
    </row>
    <row r="30788" spans="11:12" x14ac:dyDescent="0.25">
      <c r="K30788" s="1" t="s">
        <v>59382</v>
      </c>
      <c r="L30788" t="s">
        <v>59383</v>
      </c>
    </row>
    <row r="30789" spans="11:12" x14ac:dyDescent="0.25">
      <c r="K30789" s="1" t="s">
        <v>59384</v>
      </c>
      <c r="L30789" t="s">
        <v>59385</v>
      </c>
    </row>
    <row r="30790" spans="11:12" x14ac:dyDescent="0.25">
      <c r="K30790" s="1" t="s">
        <v>59386</v>
      </c>
      <c r="L30790" t="s">
        <v>59387</v>
      </c>
    </row>
    <row r="30791" spans="11:12" x14ac:dyDescent="0.25">
      <c r="K30791" s="1" t="s">
        <v>59388</v>
      </c>
      <c r="L30791" t="s">
        <v>59389</v>
      </c>
    </row>
    <row r="30792" spans="11:12" x14ac:dyDescent="0.25">
      <c r="K30792" s="1" t="s">
        <v>59390</v>
      </c>
      <c r="L30792" t="s">
        <v>59391</v>
      </c>
    </row>
    <row r="30793" spans="11:12" x14ac:dyDescent="0.25">
      <c r="K30793" s="1" t="s">
        <v>59392</v>
      </c>
      <c r="L30793" t="s">
        <v>59393</v>
      </c>
    </row>
    <row r="30794" spans="11:12" x14ac:dyDescent="0.25">
      <c r="K30794" s="1" t="s">
        <v>59394</v>
      </c>
      <c r="L30794" t="s">
        <v>59395</v>
      </c>
    </row>
    <row r="30795" spans="11:12" x14ac:dyDescent="0.25">
      <c r="K30795" s="1" t="s">
        <v>59396</v>
      </c>
      <c r="L30795" t="s">
        <v>59397</v>
      </c>
    </row>
    <row r="30796" spans="11:12" x14ac:dyDescent="0.25">
      <c r="K30796" s="1" t="s">
        <v>59398</v>
      </c>
      <c r="L30796" t="s">
        <v>59399</v>
      </c>
    </row>
    <row r="30797" spans="11:12" x14ac:dyDescent="0.25">
      <c r="K30797" s="1" t="s">
        <v>59400</v>
      </c>
      <c r="L30797" t="s">
        <v>59401</v>
      </c>
    </row>
    <row r="30798" spans="11:12" x14ac:dyDescent="0.25">
      <c r="K30798" s="1" t="s">
        <v>59402</v>
      </c>
      <c r="L30798" t="s">
        <v>59403</v>
      </c>
    </row>
    <row r="30799" spans="11:12" x14ac:dyDescent="0.25">
      <c r="K30799" s="1" t="s">
        <v>59404</v>
      </c>
      <c r="L30799" t="s">
        <v>59405</v>
      </c>
    </row>
    <row r="30800" spans="11:12" x14ac:dyDescent="0.25">
      <c r="K30800" s="1" t="s">
        <v>59406</v>
      </c>
      <c r="L30800" t="s">
        <v>59407</v>
      </c>
    </row>
    <row r="30801" spans="11:12" x14ac:dyDescent="0.25">
      <c r="K30801" s="1" t="s">
        <v>59408</v>
      </c>
      <c r="L30801" t="s">
        <v>59409</v>
      </c>
    </row>
    <row r="30802" spans="11:12" x14ac:dyDescent="0.25">
      <c r="K30802" s="1" t="s">
        <v>59410</v>
      </c>
      <c r="L30802" t="s">
        <v>59411</v>
      </c>
    </row>
    <row r="30803" spans="11:12" x14ac:dyDescent="0.25">
      <c r="K30803" s="1" t="s">
        <v>59412</v>
      </c>
      <c r="L30803" t="s">
        <v>59413</v>
      </c>
    </row>
    <row r="30804" spans="11:12" x14ac:dyDescent="0.25">
      <c r="K30804" s="1" t="s">
        <v>59414</v>
      </c>
      <c r="L30804" t="s">
        <v>59415</v>
      </c>
    </row>
    <row r="30805" spans="11:12" x14ac:dyDescent="0.25">
      <c r="K30805" s="1" t="s">
        <v>59416</v>
      </c>
      <c r="L30805" t="s">
        <v>59417</v>
      </c>
    </row>
    <row r="30806" spans="11:12" x14ac:dyDescent="0.25">
      <c r="K30806" s="1" t="s">
        <v>59418</v>
      </c>
      <c r="L30806" t="s">
        <v>59419</v>
      </c>
    </row>
    <row r="30807" spans="11:12" x14ac:dyDescent="0.25">
      <c r="K30807" s="1" t="s">
        <v>59420</v>
      </c>
      <c r="L30807" t="s">
        <v>59421</v>
      </c>
    </row>
    <row r="30808" spans="11:12" x14ac:dyDescent="0.25">
      <c r="K30808" s="1" t="s">
        <v>59422</v>
      </c>
      <c r="L30808" t="s">
        <v>59423</v>
      </c>
    </row>
    <row r="30809" spans="11:12" x14ac:dyDescent="0.25">
      <c r="K30809" s="1" t="s">
        <v>59424</v>
      </c>
      <c r="L30809" t="s">
        <v>59425</v>
      </c>
    </row>
    <row r="30810" spans="11:12" x14ac:dyDescent="0.25">
      <c r="K30810" s="1" t="s">
        <v>59426</v>
      </c>
      <c r="L30810" t="s">
        <v>59427</v>
      </c>
    </row>
    <row r="30811" spans="11:12" x14ac:dyDescent="0.25">
      <c r="K30811" s="1" t="s">
        <v>59428</v>
      </c>
      <c r="L30811" t="s">
        <v>59429</v>
      </c>
    </row>
    <row r="30812" spans="11:12" x14ac:dyDescent="0.25">
      <c r="K30812" s="1" t="s">
        <v>59430</v>
      </c>
      <c r="L30812" t="s">
        <v>59431</v>
      </c>
    </row>
    <row r="30813" spans="11:12" x14ac:dyDescent="0.25">
      <c r="K30813" s="1" t="s">
        <v>59432</v>
      </c>
      <c r="L30813" t="s">
        <v>59433</v>
      </c>
    </row>
    <row r="30814" spans="11:12" x14ac:dyDescent="0.25">
      <c r="K30814" s="1" t="s">
        <v>59434</v>
      </c>
      <c r="L30814" t="s">
        <v>59435</v>
      </c>
    </row>
    <row r="30815" spans="11:12" x14ac:dyDescent="0.25">
      <c r="K30815" s="1" t="s">
        <v>59436</v>
      </c>
      <c r="L30815" t="s">
        <v>59437</v>
      </c>
    </row>
    <row r="30816" spans="11:12" x14ac:dyDescent="0.25">
      <c r="K30816" s="1" t="s">
        <v>360</v>
      </c>
      <c r="L30816" t="s">
        <v>361</v>
      </c>
    </row>
    <row r="30817" spans="11:12" x14ac:dyDescent="0.25">
      <c r="K30817" s="1" t="s">
        <v>59438</v>
      </c>
      <c r="L30817" t="s">
        <v>32522</v>
      </c>
    </row>
    <row r="30818" spans="11:12" x14ac:dyDescent="0.25">
      <c r="K30818" s="1" t="s">
        <v>59439</v>
      </c>
      <c r="L30818" t="s">
        <v>59440</v>
      </c>
    </row>
    <row r="30819" spans="11:12" x14ac:dyDescent="0.25">
      <c r="K30819" s="1" t="s">
        <v>59441</v>
      </c>
      <c r="L30819" t="s">
        <v>59442</v>
      </c>
    </row>
    <row r="30820" spans="11:12" x14ac:dyDescent="0.25">
      <c r="K30820" s="1" t="s">
        <v>59443</v>
      </c>
      <c r="L30820" t="s">
        <v>59444</v>
      </c>
    </row>
    <row r="30821" spans="11:12" x14ac:dyDescent="0.25">
      <c r="K30821" s="1" t="s">
        <v>59445</v>
      </c>
      <c r="L30821" t="s">
        <v>59446</v>
      </c>
    </row>
    <row r="30822" spans="11:12" x14ac:dyDescent="0.25">
      <c r="K30822" s="1" t="s">
        <v>59447</v>
      </c>
      <c r="L30822" t="s">
        <v>59448</v>
      </c>
    </row>
    <row r="30823" spans="11:12" x14ac:dyDescent="0.25">
      <c r="K30823" s="1" t="s">
        <v>59449</v>
      </c>
      <c r="L30823" t="s">
        <v>59450</v>
      </c>
    </row>
    <row r="30824" spans="11:12" x14ac:dyDescent="0.25">
      <c r="K30824" s="1" t="s">
        <v>59451</v>
      </c>
      <c r="L30824" t="s">
        <v>59452</v>
      </c>
    </row>
    <row r="30825" spans="11:12" x14ac:dyDescent="0.25">
      <c r="K30825" s="1" t="s">
        <v>59453</v>
      </c>
      <c r="L30825" t="s">
        <v>59454</v>
      </c>
    </row>
    <row r="30826" spans="11:12" x14ac:dyDescent="0.25">
      <c r="K30826" s="1" t="s">
        <v>59455</v>
      </c>
      <c r="L30826" t="s">
        <v>59456</v>
      </c>
    </row>
    <row r="30827" spans="11:12" x14ac:dyDescent="0.25">
      <c r="K30827" s="1" t="s">
        <v>59457</v>
      </c>
      <c r="L30827" t="s">
        <v>59458</v>
      </c>
    </row>
    <row r="30828" spans="11:12" x14ac:dyDescent="0.25">
      <c r="K30828" s="1" t="s">
        <v>59459</v>
      </c>
      <c r="L30828" t="s">
        <v>59456</v>
      </c>
    </row>
    <row r="30829" spans="11:12" x14ac:dyDescent="0.25">
      <c r="K30829" s="1" t="s">
        <v>59460</v>
      </c>
      <c r="L30829" t="s">
        <v>59461</v>
      </c>
    </row>
    <row r="30830" spans="11:12" x14ac:dyDescent="0.25">
      <c r="K30830" s="1" t="s">
        <v>59462</v>
      </c>
      <c r="L30830" t="s">
        <v>59463</v>
      </c>
    </row>
    <row r="30831" spans="11:12" x14ac:dyDescent="0.25">
      <c r="K30831" s="1" t="s">
        <v>59464</v>
      </c>
      <c r="L30831" t="s">
        <v>59465</v>
      </c>
    </row>
    <row r="30832" spans="11:12" x14ac:dyDescent="0.25">
      <c r="K30832" s="1" t="s">
        <v>59466</v>
      </c>
      <c r="L30832" t="s">
        <v>59467</v>
      </c>
    </row>
    <row r="30833" spans="11:12" x14ac:dyDescent="0.25">
      <c r="K30833" s="1" t="s">
        <v>59468</v>
      </c>
      <c r="L30833" t="s">
        <v>59469</v>
      </c>
    </row>
    <row r="30834" spans="11:12" x14ac:dyDescent="0.25">
      <c r="K30834" s="1" t="s">
        <v>59470</v>
      </c>
      <c r="L30834" t="s">
        <v>59471</v>
      </c>
    </row>
    <row r="30835" spans="11:12" x14ac:dyDescent="0.25">
      <c r="K30835" s="1" t="s">
        <v>59472</v>
      </c>
      <c r="L30835" t="s">
        <v>59473</v>
      </c>
    </row>
    <row r="30836" spans="11:12" x14ac:dyDescent="0.25">
      <c r="K30836" s="1" t="s">
        <v>59474</v>
      </c>
      <c r="L30836" t="s">
        <v>59475</v>
      </c>
    </row>
    <row r="30837" spans="11:12" x14ac:dyDescent="0.25">
      <c r="K30837" s="1" t="s">
        <v>59476</v>
      </c>
      <c r="L30837" t="s">
        <v>59477</v>
      </c>
    </row>
    <row r="30838" spans="11:12" x14ac:dyDescent="0.25">
      <c r="K30838" s="1" t="s">
        <v>59478</v>
      </c>
      <c r="L30838" t="s">
        <v>59479</v>
      </c>
    </row>
    <row r="30839" spans="11:12" x14ac:dyDescent="0.25">
      <c r="K30839" s="1" t="s">
        <v>59480</v>
      </c>
      <c r="L30839" t="s">
        <v>59481</v>
      </c>
    </row>
    <row r="30840" spans="11:12" x14ac:dyDescent="0.25">
      <c r="K30840" s="1" t="s">
        <v>59482</v>
      </c>
      <c r="L30840" t="s">
        <v>59483</v>
      </c>
    </row>
    <row r="30841" spans="11:12" x14ac:dyDescent="0.25">
      <c r="K30841" s="1" t="s">
        <v>59484</v>
      </c>
      <c r="L30841" t="s">
        <v>59456</v>
      </c>
    </row>
    <row r="30842" spans="11:12" x14ac:dyDescent="0.25">
      <c r="K30842" s="1" t="s">
        <v>59485</v>
      </c>
      <c r="L30842" t="s">
        <v>59486</v>
      </c>
    </row>
    <row r="30843" spans="11:12" x14ac:dyDescent="0.25">
      <c r="K30843" s="1" t="s">
        <v>59487</v>
      </c>
      <c r="L30843" t="s">
        <v>59488</v>
      </c>
    </row>
    <row r="30844" spans="11:12" x14ac:dyDescent="0.25">
      <c r="K30844" s="1" t="s">
        <v>59489</v>
      </c>
      <c r="L30844" t="s">
        <v>43991</v>
      </c>
    </row>
    <row r="30845" spans="11:12" x14ac:dyDescent="0.25">
      <c r="K30845" s="1" t="s">
        <v>59490</v>
      </c>
      <c r="L30845" t="s">
        <v>59491</v>
      </c>
    </row>
    <row r="30846" spans="11:12" x14ac:dyDescent="0.25">
      <c r="K30846" s="1" t="s">
        <v>59492</v>
      </c>
      <c r="L30846" t="s">
        <v>59493</v>
      </c>
    </row>
    <row r="30847" spans="11:12" x14ac:dyDescent="0.25">
      <c r="K30847" s="1" t="s">
        <v>59494</v>
      </c>
      <c r="L30847" t="s">
        <v>59495</v>
      </c>
    </row>
    <row r="30848" spans="11:12" x14ac:dyDescent="0.25">
      <c r="K30848" s="1" t="s">
        <v>59496</v>
      </c>
      <c r="L30848" t="s">
        <v>59497</v>
      </c>
    </row>
    <row r="30849" spans="11:12" x14ac:dyDescent="0.25">
      <c r="K30849" s="1" t="s">
        <v>59498</v>
      </c>
      <c r="L30849" t="s">
        <v>59499</v>
      </c>
    </row>
    <row r="30850" spans="11:12" x14ac:dyDescent="0.25">
      <c r="K30850" s="1" t="s">
        <v>59500</v>
      </c>
      <c r="L30850" t="s">
        <v>59501</v>
      </c>
    </row>
    <row r="30851" spans="11:12" x14ac:dyDescent="0.25">
      <c r="K30851" s="1" t="s">
        <v>59502</v>
      </c>
      <c r="L30851" t="s">
        <v>59503</v>
      </c>
    </row>
    <row r="30852" spans="11:12" x14ac:dyDescent="0.25">
      <c r="K30852" s="1" t="s">
        <v>59504</v>
      </c>
      <c r="L30852" t="s">
        <v>59505</v>
      </c>
    </row>
    <row r="30853" spans="11:12" x14ac:dyDescent="0.25">
      <c r="K30853" s="1" t="s">
        <v>59506</v>
      </c>
      <c r="L30853" t="s">
        <v>59507</v>
      </c>
    </row>
    <row r="30854" spans="11:12" x14ac:dyDescent="0.25">
      <c r="K30854" s="1" t="s">
        <v>59508</v>
      </c>
      <c r="L30854" t="s">
        <v>59509</v>
      </c>
    </row>
    <row r="30855" spans="11:12" x14ac:dyDescent="0.25">
      <c r="K30855" s="1" t="s">
        <v>59510</v>
      </c>
      <c r="L30855" t="s">
        <v>59511</v>
      </c>
    </row>
    <row r="30856" spans="11:12" x14ac:dyDescent="0.25">
      <c r="K30856" s="1" t="s">
        <v>59512</v>
      </c>
      <c r="L30856" t="s">
        <v>59513</v>
      </c>
    </row>
    <row r="30857" spans="11:12" x14ac:dyDescent="0.25">
      <c r="K30857" s="1" t="s">
        <v>59514</v>
      </c>
      <c r="L30857" t="s">
        <v>59515</v>
      </c>
    </row>
    <row r="30858" spans="11:12" x14ac:dyDescent="0.25">
      <c r="K30858" s="1" t="s">
        <v>59516</v>
      </c>
      <c r="L30858" t="s">
        <v>59517</v>
      </c>
    </row>
    <row r="30859" spans="11:12" x14ac:dyDescent="0.25">
      <c r="K30859" s="1" t="s">
        <v>59518</v>
      </c>
      <c r="L30859" t="s">
        <v>59519</v>
      </c>
    </row>
    <row r="30860" spans="11:12" x14ac:dyDescent="0.25">
      <c r="K30860" s="1" t="s">
        <v>59520</v>
      </c>
      <c r="L30860" t="s">
        <v>59521</v>
      </c>
    </row>
    <row r="30861" spans="11:12" x14ac:dyDescent="0.25">
      <c r="K30861" s="1" t="s">
        <v>59522</v>
      </c>
      <c r="L30861" t="s">
        <v>59523</v>
      </c>
    </row>
    <row r="30862" spans="11:12" x14ac:dyDescent="0.25">
      <c r="K30862" s="1" t="s">
        <v>59524</v>
      </c>
      <c r="L30862" t="s">
        <v>59525</v>
      </c>
    </row>
    <row r="30863" spans="11:12" x14ac:dyDescent="0.25">
      <c r="K30863" s="1" t="s">
        <v>59526</v>
      </c>
      <c r="L30863" t="s">
        <v>59527</v>
      </c>
    </row>
    <row r="30864" spans="11:12" x14ac:dyDescent="0.25">
      <c r="K30864" s="1" t="s">
        <v>59528</v>
      </c>
      <c r="L30864" t="s">
        <v>59529</v>
      </c>
    </row>
    <row r="30865" spans="11:12" x14ac:dyDescent="0.25">
      <c r="K30865" s="1" t="s">
        <v>59530</v>
      </c>
      <c r="L30865" t="s">
        <v>59531</v>
      </c>
    </row>
    <row r="30866" spans="11:12" x14ac:dyDescent="0.25">
      <c r="K30866" s="1" t="s">
        <v>59532</v>
      </c>
      <c r="L30866" t="s">
        <v>59533</v>
      </c>
    </row>
    <row r="30867" spans="11:12" x14ac:dyDescent="0.25">
      <c r="K30867" s="1" t="s">
        <v>59534</v>
      </c>
      <c r="L30867" t="s">
        <v>59535</v>
      </c>
    </row>
    <row r="30868" spans="11:12" x14ac:dyDescent="0.25">
      <c r="K30868" s="1" t="s">
        <v>59536</v>
      </c>
      <c r="L30868" t="s">
        <v>59537</v>
      </c>
    </row>
    <row r="30869" spans="11:12" x14ac:dyDescent="0.25">
      <c r="K30869" s="1" t="s">
        <v>59538</v>
      </c>
      <c r="L30869" t="s">
        <v>59539</v>
      </c>
    </row>
    <row r="30870" spans="11:12" x14ac:dyDescent="0.25">
      <c r="K30870" s="1" t="s">
        <v>59540</v>
      </c>
      <c r="L30870" t="s">
        <v>59541</v>
      </c>
    </row>
    <row r="30871" spans="11:12" x14ac:dyDescent="0.25">
      <c r="K30871" s="1" t="s">
        <v>59542</v>
      </c>
      <c r="L30871" t="s">
        <v>59543</v>
      </c>
    </row>
    <row r="30872" spans="11:12" x14ac:dyDescent="0.25">
      <c r="K30872" s="1" t="s">
        <v>59544</v>
      </c>
      <c r="L30872" t="s">
        <v>59545</v>
      </c>
    </row>
    <row r="30873" spans="11:12" x14ac:dyDescent="0.25">
      <c r="K30873" s="1" t="s">
        <v>59546</v>
      </c>
      <c r="L30873" t="s">
        <v>59547</v>
      </c>
    </row>
    <row r="30874" spans="11:12" x14ac:dyDescent="0.25">
      <c r="K30874" s="1" t="s">
        <v>59548</v>
      </c>
      <c r="L30874" t="s">
        <v>59549</v>
      </c>
    </row>
    <row r="30875" spans="11:12" x14ac:dyDescent="0.25">
      <c r="K30875" s="1" t="s">
        <v>59550</v>
      </c>
      <c r="L30875" t="s">
        <v>59551</v>
      </c>
    </row>
    <row r="30876" spans="11:12" x14ac:dyDescent="0.25">
      <c r="K30876" s="1" t="s">
        <v>59552</v>
      </c>
      <c r="L30876" t="s">
        <v>59553</v>
      </c>
    </row>
    <row r="30877" spans="11:12" x14ac:dyDescent="0.25">
      <c r="K30877" s="1" t="s">
        <v>59554</v>
      </c>
      <c r="L30877" t="s">
        <v>59555</v>
      </c>
    </row>
    <row r="30878" spans="11:12" x14ac:dyDescent="0.25">
      <c r="K30878" s="1" t="s">
        <v>59556</v>
      </c>
      <c r="L30878" t="s">
        <v>59557</v>
      </c>
    </row>
    <row r="30879" spans="11:12" x14ac:dyDescent="0.25">
      <c r="K30879" s="1" t="s">
        <v>59558</v>
      </c>
      <c r="L30879" t="s">
        <v>59559</v>
      </c>
    </row>
    <row r="30880" spans="11:12" x14ac:dyDescent="0.25">
      <c r="K30880" s="1" t="s">
        <v>59560</v>
      </c>
      <c r="L30880" t="s">
        <v>59561</v>
      </c>
    </row>
    <row r="30881" spans="11:12" x14ac:dyDescent="0.25">
      <c r="K30881" s="1" t="s">
        <v>59562</v>
      </c>
      <c r="L30881" t="s">
        <v>59563</v>
      </c>
    </row>
    <row r="30882" spans="11:12" x14ac:dyDescent="0.25">
      <c r="K30882" s="1" t="s">
        <v>59564</v>
      </c>
      <c r="L30882" t="s">
        <v>59565</v>
      </c>
    </row>
    <row r="30883" spans="11:12" x14ac:dyDescent="0.25">
      <c r="K30883" s="1" t="s">
        <v>59566</v>
      </c>
      <c r="L30883" t="s">
        <v>59567</v>
      </c>
    </row>
    <row r="30884" spans="11:12" x14ac:dyDescent="0.25">
      <c r="K30884" s="1" t="s">
        <v>59568</v>
      </c>
      <c r="L30884" t="s">
        <v>59569</v>
      </c>
    </row>
    <row r="30885" spans="11:12" x14ac:dyDescent="0.25">
      <c r="K30885" s="1" t="s">
        <v>59570</v>
      </c>
      <c r="L30885" t="s">
        <v>59571</v>
      </c>
    </row>
    <row r="30886" spans="11:12" x14ac:dyDescent="0.25">
      <c r="K30886" s="1" t="s">
        <v>59572</v>
      </c>
      <c r="L30886" t="s">
        <v>59573</v>
      </c>
    </row>
    <row r="30887" spans="11:12" x14ac:dyDescent="0.25">
      <c r="K30887" s="1" t="s">
        <v>59574</v>
      </c>
      <c r="L30887" t="s">
        <v>59575</v>
      </c>
    </row>
    <row r="30888" spans="11:12" x14ac:dyDescent="0.25">
      <c r="K30888" s="1" t="s">
        <v>59576</v>
      </c>
      <c r="L30888" t="s">
        <v>59577</v>
      </c>
    </row>
    <row r="30889" spans="11:12" x14ac:dyDescent="0.25">
      <c r="K30889" s="1" t="s">
        <v>59578</v>
      </c>
      <c r="L30889" t="s">
        <v>59579</v>
      </c>
    </row>
    <row r="30890" spans="11:12" x14ac:dyDescent="0.25">
      <c r="K30890" s="1" t="s">
        <v>59580</v>
      </c>
      <c r="L30890" t="s">
        <v>59581</v>
      </c>
    </row>
    <row r="30891" spans="11:12" x14ac:dyDescent="0.25">
      <c r="K30891" s="1" t="s">
        <v>59582</v>
      </c>
      <c r="L30891" t="s">
        <v>59583</v>
      </c>
    </row>
    <row r="30892" spans="11:12" x14ac:dyDescent="0.25">
      <c r="K30892" s="1" t="s">
        <v>59584</v>
      </c>
      <c r="L30892" t="s">
        <v>59585</v>
      </c>
    </row>
    <row r="30893" spans="11:12" x14ac:dyDescent="0.25">
      <c r="K30893" s="1" t="s">
        <v>59586</v>
      </c>
      <c r="L30893" t="s">
        <v>59587</v>
      </c>
    </row>
    <row r="30894" spans="11:12" x14ac:dyDescent="0.25">
      <c r="K30894" s="1" t="s">
        <v>59588</v>
      </c>
      <c r="L30894" t="s">
        <v>59589</v>
      </c>
    </row>
    <row r="30895" spans="11:12" x14ac:dyDescent="0.25">
      <c r="K30895" s="1" t="s">
        <v>59590</v>
      </c>
      <c r="L30895" t="s">
        <v>59591</v>
      </c>
    </row>
    <row r="30896" spans="11:12" x14ac:dyDescent="0.25">
      <c r="K30896" s="1" t="s">
        <v>59592</v>
      </c>
      <c r="L30896" t="s">
        <v>59593</v>
      </c>
    </row>
    <row r="30897" spans="11:12" x14ac:dyDescent="0.25">
      <c r="K30897" s="1" t="s">
        <v>59594</v>
      </c>
      <c r="L30897" t="s">
        <v>59595</v>
      </c>
    </row>
    <row r="30898" spans="11:12" x14ac:dyDescent="0.25">
      <c r="K30898" s="1" t="s">
        <v>59596</v>
      </c>
      <c r="L30898" t="s">
        <v>59597</v>
      </c>
    </row>
    <row r="30899" spans="11:12" x14ac:dyDescent="0.25">
      <c r="K30899" s="1" t="s">
        <v>59598</v>
      </c>
      <c r="L30899" t="s">
        <v>59599</v>
      </c>
    </row>
    <row r="30900" spans="11:12" x14ac:dyDescent="0.25">
      <c r="K30900" s="1" t="s">
        <v>59600</v>
      </c>
      <c r="L30900" t="s">
        <v>59601</v>
      </c>
    </row>
    <row r="30901" spans="11:12" x14ac:dyDescent="0.25">
      <c r="K30901" s="1" t="s">
        <v>59602</v>
      </c>
      <c r="L30901" t="s">
        <v>59603</v>
      </c>
    </row>
    <row r="30902" spans="11:12" x14ac:dyDescent="0.25">
      <c r="K30902" s="1" t="s">
        <v>59604</v>
      </c>
      <c r="L30902" t="s">
        <v>59605</v>
      </c>
    </row>
    <row r="30903" spans="11:12" x14ac:dyDescent="0.25">
      <c r="K30903" s="1" t="s">
        <v>59606</v>
      </c>
      <c r="L30903" t="s">
        <v>59607</v>
      </c>
    </row>
    <row r="30904" spans="11:12" x14ac:dyDescent="0.25">
      <c r="K30904" s="1" t="s">
        <v>59608</v>
      </c>
      <c r="L30904" t="s">
        <v>59609</v>
      </c>
    </row>
    <row r="30905" spans="11:12" x14ac:dyDescent="0.25">
      <c r="K30905" s="1" t="s">
        <v>59610</v>
      </c>
      <c r="L30905" t="s">
        <v>59611</v>
      </c>
    </row>
    <row r="30906" spans="11:12" x14ac:dyDescent="0.25">
      <c r="K30906" s="1" t="s">
        <v>59612</v>
      </c>
      <c r="L30906" t="s">
        <v>59613</v>
      </c>
    </row>
    <row r="30907" spans="11:12" x14ac:dyDescent="0.25">
      <c r="K30907" s="1" t="s">
        <v>59614</v>
      </c>
      <c r="L30907" t="s">
        <v>59615</v>
      </c>
    </row>
    <row r="30908" spans="11:12" x14ac:dyDescent="0.25">
      <c r="K30908" s="1" t="s">
        <v>59616</v>
      </c>
      <c r="L30908" t="s">
        <v>59617</v>
      </c>
    </row>
    <row r="30909" spans="11:12" x14ac:dyDescent="0.25">
      <c r="K30909" s="1" t="s">
        <v>59618</v>
      </c>
      <c r="L30909" t="s">
        <v>59619</v>
      </c>
    </row>
    <row r="30910" spans="11:12" x14ac:dyDescent="0.25">
      <c r="K30910" s="1" t="s">
        <v>59620</v>
      </c>
      <c r="L30910" t="s">
        <v>59621</v>
      </c>
    </row>
    <row r="30911" spans="11:12" x14ac:dyDescent="0.25">
      <c r="K30911" s="1" t="s">
        <v>59622</v>
      </c>
      <c r="L30911" t="s">
        <v>59623</v>
      </c>
    </row>
    <row r="30912" spans="11:12" x14ac:dyDescent="0.25">
      <c r="K30912" s="1" t="s">
        <v>59624</v>
      </c>
      <c r="L30912" t="s">
        <v>59625</v>
      </c>
    </row>
    <row r="30913" spans="11:12" x14ac:dyDescent="0.25">
      <c r="K30913" s="1" t="s">
        <v>59626</v>
      </c>
      <c r="L30913" t="s">
        <v>59627</v>
      </c>
    </row>
    <row r="30914" spans="11:12" x14ac:dyDescent="0.25">
      <c r="K30914" s="1" t="s">
        <v>59628</v>
      </c>
      <c r="L30914" t="s">
        <v>59629</v>
      </c>
    </row>
    <row r="30915" spans="11:12" x14ac:dyDescent="0.25">
      <c r="K30915" s="1" t="s">
        <v>59630</v>
      </c>
      <c r="L30915" t="s">
        <v>59631</v>
      </c>
    </row>
    <row r="30916" spans="11:12" x14ac:dyDescent="0.25">
      <c r="K30916" s="1" t="s">
        <v>59632</v>
      </c>
      <c r="L30916" t="s">
        <v>59633</v>
      </c>
    </row>
    <row r="30917" spans="11:12" x14ac:dyDescent="0.25">
      <c r="K30917" s="1" t="s">
        <v>59634</v>
      </c>
      <c r="L30917" t="s">
        <v>59635</v>
      </c>
    </row>
    <row r="30918" spans="11:12" x14ac:dyDescent="0.25">
      <c r="K30918" s="1" t="s">
        <v>59636</v>
      </c>
      <c r="L30918" t="s">
        <v>59637</v>
      </c>
    </row>
    <row r="30919" spans="11:12" x14ac:dyDescent="0.25">
      <c r="K30919" s="1" t="s">
        <v>59638</v>
      </c>
      <c r="L30919" t="s">
        <v>59639</v>
      </c>
    </row>
    <row r="30920" spans="11:12" x14ac:dyDescent="0.25">
      <c r="K30920" s="1" t="s">
        <v>59640</v>
      </c>
      <c r="L30920" t="s">
        <v>59641</v>
      </c>
    </row>
    <row r="30921" spans="11:12" x14ac:dyDescent="0.25">
      <c r="K30921" s="1" t="s">
        <v>59642</v>
      </c>
      <c r="L30921" t="s">
        <v>59643</v>
      </c>
    </row>
    <row r="30922" spans="11:12" x14ac:dyDescent="0.25">
      <c r="K30922" s="1" t="s">
        <v>59644</v>
      </c>
      <c r="L30922" t="s">
        <v>59645</v>
      </c>
    </row>
    <row r="30923" spans="11:12" x14ac:dyDescent="0.25">
      <c r="K30923" s="1" t="s">
        <v>59646</v>
      </c>
      <c r="L30923" t="s">
        <v>59647</v>
      </c>
    </row>
    <row r="30924" spans="11:12" x14ac:dyDescent="0.25">
      <c r="K30924" s="1" t="s">
        <v>59648</v>
      </c>
      <c r="L30924" t="s">
        <v>59649</v>
      </c>
    </row>
    <row r="30925" spans="11:12" x14ac:dyDescent="0.25">
      <c r="K30925" s="1" t="s">
        <v>59650</v>
      </c>
      <c r="L30925" t="s">
        <v>59651</v>
      </c>
    </row>
    <row r="30926" spans="11:12" x14ac:dyDescent="0.25">
      <c r="K30926" s="1" t="s">
        <v>59652</v>
      </c>
      <c r="L30926" t="s">
        <v>59653</v>
      </c>
    </row>
    <row r="30927" spans="11:12" x14ac:dyDescent="0.25">
      <c r="K30927" s="1" t="s">
        <v>59654</v>
      </c>
      <c r="L30927" t="s">
        <v>59655</v>
      </c>
    </row>
    <row r="30928" spans="11:12" x14ac:dyDescent="0.25">
      <c r="K30928" s="1" t="s">
        <v>59656</v>
      </c>
      <c r="L30928" t="s">
        <v>59657</v>
      </c>
    </row>
    <row r="30929" spans="11:12" x14ac:dyDescent="0.25">
      <c r="K30929" s="1" t="s">
        <v>59658</v>
      </c>
      <c r="L30929" t="s">
        <v>59659</v>
      </c>
    </row>
    <row r="30930" spans="11:12" x14ac:dyDescent="0.25">
      <c r="K30930" s="1" t="s">
        <v>59660</v>
      </c>
      <c r="L30930" t="s">
        <v>59661</v>
      </c>
    </row>
    <row r="30931" spans="11:12" x14ac:dyDescent="0.25">
      <c r="K30931" s="1" t="s">
        <v>59662</v>
      </c>
      <c r="L30931" t="s">
        <v>59663</v>
      </c>
    </row>
    <row r="30932" spans="11:12" x14ac:dyDescent="0.25">
      <c r="K30932" s="1" t="s">
        <v>59664</v>
      </c>
      <c r="L30932" t="s">
        <v>59665</v>
      </c>
    </row>
    <row r="30933" spans="11:12" x14ac:dyDescent="0.25">
      <c r="K30933" s="1" t="s">
        <v>59666</v>
      </c>
      <c r="L30933" t="s">
        <v>59667</v>
      </c>
    </row>
    <row r="30934" spans="11:12" x14ac:dyDescent="0.25">
      <c r="K30934" s="1" t="s">
        <v>59668</v>
      </c>
      <c r="L30934" t="s">
        <v>59669</v>
      </c>
    </row>
    <row r="30935" spans="11:12" x14ac:dyDescent="0.25">
      <c r="K30935" s="1" t="s">
        <v>59670</v>
      </c>
      <c r="L30935" t="s">
        <v>59671</v>
      </c>
    </row>
    <row r="30936" spans="11:12" x14ac:dyDescent="0.25">
      <c r="K30936" s="1" t="s">
        <v>59672</v>
      </c>
      <c r="L30936" t="s">
        <v>59673</v>
      </c>
    </row>
    <row r="30937" spans="11:12" x14ac:dyDescent="0.25">
      <c r="K30937" s="1" t="s">
        <v>59674</v>
      </c>
      <c r="L30937" t="s">
        <v>59675</v>
      </c>
    </row>
    <row r="30938" spans="11:12" x14ac:dyDescent="0.25">
      <c r="K30938" s="1" t="s">
        <v>59676</v>
      </c>
      <c r="L30938" t="s">
        <v>59677</v>
      </c>
    </row>
    <row r="30939" spans="11:12" x14ac:dyDescent="0.25">
      <c r="K30939" s="1" t="s">
        <v>59678</v>
      </c>
      <c r="L30939" t="s">
        <v>59679</v>
      </c>
    </row>
    <row r="30940" spans="11:12" x14ac:dyDescent="0.25">
      <c r="K30940" s="1" t="s">
        <v>59680</v>
      </c>
      <c r="L30940" t="s">
        <v>59681</v>
      </c>
    </row>
    <row r="30941" spans="11:12" x14ac:dyDescent="0.25">
      <c r="K30941" s="1" t="s">
        <v>59682</v>
      </c>
      <c r="L30941" t="s">
        <v>59683</v>
      </c>
    </row>
    <row r="30942" spans="11:12" x14ac:dyDescent="0.25">
      <c r="K30942" s="1" t="s">
        <v>59684</v>
      </c>
      <c r="L30942" t="s">
        <v>59685</v>
      </c>
    </row>
    <row r="30943" spans="11:12" x14ac:dyDescent="0.25">
      <c r="K30943" s="1" t="s">
        <v>59686</v>
      </c>
      <c r="L30943" t="s">
        <v>59687</v>
      </c>
    </row>
    <row r="30944" spans="11:12" x14ac:dyDescent="0.25">
      <c r="K30944" s="1" t="s">
        <v>59688</v>
      </c>
      <c r="L30944" t="s">
        <v>59689</v>
      </c>
    </row>
    <row r="30945" spans="11:12" x14ac:dyDescent="0.25">
      <c r="K30945" s="1" t="s">
        <v>59690</v>
      </c>
      <c r="L30945" t="s">
        <v>59691</v>
      </c>
    </row>
    <row r="30946" spans="11:12" x14ac:dyDescent="0.25">
      <c r="K30946" s="1" t="s">
        <v>59692</v>
      </c>
      <c r="L30946" t="s">
        <v>59693</v>
      </c>
    </row>
    <row r="30947" spans="11:12" x14ac:dyDescent="0.25">
      <c r="K30947" s="1" t="s">
        <v>59694</v>
      </c>
      <c r="L30947" t="s">
        <v>59695</v>
      </c>
    </row>
    <row r="30948" spans="11:12" x14ac:dyDescent="0.25">
      <c r="K30948" s="1" t="s">
        <v>59696</v>
      </c>
      <c r="L30948" t="s">
        <v>59697</v>
      </c>
    </row>
    <row r="30949" spans="11:12" x14ac:dyDescent="0.25">
      <c r="K30949" s="1" t="s">
        <v>59698</v>
      </c>
      <c r="L30949" t="s">
        <v>59699</v>
      </c>
    </row>
    <row r="30950" spans="11:12" x14ac:dyDescent="0.25">
      <c r="K30950" s="1" t="s">
        <v>59700</v>
      </c>
      <c r="L30950" t="s">
        <v>59701</v>
      </c>
    </row>
    <row r="30951" spans="11:12" x14ac:dyDescent="0.25">
      <c r="K30951" s="1" t="s">
        <v>59702</v>
      </c>
      <c r="L30951" t="s">
        <v>59703</v>
      </c>
    </row>
    <row r="30952" spans="11:12" x14ac:dyDescent="0.25">
      <c r="K30952" s="1" t="s">
        <v>59704</v>
      </c>
      <c r="L30952" t="s">
        <v>59705</v>
      </c>
    </row>
    <row r="30953" spans="11:12" x14ac:dyDescent="0.25">
      <c r="K30953" s="1" t="s">
        <v>59706</v>
      </c>
      <c r="L30953" t="s">
        <v>59707</v>
      </c>
    </row>
    <row r="30954" spans="11:12" x14ac:dyDescent="0.25">
      <c r="K30954" s="1" t="s">
        <v>59708</v>
      </c>
      <c r="L30954" t="s">
        <v>59709</v>
      </c>
    </row>
    <row r="30955" spans="11:12" x14ac:dyDescent="0.25">
      <c r="K30955" s="1" t="s">
        <v>59710</v>
      </c>
      <c r="L30955" t="s">
        <v>59711</v>
      </c>
    </row>
    <row r="30956" spans="11:12" x14ac:dyDescent="0.25">
      <c r="K30956" s="1" t="s">
        <v>59712</v>
      </c>
      <c r="L30956" t="s">
        <v>59713</v>
      </c>
    </row>
    <row r="30957" spans="11:12" x14ac:dyDescent="0.25">
      <c r="K30957" s="1" t="s">
        <v>59714</v>
      </c>
      <c r="L30957" t="s">
        <v>59715</v>
      </c>
    </row>
    <row r="30958" spans="11:12" x14ac:dyDescent="0.25">
      <c r="K30958" s="1" t="s">
        <v>59716</v>
      </c>
      <c r="L30958" t="s">
        <v>59717</v>
      </c>
    </row>
    <row r="30959" spans="11:12" x14ac:dyDescent="0.25">
      <c r="K30959" s="1" t="s">
        <v>59718</v>
      </c>
      <c r="L30959" t="s">
        <v>59719</v>
      </c>
    </row>
    <row r="30960" spans="11:12" x14ac:dyDescent="0.25">
      <c r="K30960" s="1" t="s">
        <v>59720</v>
      </c>
      <c r="L30960" t="s">
        <v>59721</v>
      </c>
    </row>
    <row r="30961" spans="11:12" x14ac:dyDescent="0.25">
      <c r="K30961" s="1" t="s">
        <v>59722</v>
      </c>
      <c r="L30961" t="s">
        <v>59723</v>
      </c>
    </row>
    <row r="30962" spans="11:12" x14ac:dyDescent="0.25">
      <c r="K30962" s="1" t="s">
        <v>59724</v>
      </c>
      <c r="L30962" t="s">
        <v>59725</v>
      </c>
    </row>
    <row r="30963" spans="11:12" x14ac:dyDescent="0.25">
      <c r="K30963" s="1" t="s">
        <v>59726</v>
      </c>
      <c r="L30963" t="s">
        <v>59727</v>
      </c>
    </row>
    <row r="30964" spans="11:12" x14ac:dyDescent="0.25">
      <c r="K30964" s="1" t="s">
        <v>59728</v>
      </c>
      <c r="L30964" t="s">
        <v>59729</v>
      </c>
    </row>
    <row r="30965" spans="11:12" x14ac:dyDescent="0.25">
      <c r="K30965" s="1" t="s">
        <v>59730</v>
      </c>
      <c r="L30965" t="s">
        <v>59731</v>
      </c>
    </row>
    <row r="30966" spans="11:12" x14ac:dyDescent="0.25">
      <c r="K30966" s="1" t="s">
        <v>59732</v>
      </c>
      <c r="L30966" t="s">
        <v>59733</v>
      </c>
    </row>
    <row r="30967" spans="11:12" x14ac:dyDescent="0.25">
      <c r="K30967" s="1" t="s">
        <v>59734</v>
      </c>
      <c r="L30967" t="s">
        <v>59735</v>
      </c>
    </row>
    <row r="30968" spans="11:12" x14ac:dyDescent="0.25">
      <c r="K30968" s="1" t="s">
        <v>59736</v>
      </c>
      <c r="L30968" t="s">
        <v>59737</v>
      </c>
    </row>
    <row r="30969" spans="11:12" x14ac:dyDescent="0.25">
      <c r="K30969" s="1" t="s">
        <v>59738</v>
      </c>
      <c r="L30969" t="s">
        <v>59739</v>
      </c>
    </row>
    <row r="30970" spans="11:12" x14ac:dyDescent="0.25">
      <c r="K30970" s="1" t="s">
        <v>59740</v>
      </c>
      <c r="L30970" t="s">
        <v>59741</v>
      </c>
    </row>
    <row r="30971" spans="11:12" x14ac:dyDescent="0.25">
      <c r="K30971" s="1" t="s">
        <v>59742</v>
      </c>
      <c r="L30971" t="s">
        <v>59743</v>
      </c>
    </row>
    <row r="30972" spans="11:12" x14ac:dyDescent="0.25">
      <c r="K30972" s="1" t="s">
        <v>59744</v>
      </c>
      <c r="L30972" t="s">
        <v>59745</v>
      </c>
    </row>
    <row r="30973" spans="11:12" x14ac:dyDescent="0.25">
      <c r="K30973" s="1" t="s">
        <v>59746</v>
      </c>
      <c r="L30973" t="s">
        <v>59747</v>
      </c>
    </row>
    <row r="30974" spans="11:12" x14ac:dyDescent="0.25">
      <c r="K30974" s="1" t="s">
        <v>59748</v>
      </c>
      <c r="L30974" t="s">
        <v>59749</v>
      </c>
    </row>
    <row r="30975" spans="11:12" x14ac:dyDescent="0.25">
      <c r="K30975" s="1" t="s">
        <v>59750</v>
      </c>
      <c r="L30975" t="s">
        <v>59751</v>
      </c>
    </row>
    <row r="30976" spans="11:12" x14ac:dyDescent="0.25">
      <c r="K30976" s="1" t="s">
        <v>59752</v>
      </c>
      <c r="L30976" t="s">
        <v>59753</v>
      </c>
    </row>
    <row r="30977" spans="11:12" x14ac:dyDescent="0.25">
      <c r="K30977" s="1" t="s">
        <v>59754</v>
      </c>
      <c r="L30977" t="s">
        <v>59755</v>
      </c>
    </row>
    <row r="30978" spans="11:12" x14ac:dyDescent="0.25">
      <c r="K30978" s="1" t="s">
        <v>59756</v>
      </c>
      <c r="L30978" t="s">
        <v>59757</v>
      </c>
    </row>
    <row r="30979" spans="11:12" x14ac:dyDescent="0.25">
      <c r="K30979" s="1" t="s">
        <v>59758</v>
      </c>
      <c r="L30979" t="s">
        <v>59759</v>
      </c>
    </row>
    <row r="30980" spans="11:12" x14ac:dyDescent="0.25">
      <c r="K30980" s="1" t="s">
        <v>59760</v>
      </c>
      <c r="L30980" t="s">
        <v>59761</v>
      </c>
    </row>
    <row r="30981" spans="11:12" x14ac:dyDescent="0.25">
      <c r="K30981" s="1" t="s">
        <v>59762</v>
      </c>
      <c r="L30981" t="s">
        <v>59763</v>
      </c>
    </row>
    <row r="30982" spans="11:12" x14ac:dyDescent="0.25">
      <c r="K30982" s="1" t="s">
        <v>59764</v>
      </c>
      <c r="L30982" t="s">
        <v>59765</v>
      </c>
    </row>
    <row r="30983" spans="11:12" x14ac:dyDescent="0.25">
      <c r="K30983" s="1" t="s">
        <v>59766</v>
      </c>
      <c r="L30983" t="s">
        <v>59767</v>
      </c>
    </row>
    <row r="30984" spans="11:12" x14ac:dyDescent="0.25">
      <c r="K30984" s="1" t="s">
        <v>59768</v>
      </c>
      <c r="L30984" t="s">
        <v>59769</v>
      </c>
    </row>
    <row r="30985" spans="11:12" x14ac:dyDescent="0.25">
      <c r="K30985" s="1" t="s">
        <v>59770</v>
      </c>
      <c r="L30985" t="s">
        <v>59771</v>
      </c>
    </row>
    <row r="30986" spans="11:12" x14ac:dyDescent="0.25">
      <c r="K30986" s="1" t="s">
        <v>59772</v>
      </c>
      <c r="L30986" t="s">
        <v>59773</v>
      </c>
    </row>
    <row r="30987" spans="11:12" x14ac:dyDescent="0.25">
      <c r="K30987" s="1" t="s">
        <v>59774</v>
      </c>
      <c r="L30987" t="s">
        <v>59775</v>
      </c>
    </row>
    <row r="30988" spans="11:12" x14ac:dyDescent="0.25">
      <c r="K30988" s="1" t="s">
        <v>59776</v>
      </c>
      <c r="L30988" t="s">
        <v>59777</v>
      </c>
    </row>
    <row r="30989" spans="11:12" x14ac:dyDescent="0.25">
      <c r="K30989" s="1" t="s">
        <v>59778</v>
      </c>
      <c r="L30989" t="s">
        <v>59779</v>
      </c>
    </row>
    <row r="30990" spans="11:12" x14ac:dyDescent="0.25">
      <c r="K30990" s="1" t="s">
        <v>59780</v>
      </c>
      <c r="L30990" t="s">
        <v>59781</v>
      </c>
    </row>
    <row r="30991" spans="11:12" x14ac:dyDescent="0.25">
      <c r="K30991" s="1" t="s">
        <v>59782</v>
      </c>
      <c r="L30991" t="s">
        <v>59783</v>
      </c>
    </row>
    <row r="30992" spans="11:12" x14ac:dyDescent="0.25">
      <c r="K30992" s="1" t="s">
        <v>59784</v>
      </c>
      <c r="L30992" t="s">
        <v>59785</v>
      </c>
    </row>
    <row r="30993" spans="11:12" x14ac:dyDescent="0.25">
      <c r="K30993" s="1" t="s">
        <v>59786</v>
      </c>
      <c r="L30993" t="s">
        <v>59787</v>
      </c>
    </row>
    <row r="30994" spans="11:12" x14ac:dyDescent="0.25">
      <c r="K30994" s="1" t="s">
        <v>59788</v>
      </c>
      <c r="L30994" t="s">
        <v>59789</v>
      </c>
    </row>
    <row r="30995" spans="11:12" x14ac:dyDescent="0.25">
      <c r="K30995" s="1" t="s">
        <v>59790</v>
      </c>
      <c r="L30995" t="s">
        <v>59791</v>
      </c>
    </row>
    <row r="30996" spans="11:12" x14ac:dyDescent="0.25">
      <c r="K30996" s="1" t="s">
        <v>59792</v>
      </c>
      <c r="L30996" t="s">
        <v>59793</v>
      </c>
    </row>
    <row r="30997" spans="11:12" x14ac:dyDescent="0.25">
      <c r="K30997" s="1" t="s">
        <v>59794</v>
      </c>
      <c r="L30997" t="s">
        <v>59795</v>
      </c>
    </row>
    <row r="30998" spans="11:12" x14ac:dyDescent="0.25">
      <c r="K30998" s="1" t="s">
        <v>59796</v>
      </c>
      <c r="L30998" t="s">
        <v>59797</v>
      </c>
    </row>
    <row r="30999" spans="11:12" x14ac:dyDescent="0.25">
      <c r="K30999" s="1" t="s">
        <v>59798</v>
      </c>
      <c r="L30999" t="s">
        <v>59799</v>
      </c>
    </row>
    <row r="31000" spans="11:12" x14ac:dyDescent="0.25">
      <c r="K31000" s="1" t="s">
        <v>59800</v>
      </c>
      <c r="L31000" t="s">
        <v>59801</v>
      </c>
    </row>
    <row r="31001" spans="11:12" x14ac:dyDescent="0.25">
      <c r="K31001" s="1" t="s">
        <v>59802</v>
      </c>
      <c r="L31001" t="s">
        <v>59803</v>
      </c>
    </row>
    <row r="31002" spans="11:12" x14ac:dyDescent="0.25">
      <c r="K31002" s="1" t="s">
        <v>59804</v>
      </c>
      <c r="L31002" t="s">
        <v>59805</v>
      </c>
    </row>
    <row r="31003" spans="11:12" x14ac:dyDescent="0.25">
      <c r="K31003" s="1" t="s">
        <v>59806</v>
      </c>
      <c r="L31003" t="s">
        <v>59807</v>
      </c>
    </row>
    <row r="31004" spans="11:12" x14ac:dyDescent="0.25">
      <c r="K31004" s="1" t="s">
        <v>59808</v>
      </c>
      <c r="L31004" t="s">
        <v>59809</v>
      </c>
    </row>
    <row r="31005" spans="11:12" x14ac:dyDescent="0.25">
      <c r="K31005" s="1" t="s">
        <v>59810</v>
      </c>
      <c r="L31005" t="s">
        <v>59811</v>
      </c>
    </row>
    <row r="31006" spans="11:12" x14ac:dyDescent="0.25">
      <c r="K31006" s="1" t="s">
        <v>59812</v>
      </c>
      <c r="L31006" t="s">
        <v>59813</v>
      </c>
    </row>
    <row r="31007" spans="11:12" x14ac:dyDescent="0.25">
      <c r="K31007" s="1" t="s">
        <v>59814</v>
      </c>
      <c r="L31007" t="s">
        <v>59815</v>
      </c>
    </row>
    <row r="31008" spans="11:12" x14ac:dyDescent="0.25">
      <c r="K31008" s="1" t="s">
        <v>59816</v>
      </c>
      <c r="L31008" t="s">
        <v>59817</v>
      </c>
    </row>
    <row r="31009" spans="11:12" x14ac:dyDescent="0.25">
      <c r="K31009" s="1" t="s">
        <v>59818</v>
      </c>
      <c r="L31009" t="s">
        <v>59819</v>
      </c>
    </row>
    <row r="31010" spans="11:12" x14ac:dyDescent="0.25">
      <c r="K31010" s="1" t="s">
        <v>59820</v>
      </c>
      <c r="L31010" t="s">
        <v>59821</v>
      </c>
    </row>
    <row r="31011" spans="11:12" x14ac:dyDescent="0.25">
      <c r="K31011" s="1" t="s">
        <v>59822</v>
      </c>
      <c r="L31011" t="s">
        <v>59823</v>
      </c>
    </row>
    <row r="31012" spans="11:12" x14ac:dyDescent="0.25">
      <c r="K31012" s="1" t="s">
        <v>59824</v>
      </c>
      <c r="L31012" t="s">
        <v>59825</v>
      </c>
    </row>
    <row r="31013" spans="11:12" x14ac:dyDescent="0.25">
      <c r="K31013" s="1" t="s">
        <v>59826</v>
      </c>
      <c r="L31013" t="s">
        <v>59827</v>
      </c>
    </row>
    <row r="31014" spans="11:12" x14ac:dyDescent="0.25">
      <c r="K31014" s="1" t="s">
        <v>59828</v>
      </c>
      <c r="L31014" t="s">
        <v>59829</v>
      </c>
    </row>
    <row r="31015" spans="11:12" x14ac:dyDescent="0.25">
      <c r="K31015" s="1" t="s">
        <v>59830</v>
      </c>
      <c r="L31015" t="s">
        <v>59831</v>
      </c>
    </row>
    <row r="31016" spans="11:12" x14ac:dyDescent="0.25">
      <c r="K31016" s="1" t="s">
        <v>59832</v>
      </c>
      <c r="L31016" t="s">
        <v>59833</v>
      </c>
    </row>
    <row r="31017" spans="11:12" x14ac:dyDescent="0.25">
      <c r="K31017" s="1" t="s">
        <v>59834</v>
      </c>
      <c r="L31017" t="s">
        <v>59835</v>
      </c>
    </row>
    <row r="31018" spans="11:12" x14ac:dyDescent="0.25">
      <c r="K31018" s="1" t="s">
        <v>59836</v>
      </c>
      <c r="L31018" t="s">
        <v>59837</v>
      </c>
    </row>
    <row r="31019" spans="11:12" x14ac:dyDescent="0.25">
      <c r="K31019" s="1" t="s">
        <v>59838</v>
      </c>
      <c r="L31019" t="s">
        <v>59839</v>
      </c>
    </row>
    <row r="31020" spans="11:12" x14ac:dyDescent="0.25">
      <c r="K31020" s="1" t="s">
        <v>59840</v>
      </c>
      <c r="L31020" t="s">
        <v>59841</v>
      </c>
    </row>
    <row r="31021" spans="11:12" x14ac:dyDescent="0.25">
      <c r="K31021" s="1" t="s">
        <v>59842</v>
      </c>
      <c r="L31021" t="s">
        <v>59843</v>
      </c>
    </row>
    <row r="31022" spans="11:12" x14ac:dyDescent="0.25">
      <c r="K31022" s="1" t="s">
        <v>59844</v>
      </c>
      <c r="L31022" t="s">
        <v>59845</v>
      </c>
    </row>
    <row r="31023" spans="11:12" x14ac:dyDescent="0.25">
      <c r="K31023" s="1" t="s">
        <v>59846</v>
      </c>
      <c r="L31023" t="s">
        <v>59847</v>
      </c>
    </row>
    <row r="31024" spans="11:12" x14ac:dyDescent="0.25">
      <c r="K31024" s="1" t="s">
        <v>59848</v>
      </c>
      <c r="L31024" t="s">
        <v>59849</v>
      </c>
    </row>
    <row r="31025" spans="11:12" x14ac:dyDescent="0.25">
      <c r="K31025" s="1" t="s">
        <v>59850</v>
      </c>
      <c r="L31025" t="s">
        <v>59851</v>
      </c>
    </row>
    <row r="31026" spans="11:12" x14ac:dyDescent="0.25">
      <c r="K31026" s="1" t="s">
        <v>59852</v>
      </c>
      <c r="L31026" t="s">
        <v>59853</v>
      </c>
    </row>
    <row r="31027" spans="11:12" x14ac:dyDescent="0.25">
      <c r="K31027" s="1" t="s">
        <v>59854</v>
      </c>
      <c r="L31027" t="s">
        <v>59855</v>
      </c>
    </row>
    <row r="31028" spans="11:12" x14ac:dyDescent="0.25">
      <c r="K31028" s="1" t="s">
        <v>59856</v>
      </c>
      <c r="L31028" t="s">
        <v>59857</v>
      </c>
    </row>
    <row r="31029" spans="11:12" x14ac:dyDescent="0.25">
      <c r="K31029" s="1" t="s">
        <v>59858</v>
      </c>
      <c r="L31029" t="s">
        <v>59859</v>
      </c>
    </row>
    <row r="31030" spans="11:12" x14ac:dyDescent="0.25">
      <c r="K31030" s="1" t="s">
        <v>59860</v>
      </c>
      <c r="L31030" t="s">
        <v>59861</v>
      </c>
    </row>
    <row r="31031" spans="11:12" x14ac:dyDescent="0.25">
      <c r="K31031" s="1" t="s">
        <v>59862</v>
      </c>
      <c r="L31031" t="s">
        <v>59863</v>
      </c>
    </row>
    <row r="31032" spans="11:12" x14ac:dyDescent="0.25">
      <c r="K31032" s="1" t="s">
        <v>59864</v>
      </c>
      <c r="L31032" t="s">
        <v>59865</v>
      </c>
    </row>
    <row r="31033" spans="11:12" x14ac:dyDescent="0.25">
      <c r="K31033" s="1" t="s">
        <v>59866</v>
      </c>
      <c r="L31033" t="s">
        <v>59867</v>
      </c>
    </row>
    <row r="31034" spans="11:12" x14ac:dyDescent="0.25">
      <c r="K31034" s="1" t="s">
        <v>59868</v>
      </c>
      <c r="L31034" t="s">
        <v>59869</v>
      </c>
    </row>
    <row r="31035" spans="11:12" x14ac:dyDescent="0.25">
      <c r="K31035" s="1" t="s">
        <v>59870</v>
      </c>
      <c r="L31035" t="s">
        <v>59871</v>
      </c>
    </row>
    <row r="31036" spans="11:12" x14ac:dyDescent="0.25">
      <c r="K31036" s="1" t="s">
        <v>59872</v>
      </c>
      <c r="L31036" t="s">
        <v>59873</v>
      </c>
    </row>
    <row r="31037" spans="11:12" x14ac:dyDescent="0.25">
      <c r="K31037" s="1" t="s">
        <v>59874</v>
      </c>
      <c r="L31037" t="s">
        <v>59875</v>
      </c>
    </row>
    <row r="31038" spans="11:12" x14ac:dyDescent="0.25">
      <c r="K31038" s="1" t="s">
        <v>59876</v>
      </c>
      <c r="L31038" t="s">
        <v>59877</v>
      </c>
    </row>
    <row r="31039" spans="11:12" x14ac:dyDescent="0.25">
      <c r="K31039" s="1" t="s">
        <v>59878</v>
      </c>
      <c r="L31039" t="s">
        <v>59879</v>
      </c>
    </row>
    <row r="31040" spans="11:12" x14ac:dyDescent="0.25">
      <c r="K31040" s="1" t="s">
        <v>59880</v>
      </c>
      <c r="L31040" t="s">
        <v>59881</v>
      </c>
    </row>
    <row r="31041" spans="11:12" x14ac:dyDescent="0.25">
      <c r="K31041" s="1" t="s">
        <v>59882</v>
      </c>
      <c r="L31041" t="s">
        <v>59883</v>
      </c>
    </row>
    <row r="31042" spans="11:12" x14ac:dyDescent="0.25">
      <c r="K31042" s="1" t="s">
        <v>59884</v>
      </c>
      <c r="L31042" t="s">
        <v>59885</v>
      </c>
    </row>
    <row r="31043" spans="11:12" x14ac:dyDescent="0.25">
      <c r="K31043" s="1" t="s">
        <v>59886</v>
      </c>
      <c r="L31043" t="s">
        <v>59887</v>
      </c>
    </row>
    <row r="31044" spans="11:12" x14ac:dyDescent="0.25">
      <c r="K31044" s="1" t="s">
        <v>59888</v>
      </c>
      <c r="L31044" t="s">
        <v>59889</v>
      </c>
    </row>
    <row r="31045" spans="11:12" x14ac:dyDescent="0.25">
      <c r="K31045" s="1" t="s">
        <v>59890</v>
      </c>
      <c r="L31045" t="s">
        <v>6434</v>
      </c>
    </row>
    <row r="31046" spans="11:12" x14ac:dyDescent="0.25">
      <c r="K31046" s="1" t="s">
        <v>59891</v>
      </c>
      <c r="L31046" t="s">
        <v>59892</v>
      </c>
    </row>
    <row r="31047" spans="11:12" x14ac:dyDescent="0.25">
      <c r="K31047" s="1" t="s">
        <v>59893</v>
      </c>
      <c r="L31047" t="s">
        <v>59894</v>
      </c>
    </row>
    <row r="31048" spans="11:12" x14ac:dyDescent="0.25">
      <c r="K31048" s="1" t="s">
        <v>59895</v>
      </c>
      <c r="L31048" t="s">
        <v>59896</v>
      </c>
    </row>
    <row r="31049" spans="11:12" x14ac:dyDescent="0.25">
      <c r="K31049" s="1" t="s">
        <v>59897</v>
      </c>
      <c r="L31049" t="s">
        <v>59898</v>
      </c>
    </row>
    <row r="31050" spans="11:12" x14ac:dyDescent="0.25">
      <c r="K31050" s="1" t="s">
        <v>59899</v>
      </c>
      <c r="L31050" t="s">
        <v>59900</v>
      </c>
    </row>
    <row r="31051" spans="11:12" x14ac:dyDescent="0.25">
      <c r="K31051" s="1" t="s">
        <v>59901</v>
      </c>
      <c r="L31051" t="s">
        <v>59902</v>
      </c>
    </row>
    <row r="31052" spans="11:12" x14ac:dyDescent="0.25">
      <c r="K31052" s="1" t="s">
        <v>59903</v>
      </c>
      <c r="L31052" t="s">
        <v>59904</v>
      </c>
    </row>
    <row r="31053" spans="11:12" x14ac:dyDescent="0.25">
      <c r="K31053" s="1" t="s">
        <v>59905</v>
      </c>
      <c r="L31053" t="s">
        <v>50553</v>
      </c>
    </row>
    <row r="31054" spans="11:12" x14ac:dyDescent="0.25">
      <c r="K31054" s="1" t="s">
        <v>59906</v>
      </c>
      <c r="L31054" t="s">
        <v>59907</v>
      </c>
    </row>
    <row r="31055" spans="11:12" x14ac:dyDescent="0.25">
      <c r="K31055" s="1" t="s">
        <v>59908</v>
      </c>
      <c r="L31055" t="s">
        <v>59909</v>
      </c>
    </row>
    <row r="31056" spans="11:12" x14ac:dyDescent="0.25">
      <c r="K31056" s="1" t="s">
        <v>59910</v>
      </c>
      <c r="L31056" t="s">
        <v>59911</v>
      </c>
    </row>
    <row r="31057" spans="11:12" x14ac:dyDescent="0.25">
      <c r="K31057" s="1" t="s">
        <v>59912</v>
      </c>
      <c r="L31057" t="s">
        <v>59913</v>
      </c>
    </row>
    <row r="31058" spans="11:12" x14ac:dyDescent="0.25">
      <c r="K31058" s="1" t="s">
        <v>59914</v>
      </c>
      <c r="L31058" t="s">
        <v>59915</v>
      </c>
    </row>
    <row r="31059" spans="11:12" x14ac:dyDescent="0.25">
      <c r="K31059" s="1" t="s">
        <v>59916</v>
      </c>
      <c r="L31059" t="s">
        <v>59917</v>
      </c>
    </row>
    <row r="31060" spans="11:12" x14ac:dyDescent="0.25">
      <c r="K31060" s="1" t="s">
        <v>59918</v>
      </c>
      <c r="L31060" t="s">
        <v>59919</v>
      </c>
    </row>
    <row r="31061" spans="11:12" x14ac:dyDescent="0.25">
      <c r="K31061" s="1" t="s">
        <v>59920</v>
      </c>
      <c r="L31061" t="s">
        <v>59921</v>
      </c>
    </row>
    <row r="31062" spans="11:12" x14ac:dyDescent="0.25">
      <c r="K31062" s="1" t="s">
        <v>59922</v>
      </c>
      <c r="L31062" t="s">
        <v>41457</v>
      </c>
    </row>
    <row r="31063" spans="11:12" x14ac:dyDescent="0.25">
      <c r="K31063" s="1" t="s">
        <v>59923</v>
      </c>
      <c r="L31063" t="s">
        <v>59924</v>
      </c>
    </row>
    <row r="31064" spans="11:12" x14ac:dyDescent="0.25">
      <c r="K31064" s="1" t="s">
        <v>59925</v>
      </c>
      <c r="L31064" t="s">
        <v>59926</v>
      </c>
    </row>
    <row r="31065" spans="11:12" x14ac:dyDescent="0.25">
      <c r="K31065" s="1" t="s">
        <v>59927</v>
      </c>
      <c r="L31065" t="s">
        <v>59928</v>
      </c>
    </row>
    <row r="31066" spans="11:12" x14ac:dyDescent="0.25">
      <c r="K31066" s="1" t="s">
        <v>59929</v>
      </c>
      <c r="L31066" t="s">
        <v>59930</v>
      </c>
    </row>
    <row r="31067" spans="11:12" x14ac:dyDescent="0.25">
      <c r="K31067" s="1" t="s">
        <v>59931</v>
      </c>
      <c r="L31067" t="s">
        <v>59932</v>
      </c>
    </row>
    <row r="31068" spans="11:12" x14ac:dyDescent="0.25">
      <c r="K31068" s="1" t="s">
        <v>59933</v>
      </c>
      <c r="L31068" t="s">
        <v>59934</v>
      </c>
    </row>
    <row r="31069" spans="11:12" x14ac:dyDescent="0.25">
      <c r="K31069" s="1" t="s">
        <v>59935</v>
      </c>
      <c r="L31069" t="s">
        <v>59936</v>
      </c>
    </row>
    <row r="31070" spans="11:12" x14ac:dyDescent="0.25">
      <c r="K31070" s="1" t="s">
        <v>59937</v>
      </c>
      <c r="L31070" t="s">
        <v>59938</v>
      </c>
    </row>
    <row r="31071" spans="11:12" x14ac:dyDescent="0.25">
      <c r="K31071" s="1" t="s">
        <v>59939</v>
      </c>
      <c r="L31071" t="s">
        <v>59940</v>
      </c>
    </row>
    <row r="31072" spans="11:12" x14ac:dyDescent="0.25">
      <c r="K31072" s="1" t="s">
        <v>59941</v>
      </c>
      <c r="L31072" t="s">
        <v>59942</v>
      </c>
    </row>
    <row r="31073" spans="11:12" x14ac:dyDescent="0.25">
      <c r="K31073" s="1" t="s">
        <v>59943</v>
      </c>
      <c r="L31073" t="s">
        <v>59944</v>
      </c>
    </row>
    <row r="31074" spans="11:12" x14ac:dyDescent="0.25">
      <c r="K31074" s="1" t="s">
        <v>59945</v>
      </c>
      <c r="L31074" t="s">
        <v>59946</v>
      </c>
    </row>
    <row r="31075" spans="11:12" x14ac:dyDescent="0.25">
      <c r="K31075" s="1" t="s">
        <v>59947</v>
      </c>
      <c r="L31075" t="s">
        <v>59948</v>
      </c>
    </row>
    <row r="31076" spans="11:12" x14ac:dyDescent="0.25">
      <c r="K31076" s="1" t="s">
        <v>59949</v>
      </c>
      <c r="L31076" t="s">
        <v>59950</v>
      </c>
    </row>
    <row r="31077" spans="11:12" x14ac:dyDescent="0.25">
      <c r="K31077" s="1" t="s">
        <v>59951</v>
      </c>
      <c r="L31077" t="s">
        <v>59952</v>
      </c>
    </row>
    <row r="31078" spans="11:12" x14ac:dyDescent="0.25">
      <c r="K31078" s="1" t="s">
        <v>59953</v>
      </c>
      <c r="L31078" t="s">
        <v>59954</v>
      </c>
    </row>
    <row r="31079" spans="11:12" x14ac:dyDescent="0.25">
      <c r="K31079" s="1" t="s">
        <v>59955</v>
      </c>
      <c r="L31079" t="s">
        <v>59956</v>
      </c>
    </row>
    <row r="31080" spans="11:12" x14ac:dyDescent="0.25">
      <c r="K31080" s="1" t="s">
        <v>59957</v>
      </c>
      <c r="L31080" t="s">
        <v>59958</v>
      </c>
    </row>
    <row r="31081" spans="11:12" x14ac:dyDescent="0.25">
      <c r="K31081" s="1" t="s">
        <v>59959</v>
      </c>
      <c r="L31081" t="s">
        <v>59960</v>
      </c>
    </row>
    <row r="31082" spans="11:12" x14ac:dyDescent="0.25">
      <c r="K31082" s="1" t="s">
        <v>59961</v>
      </c>
      <c r="L31082" t="s">
        <v>59962</v>
      </c>
    </row>
    <row r="31083" spans="11:12" x14ac:dyDescent="0.25">
      <c r="K31083" s="1" t="s">
        <v>59963</v>
      </c>
      <c r="L31083" t="s">
        <v>59964</v>
      </c>
    </row>
    <row r="31084" spans="11:12" x14ac:dyDescent="0.25">
      <c r="K31084" s="1" t="s">
        <v>59965</v>
      </c>
      <c r="L31084" t="s">
        <v>59966</v>
      </c>
    </row>
    <row r="31085" spans="11:12" x14ac:dyDescent="0.25">
      <c r="K31085" s="1" t="s">
        <v>59967</v>
      </c>
      <c r="L31085" t="s">
        <v>59968</v>
      </c>
    </row>
    <row r="31086" spans="11:12" x14ac:dyDescent="0.25">
      <c r="K31086" s="1" t="s">
        <v>59969</v>
      </c>
      <c r="L31086" t="s">
        <v>59970</v>
      </c>
    </row>
    <row r="31087" spans="11:12" x14ac:dyDescent="0.25">
      <c r="K31087" s="1" t="s">
        <v>59971</v>
      </c>
      <c r="L31087" t="s">
        <v>59972</v>
      </c>
    </row>
    <row r="31088" spans="11:12" x14ac:dyDescent="0.25">
      <c r="K31088" s="1" t="s">
        <v>59973</v>
      </c>
      <c r="L31088" t="s">
        <v>59974</v>
      </c>
    </row>
    <row r="31089" spans="11:12" x14ac:dyDescent="0.25">
      <c r="K31089" s="1" t="s">
        <v>59975</v>
      </c>
      <c r="L31089" t="s">
        <v>59976</v>
      </c>
    </row>
    <row r="31090" spans="11:12" x14ac:dyDescent="0.25">
      <c r="K31090" s="1" t="s">
        <v>59977</v>
      </c>
      <c r="L31090" t="s">
        <v>59978</v>
      </c>
    </row>
    <row r="31091" spans="11:12" x14ac:dyDescent="0.25">
      <c r="K31091" s="1" t="s">
        <v>59979</v>
      </c>
      <c r="L31091" t="s">
        <v>59980</v>
      </c>
    </row>
    <row r="31092" spans="11:12" x14ac:dyDescent="0.25">
      <c r="K31092" s="1" t="s">
        <v>59981</v>
      </c>
      <c r="L31092" t="s">
        <v>59982</v>
      </c>
    </row>
    <row r="31093" spans="11:12" x14ac:dyDescent="0.25">
      <c r="K31093" s="1" t="s">
        <v>59983</v>
      </c>
      <c r="L31093" t="s">
        <v>59984</v>
      </c>
    </row>
    <row r="31094" spans="11:12" x14ac:dyDescent="0.25">
      <c r="K31094" s="1" t="s">
        <v>59985</v>
      </c>
      <c r="L31094" t="s">
        <v>59705</v>
      </c>
    </row>
    <row r="31095" spans="11:12" x14ac:dyDescent="0.25">
      <c r="K31095" s="1" t="s">
        <v>59986</v>
      </c>
      <c r="L31095" t="s">
        <v>59719</v>
      </c>
    </row>
    <row r="31096" spans="11:12" x14ac:dyDescent="0.25">
      <c r="K31096" s="1" t="s">
        <v>59987</v>
      </c>
      <c r="L31096" t="s">
        <v>59988</v>
      </c>
    </row>
    <row r="31097" spans="11:12" x14ac:dyDescent="0.25">
      <c r="K31097" s="1" t="s">
        <v>59989</v>
      </c>
      <c r="L31097" t="s">
        <v>59990</v>
      </c>
    </row>
    <row r="31098" spans="11:12" x14ac:dyDescent="0.25">
      <c r="K31098" s="1" t="s">
        <v>59991</v>
      </c>
      <c r="L31098" t="s">
        <v>8658</v>
      </c>
    </row>
    <row r="31099" spans="11:12" x14ac:dyDescent="0.25">
      <c r="K31099" s="1" t="s">
        <v>59992</v>
      </c>
      <c r="L31099" t="s">
        <v>59993</v>
      </c>
    </row>
    <row r="31100" spans="11:12" x14ac:dyDescent="0.25">
      <c r="K31100" s="1" t="s">
        <v>59994</v>
      </c>
      <c r="L31100" t="s">
        <v>59995</v>
      </c>
    </row>
    <row r="31101" spans="11:12" x14ac:dyDescent="0.25">
      <c r="K31101" s="1" t="s">
        <v>59996</v>
      </c>
      <c r="L31101" t="s">
        <v>59997</v>
      </c>
    </row>
    <row r="31102" spans="11:12" x14ac:dyDescent="0.25">
      <c r="K31102" s="1" t="s">
        <v>59998</v>
      </c>
      <c r="L31102" t="s">
        <v>59999</v>
      </c>
    </row>
    <row r="31103" spans="11:12" x14ac:dyDescent="0.25">
      <c r="K31103" s="1" t="s">
        <v>60000</v>
      </c>
      <c r="L31103" t="s">
        <v>60001</v>
      </c>
    </row>
    <row r="31104" spans="11:12" x14ac:dyDescent="0.25">
      <c r="K31104" s="1" t="s">
        <v>60002</v>
      </c>
      <c r="L31104" t="s">
        <v>60003</v>
      </c>
    </row>
    <row r="31105" spans="11:12" x14ac:dyDescent="0.25">
      <c r="K31105" s="1" t="s">
        <v>60004</v>
      </c>
      <c r="L31105" t="s">
        <v>60005</v>
      </c>
    </row>
    <row r="31106" spans="11:12" x14ac:dyDescent="0.25">
      <c r="K31106" s="1" t="s">
        <v>60006</v>
      </c>
      <c r="L31106" t="s">
        <v>60007</v>
      </c>
    </row>
    <row r="31107" spans="11:12" x14ac:dyDescent="0.25">
      <c r="K31107" s="1" t="s">
        <v>60008</v>
      </c>
      <c r="L31107" t="s">
        <v>60009</v>
      </c>
    </row>
    <row r="31108" spans="11:12" x14ac:dyDescent="0.25">
      <c r="K31108" s="1" t="s">
        <v>60010</v>
      </c>
      <c r="L31108" t="s">
        <v>60011</v>
      </c>
    </row>
    <row r="31109" spans="11:12" x14ac:dyDescent="0.25">
      <c r="K31109" s="1" t="s">
        <v>60012</v>
      </c>
      <c r="L31109" t="s">
        <v>60013</v>
      </c>
    </row>
    <row r="31110" spans="11:12" x14ac:dyDescent="0.25">
      <c r="K31110" s="1" t="s">
        <v>60014</v>
      </c>
      <c r="L31110" t="s">
        <v>60015</v>
      </c>
    </row>
    <row r="31111" spans="11:12" x14ac:dyDescent="0.25">
      <c r="K31111" s="1" t="s">
        <v>60016</v>
      </c>
      <c r="L31111" t="s">
        <v>60017</v>
      </c>
    </row>
    <row r="31112" spans="11:12" x14ac:dyDescent="0.25">
      <c r="K31112" s="1" t="s">
        <v>60018</v>
      </c>
      <c r="L31112" t="s">
        <v>60019</v>
      </c>
    </row>
    <row r="31113" spans="11:12" x14ac:dyDescent="0.25">
      <c r="K31113" s="1" t="s">
        <v>60020</v>
      </c>
      <c r="L31113" t="s">
        <v>60021</v>
      </c>
    </row>
    <row r="31114" spans="11:12" x14ac:dyDescent="0.25">
      <c r="K31114" s="1" t="s">
        <v>60022</v>
      </c>
      <c r="L31114" t="s">
        <v>60023</v>
      </c>
    </row>
    <row r="31115" spans="11:12" x14ac:dyDescent="0.25">
      <c r="K31115" s="1" t="s">
        <v>60024</v>
      </c>
      <c r="L31115" t="s">
        <v>60025</v>
      </c>
    </row>
    <row r="31116" spans="11:12" x14ac:dyDescent="0.25">
      <c r="K31116" s="1" t="s">
        <v>60026</v>
      </c>
      <c r="L31116" t="s">
        <v>60027</v>
      </c>
    </row>
    <row r="31117" spans="11:12" x14ac:dyDescent="0.25">
      <c r="K31117" s="1" t="s">
        <v>60028</v>
      </c>
      <c r="L31117" t="s">
        <v>22927</v>
      </c>
    </row>
    <row r="31118" spans="11:12" x14ac:dyDescent="0.25">
      <c r="K31118" s="1" t="s">
        <v>60029</v>
      </c>
      <c r="L31118" t="s">
        <v>60030</v>
      </c>
    </row>
    <row r="31119" spans="11:12" x14ac:dyDescent="0.25">
      <c r="K31119" s="1" t="s">
        <v>60031</v>
      </c>
      <c r="L31119" t="s">
        <v>60032</v>
      </c>
    </row>
    <row r="31120" spans="11:12" x14ac:dyDescent="0.25">
      <c r="K31120" s="1" t="s">
        <v>60033</v>
      </c>
      <c r="L31120" t="s">
        <v>60034</v>
      </c>
    </row>
    <row r="31121" spans="11:12" x14ac:dyDescent="0.25">
      <c r="K31121" s="1" t="s">
        <v>60035</v>
      </c>
      <c r="L31121" t="s">
        <v>60036</v>
      </c>
    </row>
    <row r="31122" spans="11:12" x14ac:dyDescent="0.25">
      <c r="K31122" s="1" t="s">
        <v>60037</v>
      </c>
      <c r="L31122" t="s">
        <v>60038</v>
      </c>
    </row>
    <row r="31123" spans="11:12" x14ac:dyDescent="0.25">
      <c r="K31123" s="1" t="s">
        <v>60039</v>
      </c>
      <c r="L31123" t="s">
        <v>60040</v>
      </c>
    </row>
    <row r="31124" spans="11:12" x14ac:dyDescent="0.25">
      <c r="K31124" s="1" t="s">
        <v>60041</v>
      </c>
      <c r="L31124" t="s">
        <v>23126</v>
      </c>
    </row>
    <row r="31125" spans="11:12" x14ac:dyDescent="0.25">
      <c r="K31125" s="1" t="s">
        <v>60042</v>
      </c>
      <c r="L31125" t="s">
        <v>60043</v>
      </c>
    </row>
    <row r="31126" spans="11:12" x14ac:dyDescent="0.25">
      <c r="K31126" s="1" t="s">
        <v>60044</v>
      </c>
      <c r="L31126" t="s">
        <v>60045</v>
      </c>
    </row>
    <row r="31127" spans="11:12" x14ac:dyDescent="0.25">
      <c r="K31127" s="1" t="s">
        <v>60046</v>
      </c>
      <c r="L31127" t="s">
        <v>60047</v>
      </c>
    </row>
    <row r="31128" spans="11:12" x14ac:dyDescent="0.25">
      <c r="K31128" s="1" t="s">
        <v>60048</v>
      </c>
      <c r="L31128" t="s">
        <v>60049</v>
      </c>
    </row>
    <row r="31129" spans="11:12" x14ac:dyDescent="0.25">
      <c r="K31129" s="1" t="s">
        <v>60050</v>
      </c>
      <c r="L31129" t="s">
        <v>60051</v>
      </c>
    </row>
    <row r="31130" spans="11:12" x14ac:dyDescent="0.25">
      <c r="K31130" s="1" t="s">
        <v>60052</v>
      </c>
      <c r="L31130" t="s">
        <v>60053</v>
      </c>
    </row>
    <row r="31131" spans="11:12" x14ac:dyDescent="0.25">
      <c r="K31131" s="1" t="s">
        <v>60054</v>
      </c>
      <c r="L31131" t="s">
        <v>60055</v>
      </c>
    </row>
    <row r="31132" spans="11:12" x14ac:dyDescent="0.25">
      <c r="K31132" s="1" t="s">
        <v>60056</v>
      </c>
      <c r="L31132" t="s">
        <v>60057</v>
      </c>
    </row>
    <row r="31133" spans="11:12" x14ac:dyDescent="0.25">
      <c r="K31133" s="1" t="s">
        <v>60058</v>
      </c>
      <c r="L31133" t="s">
        <v>60059</v>
      </c>
    </row>
    <row r="31134" spans="11:12" x14ac:dyDescent="0.25">
      <c r="K31134" s="1" t="s">
        <v>60060</v>
      </c>
      <c r="L31134" t="s">
        <v>60061</v>
      </c>
    </row>
    <row r="31135" spans="11:12" x14ac:dyDescent="0.25">
      <c r="K31135" s="1" t="s">
        <v>60062</v>
      </c>
      <c r="L31135" t="s">
        <v>60063</v>
      </c>
    </row>
    <row r="31136" spans="11:12" x14ac:dyDescent="0.25">
      <c r="K31136" s="1" t="s">
        <v>60064</v>
      </c>
      <c r="L31136" t="s">
        <v>60065</v>
      </c>
    </row>
    <row r="31137" spans="11:12" x14ac:dyDescent="0.25">
      <c r="K31137" s="1" t="s">
        <v>60066</v>
      </c>
      <c r="L31137" t="s">
        <v>60067</v>
      </c>
    </row>
    <row r="31138" spans="11:12" x14ac:dyDescent="0.25">
      <c r="K31138" s="1" t="s">
        <v>60068</v>
      </c>
      <c r="L31138" t="s">
        <v>60069</v>
      </c>
    </row>
    <row r="31139" spans="11:12" x14ac:dyDescent="0.25">
      <c r="K31139" s="1" t="s">
        <v>60070</v>
      </c>
      <c r="L31139" t="s">
        <v>60071</v>
      </c>
    </row>
    <row r="31140" spans="11:12" x14ac:dyDescent="0.25">
      <c r="K31140" s="1" t="s">
        <v>60072</v>
      </c>
      <c r="L31140" t="s">
        <v>60073</v>
      </c>
    </row>
    <row r="31141" spans="11:12" x14ac:dyDescent="0.25">
      <c r="K31141" s="1" t="s">
        <v>60074</v>
      </c>
      <c r="L31141" t="s">
        <v>60075</v>
      </c>
    </row>
    <row r="31142" spans="11:12" x14ac:dyDescent="0.25">
      <c r="K31142" s="1" t="s">
        <v>60076</v>
      </c>
      <c r="L31142" t="s">
        <v>60077</v>
      </c>
    </row>
    <row r="31143" spans="11:12" x14ac:dyDescent="0.25">
      <c r="K31143" s="1" t="s">
        <v>60078</v>
      </c>
      <c r="L31143" t="s">
        <v>60079</v>
      </c>
    </row>
    <row r="31144" spans="11:12" x14ac:dyDescent="0.25">
      <c r="K31144" s="1" t="s">
        <v>60080</v>
      </c>
      <c r="L31144" t="s">
        <v>60081</v>
      </c>
    </row>
    <row r="31145" spans="11:12" x14ac:dyDescent="0.25">
      <c r="K31145" s="1" t="s">
        <v>60082</v>
      </c>
      <c r="L31145" t="s">
        <v>60083</v>
      </c>
    </row>
    <row r="31146" spans="11:12" x14ac:dyDescent="0.25">
      <c r="K31146" s="1" t="s">
        <v>60084</v>
      </c>
      <c r="L31146" t="s">
        <v>59932</v>
      </c>
    </row>
    <row r="31147" spans="11:12" x14ac:dyDescent="0.25">
      <c r="K31147" s="1" t="s">
        <v>60085</v>
      </c>
      <c r="L31147" t="s">
        <v>59841</v>
      </c>
    </row>
    <row r="31148" spans="11:12" x14ac:dyDescent="0.25">
      <c r="K31148" s="1" t="s">
        <v>60086</v>
      </c>
      <c r="L31148" t="s">
        <v>60087</v>
      </c>
    </row>
    <row r="31149" spans="11:12" x14ac:dyDescent="0.25">
      <c r="K31149" s="1" t="s">
        <v>60088</v>
      </c>
      <c r="L31149" t="s">
        <v>60089</v>
      </c>
    </row>
    <row r="31150" spans="11:12" x14ac:dyDescent="0.25">
      <c r="K31150" s="1" t="s">
        <v>60090</v>
      </c>
      <c r="L31150" t="s">
        <v>59875</v>
      </c>
    </row>
    <row r="31151" spans="11:12" x14ac:dyDescent="0.25">
      <c r="K31151" s="1" t="s">
        <v>60091</v>
      </c>
      <c r="L31151" t="s">
        <v>59863</v>
      </c>
    </row>
    <row r="31152" spans="11:12" x14ac:dyDescent="0.25">
      <c r="K31152" s="1" t="s">
        <v>60092</v>
      </c>
      <c r="L31152" t="s">
        <v>60093</v>
      </c>
    </row>
    <row r="31153" spans="11:12" x14ac:dyDescent="0.25">
      <c r="K31153" s="1" t="s">
        <v>60094</v>
      </c>
      <c r="L31153" t="s">
        <v>60095</v>
      </c>
    </row>
    <row r="31154" spans="11:12" x14ac:dyDescent="0.25">
      <c r="K31154" s="1" t="s">
        <v>60096</v>
      </c>
      <c r="L31154" t="s">
        <v>60097</v>
      </c>
    </row>
    <row r="31155" spans="11:12" x14ac:dyDescent="0.25">
      <c r="K31155" s="1" t="s">
        <v>60098</v>
      </c>
      <c r="L31155" t="s">
        <v>60099</v>
      </c>
    </row>
    <row r="31156" spans="11:12" x14ac:dyDescent="0.25">
      <c r="K31156" s="1" t="s">
        <v>60100</v>
      </c>
      <c r="L31156" t="s">
        <v>60101</v>
      </c>
    </row>
    <row r="31157" spans="11:12" x14ac:dyDescent="0.25">
      <c r="K31157" s="1" t="s">
        <v>60102</v>
      </c>
      <c r="L31157" t="s">
        <v>60103</v>
      </c>
    </row>
    <row r="31158" spans="11:12" x14ac:dyDescent="0.25">
      <c r="K31158" s="1" t="s">
        <v>60104</v>
      </c>
      <c r="L31158" t="s">
        <v>60105</v>
      </c>
    </row>
    <row r="31159" spans="11:12" x14ac:dyDescent="0.25">
      <c r="K31159" s="1" t="s">
        <v>60106</v>
      </c>
      <c r="L31159" t="s">
        <v>60107</v>
      </c>
    </row>
    <row r="31160" spans="11:12" x14ac:dyDescent="0.25">
      <c r="K31160" s="1" t="s">
        <v>60108</v>
      </c>
      <c r="L31160" t="s">
        <v>60109</v>
      </c>
    </row>
    <row r="31161" spans="11:12" x14ac:dyDescent="0.25">
      <c r="K31161" s="1" t="s">
        <v>60110</v>
      </c>
      <c r="L31161" t="s">
        <v>3481</v>
      </c>
    </row>
    <row r="31162" spans="11:12" x14ac:dyDescent="0.25">
      <c r="K31162" s="1" t="s">
        <v>60111</v>
      </c>
      <c r="L31162" t="s">
        <v>60112</v>
      </c>
    </row>
    <row r="31163" spans="11:12" x14ac:dyDescent="0.25">
      <c r="K31163" s="1" t="s">
        <v>60113</v>
      </c>
      <c r="L31163" t="s">
        <v>60114</v>
      </c>
    </row>
    <row r="31164" spans="11:12" x14ac:dyDescent="0.25">
      <c r="K31164" s="1" t="s">
        <v>60115</v>
      </c>
      <c r="L31164" t="s">
        <v>60116</v>
      </c>
    </row>
    <row r="31165" spans="11:12" x14ac:dyDescent="0.25">
      <c r="K31165" s="1" t="s">
        <v>60117</v>
      </c>
      <c r="L31165" t="s">
        <v>60118</v>
      </c>
    </row>
    <row r="31166" spans="11:12" x14ac:dyDescent="0.25">
      <c r="K31166" s="1" t="s">
        <v>60119</v>
      </c>
      <c r="L31166" t="s">
        <v>60120</v>
      </c>
    </row>
    <row r="31167" spans="11:12" x14ac:dyDescent="0.25">
      <c r="K31167" s="1" t="s">
        <v>60121</v>
      </c>
      <c r="L31167" t="s">
        <v>60122</v>
      </c>
    </row>
    <row r="31168" spans="11:12" x14ac:dyDescent="0.25">
      <c r="K31168" s="1" t="s">
        <v>60123</v>
      </c>
      <c r="L31168" t="s">
        <v>60124</v>
      </c>
    </row>
    <row r="31169" spans="11:12" x14ac:dyDescent="0.25">
      <c r="K31169" s="1" t="s">
        <v>60125</v>
      </c>
      <c r="L31169" t="s">
        <v>60126</v>
      </c>
    </row>
    <row r="31170" spans="11:12" x14ac:dyDescent="0.25">
      <c r="K31170" s="1" t="s">
        <v>60127</v>
      </c>
      <c r="L31170" t="s">
        <v>60128</v>
      </c>
    </row>
    <row r="31171" spans="11:12" x14ac:dyDescent="0.25">
      <c r="K31171" s="1" t="s">
        <v>60129</v>
      </c>
      <c r="L31171" t="s">
        <v>60130</v>
      </c>
    </row>
    <row r="31172" spans="11:12" x14ac:dyDescent="0.25">
      <c r="K31172" s="1" t="s">
        <v>60131</v>
      </c>
      <c r="L31172" t="s">
        <v>60132</v>
      </c>
    </row>
    <row r="31173" spans="11:12" x14ac:dyDescent="0.25">
      <c r="K31173" s="1" t="s">
        <v>60133</v>
      </c>
      <c r="L31173" t="s">
        <v>60134</v>
      </c>
    </row>
    <row r="31174" spans="11:12" x14ac:dyDescent="0.25">
      <c r="K31174" s="1" t="s">
        <v>60135</v>
      </c>
      <c r="L31174" t="s">
        <v>60136</v>
      </c>
    </row>
    <row r="31175" spans="11:12" x14ac:dyDescent="0.25">
      <c r="K31175" s="1" t="s">
        <v>60137</v>
      </c>
      <c r="L31175" t="s">
        <v>60138</v>
      </c>
    </row>
    <row r="31176" spans="11:12" x14ac:dyDescent="0.25">
      <c r="K31176" s="1" t="s">
        <v>60139</v>
      </c>
      <c r="L31176" t="s">
        <v>60140</v>
      </c>
    </row>
    <row r="31177" spans="11:12" x14ac:dyDescent="0.25">
      <c r="K31177" s="1" t="s">
        <v>60141</v>
      </c>
      <c r="L31177" t="s">
        <v>60142</v>
      </c>
    </row>
    <row r="31178" spans="11:12" x14ac:dyDescent="0.25">
      <c r="K31178" s="1" t="s">
        <v>60143</v>
      </c>
      <c r="L31178" t="s">
        <v>60144</v>
      </c>
    </row>
    <row r="31179" spans="11:12" x14ac:dyDescent="0.25">
      <c r="K31179" s="1" t="s">
        <v>60145</v>
      </c>
      <c r="L31179" t="s">
        <v>60146</v>
      </c>
    </row>
    <row r="31180" spans="11:12" x14ac:dyDescent="0.25">
      <c r="K31180" s="1" t="s">
        <v>60147</v>
      </c>
      <c r="L31180" t="s">
        <v>60148</v>
      </c>
    </row>
    <row r="31181" spans="11:12" x14ac:dyDescent="0.25">
      <c r="K31181" s="1" t="s">
        <v>60149</v>
      </c>
      <c r="L31181" t="s">
        <v>60150</v>
      </c>
    </row>
    <row r="31182" spans="11:12" x14ac:dyDescent="0.25">
      <c r="K31182" s="1" t="s">
        <v>60151</v>
      </c>
      <c r="L31182" t="s">
        <v>60152</v>
      </c>
    </row>
    <row r="31183" spans="11:12" x14ac:dyDescent="0.25">
      <c r="K31183" s="1" t="s">
        <v>60153</v>
      </c>
      <c r="L31183" t="s">
        <v>60154</v>
      </c>
    </row>
    <row r="31184" spans="11:12" x14ac:dyDescent="0.25">
      <c r="K31184" s="1" t="s">
        <v>60155</v>
      </c>
      <c r="L31184" t="s">
        <v>60156</v>
      </c>
    </row>
    <row r="31185" spans="11:12" x14ac:dyDescent="0.25">
      <c r="K31185" s="1" t="s">
        <v>60157</v>
      </c>
      <c r="L31185" t="s">
        <v>60158</v>
      </c>
    </row>
    <row r="31186" spans="11:12" x14ac:dyDescent="0.25">
      <c r="K31186" s="1" t="s">
        <v>60159</v>
      </c>
      <c r="L31186" t="s">
        <v>60160</v>
      </c>
    </row>
    <row r="31187" spans="11:12" x14ac:dyDescent="0.25">
      <c r="K31187" s="1" t="s">
        <v>60161</v>
      </c>
      <c r="L31187" t="s">
        <v>60162</v>
      </c>
    </row>
    <row r="31188" spans="11:12" x14ac:dyDescent="0.25">
      <c r="K31188" s="1" t="s">
        <v>60163</v>
      </c>
      <c r="L31188" t="s">
        <v>60164</v>
      </c>
    </row>
    <row r="31189" spans="11:12" x14ac:dyDescent="0.25">
      <c r="K31189" s="1" t="s">
        <v>60165</v>
      </c>
      <c r="L31189" t="s">
        <v>60166</v>
      </c>
    </row>
    <row r="31190" spans="11:12" x14ac:dyDescent="0.25">
      <c r="K31190" s="1" t="s">
        <v>60167</v>
      </c>
      <c r="L31190" t="s">
        <v>60168</v>
      </c>
    </row>
    <row r="31191" spans="11:12" x14ac:dyDescent="0.25">
      <c r="K31191" s="1" t="s">
        <v>60169</v>
      </c>
      <c r="L31191" t="s">
        <v>60170</v>
      </c>
    </row>
    <row r="31192" spans="11:12" x14ac:dyDescent="0.25">
      <c r="K31192" s="1" t="s">
        <v>60171</v>
      </c>
      <c r="L31192" t="s">
        <v>60172</v>
      </c>
    </row>
    <row r="31193" spans="11:12" x14ac:dyDescent="0.25">
      <c r="K31193" s="1" t="s">
        <v>60173</v>
      </c>
      <c r="L31193" t="s">
        <v>60174</v>
      </c>
    </row>
    <row r="31194" spans="11:12" x14ac:dyDescent="0.25">
      <c r="K31194" s="1" t="s">
        <v>60175</v>
      </c>
      <c r="L31194" t="s">
        <v>60176</v>
      </c>
    </row>
    <row r="31195" spans="11:12" x14ac:dyDescent="0.25">
      <c r="K31195" s="1" t="s">
        <v>60177</v>
      </c>
      <c r="L31195" t="s">
        <v>60178</v>
      </c>
    </row>
    <row r="31196" spans="11:12" x14ac:dyDescent="0.25">
      <c r="K31196" s="1" t="s">
        <v>60179</v>
      </c>
      <c r="L31196" t="s">
        <v>60180</v>
      </c>
    </row>
    <row r="31197" spans="11:12" x14ac:dyDescent="0.25">
      <c r="K31197" s="1" t="s">
        <v>60181</v>
      </c>
      <c r="L31197" t="s">
        <v>60182</v>
      </c>
    </row>
    <row r="31198" spans="11:12" x14ac:dyDescent="0.25">
      <c r="K31198" s="1" t="s">
        <v>60183</v>
      </c>
      <c r="L31198" t="s">
        <v>60184</v>
      </c>
    </row>
    <row r="31199" spans="11:12" x14ac:dyDescent="0.25">
      <c r="K31199" s="1" t="s">
        <v>60185</v>
      </c>
      <c r="L31199" t="s">
        <v>60186</v>
      </c>
    </row>
    <row r="31200" spans="11:12" x14ac:dyDescent="0.25">
      <c r="K31200" s="1" t="s">
        <v>60187</v>
      </c>
      <c r="L31200" t="s">
        <v>60188</v>
      </c>
    </row>
    <row r="31201" spans="11:12" x14ac:dyDescent="0.25">
      <c r="K31201" s="1" t="s">
        <v>60189</v>
      </c>
      <c r="L31201" t="s">
        <v>60190</v>
      </c>
    </row>
    <row r="31202" spans="11:12" x14ac:dyDescent="0.25">
      <c r="K31202" s="1" t="s">
        <v>60191</v>
      </c>
      <c r="L31202" t="s">
        <v>60192</v>
      </c>
    </row>
    <row r="31203" spans="11:12" x14ac:dyDescent="0.25">
      <c r="K31203" s="1" t="s">
        <v>60193</v>
      </c>
      <c r="L31203" t="s">
        <v>60194</v>
      </c>
    </row>
    <row r="31204" spans="11:12" x14ac:dyDescent="0.25">
      <c r="K31204" s="1" t="s">
        <v>60195</v>
      </c>
      <c r="L31204" t="s">
        <v>60196</v>
      </c>
    </row>
    <row r="31205" spans="11:12" x14ac:dyDescent="0.25">
      <c r="K31205" s="1" t="s">
        <v>60197</v>
      </c>
      <c r="L31205" t="s">
        <v>19827</v>
      </c>
    </row>
    <row r="31206" spans="11:12" x14ac:dyDescent="0.25">
      <c r="K31206" s="1" t="s">
        <v>60198</v>
      </c>
      <c r="L31206" t="s">
        <v>60199</v>
      </c>
    </row>
    <row r="31207" spans="11:12" x14ac:dyDescent="0.25">
      <c r="K31207" s="1" t="s">
        <v>60200</v>
      </c>
      <c r="L31207" t="s">
        <v>60201</v>
      </c>
    </row>
    <row r="31208" spans="11:12" x14ac:dyDescent="0.25">
      <c r="K31208" s="1" t="s">
        <v>60202</v>
      </c>
      <c r="L31208" t="s">
        <v>60203</v>
      </c>
    </row>
    <row r="31209" spans="11:12" x14ac:dyDescent="0.25">
      <c r="K31209" s="1" t="s">
        <v>60204</v>
      </c>
      <c r="L31209" t="s">
        <v>60205</v>
      </c>
    </row>
    <row r="31210" spans="11:12" x14ac:dyDescent="0.25">
      <c r="K31210" s="1" t="s">
        <v>60206</v>
      </c>
      <c r="L31210" t="s">
        <v>60207</v>
      </c>
    </row>
    <row r="31211" spans="11:12" x14ac:dyDescent="0.25">
      <c r="K31211" s="1" t="s">
        <v>60208</v>
      </c>
      <c r="L31211" t="s">
        <v>60209</v>
      </c>
    </row>
    <row r="31212" spans="11:12" x14ac:dyDescent="0.25">
      <c r="K31212" s="1" t="s">
        <v>60210</v>
      </c>
      <c r="L31212" t="s">
        <v>60211</v>
      </c>
    </row>
    <row r="31213" spans="11:12" x14ac:dyDescent="0.25">
      <c r="K31213" s="1" t="s">
        <v>60212</v>
      </c>
      <c r="L31213" t="s">
        <v>60213</v>
      </c>
    </row>
    <row r="31214" spans="11:12" x14ac:dyDescent="0.25">
      <c r="K31214" s="1" t="s">
        <v>60214</v>
      </c>
      <c r="L31214" t="s">
        <v>60215</v>
      </c>
    </row>
    <row r="31215" spans="11:12" x14ac:dyDescent="0.25">
      <c r="K31215" s="1" t="s">
        <v>60216</v>
      </c>
      <c r="L31215" t="s">
        <v>60217</v>
      </c>
    </row>
    <row r="31216" spans="11:12" x14ac:dyDescent="0.25">
      <c r="K31216" s="1" t="s">
        <v>60218</v>
      </c>
      <c r="L31216" t="s">
        <v>60219</v>
      </c>
    </row>
    <row r="31217" spans="11:12" x14ac:dyDescent="0.25">
      <c r="K31217" s="1" t="s">
        <v>60220</v>
      </c>
      <c r="L31217" t="s">
        <v>60221</v>
      </c>
    </row>
    <row r="31218" spans="11:12" x14ac:dyDescent="0.25">
      <c r="K31218" s="1" t="s">
        <v>60222</v>
      </c>
      <c r="L31218" t="s">
        <v>60223</v>
      </c>
    </row>
    <row r="31219" spans="11:12" x14ac:dyDescent="0.25">
      <c r="K31219" s="1" t="s">
        <v>60224</v>
      </c>
      <c r="L31219" t="s">
        <v>60225</v>
      </c>
    </row>
    <row r="31220" spans="11:12" x14ac:dyDescent="0.25">
      <c r="K31220" s="1" t="s">
        <v>60226</v>
      </c>
      <c r="L31220" t="s">
        <v>60227</v>
      </c>
    </row>
    <row r="31221" spans="11:12" x14ac:dyDescent="0.25">
      <c r="K31221" s="1" t="s">
        <v>60228</v>
      </c>
      <c r="L31221" t="s">
        <v>60229</v>
      </c>
    </row>
    <row r="31222" spans="11:12" x14ac:dyDescent="0.25">
      <c r="K31222" s="1" t="s">
        <v>60230</v>
      </c>
      <c r="L31222" t="s">
        <v>60231</v>
      </c>
    </row>
    <row r="31223" spans="11:12" x14ac:dyDescent="0.25">
      <c r="K31223" s="1" t="s">
        <v>60232</v>
      </c>
      <c r="L31223" t="s">
        <v>60233</v>
      </c>
    </row>
    <row r="31224" spans="11:12" x14ac:dyDescent="0.25">
      <c r="K31224" s="1" t="s">
        <v>60234</v>
      </c>
      <c r="L31224" t="s">
        <v>60235</v>
      </c>
    </row>
    <row r="31225" spans="11:12" x14ac:dyDescent="0.25">
      <c r="K31225" s="1" t="s">
        <v>60236</v>
      </c>
      <c r="L31225" t="s">
        <v>60237</v>
      </c>
    </row>
    <row r="31226" spans="11:12" x14ac:dyDescent="0.25">
      <c r="K31226" s="1" t="s">
        <v>60238</v>
      </c>
      <c r="L31226" t="s">
        <v>60239</v>
      </c>
    </row>
    <row r="31227" spans="11:12" x14ac:dyDescent="0.25">
      <c r="K31227" s="1" t="s">
        <v>60240</v>
      </c>
      <c r="L31227" t="s">
        <v>60241</v>
      </c>
    </row>
    <row r="31228" spans="11:12" x14ac:dyDescent="0.25">
      <c r="K31228" s="1" t="s">
        <v>60242</v>
      </c>
      <c r="L31228" t="s">
        <v>60243</v>
      </c>
    </row>
    <row r="31229" spans="11:12" x14ac:dyDescent="0.25">
      <c r="K31229" s="1" t="s">
        <v>60244</v>
      </c>
      <c r="L31229" t="s">
        <v>60245</v>
      </c>
    </row>
    <row r="31230" spans="11:12" x14ac:dyDescent="0.25">
      <c r="K31230" s="1" t="s">
        <v>60246</v>
      </c>
      <c r="L31230" t="s">
        <v>60247</v>
      </c>
    </row>
    <row r="31231" spans="11:12" x14ac:dyDescent="0.25">
      <c r="K31231" s="1" t="s">
        <v>60248</v>
      </c>
      <c r="L31231" t="s">
        <v>60249</v>
      </c>
    </row>
    <row r="31232" spans="11:12" x14ac:dyDescent="0.25">
      <c r="K31232" s="1" t="s">
        <v>60250</v>
      </c>
      <c r="L31232" t="s">
        <v>60251</v>
      </c>
    </row>
    <row r="31233" spans="11:12" x14ac:dyDescent="0.25">
      <c r="K31233" s="1" t="s">
        <v>60252</v>
      </c>
      <c r="L31233" t="s">
        <v>60253</v>
      </c>
    </row>
    <row r="31234" spans="11:12" x14ac:dyDescent="0.25">
      <c r="K31234" s="1" t="s">
        <v>60254</v>
      </c>
      <c r="L31234" t="s">
        <v>60255</v>
      </c>
    </row>
    <row r="31235" spans="11:12" x14ac:dyDescent="0.25">
      <c r="K31235" s="1" t="s">
        <v>60256</v>
      </c>
      <c r="L31235" t="s">
        <v>60257</v>
      </c>
    </row>
    <row r="31236" spans="11:12" x14ac:dyDescent="0.25">
      <c r="K31236" s="1" t="s">
        <v>60258</v>
      </c>
      <c r="L31236" t="s">
        <v>60259</v>
      </c>
    </row>
    <row r="31237" spans="11:12" x14ac:dyDescent="0.25">
      <c r="K31237" s="1" t="s">
        <v>60260</v>
      </c>
      <c r="L31237" t="s">
        <v>60261</v>
      </c>
    </row>
    <row r="31238" spans="11:12" x14ac:dyDescent="0.25">
      <c r="K31238" s="1" t="s">
        <v>60262</v>
      </c>
      <c r="L31238" t="s">
        <v>60263</v>
      </c>
    </row>
    <row r="31239" spans="11:12" x14ac:dyDescent="0.25">
      <c r="K31239" s="1" t="s">
        <v>60264</v>
      </c>
      <c r="L31239" t="s">
        <v>60265</v>
      </c>
    </row>
    <row r="31240" spans="11:12" x14ac:dyDescent="0.25">
      <c r="K31240" s="1" t="s">
        <v>60266</v>
      </c>
      <c r="L31240" t="s">
        <v>60267</v>
      </c>
    </row>
    <row r="31241" spans="11:12" x14ac:dyDescent="0.25">
      <c r="K31241" s="1" t="s">
        <v>60268</v>
      </c>
      <c r="L31241" t="s">
        <v>60269</v>
      </c>
    </row>
    <row r="31242" spans="11:12" x14ac:dyDescent="0.25">
      <c r="K31242" s="1" t="s">
        <v>60270</v>
      </c>
      <c r="L31242" t="s">
        <v>60271</v>
      </c>
    </row>
    <row r="31243" spans="11:12" x14ac:dyDescent="0.25">
      <c r="K31243" s="1" t="s">
        <v>60272</v>
      </c>
      <c r="L31243" t="s">
        <v>60273</v>
      </c>
    </row>
    <row r="31244" spans="11:12" x14ac:dyDescent="0.25">
      <c r="K31244" s="1" t="s">
        <v>60274</v>
      </c>
      <c r="L31244" t="s">
        <v>60275</v>
      </c>
    </row>
    <row r="31245" spans="11:12" x14ac:dyDescent="0.25">
      <c r="K31245" s="1" t="s">
        <v>60276</v>
      </c>
      <c r="L31245" t="s">
        <v>60277</v>
      </c>
    </row>
    <row r="31246" spans="11:12" x14ac:dyDescent="0.25">
      <c r="K31246" s="1" t="s">
        <v>60278</v>
      </c>
      <c r="L31246" t="s">
        <v>60279</v>
      </c>
    </row>
    <row r="31247" spans="11:12" x14ac:dyDescent="0.25">
      <c r="K31247" s="1" t="s">
        <v>60280</v>
      </c>
      <c r="L31247" t="s">
        <v>60281</v>
      </c>
    </row>
    <row r="31248" spans="11:12" x14ac:dyDescent="0.25">
      <c r="K31248" s="1" t="s">
        <v>60282</v>
      </c>
      <c r="L31248" t="s">
        <v>60283</v>
      </c>
    </row>
    <row r="31249" spans="11:12" x14ac:dyDescent="0.25">
      <c r="K31249" s="1" t="s">
        <v>60284</v>
      </c>
      <c r="L31249" t="s">
        <v>60285</v>
      </c>
    </row>
    <row r="31250" spans="11:12" x14ac:dyDescent="0.25">
      <c r="K31250" s="1" t="s">
        <v>60286</v>
      </c>
      <c r="L31250" t="s">
        <v>60287</v>
      </c>
    </row>
    <row r="31251" spans="11:12" x14ac:dyDescent="0.25">
      <c r="K31251" s="1" t="s">
        <v>60288</v>
      </c>
      <c r="L31251" t="s">
        <v>60289</v>
      </c>
    </row>
    <row r="31252" spans="11:12" x14ac:dyDescent="0.25">
      <c r="K31252" s="1" t="s">
        <v>60290</v>
      </c>
      <c r="L31252" t="s">
        <v>60291</v>
      </c>
    </row>
    <row r="31253" spans="11:12" x14ac:dyDescent="0.25">
      <c r="K31253" s="1" t="s">
        <v>60292</v>
      </c>
      <c r="L31253" t="s">
        <v>60293</v>
      </c>
    </row>
    <row r="31254" spans="11:12" x14ac:dyDescent="0.25">
      <c r="K31254" s="1" t="s">
        <v>60294</v>
      </c>
      <c r="L31254" t="s">
        <v>60295</v>
      </c>
    </row>
    <row r="31255" spans="11:12" x14ac:dyDescent="0.25">
      <c r="K31255" s="1" t="s">
        <v>60296</v>
      </c>
      <c r="L31255" t="s">
        <v>60297</v>
      </c>
    </row>
    <row r="31256" spans="11:12" x14ac:dyDescent="0.25">
      <c r="K31256" s="1" t="s">
        <v>60298</v>
      </c>
      <c r="L31256" t="s">
        <v>60299</v>
      </c>
    </row>
    <row r="31257" spans="11:12" x14ac:dyDescent="0.25">
      <c r="K31257" s="1" t="s">
        <v>60300</v>
      </c>
      <c r="L31257" t="s">
        <v>60301</v>
      </c>
    </row>
    <row r="31258" spans="11:12" x14ac:dyDescent="0.25">
      <c r="K31258" s="1" t="s">
        <v>60302</v>
      </c>
      <c r="L31258" t="s">
        <v>60303</v>
      </c>
    </row>
    <row r="31259" spans="11:12" x14ac:dyDescent="0.25">
      <c r="K31259" s="1" t="s">
        <v>60304</v>
      </c>
      <c r="L31259" t="s">
        <v>60305</v>
      </c>
    </row>
    <row r="31260" spans="11:12" x14ac:dyDescent="0.25">
      <c r="K31260" s="1" t="s">
        <v>60306</v>
      </c>
      <c r="L31260" t="s">
        <v>60307</v>
      </c>
    </row>
    <row r="31261" spans="11:12" x14ac:dyDescent="0.25">
      <c r="K31261" s="1" t="s">
        <v>60308</v>
      </c>
      <c r="L31261" t="s">
        <v>60309</v>
      </c>
    </row>
    <row r="31262" spans="11:12" x14ac:dyDescent="0.25">
      <c r="K31262" s="1" t="s">
        <v>60310</v>
      </c>
      <c r="L31262" t="s">
        <v>60311</v>
      </c>
    </row>
    <row r="31263" spans="11:12" x14ac:dyDescent="0.25">
      <c r="K31263" s="1" t="s">
        <v>60312</v>
      </c>
      <c r="L31263" t="s">
        <v>60313</v>
      </c>
    </row>
    <row r="31264" spans="11:12" x14ac:dyDescent="0.25">
      <c r="K31264" s="1" t="s">
        <v>60314</v>
      </c>
      <c r="L31264" t="s">
        <v>60315</v>
      </c>
    </row>
    <row r="31265" spans="11:12" x14ac:dyDescent="0.25">
      <c r="K31265" s="1" t="s">
        <v>60316</v>
      </c>
      <c r="L31265" t="s">
        <v>60317</v>
      </c>
    </row>
    <row r="31266" spans="11:12" x14ac:dyDescent="0.25">
      <c r="K31266" s="1" t="s">
        <v>60318</v>
      </c>
      <c r="L31266" t="s">
        <v>60319</v>
      </c>
    </row>
    <row r="31267" spans="11:12" x14ac:dyDescent="0.25">
      <c r="K31267" s="1" t="s">
        <v>60320</v>
      </c>
      <c r="L31267" t="s">
        <v>60321</v>
      </c>
    </row>
    <row r="31268" spans="11:12" x14ac:dyDescent="0.25">
      <c r="K31268" s="1" t="s">
        <v>60322</v>
      </c>
      <c r="L31268" t="s">
        <v>60323</v>
      </c>
    </row>
    <row r="31269" spans="11:12" x14ac:dyDescent="0.25">
      <c r="K31269" s="1" t="s">
        <v>60324</v>
      </c>
      <c r="L31269" t="s">
        <v>60325</v>
      </c>
    </row>
    <row r="31270" spans="11:12" x14ac:dyDescent="0.25">
      <c r="K31270" s="1" t="s">
        <v>60326</v>
      </c>
      <c r="L31270" t="s">
        <v>60327</v>
      </c>
    </row>
    <row r="31271" spans="11:12" x14ac:dyDescent="0.25">
      <c r="K31271" s="1" t="s">
        <v>60328</v>
      </c>
      <c r="L31271" t="s">
        <v>60329</v>
      </c>
    </row>
    <row r="31272" spans="11:12" x14ac:dyDescent="0.25">
      <c r="K31272" s="1" t="s">
        <v>60330</v>
      </c>
      <c r="L31272" t="s">
        <v>60331</v>
      </c>
    </row>
    <row r="31273" spans="11:12" x14ac:dyDescent="0.25">
      <c r="K31273" s="1" t="s">
        <v>60332</v>
      </c>
      <c r="L31273" t="s">
        <v>60333</v>
      </c>
    </row>
    <row r="31274" spans="11:12" x14ac:dyDescent="0.25">
      <c r="K31274" s="1" t="s">
        <v>60334</v>
      </c>
      <c r="L31274" t="s">
        <v>60335</v>
      </c>
    </row>
    <row r="31275" spans="11:12" x14ac:dyDescent="0.25">
      <c r="K31275" s="1" t="s">
        <v>60336</v>
      </c>
      <c r="L31275" t="s">
        <v>60337</v>
      </c>
    </row>
    <row r="31276" spans="11:12" x14ac:dyDescent="0.25">
      <c r="K31276" s="1" t="s">
        <v>60338</v>
      </c>
      <c r="L31276" t="s">
        <v>60339</v>
      </c>
    </row>
    <row r="31277" spans="11:12" x14ac:dyDescent="0.25">
      <c r="K31277" s="1" t="s">
        <v>60340</v>
      </c>
      <c r="L31277" t="s">
        <v>60341</v>
      </c>
    </row>
    <row r="31278" spans="11:12" x14ac:dyDescent="0.25">
      <c r="K31278" s="1" t="s">
        <v>60342</v>
      </c>
      <c r="L31278" t="s">
        <v>60343</v>
      </c>
    </row>
    <row r="31279" spans="11:12" x14ac:dyDescent="0.25">
      <c r="K31279" s="1" t="s">
        <v>60344</v>
      </c>
      <c r="L31279" t="s">
        <v>60345</v>
      </c>
    </row>
    <row r="31280" spans="11:12" x14ac:dyDescent="0.25">
      <c r="K31280" s="1" t="s">
        <v>60346</v>
      </c>
      <c r="L31280" t="s">
        <v>60347</v>
      </c>
    </row>
    <row r="31281" spans="11:12" x14ac:dyDescent="0.25">
      <c r="K31281" s="1" t="s">
        <v>60348</v>
      </c>
      <c r="L31281" t="s">
        <v>60349</v>
      </c>
    </row>
    <row r="31282" spans="11:12" x14ac:dyDescent="0.25">
      <c r="K31282" s="1" t="s">
        <v>60350</v>
      </c>
      <c r="L31282" t="s">
        <v>60351</v>
      </c>
    </row>
    <row r="31283" spans="11:12" x14ac:dyDescent="0.25">
      <c r="K31283" s="1" t="s">
        <v>60352</v>
      </c>
      <c r="L31283" t="s">
        <v>60353</v>
      </c>
    </row>
    <row r="31284" spans="11:12" x14ac:dyDescent="0.25">
      <c r="K31284" s="1" t="s">
        <v>60354</v>
      </c>
      <c r="L31284" t="s">
        <v>60355</v>
      </c>
    </row>
    <row r="31285" spans="11:12" x14ac:dyDescent="0.25">
      <c r="K31285" s="1" t="s">
        <v>362</v>
      </c>
      <c r="L31285" t="s">
        <v>363</v>
      </c>
    </row>
    <row r="31286" spans="11:12" x14ac:dyDescent="0.25">
      <c r="K31286" s="1" t="s">
        <v>60356</v>
      </c>
      <c r="L31286" t="s">
        <v>60357</v>
      </c>
    </row>
    <row r="31287" spans="11:12" x14ac:dyDescent="0.25">
      <c r="K31287" s="1" t="s">
        <v>60358</v>
      </c>
      <c r="L31287" t="s">
        <v>60359</v>
      </c>
    </row>
    <row r="31288" spans="11:12" x14ac:dyDescent="0.25">
      <c r="K31288" s="1" t="s">
        <v>60360</v>
      </c>
      <c r="L31288" t="s">
        <v>60361</v>
      </c>
    </row>
    <row r="31289" spans="11:12" x14ac:dyDescent="0.25">
      <c r="K31289" s="1" t="s">
        <v>60362</v>
      </c>
      <c r="L31289" t="s">
        <v>60363</v>
      </c>
    </row>
    <row r="31290" spans="11:12" x14ac:dyDescent="0.25">
      <c r="K31290" s="1" t="s">
        <v>60364</v>
      </c>
      <c r="L31290" t="s">
        <v>60365</v>
      </c>
    </row>
    <row r="31291" spans="11:12" x14ac:dyDescent="0.25">
      <c r="K31291" s="1" t="s">
        <v>60366</v>
      </c>
      <c r="L31291" t="s">
        <v>60367</v>
      </c>
    </row>
    <row r="31292" spans="11:12" x14ac:dyDescent="0.25">
      <c r="K31292" s="1" t="s">
        <v>60368</v>
      </c>
      <c r="L31292" t="s">
        <v>42022</v>
      </c>
    </row>
    <row r="31293" spans="11:12" x14ac:dyDescent="0.25">
      <c r="K31293" s="1" t="s">
        <v>60369</v>
      </c>
      <c r="L31293" t="s">
        <v>60370</v>
      </c>
    </row>
    <row r="31294" spans="11:12" x14ac:dyDescent="0.25">
      <c r="K31294" s="1" t="s">
        <v>60371</v>
      </c>
      <c r="L31294" t="s">
        <v>60372</v>
      </c>
    </row>
    <row r="31295" spans="11:12" x14ac:dyDescent="0.25">
      <c r="K31295" s="1" t="s">
        <v>60373</v>
      </c>
      <c r="L31295" t="s">
        <v>60374</v>
      </c>
    </row>
    <row r="31296" spans="11:12" x14ac:dyDescent="0.25">
      <c r="K31296" s="1" t="s">
        <v>60375</v>
      </c>
      <c r="L31296" t="s">
        <v>60376</v>
      </c>
    </row>
    <row r="31297" spans="11:12" x14ac:dyDescent="0.25">
      <c r="K31297" s="1" t="s">
        <v>60377</v>
      </c>
      <c r="L31297" t="s">
        <v>60378</v>
      </c>
    </row>
    <row r="31298" spans="11:12" x14ac:dyDescent="0.25">
      <c r="K31298" s="1" t="s">
        <v>60379</v>
      </c>
      <c r="L31298" t="s">
        <v>60380</v>
      </c>
    </row>
    <row r="31299" spans="11:12" x14ac:dyDescent="0.25">
      <c r="K31299" s="1" t="s">
        <v>60381</v>
      </c>
      <c r="L31299" t="s">
        <v>60382</v>
      </c>
    </row>
    <row r="31300" spans="11:12" x14ac:dyDescent="0.25">
      <c r="K31300" s="1" t="s">
        <v>60383</v>
      </c>
      <c r="L31300" t="s">
        <v>60384</v>
      </c>
    </row>
    <row r="31301" spans="11:12" x14ac:dyDescent="0.25">
      <c r="K31301" s="1" t="s">
        <v>60385</v>
      </c>
      <c r="L31301" t="s">
        <v>60386</v>
      </c>
    </row>
    <row r="31302" spans="11:12" x14ac:dyDescent="0.25">
      <c r="K31302" s="1" t="s">
        <v>60387</v>
      </c>
      <c r="L31302" t="s">
        <v>60388</v>
      </c>
    </row>
    <row r="31303" spans="11:12" x14ac:dyDescent="0.25">
      <c r="K31303" s="1" t="s">
        <v>60389</v>
      </c>
      <c r="L31303" t="s">
        <v>60390</v>
      </c>
    </row>
    <row r="31304" spans="11:12" x14ac:dyDescent="0.25">
      <c r="K31304" s="1" t="s">
        <v>60391</v>
      </c>
      <c r="L31304" t="s">
        <v>60392</v>
      </c>
    </row>
    <row r="31305" spans="11:12" x14ac:dyDescent="0.25">
      <c r="K31305" s="1" t="s">
        <v>60393</v>
      </c>
      <c r="L31305" t="s">
        <v>60394</v>
      </c>
    </row>
    <row r="31306" spans="11:12" x14ac:dyDescent="0.25">
      <c r="K31306" s="1" t="s">
        <v>60395</v>
      </c>
      <c r="L31306" t="s">
        <v>60396</v>
      </c>
    </row>
    <row r="31307" spans="11:12" x14ac:dyDescent="0.25">
      <c r="K31307" s="1" t="s">
        <v>60397</v>
      </c>
      <c r="L31307" t="s">
        <v>60398</v>
      </c>
    </row>
    <row r="31308" spans="11:12" x14ac:dyDescent="0.25">
      <c r="K31308" s="1" t="s">
        <v>60399</v>
      </c>
      <c r="L31308" t="s">
        <v>60400</v>
      </c>
    </row>
    <row r="31309" spans="11:12" x14ac:dyDescent="0.25">
      <c r="K31309" s="1" t="s">
        <v>60401</v>
      </c>
      <c r="L31309" t="s">
        <v>60402</v>
      </c>
    </row>
    <row r="31310" spans="11:12" x14ac:dyDescent="0.25">
      <c r="K31310" s="1" t="s">
        <v>60403</v>
      </c>
      <c r="L31310" t="s">
        <v>60404</v>
      </c>
    </row>
    <row r="31311" spans="11:12" x14ac:dyDescent="0.25">
      <c r="K31311" s="1" t="s">
        <v>60405</v>
      </c>
      <c r="L31311" t="s">
        <v>60406</v>
      </c>
    </row>
    <row r="31312" spans="11:12" x14ac:dyDescent="0.25">
      <c r="K31312" s="1" t="s">
        <v>60407</v>
      </c>
      <c r="L31312" t="s">
        <v>60408</v>
      </c>
    </row>
    <row r="31313" spans="11:12" x14ac:dyDescent="0.25">
      <c r="K31313" s="1" t="s">
        <v>60409</v>
      </c>
      <c r="L31313" t="s">
        <v>60410</v>
      </c>
    </row>
    <row r="31314" spans="11:12" x14ac:dyDescent="0.25">
      <c r="K31314" s="1" t="s">
        <v>60411</v>
      </c>
      <c r="L31314" t="s">
        <v>60412</v>
      </c>
    </row>
    <row r="31315" spans="11:12" x14ac:dyDescent="0.25">
      <c r="K31315" s="1" t="s">
        <v>60413</v>
      </c>
      <c r="L31315" t="s">
        <v>60414</v>
      </c>
    </row>
    <row r="31316" spans="11:12" x14ac:dyDescent="0.25">
      <c r="K31316" s="1" t="s">
        <v>60415</v>
      </c>
      <c r="L31316" t="s">
        <v>60416</v>
      </c>
    </row>
    <row r="31317" spans="11:12" x14ac:dyDescent="0.25">
      <c r="K31317" s="1" t="s">
        <v>60417</v>
      </c>
      <c r="L31317" t="s">
        <v>60418</v>
      </c>
    </row>
    <row r="31318" spans="11:12" x14ac:dyDescent="0.25">
      <c r="K31318" s="1" t="s">
        <v>364</v>
      </c>
      <c r="L31318" t="s">
        <v>365</v>
      </c>
    </row>
    <row r="31319" spans="11:12" x14ac:dyDescent="0.25">
      <c r="K31319" s="1" t="s">
        <v>60419</v>
      </c>
      <c r="L31319" t="s">
        <v>60420</v>
      </c>
    </row>
    <row r="31320" spans="11:12" x14ac:dyDescent="0.25">
      <c r="K31320" s="1" t="s">
        <v>60421</v>
      </c>
      <c r="L31320" t="s">
        <v>60422</v>
      </c>
    </row>
    <row r="31321" spans="11:12" x14ac:dyDescent="0.25">
      <c r="K31321" s="1" t="s">
        <v>60423</v>
      </c>
      <c r="L31321" t="s">
        <v>60424</v>
      </c>
    </row>
    <row r="31322" spans="11:12" x14ac:dyDescent="0.25">
      <c r="K31322" s="1" t="s">
        <v>60425</v>
      </c>
      <c r="L31322" t="s">
        <v>60426</v>
      </c>
    </row>
    <row r="31323" spans="11:12" x14ac:dyDescent="0.25">
      <c r="K31323" s="1" t="s">
        <v>60427</v>
      </c>
      <c r="L31323" t="s">
        <v>60428</v>
      </c>
    </row>
    <row r="31324" spans="11:12" x14ac:dyDescent="0.25">
      <c r="K31324" s="1" t="s">
        <v>60429</v>
      </c>
      <c r="L31324" t="s">
        <v>60430</v>
      </c>
    </row>
    <row r="31325" spans="11:12" x14ac:dyDescent="0.25">
      <c r="K31325" s="1" t="s">
        <v>60431</v>
      </c>
      <c r="L31325" t="s">
        <v>60432</v>
      </c>
    </row>
    <row r="31326" spans="11:12" x14ac:dyDescent="0.25">
      <c r="K31326" s="1" t="s">
        <v>60433</v>
      </c>
      <c r="L31326" t="s">
        <v>60434</v>
      </c>
    </row>
    <row r="31327" spans="11:12" x14ac:dyDescent="0.25">
      <c r="K31327" s="1" t="s">
        <v>60435</v>
      </c>
      <c r="L31327" t="s">
        <v>19153</v>
      </c>
    </row>
    <row r="31328" spans="11:12" x14ac:dyDescent="0.25">
      <c r="K31328" s="1" t="s">
        <v>60436</v>
      </c>
      <c r="L31328" t="s">
        <v>60437</v>
      </c>
    </row>
    <row r="31329" spans="11:12" x14ac:dyDescent="0.25">
      <c r="K31329" s="1" t="s">
        <v>60438</v>
      </c>
      <c r="L31329" t="s">
        <v>60439</v>
      </c>
    </row>
    <row r="31330" spans="11:12" x14ac:dyDescent="0.25">
      <c r="K31330" s="1" t="s">
        <v>60440</v>
      </c>
      <c r="L31330" t="s">
        <v>60441</v>
      </c>
    </row>
    <row r="31331" spans="11:12" x14ac:dyDescent="0.25">
      <c r="K31331" s="1" t="s">
        <v>60442</v>
      </c>
      <c r="L31331" t="s">
        <v>60443</v>
      </c>
    </row>
    <row r="31332" spans="11:12" x14ac:dyDescent="0.25">
      <c r="K31332" s="1" t="s">
        <v>60444</v>
      </c>
      <c r="L31332" t="s">
        <v>60445</v>
      </c>
    </row>
    <row r="31333" spans="11:12" x14ac:dyDescent="0.25">
      <c r="K31333" s="1" t="s">
        <v>60446</v>
      </c>
      <c r="L31333" t="s">
        <v>60447</v>
      </c>
    </row>
    <row r="31334" spans="11:12" x14ac:dyDescent="0.25">
      <c r="K31334" s="1" t="s">
        <v>60448</v>
      </c>
      <c r="L31334" t="s">
        <v>60449</v>
      </c>
    </row>
    <row r="31335" spans="11:12" x14ac:dyDescent="0.25">
      <c r="K31335" s="1" t="s">
        <v>60450</v>
      </c>
      <c r="L31335" t="s">
        <v>60451</v>
      </c>
    </row>
    <row r="31336" spans="11:12" x14ac:dyDescent="0.25">
      <c r="K31336" s="1" t="s">
        <v>60452</v>
      </c>
      <c r="L31336" t="s">
        <v>60453</v>
      </c>
    </row>
    <row r="31337" spans="11:12" x14ac:dyDescent="0.25">
      <c r="K31337" s="1" t="s">
        <v>60454</v>
      </c>
      <c r="L31337" t="s">
        <v>60455</v>
      </c>
    </row>
    <row r="31338" spans="11:12" x14ac:dyDescent="0.25">
      <c r="K31338" s="1" t="s">
        <v>60456</v>
      </c>
      <c r="L31338" t="s">
        <v>60457</v>
      </c>
    </row>
    <row r="31339" spans="11:12" x14ac:dyDescent="0.25">
      <c r="K31339" s="1" t="s">
        <v>60458</v>
      </c>
      <c r="L31339" t="s">
        <v>60459</v>
      </c>
    </row>
    <row r="31340" spans="11:12" x14ac:dyDescent="0.25">
      <c r="K31340" s="1" t="s">
        <v>60460</v>
      </c>
      <c r="L31340" t="s">
        <v>60461</v>
      </c>
    </row>
    <row r="31341" spans="11:12" x14ac:dyDescent="0.25">
      <c r="K31341" s="1" t="s">
        <v>60462</v>
      </c>
      <c r="L31341" t="s">
        <v>60463</v>
      </c>
    </row>
    <row r="31342" spans="11:12" x14ac:dyDescent="0.25">
      <c r="K31342" s="1" t="s">
        <v>60464</v>
      </c>
      <c r="L31342" t="s">
        <v>60465</v>
      </c>
    </row>
    <row r="31343" spans="11:12" x14ac:dyDescent="0.25">
      <c r="K31343" s="1" t="s">
        <v>60466</v>
      </c>
      <c r="L31343" t="s">
        <v>60467</v>
      </c>
    </row>
    <row r="31344" spans="11:12" x14ac:dyDescent="0.25">
      <c r="K31344" s="1" t="s">
        <v>60468</v>
      </c>
      <c r="L31344" t="s">
        <v>60469</v>
      </c>
    </row>
    <row r="31345" spans="11:12" x14ac:dyDescent="0.25">
      <c r="K31345" s="1" t="s">
        <v>60470</v>
      </c>
      <c r="L31345" t="s">
        <v>60471</v>
      </c>
    </row>
    <row r="31346" spans="11:12" x14ac:dyDescent="0.25">
      <c r="K31346" s="1" t="s">
        <v>60472</v>
      </c>
      <c r="L31346" t="s">
        <v>60473</v>
      </c>
    </row>
    <row r="31347" spans="11:12" x14ac:dyDescent="0.25">
      <c r="K31347" s="1" t="s">
        <v>60474</v>
      </c>
      <c r="L31347" t="s">
        <v>60475</v>
      </c>
    </row>
    <row r="31348" spans="11:12" x14ac:dyDescent="0.25">
      <c r="K31348" s="1" t="s">
        <v>60476</v>
      </c>
      <c r="L31348" t="s">
        <v>60477</v>
      </c>
    </row>
    <row r="31349" spans="11:12" x14ac:dyDescent="0.25">
      <c r="K31349" s="1" t="s">
        <v>60478</v>
      </c>
      <c r="L31349" t="s">
        <v>60479</v>
      </c>
    </row>
    <row r="31350" spans="11:12" x14ac:dyDescent="0.25">
      <c r="K31350" s="1" t="s">
        <v>60480</v>
      </c>
      <c r="L31350" t="s">
        <v>60481</v>
      </c>
    </row>
    <row r="31351" spans="11:12" x14ac:dyDescent="0.25">
      <c r="K31351" s="1" t="s">
        <v>60482</v>
      </c>
      <c r="L31351" t="s">
        <v>60483</v>
      </c>
    </row>
    <row r="31352" spans="11:12" x14ac:dyDescent="0.25">
      <c r="K31352" s="1" t="s">
        <v>60484</v>
      </c>
      <c r="L31352" t="s">
        <v>60485</v>
      </c>
    </row>
    <row r="31353" spans="11:12" x14ac:dyDescent="0.25">
      <c r="K31353" s="1" t="s">
        <v>60486</v>
      </c>
      <c r="L31353" t="s">
        <v>60487</v>
      </c>
    </row>
    <row r="31354" spans="11:12" x14ac:dyDescent="0.25">
      <c r="K31354" s="1" t="s">
        <v>60488</v>
      </c>
      <c r="L31354" t="s">
        <v>60489</v>
      </c>
    </row>
    <row r="31355" spans="11:12" x14ac:dyDescent="0.25">
      <c r="K31355" s="1" t="s">
        <v>60490</v>
      </c>
      <c r="L31355" t="s">
        <v>60491</v>
      </c>
    </row>
    <row r="31356" spans="11:12" x14ac:dyDescent="0.25">
      <c r="K31356" s="1" t="s">
        <v>60492</v>
      </c>
      <c r="L31356" t="s">
        <v>60493</v>
      </c>
    </row>
    <row r="31357" spans="11:12" x14ac:dyDescent="0.25">
      <c r="K31357" s="1" t="s">
        <v>60494</v>
      </c>
      <c r="L31357" t="s">
        <v>60495</v>
      </c>
    </row>
    <row r="31358" spans="11:12" x14ac:dyDescent="0.25">
      <c r="K31358" s="1" t="s">
        <v>60496</v>
      </c>
      <c r="L31358" t="s">
        <v>60497</v>
      </c>
    </row>
    <row r="31359" spans="11:12" x14ac:dyDescent="0.25">
      <c r="K31359" s="1" t="s">
        <v>60498</v>
      </c>
      <c r="L31359" t="s">
        <v>60499</v>
      </c>
    </row>
    <row r="31360" spans="11:12" x14ac:dyDescent="0.25">
      <c r="K31360" s="1" t="s">
        <v>60500</v>
      </c>
      <c r="L31360" t="s">
        <v>60501</v>
      </c>
    </row>
    <row r="31361" spans="11:12" x14ac:dyDescent="0.25">
      <c r="K31361" s="1" t="s">
        <v>60502</v>
      </c>
      <c r="L31361" t="s">
        <v>41455</v>
      </c>
    </row>
    <row r="31362" spans="11:12" x14ac:dyDescent="0.25">
      <c r="K31362" s="1" t="s">
        <v>60503</v>
      </c>
      <c r="L31362" t="s">
        <v>60504</v>
      </c>
    </row>
    <row r="31363" spans="11:12" x14ac:dyDescent="0.25">
      <c r="K31363" s="1" t="s">
        <v>60505</v>
      </c>
      <c r="L31363" t="s">
        <v>60506</v>
      </c>
    </row>
    <row r="31364" spans="11:12" x14ac:dyDescent="0.25">
      <c r="K31364" s="1" t="s">
        <v>60507</v>
      </c>
      <c r="L31364" t="s">
        <v>60508</v>
      </c>
    </row>
    <row r="31365" spans="11:12" x14ac:dyDescent="0.25">
      <c r="K31365" s="1" t="s">
        <v>60509</v>
      </c>
      <c r="L31365" t="s">
        <v>60510</v>
      </c>
    </row>
    <row r="31366" spans="11:12" x14ac:dyDescent="0.25">
      <c r="K31366" s="1" t="s">
        <v>60511</v>
      </c>
      <c r="L31366" t="s">
        <v>60512</v>
      </c>
    </row>
    <row r="31367" spans="11:12" x14ac:dyDescent="0.25">
      <c r="K31367" s="1" t="s">
        <v>60513</v>
      </c>
      <c r="L31367" t="s">
        <v>60514</v>
      </c>
    </row>
    <row r="31368" spans="11:12" x14ac:dyDescent="0.25">
      <c r="K31368" s="1" t="s">
        <v>60515</v>
      </c>
      <c r="L31368" t="s">
        <v>60516</v>
      </c>
    </row>
    <row r="31369" spans="11:12" x14ac:dyDescent="0.25">
      <c r="K31369" s="1" t="s">
        <v>60517</v>
      </c>
      <c r="L31369" t="s">
        <v>60518</v>
      </c>
    </row>
    <row r="31370" spans="11:12" x14ac:dyDescent="0.25">
      <c r="K31370" s="1" t="s">
        <v>60519</v>
      </c>
      <c r="L31370" t="s">
        <v>60520</v>
      </c>
    </row>
    <row r="31371" spans="11:12" x14ac:dyDescent="0.25">
      <c r="K31371" s="1" t="s">
        <v>60521</v>
      </c>
      <c r="L31371" t="s">
        <v>60522</v>
      </c>
    </row>
    <row r="31372" spans="11:12" x14ac:dyDescent="0.25">
      <c r="K31372" s="1" t="s">
        <v>60523</v>
      </c>
      <c r="L31372" t="s">
        <v>60524</v>
      </c>
    </row>
    <row r="31373" spans="11:12" x14ac:dyDescent="0.25">
      <c r="K31373" s="1" t="s">
        <v>60525</v>
      </c>
      <c r="L31373" t="s">
        <v>60526</v>
      </c>
    </row>
    <row r="31374" spans="11:12" x14ac:dyDescent="0.25">
      <c r="K31374" s="1" t="s">
        <v>60527</v>
      </c>
      <c r="L31374" t="s">
        <v>60528</v>
      </c>
    </row>
    <row r="31375" spans="11:12" x14ac:dyDescent="0.25">
      <c r="K31375" s="1" t="s">
        <v>60529</v>
      </c>
      <c r="L31375" t="s">
        <v>60530</v>
      </c>
    </row>
    <row r="31376" spans="11:12" x14ac:dyDescent="0.25">
      <c r="K31376" s="1" t="s">
        <v>60531</v>
      </c>
      <c r="L31376" t="s">
        <v>60532</v>
      </c>
    </row>
    <row r="31377" spans="11:12" x14ac:dyDescent="0.25">
      <c r="K31377" s="1" t="s">
        <v>60533</v>
      </c>
      <c r="L31377" t="s">
        <v>60534</v>
      </c>
    </row>
    <row r="31378" spans="11:12" x14ac:dyDescent="0.25">
      <c r="K31378" s="1" t="s">
        <v>60535</v>
      </c>
      <c r="L31378" t="s">
        <v>60536</v>
      </c>
    </row>
    <row r="31379" spans="11:12" x14ac:dyDescent="0.25">
      <c r="K31379" s="1" t="s">
        <v>60537</v>
      </c>
      <c r="L31379" t="s">
        <v>60538</v>
      </c>
    </row>
    <row r="31380" spans="11:12" x14ac:dyDescent="0.25">
      <c r="K31380" s="1" t="s">
        <v>60539</v>
      </c>
      <c r="L31380" t="s">
        <v>60540</v>
      </c>
    </row>
    <row r="31381" spans="11:12" x14ac:dyDescent="0.25">
      <c r="K31381" s="1" t="s">
        <v>60541</v>
      </c>
      <c r="L31381" t="s">
        <v>60542</v>
      </c>
    </row>
    <row r="31382" spans="11:12" x14ac:dyDescent="0.25">
      <c r="K31382" s="1" t="s">
        <v>60543</v>
      </c>
      <c r="L31382" t="s">
        <v>60544</v>
      </c>
    </row>
    <row r="31383" spans="11:12" x14ac:dyDescent="0.25">
      <c r="K31383" s="1" t="s">
        <v>60545</v>
      </c>
      <c r="L31383" t="s">
        <v>60546</v>
      </c>
    </row>
    <row r="31384" spans="11:12" x14ac:dyDescent="0.25">
      <c r="K31384" s="1" t="s">
        <v>60547</v>
      </c>
      <c r="L31384" t="s">
        <v>60548</v>
      </c>
    </row>
    <row r="31385" spans="11:12" x14ac:dyDescent="0.25">
      <c r="K31385" s="1" t="s">
        <v>60549</v>
      </c>
      <c r="L31385" t="s">
        <v>60550</v>
      </c>
    </row>
    <row r="31386" spans="11:12" x14ac:dyDescent="0.25">
      <c r="K31386" s="1" t="s">
        <v>60551</v>
      </c>
      <c r="L31386" t="s">
        <v>60552</v>
      </c>
    </row>
    <row r="31387" spans="11:12" x14ac:dyDescent="0.25">
      <c r="K31387" s="1" t="s">
        <v>60553</v>
      </c>
      <c r="L31387" t="s">
        <v>60554</v>
      </c>
    </row>
    <row r="31388" spans="11:12" x14ac:dyDescent="0.25">
      <c r="K31388" s="1" t="s">
        <v>60555</v>
      </c>
      <c r="L31388" t="s">
        <v>60556</v>
      </c>
    </row>
    <row r="31389" spans="11:12" x14ac:dyDescent="0.25">
      <c r="K31389" s="1" t="s">
        <v>60557</v>
      </c>
      <c r="L31389" t="s">
        <v>60558</v>
      </c>
    </row>
    <row r="31390" spans="11:12" x14ac:dyDescent="0.25">
      <c r="K31390" s="1" t="s">
        <v>60559</v>
      </c>
      <c r="L31390" t="s">
        <v>60560</v>
      </c>
    </row>
    <row r="31391" spans="11:12" x14ac:dyDescent="0.25">
      <c r="K31391" s="1" t="s">
        <v>60561</v>
      </c>
      <c r="L31391" t="s">
        <v>60562</v>
      </c>
    </row>
    <row r="31392" spans="11:12" x14ac:dyDescent="0.25">
      <c r="K31392" s="1" t="s">
        <v>60563</v>
      </c>
      <c r="L31392" t="s">
        <v>60564</v>
      </c>
    </row>
    <row r="31393" spans="11:12" x14ac:dyDescent="0.25">
      <c r="K31393" s="1" t="s">
        <v>60565</v>
      </c>
      <c r="L31393" t="s">
        <v>60566</v>
      </c>
    </row>
    <row r="31394" spans="11:12" x14ac:dyDescent="0.25">
      <c r="K31394" s="1" t="s">
        <v>60567</v>
      </c>
      <c r="L31394" t="s">
        <v>60568</v>
      </c>
    </row>
    <row r="31395" spans="11:12" x14ac:dyDescent="0.25">
      <c r="K31395" s="1" t="s">
        <v>60569</v>
      </c>
      <c r="L31395" t="s">
        <v>60570</v>
      </c>
    </row>
    <row r="31396" spans="11:12" x14ac:dyDescent="0.25">
      <c r="K31396" s="1" t="s">
        <v>60571</v>
      </c>
      <c r="L31396" t="s">
        <v>60572</v>
      </c>
    </row>
    <row r="31397" spans="11:12" x14ac:dyDescent="0.25">
      <c r="K31397" s="1" t="s">
        <v>60573</v>
      </c>
      <c r="L31397" t="s">
        <v>60574</v>
      </c>
    </row>
    <row r="31398" spans="11:12" x14ac:dyDescent="0.25">
      <c r="K31398" s="1" t="s">
        <v>60575</v>
      </c>
      <c r="L31398" t="s">
        <v>60576</v>
      </c>
    </row>
    <row r="31399" spans="11:12" x14ac:dyDescent="0.25">
      <c r="K31399" s="1" t="s">
        <v>60577</v>
      </c>
      <c r="L31399" t="s">
        <v>60578</v>
      </c>
    </row>
    <row r="31400" spans="11:12" x14ac:dyDescent="0.25">
      <c r="K31400" s="1" t="s">
        <v>60579</v>
      </c>
      <c r="L31400" t="s">
        <v>60580</v>
      </c>
    </row>
    <row r="31401" spans="11:12" x14ac:dyDescent="0.25">
      <c r="K31401" s="1" t="s">
        <v>60581</v>
      </c>
      <c r="L31401" t="s">
        <v>60582</v>
      </c>
    </row>
    <row r="31402" spans="11:12" x14ac:dyDescent="0.25">
      <c r="K31402" s="1" t="s">
        <v>60583</v>
      </c>
      <c r="L31402" t="s">
        <v>60584</v>
      </c>
    </row>
    <row r="31403" spans="11:12" x14ac:dyDescent="0.25">
      <c r="K31403" s="1" t="s">
        <v>60585</v>
      </c>
      <c r="L31403" t="s">
        <v>60586</v>
      </c>
    </row>
    <row r="31404" spans="11:12" x14ac:dyDescent="0.25">
      <c r="K31404" s="1" t="s">
        <v>60587</v>
      </c>
      <c r="L31404" t="s">
        <v>60588</v>
      </c>
    </row>
    <row r="31405" spans="11:12" x14ac:dyDescent="0.25">
      <c r="K31405" s="1" t="s">
        <v>60589</v>
      </c>
      <c r="L31405" t="s">
        <v>60590</v>
      </c>
    </row>
    <row r="31406" spans="11:12" x14ac:dyDescent="0.25">
      <c r="K31406" s="1" t="s">
        <v>60591</v>
      </c>
      <c r="L31406" t="s">
        <v>60592</v>
      </c>
    </row>
    <row r="31407" spans="11:12" x14ac:dyDescent="0.25">
      <c r="K31407" s="1" t="s">
        <v>60593</v>
      </c>
      <c r="L31407" t="s">
        <v>60594</v>
      </c>
    </row>
    <row r="31408" spans="11:12" x14ac:dyDescent="0.25">
      <c r="K31408" s="1" t="s">
        <v>60595</v>
      </c>
      <c r="L31408" t="s">
        <v>60596</v>
      </c>
    </row>
    <row r="31409" spans="11:12" x14ac:dyDescent="0.25">
      <c r="K31409" s="1" t="s">
        <v>60597</v>
      </c>
      <c r="L31409" t="s">
        <v>60598</v>
      </c>
    </row>
    <row r="31410" spans="11:12" x14ac:dyDescent="0.25">
      <c r="K31410" s="1" t="s">
        <v>60599</v>
      </c>
      <c r="L31410" t="s">
        <v>60600</v>
      </c>
    </row>
    <row r="31411" spans="11:12" x14ac:dyDescent="0.25">
      <c r="K31411" s="1" t="s">
        <v>60601</v>
      </c>
      <c r="L31411" t="s">
        <v>60602</v>
      </c>
    </row>
    <row r="31412" spans="11:12" x14ac:dyDescent="0.25">
      <c r="K31412" s="1" t="s">
        <v>60603</v>
      </c>
      <c r="L31412" t="s">
        <v>60604</v>
      </c>
    </row>
    <row r="31413" spans="11:12" x14ac:dyDescent="0.25">
      <c r="K31413" s="1" t="s">
        <v>60605</v>
      </c>
      <c r="L31413" t="s">
        <v>60606</v>
      </c>
    </row>
    <row r="31414" spans="11:12" x14ac:dyDescent="0.25">
      <c r="K31414" s="1" t="s">
        <v>60607</v>
      </c>
      <c r="L31414" t="s">
        <v>60608</v>
      </c>
    </row>
    <row r="31415" spans="11:12" x14ac:dyDescent="0.25">
      <c r="K31415" s="1" t="s">
        <v>60609</v>
      </c>
      <c r="L31415" t="s">
        <v>60610</v>
      </c>
    </row>
    <row r="31416" spans="11:12" x14ac:dyDescent="0.25">
      <c r="K31416" s="1" t="s">
        <v>60611</v>
      </c>
      <c r="L31416" t="s">
        <v>60612</v>
      </c>
    </row>
    <row r="31417" spans="11:12" x14ac:dyDescent="0.25">
      <c r="K31417" s="1" t="s">
        <v>60613</v>
      </c>
      <c r="L31417" t="s">
        <v>60614</v>
      </c>
    </row>
    <row r="31418" spans="11:12" x14ac:dyDescent="0.25">
      <c r="K31418" s="1" t="s">
        <v>60615</v>
      </c>
      <c r="L31418" t="s">
        <v>60616</v>
      </c>
    </row>
    <row r="31419" spans="11:12" x14ac:dyDescent="0.25">
      <c r="K31419" s="1" t="s">
        <v>60617</v>
      </c>
      <c r="L31419" t="s">
        <v>60618</v>
      </c>
    </row>
    <row r="31420" spans="11:12" x14ac:dyDescent="0.25">
      <c r="K31420" s="1" t="s">
        <v>60619</v>
      </c>
      <c r="L31420" t="s">
        <v>60620</v>
      </c>
    </row>
    <row r="31421" spans="11:12" x14ac:dyDescent="0.25">
      <c r="K31421" s="1" t="s">
        <v>60621</v>
      </c>
      <c r="L31421" t="s">
        <v>60622</v>
      </c>
    </row>
    <row r="31422" spans="11:12" x14ac:dyDescent="0.25">
      <c r="K31422" s="1" t="s">
        <v>60623</v>
      </c>
      <c r="L31422" t="s">
        <v>60624</v>
      </c>
    </row>
    <row r="31423" spans="11:12" x14ac:dyDescent="0.25">
      <c r="K31423" s="1" t="s">
        <v>60625</v>
      </c>
      <c r="L31423" t="s">
        <v>60626</v>
      </c>
    </row>
    <row r="31424" spans="11:12" x14ac:dyDescent="0.25">
      <c r="K31424" s="1" t="s">
        <v>60627</v>
      </c>
      <c r="L31424" t="s">
        <v>60628</v>
      </c>
    </row>
    <row r="31425" spans="11:12" x14ac:dyDescent="0.25">
      <c r="K31425" s="1" t="s">
        <v>60629</v>
      </c>
      <c r="L31425" t="s">
        <v>60630</v>
      </c>
    </row>
    <row r="31426" spans="11:12" x14ac:dyDescent="0.25">
      <c r="K31426" s="1" t="s">
        <v>60631</v>
      </c>
      <c r="L31426" t="s">
        <v>60632</v>
      </c>
    </row>
    <row r="31427" spans="11:12" x14ac:dyDescent="0.25">
      <c r="K31427" s="1" t="s">
        <v>60633</v>
      </c>
      <c r="L31427" t="s">
        <v>60634</v>
      </c>
    </row>
    <row r="31428" spans="11:12" x14ac:dyDescent="0.25">
      <c r="K31428" s="1" t="s">
        <v>60635</v>
      </c>
      <c r="L31428" t="s">
        <v>60636</v>
      </c>
    </row>
    <row r="31429" spans="11:12" x14ac:dyDescent="0.25">
      <c r="K31429" s="1" t="s">
        <v>60637</v>
      </c>
      <c r="L31429" t="s">
        <v>60638</v>
      </c>
    </row>
    <row r="31430" spans="11:12" x14ac:dyDescent="0.25">
      <c r="K31430" s="1" t="s">
        <v>60639</v>
      </c>
      <c r="L31430" t="s">
        <v>60640</v>
      </c>
    </row>
    <row r="31431" spans="11:12" x14ac:dyDescent="0.25">
      <c r="K31431" s="1" t="s">
        <v>60641</v>
      </c>
      <c r="L31431" t="s">
        <v>60642</v>
      </c>
    </row>
    <row r="31432" spans="11:12" x14ac:dyDescent="0.25">
      <c r="K31432" s="1" t="s">
        <v>60643</v>
      </c>
      <c r="L31432" t="s">
        <v>60644</v>
      </c>
    </row>
    <row r="31433" spans="11:12" x14ac:dyDescent="0.25">
      <c r="K31433" s="1" t="s">
        <v>60645</v>
      </c>
      <c r="L31433" t="s">
        <v>60646</v>
      </c>
    </row>
    <row r="31434" spans="11:12" x14ac:dyDescent="0.25">
      <c r="K31434" s="1" t="s">
        <v>60647</v>
      </c>
      <c r="L31434" t="s">
        <v>60648</v>
      </c>
    </row>
    <row r="31435" spans="11:12" x14ac:dyDescent="0.25">
      <c r="K31435" s="1" t="s">
        <v>60649</v>
      </c>
      <c r="L31435" t="s">
        <v>60650</v>
      </c>
    </row>
    <row r="31436" spans="11:12" x14ac:dyDescent="0.25">
      <c r="K31436" s="1" t="s">
        <v>60651</v>
      </c>
      <c r="L31436" t="s">
        <v>60652</v>
      </c>
    </row>
    <row r="31437" spans="11:12" x14ac:dyDescent="0.25">
      <c r="K31437" s="1" t="s">
        <v>60653</v>
      </c>
      <c r="L31437" t="s">
        <v>60654</v>
      </c>
    </row>
    <row r="31438" spans="11:12" x14ac:dyDescent="0.25">
      <c r="K31438" s="1" t="s">
        <v>60655</v>
      </c>
      <c r="L31438" t="s">
        <v>60656</v>
      </c>
    </row>
    <row r="31439" spans="11:12" x14ac:dyDescent="0.25">
      <c r="K31439" s="1" t="s">
        <v>60657</v>
      </c>
      <c r="L31439" t="s">
        <v>60658</v>
      </c>
    </row>
    <row r="31440" spans="11:12" x14ac:dyDescent="0.25">
      <c r="K31440" s="1" t="s">
        <v>60659</v>
      </c>
      <c r="L31440" t="s">
        <v>60660</v>
      </c>
    </row>
    <row r="31441" spans="11:12" x14ac:dyDescent="0.25">
      <c r="K31441" s="1" t="s">
        <v>60661</v>
      </c>
      <c r="L31441" t="s">
        <v>60662</v>
      </c>
    </row>
    <row r="31442" spans="11:12" x14ac:dyDescent="0.25">
      <c r="K31442" s="1" t="s">
        <v>60663</v>
      </c>
      <c r="L31442" t="s">
        <v>60664</v>
      </c>
    </row>
    <row r="31443" spans="11:12" x14ac:dyDescent="0.25">
      <c r="K31443" s="1" t="s">
        <v>60665</v>
      </c>
      <c r="L31443" t="s">
        <v>60666</v>
      </c>
    </row>
    <row r="31444" spans="11:12" x14ac:dyDescent="0.25">
      <c r="K31444" s="1" t="s">
        <v>60667</v>
      </c>
      <c r="L31444" t="s">
        <v>60668</v>
      </c>
    </row>
    <row r="31445" spans="11:12" x14ac:dyDescent="0.25">
      <c r="K31445" s="1" t="s">
        <v>60669</v>
      </c>
      <c r="L31445" t="s">
        <v>60670</v>
      </c>
    </row>
    <row r="31446" spans="11:12" x14ac:dyDescent="0.25">
      <c r="K31446" s="1" t="s">
        <v>60671</v>
      </c>
      <c r="L31446" t="s">
        <v>60672</v>
      </c>
    </row>
    <row r="31447" spans="11:12" x14ac:dyDescent="0.25">
      <c r="K31447" s="1" t="s">
        <v>60673</v>
      </c>
      <c r="L31447" t="s">
        <v>60674</v>
      </c>
    </row>
    <row r="31448" spans="11:12" x14ac:dyDescent="0.25">
      <c r="K31448" s="1" t="s">
        <v>60675</v>
      </c>
      <c r="L31448" t="s">
        <v>60676</v>
      </c>
    </row>
    <row r="31449" spans="11:12" x14ac:dyDescent="0.25">
      <c r="K31449" s="1" t="s">
        <v>60677</v>
      </c>
      <c r="L31449" t="s">
        <v>60678</v>
      </c>
    </row>
    <row r="31450" spans="11:12" x14ac:dyDescent="0.25">
      <c r="K31450" s="1" t="s">
        <v>60679</v>
      </c>
      <c r="L31450" t="s">
        <v>60680</v>
      </c>
    </row>
    <row r="31451" spans="11:12" x14ac:dyDescent="0.25">
      <c r="K31451" s="1" t="s">
        <v>60681</v>
      </c>
      <c r="L31451" t="s">
        <v>60682</v>
      </c>
    </row>
    <row r="31452" spans="11:12" x14ac:dyDescent="0.25">
      <c r="K31452" s="1" t="s">
        <v>60683</v>
      </c>
      <c r="L31452" t="s">
        <v>60684</v>
      </c>
    </row>
    <row r="31453" spans="11:12" x14ac:dyDescent="0.25">
      <c r="K31453" s="1" t="s">
        <v>60685</v>
      </c>
      <c r="L31453" t="s">
        <v>60686</v>
      </c>
    </row>
    <row r="31454" spans="11:12" x14ac:dyDescent="0.25">
      <c r="K31454" s="1" t="s">
        <v>60687</v>
      </c>
      <c r="L31454" t="s">
        <v>60688</v>
      </c>
    </row>
    <row r="31455" spans="11:12" x14ac:dyDescent="0.25">
      <c r="K31455" s="1" t="s">
        <v>60689</v>
      </c>
      <c r="L31455" t="s">
        <v>60690</v>
      </c>
    </row>
    <row r="31456" spans="11:12" x14ac:dyDescent="0.25">
      <c r="K31456" s="1" t="s">
        <v>60691</v>
      </c>
      <c r="L31456" t="s">
        <v>60692</v>
      </c>
    </row>
    <row r="31457" spans="11:12" x14ac:dyDescent="0.25">
      <c r="K31457" s="1" t="s">
        <v>60693</v>
      </c>
      <c r="L31457" t="s">
        <v>60694</v>
      </c>
    </row>
    <row r="31458" spans="11:12" x14ac:dyDescent="0.25">
      <c r="K31458" s="1" t="s">
        <v>60695</v>
      </c>
      <c r="L31458" t="s">
        <v>60696</v>
      </c>
    </row>
    <row r="31459" spans="11:12" x14ac:dyDescent="0.25">
      <c r="K31459" s="1" t="s">
        <v>60697</v>
      </c>
      <c r="L31459" t="s">
        <v>60698</v>
      </c>
    </row>
    <row r="31460" spans="11:12" x14ac:dyDescent="0.25">
      <c r="K31460" s="1" t="s">
        <v>60699</v>
      </c>
      <c r="L31460" t="s">
        <v>60700</v>
      </c>
    </row>
    <row r="31461" spans="11:12" x14ac:dyDescent="0.25">
      <c r="K31461" s="1" t="s">
        <v>60701</v>
      </c>
      <c r="L31461" t="s">
        <v>60702</v>
      </c>
    </row>
    <row r="31462" spans="11:12" x14ac:dyDescent="0.25">
      <c r="K31462" s="1" t="s">
        <v>60703</v>
      </c>
      <c r="L31462" t="s">
        <v>60704</v>
      </c>
    </row>
    <row r="31463" spans="11:12" x14ac:dyDescent="0.25">
      <c r="K31463" s="1" t="s">
        <v>60705</v>
      </c>
      <c r="L31463" t="s">
        <v>60706</v>
      </c>
    </row>
    <row r="31464" spans="11:12" x14ac:dyDescent="0.25">
      <c r="K31464" s="1" t="s">
        <v>60707</v>
      </c>
      <c r="L31464" t="s">
        <v>60708</v>
      </c>
    </row>
    <row r="31465" spans="11:12" x14ac:dyDescent="0.25">
      <c r="K31465" s="1" t="s">
        <v>60709</v>
      </c>
      <c r="L31465" t="s">
        <v>60710</v>
      </c>
    </row>
    <row r="31466" spans="11:12" x14ac:dyDescent="0.25">
      <c r="K31466" s="1" t="s">
        <v>60711</v>
      </c>
      <c r="L31466" t="s">
        <v>60712</v>
      </c>
    </row>
    <row r="31467" spans="11:12" x14ac:dyDescent="0.25">
      <c r="K31467" s="1" t="s">
        <v>60713</v>
      </c>
      <c r="L31467" t="s">
        <v>60714</v>
      </c>
    </row>
    <row r="31468" spans="11:12" x14ac:dyDescent="0.25">
      <c r="K31468" s="1" t="s">
        <v>60715</v>
      </c>
      <c r="L31468" t="s">
        <v>60716</v>
      </c>
    </row>
    <row r="31469" spans="11:12" x14ac:dyDescent="0.25">
      <c r="K31469" s="1" t="s">
        <v>60717</v>
      </c>
      <c r="L31469" t="s">
        <v>60718</v>
      </c>
    </row>
    <row r="31470" spans="11:12" x14ac:dyDescent="0.25">
      <c r="K31470" s="1" t="s">
        <v>60719</v>
      </c>
      <c r="L31470" t="s">
        <v>60720</v>
      </c>
    </row>
    <row r="31471" spans="11:12" x14ac:dyDescent="0.25">
      <c r="K31471" s="1" t="s">
        <v>60721</v>
      </c>
      <c r="L31471" t="s">
        <v>60722</v>
      </c>
    </row>
    <row r="31472" spans="11:12" x14ac:dyDescent="0.25">
      <c r="K31472" s="1" t="s">
        <v>60723</v>
      </c>
      <c r="L31472" t="s">
        <v>60724</v>
      </c>
    </row>
    <row r="31473" spans="11:12" x14ac:dyDescent="0.25">
      <c r="K31473" s="1" t="s">
        <v>60725</v>
      </c>
      <c r="L31473" t="s">
        <v>60726</v>
      </c>
    </row>
    <row r="31474" spans="11:12" x14ac:dyDescent="0.25">
      <c r="K31474" s="1" t="s">
        <v>60727</v>
      </c>
      <c r="L31474" t="s">
        <v>60728</v>
      </c>
    </row>
    <row r="31475" spans="11:12" x14ac:dyDescent="0.25">
      <c r="K31475" s="1" t="s">
        <v>60729</v>
      </c>
      <c r="L31475" t="s">
        <v>60730</v>
      </c>
    </row>
    <row r="31476" spans="11:12" x14ac:dyDescent="0.25">
      <c r="K31476" s="1" t="s">
        <v>60731</v>
      </c>
      <c r="L31476" t="s">
        <v>60732</v>
      </c>
    </row>
    <row r="31477" spans="11:12" x14ac:dyDescent="0.25">
      <c r="K31477" s="1" t="s">
        <v>60733</v>
      </c>
      <c r="L31477" t="s">
        <v>60734</v>
      </c>
    </row>
    <row r="31478" spans="11:12" x14ac:dyDescent="0.25">
      <c r="K31478" s="1" t="s">
        <v>60735</v>
      </c>
      <c r="L31478" t="s">
        <v>60736</v>
      </c>
    </row>
    <row r="31479" spans="11:12" x14ac:dyDescent="0.25">
      <c r="K31479" s="1" t="s">
        <v>60737</v>
      </c>
      <c r="L31479" t="s">
        <v>60738</v>
      </c>
    </row>
    <row r="31480" spans="11:12" x14ac:dyDescent="0.25">
      <c r="K31480" s="1" t="s">
        <v>60739</v>
      </c>
      <c r="L31480" t="s">
        <v>60740</v>
      </c>
    </row>
    <row r="31481" spans="11:12" x14ac:dyDescent="0.25">
      <c r="K31481" s="1" t="s">
        <v>60741</v>
      </c>
      <c r="L31481" t="s">
        <v>60742</v>
      </c>
    </row>
    <row r="31482" spans="11:12" x14ac:dyDescent="0.25">
      <c r="K31482" s="1" t="s">
        <v>60743</v>
      </c>
      <c r="L31482" t="s">
        <v>60744</v>
      </c>
    </row>
    <row r="31483" spans="11:12" x14ac:dyDescent="0.25">
      <c r="K31483" s="1" t="s">
        <v>60745</v>
      </c>
      <c r="L31483" t="s">
        <v>60746</v>
      </c>
    </row>
    <row r="31484" spans="11:12" x14ac:dyDescent="0.25">
      <c r="K31484" s="1" t="s">
        <v>60747</v>
      </c>
      <c r="L31484" t="s">
        <v>8228</v>
      </c>
    </row>
    <row r="31485" spans="11:12" x14ac:dyDescent="0.25">
      <c r="K31485" s="1" t="s">
        <v>60748</v>
      </c>
      <c r="L31485" t="s">
        <v>60749</v>
      </c>
    </row>
    <row r="31486" spans="11:12" x14ac:dyDescent="0.25">
      <c r="K31486" s="1" t="s">
        <v>60750</v>
      </c>
      <c r="L31486" t="s">
        <v>60751</v>
      </c>
    </row>
    <row r="31487" spans="11:12" x14ac:dyDescent="0.25">
      <c r="K31487" s="1" t="s">
        <v>60752</v>
      </c>
      <c r="L31487" t="s">
        <v>60753</v>
      </c>
    </row>
    <row r="31488" spans="11:12" x14ac:dyDescent="0.25">
      <c r="K31488" s="1" t="s">
        <v>60754</v>
      </c>
      <c r="L31488" t="s">
        <v>60755</v>
      </c>
    </row>
    <row r="31489" spans="11:12" x14ac:dyDescent="0.25">
      <c r="K31489" s="1" t="s">
        <v>60756</v>
      </c>
      <c r="L31489" t="s">
        <v>60757</v>
      </c>
    </row>
    <row r="31490" spans="11:12" x14ac:dyDescent="0.25">
      <c r="K31490" s="1" t="s">
        <v>60758</v>
      </c>
      <c r="L31490" t="s">
        <v>60759</v>
      </c>
    </row>
    <row r="31491" spans="11:12" x14ac:dyDescent="0.25">
      <c r="K31491" s="1" t="s">
        <v>60760</v>
      </c>
      <c r="L31491" t="s">
        <v>60761</v>
      </c>
    </row>
    <row r="31492" spans="11:12" x14ac:dyDescent="0.25">
      <c r="K31492" s="1" t="s">
        <v>60762</v>
      </c>
      <c r="L31492" t="s">
        <v>60763</v>
      </c>
    </row>
    <row r="31493" spans="11:12" x14ac:dyDescent="0.25">
      <c r="K31493" s="1" t="s">
        <v>60764</v>
      </c>
      <c r="L31493" t="s">
        <v>60765</v>
      </c>
    </row>
    <row r="31494" spans="11:12" x14ac:dyDescent="0.25">
      <c r="K31494" s="1" t="s">
        <v>60766</v>
      </c>
      <c r="L31494" t="s">
        <v>60767</v>
      </c>
    </row>
    <row r="31495" spans="11:12" x14ac:dyDescent="0.25">
      <c r="K31495" s="1" t="s">
        <v>60768</v>
      </c>
      <c r="L31495" t="s">
        <v>60769</v>
      </c>
    </row>
    <row r="31496" spans="11:12" x14ac:dyDescent="0.25">
      <c r="K31496" s="1" t="s">
        <v>60770</v>
      </c>
      <c r="L31496" t="s">
        <v>60771</v>
      </c>
    </row>
    <row r="31497" spans="11:12" x14ac:dyDescent="0.25">
      <c r="K31497" s="1" t="s">
        <v>60772</v>
      </c>
      <c r="L31497" t="s">
        <v>60773</v>
      </c>
    </row>
    <row r="31498" spans="11:12" x14ac:dyDescent="0.25">
      <c r="K31498" s="1" t="s">
        <v>60774</v>
      </c>
      <c r="L31498" t="s">
        <v>60775</v>
      </c>
    </row>
    <row r="31499" spans="11:12" x14ac:dyDescent="0.25">
      <c r="K31499" s="1" t="s">
        <v>60776</v>
      </c>
      <c r="L31499" t="s">
        <v>60777</v>
      </c>
    </row>
    <row r="31500" spans="11:12" x14ac:dyDescent="0.25">
      <c r="K31500" s="1" t="s">
        <v>60778</v>
      </c>
      <c r="L31500" t="s">
        <v>60779</v>
      </c>
    </row>
    <row r="31501" spans="11:12" x14ac:dyDescent="0.25">
      <c r="K31501" s="1" t="s">
        <v>60780</v>
      </c>
      <c r="L31501" t="s">
        <v>60781</v>
      </c>
    </row>
    <row r="31502" spans="11:12" x14ac:dyDescent="0.25">
      <c r="K31502" s="1" t="s">
        <v>60782</v>
      </c>
      <c r="L31502" t="s">
        <v>60783</v>
      </c>
    </row>
    <row r="31503" spans="11:12" x14ac:dyDescent="0.25">
      <c r="K31503" s="1" t="s">
        <v>60784</v>
      </c>
      <c r="L31503" t="s">
        <v>60785</v>
      </c>
    </row>
    <row r="31504" spans="11:12" x14ac:dyDescent="0.25">
      <c r="K31504" s="1" t="s">
        <v>60786</v>
      </c>
      <c r="L31504" t="s">
        <v>60787</v>
      </c>
    </row>
    <row r="31505" spans="11:12" x14ac:dyDescent="0.25">
      <c r="K31505" s="1" t="s">
        <v>60788</v>
      </c>
      <c r="L31505" t="s">
        <v>60789</v>
      </c>
    </row>
    <row r="31506" spans="11:12" x14ac:dyDescent="0.25">
      <c r="K31506" s="1" t="s">
        <v>60790</v>
      </c>
      <c r="L31506" t="s">
        <v>60791</v>
      </c>
    </row>
    <row r="31507" spans="11:12" x14ac:dyDescent="0.25">
      <c r="K31507" s="1" t="s">
        <v>60792</v>
      </c>
      <c r="L31507" t="s">
        <v>60793</v>
      </c>
    </row>
    <row r="31508" spans="11:12" x14ac:dyDescent="0.25">
      <c r="K31508" s="1" t="s">
        <v>60794</v>
      </c>
      <c r="L31508" t="s">
        <v>60795</v>
      </c>
    </row>
    <row r="31509" spans="11:12" x14ac:dyDescent="0.25">
      <c r="K31509" s="1" t="s">
        <v>60796</v>
      </c>
      <c r="L31509" t="s">
        <v>60797</v>
      </c>
    </row>
    <row r="31510" spans="11:12" x14ac:dyDescent="0.25">
      <c r="K31510" s="1" t="s">
        <v>60798</v>
      </c>
      <c r="L31510" t="s">
        <v>60799</v>
      </c>
    </row>
    <row r="31511" spans="11:12" x14ac:dyDescent="0.25">
      <c r="K31511" s="1" t="s">
        <v>60800</v>
      </c>
      <c r="L31511" t="s">
        <v>60801</v>
      </c>
    </row>
    <row r="31512" spans="11:12" x14ac:dyDescent="0.25">
      <c r="K31512" s="1" t="s">
        <v>60802</v>
      </c>
      <c r="L31512" t="s">
        <v>60803</v>
      </c>
    </row>
    <row r="31513" spans="11:12" x14ac:dyDescent="0.25">
      <c r="K31513" s="1" t="s">
        <v>60804</v>
      </c>
      <c r="L31513" t="s">
        <v>60805</v>
      </c>
    </row>
    <row r="31514" spans="11:12" x14ac:dyDescent="0.25">
      <c r="K31514" s="1" t="s">
        <v>60806</v>
      </c>
      <c r="L31514" t="s">
        <v>60807</v>
      </c>
    </row>
    <row r="31515" spans="11:12" x14ac:dyDescent="0.25">
      <c r="K31515" s="1" t="s">
        <v>60808</v>
      </c>
      <c r="L31515" t="s">
        <v>60809</v>
      </c>
    </row>
    <row r="31516" spans="11:12" x14ac:dyDescent="0.25">
      <c r="K31516" s="1" t="s">
        <v>60810</v>
      </c>
      <c r="L31516" t="s">
        <v>60811</v>
      </c>
    </row>
    <row r="31517" spans="11:12" x14ac:dyDescent="0.25">
      <c r="K31517" s="1" t="s">
        <v>60812</v>
      </c>
      <c r="L31517" t="s">
        <v>60813</v>
      </c>
    </row>
    <row r="31518" spans="11:12" x14ac:dyDescent="0.25">
      <c r="K31518" s="1" t="s">
        <v>60814</v>
      </c>
      <c r="L31518" t="s">
        <v>60815</v>
      </c>
    </row>
    <row r="31519" spans="11:12" x14ac:dyDescent="0.25">
      <c r="K31519" s="1" t="s">
        <v>60816</v>
      </c>
      <c r="L31519" t="s">
        <v>60817</v>
      </c>
    </row>
    <row r="31520" spans="11:12" x14ac:dyDescent="0.25">
      <c r="K31520" s="1" t="s">
        <v>60818</v>
      </c>
      <c r="L31520" t="s">
        <v>60819</v>
      </c>
    </row>
    <row r="31521" spans="11:12" x14ac:dyDescent="0.25">
      <c r="K31521" s="1" t="s">
        <v>60820</v>
      </c>
      <c r="L31521" t="s">
        <v>60821</v>
      </c>
    </row>
    <row r="31522" spans="11:12" x14ac:dyDescent="0.25">
      <c r="K31522" s="1" t="s">
        <v>60822</v>
      </c>
      <c r="L31522" t="s">
        <v>60823</v>
      </c>
    </row>
    <row r="31523" spans="11:12" x14ac:dyDescent="0.25">
      <c r="K31523" s="1" t="s">
        <v>60824</v>
      </c>
      <c r="L31523" t="s">
        <v>60825</v>
      </c>
    </row>
    <row r="31524" spans="11:12" x14ac:dyDescent="0.25">
      <c r="K31524" s="1" t="s">
        <v>60826</v>
      </c>
      <c r="L31524" t="s">
        <v>60827</v>
      </c>
    </row>
    <row r="31525" spans="11:12" x14ac:dyDescent="0.25">
      <c r="K31525" s="1" t="s">
        <v>60828</v>
      </c>
      <c r="L31525" t="s">
        <v>60829</v>
      </c>
    </row>
    <row r="31526" spans="11:12" x14ac:dyDescent="0.25">
      <c r="K31526" s="1" t="s">
        <v>60830</v>
      </c>
      <c r="L31526" t="s">
        <v>60831</v>
      </c>
    </row>
    <row r="31527" spans="11:12" x14ac:dyDescent="0.25">
      <c r="K31527" s="1" t="s">
        <v>60832</v>
      </c>
      <c r="L31527" t="s">
        <v>60833</v>
      </c>
    </row>
    <row r="31528" spans="11:12" x14ac:dyDescent="0.25">
      <c r="K31528" s="1" t="s">
        <v>60834</v>
      </c>
      <c r="L31528" t="s">
        <v>60835</v>
      </c>
    </row>
    <row r="31529" spans="11:12" x14ac:dyDescent="0.25">
      <c r="K31529" s="1" t="s">
        <v>60836</v>
      </c>
      <c r="L31529" t="s">
        <v>60837</v>
      </c>
    </row>
    <row r="31530" spans="11:12" x14ac:dyDescent="0.25">
      <c r="K31530" s="1" t="s">
        <v>60838</v>
      </c>
      <c r="L31530" t="s">
        <v>60839</v>
      </c>
    </row>
    <row r="31531" spans="11:12" x14ac:dyDescent="0.25">
      <c r="K31531" s="1" t="s">
        <v>60840</v>
      </c>
      <c r="L31531" t="s">
        <v>60841</v>
      </c>
    </row>
    <row r="31532" spans="11:12" x14ac:dyDescent="0.25">
      <c r="K31532" s="1" t="s">
        <v>60842</v>
      </c>
      <c r="L31532" t="s">
        <v>60843</v>
      </c>
    </row>
    <row r="31533" spans="11:12" x14ac:dyDescent="0.25">
      <c r="K31533" s="1" t="s">
        <v>60844</v>
      </c>
      <c r="L31533" t="s">
        <v>60845</v>
      </c>
    </row>
    <row r="31534" spans="11:12" x14ac:dyDescent="0.25">
      <c r="K31534" s="1" t="s">
        <v>60846</v>
      </c>
      <c r="L31534" t="s">
        <v>60847</v>
      </c>
    </row>
    <row r="31535" spans="11:12" x14ac:dyDescent="0.25">
      <c r="K31535" s="1" t="s">
        <v>60848</v>
      </c>
      <c r="L31535" t="s">
        <v>60849</v>
      </c>
    </row>
    <row r="31536" spans="11:12" x14ac:dyDescent="0.25">
      <c r="K31536" s="1" t="s">
        <v>60850</v>
      </c>
      <c r="L31536" t="s">
        <v>60851</v>
      </c>
    </row>
    <row r="31537" spans="11:12" x14ac:dyDescent="0.25">
      <c r="K31537" s="1" t="s">
        <v>60852</v>
      </c>
      <c r="L31537" t="s">
        <v>60853</v>
      </c>
    </row>
    <row r="31538" spans="11:12" x14ac:dyDescent="0.25">
      <c r="K31538" s="1" t="s">
        <v>60854</v>
      </c>
      <c r="L31538" t="s">
        <v>60855</v>
      </c>
    </row>
    <row r="31539" spans="11:12" x14ac:dyDescent="0.25">
      <c r="K31539" s="1" t="s">
        <v>60856</v>
      </c>
      <c r="L31539" t="s">
        <v>60857</v>
      </c>
    </row>
    <row r="31540" spans="11:12" x14ac:dyDescent="0.25">
      <c r="K31540" s="1" t="s">
        <v>60858</v>
      </c>
      <c r="L31540" t="s">
        <v>60859</v>
      </c>
    </row>
    <row r="31541" spans="11:12" x14ac:dyDescent="0.25">
      <c r="K31541" s="1" t="s">
        <v>60860</v>
      </c>
      <c r="L31541" t="s">
        <v>60861</v>
      </c>
    </row>
    <row r="31542" spans="11:12" x14ac:dyDescent="0.25">
      <c r="K31542" s="1" t="s">
        <v>60862</v>
      </c>
      <c r="L31542" t="s">
        <v>60863</v>
      </c>
    </row>
    <row r="31543" spans="11:12" x14ac:dyDescent="0.25">
      <c r="K31543" s="1" t="s">
        <v>60864</v>
      </c>
      <c r="L31543" t="s">
        <v>60865</v>
      </c>
    </row>
    <row r="31544" spans="11:12" x14ac:dyDescent="0.25">
      <c r="K31544" s="1" t="s">
        <v>60866</v>
      </c>
      <c r="L31544" t="s">
        <v>60867</v>
      </c>
    </row>
    <row r="31545" spans="11:12" x14ac:dyDescent="0.25">
      <c r="K31545" s="1" t="s">
        <v>60868</v>
      </c>
      <c r="L31545" t="s">
        <v>60869</v>
      </c>
    </row>
    <row r="31546" spans="11:12" x14ac:dyDescent="0.25">
      <c r="K31546" s="1" t="s">
        <v>60870</v>
      </c>
      <c r="L31546" t="s">
        <v>60871</v>
      </c>
    </row>
    <row r="31547" spans="11:12" x14ac:dyDescent="0.25">
      <c r="K31547" s="1" t="s">
        <v>60872</v>
      </c>
      <c r="L31547" t="s">
        <v>60873</v>
      </c>
    </row>
    <row r="31548" spans="11:12" x14ac:dyDescent="0.25">
      <c r="K31548" s="1" t="s">
        <v>60874</v>
      </c>
      <c r="L31548" t="s">
        <v>60875</v>
      </c>
    </row>
    <row r="31549" spans="11:12" x14ac:dyDescent="0.25">
      <c r="K31549" s="1" t="s">
        <v>60876</v>
      </c>
      <c r="L31549" t="s">
        <v>60877</v>
      </c>
    </row>
    <row r="31550" spans="11:12" x14ac:dyDescent="0.25">
      <c r="K31550" s="1" t="s">
        <v>60878</v>
      </c>
      <c r="L31550" t="s">
        <v>60879</v>
      </c>
    </row>
    <row r="31551" spans="11:12" x14ac:dyDescent="0.25">
      <c r="K31551" s="1" t="s">
        <v>60880</v>
      </c>
      <c r="L31551" t="s">
        <v>60881</v>
      </c>
    </row>
    <row r="31552" spans="11:12" x14ac:dyDescent="0.25">
      <c r="K31552" s="1" t="s">
        <v>60882</v>
      </c>
      <c r="L31552" t="s">
        <v>60883</v>
      </c>
    </row>
    <row r="31553" spans="11:12" x14ac:dyDescent="0.25">
      <c r="K31553" s="1" t="s">
        <v>60884</v>
      </c>
      <c r="L31553" t="s">
        <v>60885</v>
      </c>
    </row>
    <row r="31554" spans="11:12" x14ac:dyDescent="0.25">
      <c r="K31554" s="1" t="s">
        <v>60886</v>
      </c>
      <c r="L31554" t="s">
        <v>60887</v>
      </c>
    </row>
    <row r="31555" spans="11:12" x14ac:dyDescent="0.25">
      <c r="K31555" s="1" t="s">
        <v>60888</v>
      </c>
      <c r="L31555" t="s">
        <v>60889</v>
      </c>
    </row>
    <row r="31556" spans="11:12" x14ac:dyDescent="0.25">
      <c r="K31556" s="1" t="s">
        <v>60890</v>
      </c>
      <c r="L31556" t="s">
        <v>60891</v>
      </c>
    </row>
    <row r="31557" spans="11:12" x14ac:dyDescent="0.25">
      <c r="K31557" s="1" t="s">
        <v>60892</v>
      </c>
      <c r="L31557" t="s">
        <v>60893</v>
      </c>
    </row>
    <row r="31558" spans="11:12" x14ac:dyDescent="0.25">
      <c r="K31558" s="1" t="s">
        <v>60894</v>
      </c>
      <c r="L31558" t="s">
        <v>60895</v>
      </c>
    </row>
    <row r="31559" spans="11:12" x14ac:dyDescent="0.25">
      <c r="K31559" s="1" t="s">
        <v>60896</v>
      </c>
      <c r="L31559" t="s">
        <v>60897</v>
      </c>
    </row>
    <row r="31560" spans="11:12" x14ac:dyDescent="0.25">
      <c r="K31560" s="1" t="s">
        <v>60898</v>
      </c>
      <c r="L31560" t="s">
        <v>60899</v>
      </c>
    </row>
    <row r="31561" spans="11:12" x14ac:dyDescent="0.25">
      <c r="K31561" s="1" t="s">
        <v>60900</v>
      </c>
      <c r="L31561" t="s">
        <v>60901</v>
      </c>
    </row>
    <row r="31562" spans="11:12" x14ac:dyDescent="0.25">
      <c r="K31562" s="1" t="s">
        <v>60902</v>
      </c>
      <c r="L31562" t="s">
        <v>60903</v>
      </c>
    </row>
    <row r="31563" spans="11:12" x14ac:dyDescent="0.25">
      <c r="K31563" s="1" t="s">
        <v>60904</v>
      </c>
      <c r="L31563" t="s">
        <v>60905</v>
      </c>
    </row>
    <row r="31564" spans="11:12" x14ac:dyDescent="0.25">
      <c r="K31564" s="1" t="s">
        <v>60906</v>
      </c>
      <c r="L31564" t="s">
        <v>60907</v>
      </c>
    </row>
    <row r="31565" spans="11:12" x14ac:dyDescent="0.25">
      <c r="K31565" s="1" t="s">
        <v>60908</v>
      </c>
      <c r="L31565" t="s">
        <v>60909</v>
      </c>
    </row>
    <row r="31566" spans="11:12" x14ac:dyDescent="0.25">
      <c r="K31566" s="1" t="s">
        <v>60910</v>
      </c>
      <c r="L31566" t="s">
        <v>60911</v>
      </c>
    </row>
    <row r="31567" spans="11:12" x14ac:dyDescent="0.25">
      <c r="K31567" s="1" t="s">
        <v>60912</v>
      </c>
      <c r="L31567" t="s">
        <v>60913</v>
      </c>
    </row>
    <row r="31568" spans="11:12" x14ac:dyDescent="0.25">
      <c r="K31568" s="1" t="s">
        <v>60914</v>
      </c>
      <c r="L31568" t="s">
        <v>60915</v>
      </c>
    </row>
    <row r="31569" spans="11:12" x14ac:dyDescent="0.25">
      <c r="K31569" s="1" t="s">
        <v>60916</v>
      </c>
      <c r="L31569" t="s">
        <v>60917</v>
      </c>
    </row>
    <row r="31570" spans="11:12" x14ac:dyDescent="0.25">
      <c r="K31570" s="1" t="s">
        <v>60918</v>
      </c>
      <c r="L31570" t="s">
        <v>60919</v>
      </c>
    </row>
    <row r="31571" spans="11:12" x14ac:dyDescent="0.25">
      <c r="K31571" s="1" t="s">
        <v>60920</v>
      </c>
      <c r="L31571" t="s">
        <v>60921</v>
      </c>
    </row>
    <row r="31572" spans="11:12" x14ac:dyDescent="0.25">
      <c r="K31572" s="1" t="s">
        <v>60922</v>
      </c>
      <c r="L31572" t="s">
        <v>60923</v>
      </c>
    </row>
    <row r="31573" spans="11:12" x14ac:dyDescent="0.25">
      <c r="K31573" s="1" t="s">
        <v>60924</v>
      </c>
      <c r="L31573" t="s">
        <v>60925</v>
      </c>
    </row>
    <row r="31574" spans="11:12" x14ac:dyDescent="0.25">
      <c r="K31574" s="1" t="s">
        <v>60926</v>
      </c>
      <c r="L31574" t="s">
        <v>60927</v>
      </c>
    </row>
    <row r="31575" spans="11:12" x14ac:dyDescent="0.25">
      <c r="K31575" s="1" t="s">
        <v>60928</v>
      </c>
      <c r="L31575" t="s">
        <v>60929</v>
      </c>
    </row>
    <row r="31576" spans="11:12" x14ac:dyDescent="0.25">
      <c r="K31576" s="1" t="s">
        <v>60930</v>
      </c>
      <c r="L31576" t="s">
        <v>60931</v>
      </c>
    </row>
    <row r="31577" spans="11:12" x14ac:dyDescent="0.25">
      <c r="K31577" s="1" t="s">
        <v>60932</v>
      </c>
      <c r="L31577" t="s">
        <v>60933</v>
      </c>
    </row>
    <row r="31578" spans="11:12" x14ac:dyDescent="0.25">
      <c r="K31578" s="1" t="s">
        <v>60934</v>
      </c>
      <c r="L31578" t="s">
        <v>60935</v>
      </c>
    </row>
    <row r="31579" spans="11:12" x14ac:dyDescent="0.25">
      <c r="K31579" s="1" t="s">
        <v>60936</v>
      </c>
      <c r="L31579" t="s">
        <v>60937</v>
      </c>
    </row>
    <row r="31580" spans="11:12" x14ac:dyDescent="0.25">
      <c r="K31580" s="1" t="s">
        <v>60938</v>
      </c>
      <c r="L31580" t="s">
        <v>60939</v>
      </c>
    </row>
    <row r="31581" spans="11:12" x14ac:dyDescent="0.25">
      <c r="K31581" s="1" t="s">
        <v>60940</v>
      </c>
      <c r="L31581" t="s">
        <v>60941</v>
      </c>
    </row>
    <row r="31582" spans="11:12" x14ac:dyDescent="0.25">
      <c r="K31582" s="1" t="s">
        <v>60942</v>
      </c>
      <c r="L31582" t="s">
        <v>60943</v>
      </c>
    </row>
    <row r="31583" spans="11:12" x14ac:dyDescent="0.25">
      <c r="K31583" s="1" t="s">
        <v>60944</v>
      </c>
      <c r="L31583" t="s">
        <v>60945</v>
      </c>
    </row>
    <row r="31584" spans="11:12" x14ac:dyDescent="0.25">
      <c r="K31584" s="1" t="s">
        <v>60946</v>
      </c>
      <c r="L31584" t="s">
        <v>60947</v>
      </c>
    </row>
    <row r="31585" spans="11:12" x14ac:dyDescent="0.25">
      <c r="K31585" s="1" t="s">
        <v>60948</v>
      </c>
      <c r="L31585" t="s">
        <v>60949</v>
      </c>
    </row>
    <row r="31586" spans="11:12" x14ac:dyDescent="0.25">
      <c r="K31586" s="1" t="s">
        <v>60950</v>
      </c>
      <c r="L31586" t="s">
        <v>60951</v>
      </c>
    </row>
    <row r="31587" spans="11:12" x14ac:dyDescent="0.25">
      <c r="K31587" s="1" t="s">
        <v>60952</v>
      </c>
      <c r="L31587" t="s">
        <v>60953</v>
      </c>
    </row>
    <row r="31588" spans="11:12" x14ac:dyDescent="0.25">
      <c r="K31588" s="1" t="s">
        <v>60954</v>
      </c>
      <c r="L31588" t="s">
        <v>60955</v>
      </c>
    </row>
    <row r="31589" spans="11:12" x14ac:dyDescent="0.25">
      <c r="K31589" s="1" t="s">
        <v>60956</v>
      </c>
      <c r="L31589" t="s">
        <v>60957</v>
      </c>
    </row>
    <row r="31590" spans="11:12" x14ac:dyDescent="0.25">
      <c r="K31590" s="1" t="s">
        <v>60958</v>
      </c>
      <c r="L31590" t="s">
        <v>60959</v>
      </c>
    </row>
    <row r="31591" spans="11:12" x14ac:dyDescent="0.25">
      <c r="K31591" s="1" t="s">
        <v>60960</v>
      </c>
      <c r="L31591" t="s">
        <v>60961</v>
      </c>
    </row>
    <row r="31592" spans="11:12" x14ac:dyDescent="0.25">
      <c r="K31592" s="1" t="s">
        <v>60962</v>
      </c>
      <c r="L31592" t="s">
        <v>60963</v>
      </c>
    </row>
    <row r="31593" spans="11:12" x14ac:dyDescent="0.25">
      <c r="K31593" s="1" t="s">
        <v>60964</v>
      </c>
      <c r="L31593" t="s">
        <v>60965</v>
      </c>
    </row>
    <row r="31594" spans="11:12" x14ac:dyDescent="0.25">
      <c r="K31594" s="1" t="s">
        <v>60966</v>
      </c>
      <c r="L31594" t="s">
        <v>60967</v>
      </c>
    </row>
    <row r="31595" spans="11:12" x14ac:dyDescent="0.25">
      <c r="K31595" s="1" t="s">
        <v>60968</v>
      </c>
      <c r="L31595" t="s">
        <v>60969</v>
      </c>
    </row>
    <row r="31596" spans="11:12" x14ac:dyDescent="0.25">
      <c r="K31596" s="1" t="s">
        <v>60970</v>
      </c>
      <c r="L31596" t="s">
        <v>60971</v>
      </c>
    </row>
    <row r="31597" spans="11:12" x14ac:dyDescent="0.25">
      <c r="K31597" s="1" t="s">
        <v>60972</v>
      </c>
      <c r="L31597" t="s">
        <v>60973</v>
      </c>
    </row>
    <row r="31598" spans="11:12" x14ac:dyDescent="0.25">
      <c r="K31598" s="1" t="s">
        <v>60974</v>
      </c>
      <c r="L31598" t="s">
        <v>60975</v>
      </c>
    </row>
    <row r="31599" spans="11:12" x14ac:dyDescent="0.25">
      <c r="K31599" s="1" t="s">
        <v>60976</v>
      </c>
      <c r="L31599" t="s">
        <v>60977</v>
      </c>
    </row>
    <row r="31600" spans="11:12" x14ac:dyDescent="0.25">
      <c r="K31600" s="1" t="s">
        <v>60978</v>
      </c>
      <c r="L31600" t="s">
        <v>60979</v>
      </c>
    </row>
    <row r="31601" spans="11:12" x14ac:dyDescent="0.25">
      <c r="K31601" s="1" t="s">
        <v>60980</v>
      </c>
      <c r="L31601" t="s">
        <v>60981</v>
      </c>
    </row>
    <row r="31602" spans="11:12" x14ac:dyDescent="0.25">
      <c r="K31602" s="1" t="s">
        <v>60982</v>
      </c>
      <c r="L31602" t="s">
        <v>60983</v>
      </c>
    </row>
    <row r="31603" spans="11:12" x14ac:dyDescent="0.25">
      <c r="K31603" s="1" t="s">
        <v>60984</v>
      </c>
      <c r="L31603" t="s">
        <v>60985</v>
      </c>
    </row>
    <row r="31604" spans="11:12" x14ac:dyDescent="0.25">
      <c r="K31604" s="1" t="s">
        <v>60986</v>
      </c>
      <c r="L31604" t="s">
        <v>60987</v>
      </c>
    </row>
    <row r="31605" spans="11:12" x14ac:dyDescent="0.25">
      <c r="K31605" s="1" t="s">
        <v>60988</v>
      </c>
      <c r="L31605" t="s">
        <v>60989</v>
      </c>
    </row>
    <row r="31606" spans="11:12" x14ac:dyDescent="0.25">
      <c r="K31606" s="1" t="s">
        <v>60990</v>
      </c>
      <c r="L31606" t="s">
        <v>60991</v>
      </c>
    </row>
    <row r="31607" spans="11:12" x14ac:dyDescent="0.25">
      <c r="K31607" s="1" t="s">
        <v>60992</v>
      </c>
      <c r="L31607" t="s">
        <v>60993</v>
      </c>
    </row>
    <row r="31608" spans="11:12" x14ac:dyDescent="0.25">
      <c r="K31608" s="1" t="s">
        <v>60994</v>
      </c>
      <c r="L31608" t="s">
        <v>60995</v>
      </c>
    </row>
    <row r="31609" spans="11:12" x14ac:dyDescent="0.25">
      <c r="K31609" s="1" t="s">
        <v>60996</v>
      </c>
      <c r="L31609" t="s">
        <v>60997</v>
      </c>
    </row>
    <row r="31610" spans="11:12" x14ac:dyDescent="0.25">
      <c r="K31610" s="1" t="s">
        <v>60998</v>
      </c>
      <c r="L31610" t="s">
        <v>60999</v>
      </c>
    </row>
    <row r="31611" spans="11:12" x14ac:dyDescent="0.25">
      <c r="K31611" s="1" t="s">
        <v>61000</v>
      </c>
      <c r="L31611" t="s">
        <v>61001</v>
      </c>
    </row>
    <row r="31612" spans="11:12" x14ac:dyDescent="0.25">
      <c r="K31612" s="1" t="s">
        <v>61002</v>
      </c>
      <c r="L31612" t="s">
        <v>61003</v>
      </c>
    </row>
    <row r="31613" spans="11:12" x14ac:dyDescent="0.25">
      <c r="K31613" s="1" t="s">
        <v>61004</v>
      </c>
      <c r="L31613" t="s">
        <v>61005</v>
      </c>
    </row>
    <row r="31614" spans="11:12" x14ac:dyDescent="0.25">
      <c r="K31614" s="1" t="s">
        <v>61006</v>
      </c>
      <c r="L31614" t="s">
        <v>61007</v>
      </c>
    </row>
    <row r="31615" spans="11:12" x14ac:dyDescent="0.25">
      <c r="K31615" s="1" t="s">
        <v>61008</v>
      </c>
      <c r="L31615" t="s">
        <v>61009</v>
      </c>
    </row>
    <row r="31616" spans="11:12" x14ac:dyDescent="0.25">
      <c r="K31616" s="1" t="s">
        <v>61010</v>
      </c>
      <c r="L31616" t="s">
        <v>61011</v>
      </c>
    </row>
    <row r="31617" spans="11:12" x14ac:dyDescent="0.25">
      <c r="K31617" s="1" t="s">
        <v>61012</v>
      </c>
      <c r="L31617" t="s">
        <v>61013</v>
      </c>
    </row>
    <row r="31618" spans="11:12" x14ac:dyDescent="0.25">
      <c r="K31618" s="1" t="s">
        <v>61014</v>
      </c>
      <c r="L31618" t="s">
        <v>61015</v>
      </c>
    </row>
    <row r="31619" spans="11:12" x14ac:dyDescent="0.25">
      <c r="K31619" s="1" t="s">
        <v>61016</v>
      </c>
      <c r="L31619" t="s">
        <v>61017</v>
      </c>
    </row>
    <row r="31620" spans="11:12" x14ac:dyDescent="0.25">
      <c r="K31620" s="1" t="s">
        <v>61018</v>
      </c>
      <c r="L31620" t="s">
        <v>29176</v>
      </c>
    </row>
    <row r="31621" spans="11:12" x14ac:dyDescent="0.25">
      <c r="K31621" s="1" t="s">
        <v>61019</v>
      </c>
      <c r="L31621" t="s">
        <v>61020</v>
      </c>
    </row>
    <row r="31622" spans="11:12" x14ac:dyDescent="0.25">
      <c r="K31622" s="1" t="s">
        <v>61021</v>
      </c>
      <c r="L31622" t="s">
        <v>61022</v>
      </c>
    </row>
    <row r="31623" spans="11:12" x14ac:dyDescent="0.25">
      <c r="K31623" s="1" t="s">
        <v>61023</v>
      </c>
      <c r="L31623" t="s">
        <v>61024</v>
      </c>
    </row>
    <row r="31624" spans="11:12" x14ac:dyDescent="0.25">
      <c r="K31624" s="1" t="s">
        <v>61025</v>
      </c>
      <c r="L31624" t="s">
        <v>61026</v>
      </c>
    </row>
    <row r="31625" spans="11:12" x14ac:dyDescent="0.25">
      <c r="K31625" s="1" t="s">
        <v>61027</v>
      </c>
      <c r="L31625" t="s">
        <v>41441</v>
      </c>
    </row>
    <row r="31626" spans="11:12" x14ac:dyDescent="0.25">
      <c r="K31626" s="1" t="s">
        <v>61028</v>
      </c>
      <c r="L31626" t="s">
        <v>61029</v>
      </c>
    </row>
    <row r="31627" spans="11:12" x14ac:dyDescent="0.25">
      <c r="K31627" s="1" t="s">
        <v>61030</v>
      </c>
      <c r="L31627" t="s">
        <v>61031</v>
      </c>
    </row>
    <row r="31628" spans="11:12" x14ac:dyDescent="0.25">
      <c r="K31628" s="1" t="s">
        <v>61032</v>
      </c>
      <c r="L31628" t="s">
        <v>61033</v>
      </c>
    </row>
    <row r="31629" spans="11:12" x14ac:dyDescent="0.25">
      <c r="K31629" s="1" t="s">
        <v>61034</v>
      </c>
      <c r="L31629" t="s">
        <v>41639</v>
      </c>
    </row>
    <row r="31630" spans="11:12" x14ac:dyDescent="0.25">
      <c r="K31630" s="1" t="s">
        <v>61035</v>
      </c>
      <c r="L31630" t="s">
        <v>61036</v>
      </c>
    </row>
    <row r="31631" spans="11:12" x14ac:dyDescent="0.25">
      <c r="K31631" s="1" t="s">
        <v>61037</v>
      </c>
      <c r="L31631" t="s">
        <v>61038</v>
      </c>
    </row>
    <row r="31632" spans="11:12" x14ac:dyDescent="0.25">
      <c r="K31632" s="1" t="s">
        <v>61039</v>
      </c>
      <c r="L31632" t="s">
        <v>61040</v>
      </c>
    </row>
    <row r="31633" spans="11:12" x14ac:dyDescent="0.25">
      <c r="K31633" s="1" t="s">
        <v>61041</v>
      </c>
      <c r="L31633" t="s">
        <v>61042</v>
      </c>
    </row>
    <row r="31634" spans="11:12" x14ac:dyDescent="0.25">
      <c r="K31634" s="1" t="s">
        <v>61043</v>
      </c>
      <c r="L31634" t="s">
        <v>41733</v>
      </c>
    </row>
    <row r="31635" spans="11:12" x14ac:dyDescent="0.25">
      <c r="K31635" s="1" t="s">
        <v>61044</v>
      </c>
      <c r="L31635" t="s">
        <v>61045</v>
      </c>
    </row>
    <row r="31636" spans="11:12" x14ac:dyDescent="0.25">
      <c r="K31636" s="1" t="s">
        <v>61046</v>
      </c>
      <c r="L31636" t="s">
        <v>61047</v>
      </c>
    </row>
    <row r="31637" spans="11:12" x14ac:dyDescent="0.25">
      <c r="K31637" s="1" t="s">
        <v>61048</v>
      </c>
      <c r="L31637" t="s">
        <v>61049</v>
      </c>
    </row>
    <row r="31638" spans="11:12" x14ac:dyDescent="0.25">
      <c r="K31638" s="1" t="s">
        <v>61050</v>
      </c>
      <c r="L31638" t="s">
        <v>61051</v>
      </c>
    </row>
    <row r="31639" spans="11:12" x14ac:dyDescent="0.25">
      <c r="K31639" s="1" t="s">
        <v>61052</v>
      </c>
      <c r="L31639" t="s">
        <v>61053</v>
      </c>
    </row>
    <row r="31640" spans="11:12" x14ac:dyDescent="0.25">
      <c r="K31640" s="1" t="s">
        <v>61054</v>
      </c>
      <c r="L31640" t="s">
        <v>61055</v>
      </c>
    </row>
    <row r="31641" spans="11:12" x14ac:dyDescent="0.25">
      <c r="K31641" s="1" t="s">
        <v>61056</v>
      </c>
      <c r="L31641" t="s">
        <v>61057</v>
      </c>
    </row>
    <row r="31642" spans="11:12" x14ac:dyDescent="0.25">
      <c r="K31642" s="1" t="s">
        <v>61058</v>
      </c>
      <c r="L31642" t="s">
        <v>61059</v>
      </c>
    </row>
    <row r="31643" spans="11:12" x14ac:dyDescent="0.25">
      <c r="K31643" s="1" t="s">
        <v>61060</v>
      </c>
      <c r="L31643" t="s">
        <v>61061</v>
      </c>
    </row>
    <row r="31644" spans="11:12" x14ac:dyDescent="0.25">
      <c r="K31644" s="1" t="s">
        <v>61062</v>
      </c>
      <c r="L31644" t="s">
        <v>61063</v>
      </c>
    </row>
    <row r="31645" spans="11:12" x14ac:dyDescent="0.25">
      <c r="K31645" s="1" t="s">
        <v>61064</v>
      </c>
      <c r="L31645" t="s">
        <v>61065</v>
      </c>
    </row>
    <row r="31646" spans="11:12" x14ac:dyDescent="0.25">
      <c r="K31646" s="1" t="s">
        <v>61066</v>
      </c>
      <c r="L31646" t="s">
        <v>61067</v>
      </c>
    </row>
    <row r="31647" spans="11:12" x14ac:dyDescent="0.25">
      <c r="K31647" s="1" t="s">
        <v>61068</v>
      </c>
      <c r="L31647" t="s">
        <v>61069</v>
      </c>
    </row>
    <row r="31648" spans="11:12" x14ac:dyDescent="0.25">
      <c r="K31648" s="1" t="s">
        <v>61070</v>
      </c>
      <c r="L31648" t="s">
        <v>61071</v>
      </c>
    </row>
    <row r="31649" spans="11:12" x14ac:dyDescent="0.25">
      <c r="K31649" s="1" t="s">
        <v>61072</v>
      </c>
      <c r="L31649" t="s">
        <v>61073</v>
      </c>
    </row>
    <row r="31650" spans="11:12" x14ac:dyDescent="0.25">
      <c r="K31650" s="1" t="s">
        <v>61074</v>
      </c>
      <c r="L31650" t="s">
        <v>61075</v>
      </c>
    </row>
    <row r="31651" spans="11:12" x14ac:dyDescent="0.25">
      <c r="K31651" s="1" t="s">
        <v>61076</v>
      </c>
      <c r="L31651" t="s">
        <v>61077</v>
      </c>
    </row>
    <row r="31652" spans="11:12" x14ac:dyDescent="0.25">
      <c r="K31652" s="1" t="s">
        <v>61078</v>
      </c>
      <c r="L31652" t="s">
        <v>41304</v>
      </c>
    </row>
    <row r="31653" spans="11:12" x14ac:dyDescent="0.25">
      <c r="K31653" s="1" t="s">
        <v>61079</v>
      </c>
      <c r="L31653" t="s">
        <v>61080</v>
      </c>
    </row>
    <row r="31654" spans="11:12" x14ac:dyDescent="0.25">
      <c r="K31654" s="1" t="s">
        <v>61081</v>
      </c>
      <c r="L31654" t="s">
        <v>61082</v>
      </c>
    </row>
    <row r="31655" spans="11:12" x14ac:dyDescent="0.25">
      <c r="K31655" s="1" t="s">
        <v>61083</v>
      </c>
      <c r="L31655" t="s">
        <v>61084</v>
      </c>
    </row>
    <row r="31656" spans="11:12" x14ac:dyDescent="0.25">
      <c r="K31656" s="1" t="s">
        <v>61085</v>
      </c>
      <c r="L31656" t="s">
        <v>61086</v>
      </c>
    </row>
    <row r="31657" spans="11:12" x14ac:dyDescent="0.25">
      <c r="K31657" s="1" t="s">
        <v>61087</v>
      </c>
      <c r="L31657" t="s">
        <v>61088</v>
      </c>
    </row>
    <row r="31658" spans="11:12" x14ac:dyDescent="0.25">
      <c r="K31658" s="1" t="s">
        <v>61089</v>
      </c>
      <c r="L31658" t="s">
        <v>61090</v>
      </c>
    </row>
    <row r="31659" spans="11:12" x14ac:dyDescent="0.25">
      <c r="K31659" s="1" t="s">
        <v>61091</v>
      </c>
      <c r="L31659" t="s">
        <v>61092</v>
      </c>
    </row>
    <row r="31660" spans="11:12" x14ac:dyDescent="0.25">
      <c r="K31660" s="1" t="s">
        <v>61093</v>
      </c>
      <c r="L31660" t="s">
        <v>61094</v>
      </c>
    </row>
    <row r="31661" spans="11:12" x14ac:dyDescent="0.25">
      <c r="K31661" s="1" t="s">
        <v>61095</v>
      </c>
      <c r="L31661" t="s">
        <v>61096</v>
      </c>
    </row>
    <row r="31662" spans="11:12" x14ac:dyDescent="0.25">
      <c r="K31662" s="1" t="s">
        <v>61097</v>
      </c>
      <c r="L31662" t="s">
        <v>61098</v>
      </c>
    </row>
    <row r="31663" spans="11:12" x14ac:dyDescent="0.25">
      <c r="K31663" s="1" t="s">
        <v>61099</v>
      </c>
      <c r="L31663" t="s">
        <v>61100</v>
      </c>
    </row>
    <row r="31664" spans="11:12" x14ac:dyDescent="0.25">
      <c r="K31664" s="1" t="s">
        <v>61101</v>
      </c>
      <c r="L31664" t="s">
        <v>61102</v>
      </c>
    </row>
    <row r="31665" spans="11:12" x14ac:dyDescent="0.25">
      <c r="K31665" s="1" t="s">
        <v>61103</v>
      </c>
      <c r="L31665" t="s">
        <v>61104</v>
      </c>
    </row>
    <row r="31666" spans="11:12" x14ac:dyDescent="0.25">
      <c r="K31666" s="1" t="s">
        <v>61105</v>
      </c>
      <c r="L31666" t="s">
        <v>61106</v>
      </c>
    </row>
    <row r="31667" spans="11:12" x14ac:dyDescent="0.25">
      <c r="K31667" s="1" t="s">
        <v>61107</v>
      </c>
      <c r="L31667" t="s">
        <v>61108</v>
      </c>
    </row>
    <row r="31668" spans="11:12" x14ac:dyDescent="0.25">
      <c r="K31668" s="1" t="s">
        <v>61109</v>
      </c>
      <c r="L31668" t="s">
        <v>50493</v>
      </c>
    </row>
    <row r="31669" spans="11:12" x14ac:dyDescent="0.25">
      <c r="K31669" s="1" t="s">
        <v>61110</v>
      </c>
      <c r="L31669" t="s">
        <v>61111</v>
      </c>
    </row>
    <row r="31670" spans="11:12" x14ac:dyDescent="0.25">
      <c r="K31670" s="1" t="s">
        <v>61112</v>
      </c>
      <c r="L31670" t="s">
        <v>61113</v>
      </c>
    </row>
    <row r="31671" spans="11:12" x14ac:dyDescent="0.25">
      <c r="K31671" s="1" t="s">
        <v>61114</v>
      </c>
      <c r="L31671" t="s">
        <v>61115</v>
      </c>
    </row>
    <row r="31672" spans="11:12" x14ac:dyDescent="0.25">
      <c r="K31672" s="1" t="s">
        <v>61116</v>
      </c>
      <c r="L31672" t="s">
        <v>61117</v>
      </c>
    </row>
    <row r="31673" spans="11:12" x14ac:dyDescent="0.25">
      <c r="K31673" s="1" t="s">
        <v>61118</v>
      </c>
      <c r="L31673" t="s">
        <v>61119</v>
      </c>
    </row>
    <row r="31674" spans="11:12" x14ac:dyDescent="0.25">
      <c r="K31674" s="1" t="s">
        <v>61120</v>
      </c>
      <c r="L31674" t="s">
        <v>61121</v>
      </c>
    </row>
    <row r="31675" spans="11:12" x14ac:dyDescent="0.25">
      <c r="K31675" s="1" t="s">
        <v>61122</v>
      </c>
      <c r="L31675" t="s">
        <v>61123</v>
      </c>
    </row>
    <row r="31676" spans="11:12" x14ac:dyDescent="0.25">
      <c r="K31676" s="1" t="s">
        <v>61124</v>
      </c>
      <c r="L31676" t="s">
        <v>61125</v>
      </c>
    </row>
    <row r="31677" spans="11:12" x14ac:dyDescent="0.25">
      <c r="K31677" s="1" t="s">
        <v>61126</v>
      </c>
      <c r="L31677" t="s">
        <v>6527</v>
      </c>
    </row>
    <row r="31678" spans="11:12" x14ac:dyDescent="0.25">
      <c r="K31678" s="1" t="s">
        <v>61127</v>
      </c>
      <c r="L31678" t="s">
        <v>61128</v>
      </c>
    </row>
    <row r="31679" spans="11:12" x14ac:dyDescent="0.25">
      <c r="K31679" s="1" t="s">
        <v>61129</v>
      </c>
      <c r="L31679" t="s">
        <v>61130</v>
      </c>
    </row>
    <row r="31680" spans="11:12" x14ac:dyDescent="0.25">
      <c r="K31680" s="1" t="s">
        <v>61131</v>
      </c>
      <c r="L31680" t="s">
        <v>61132</v>
      </c>
    </row>
    <row r="31681" spans="11:12" x14ac:dyDescent="0.25">
      <c r="K31681" s="1" t="s">
        <v>61133</v>
      </c>
      <c r="L31681" t="s">
        <v>61134</v>
      </c>
    </row>
    <row r="31682" spans="11:12" x14ac:dyDescent="0.25">
      <c r="K31682" s="1" t="s">
        <v>61135</v>
      </c>
      <c r="L31682" t="s">
        <v>61136</v>
      </c>
    </row>
    <row r="31683" spans="11:12" x14ac:dyDescent="0.25">
      <c r="K31683" s="1" t="s">
        <v>61137</v>
      </c>
      <c r="L31683" t="s">
        <v>61138</v>
      </c>
    </row>
    <row r="31684" spans="11:12" x14ac:dyDescent="0.25">
      <c r="K31684" s="1" t="s">
        <v>61139</v>
      </c>
      <c r="L31684" t="s">
        <v>61140</v>
      </c>
    </row>
    <row r="31685" spans="11:12" x14ac:dyDescent="0.25">
      <c r="K31685" s="1" t="s">
        <v>61141</v>
      </c>
      <c r="L31685" t="s">
        <v>61142</v>
      </c>
    </row>
    <row r="31686" spans="11:12" x14ac:dyDescent="0.25">
      <c r="K31686" s="1" t="s">
        <v>61143</v>
      </c>
      <c r="L31686" t="s">
        <v>61144</v>
      </c>
    </row>
    <row r="31687" spans="11:12" x14ac:dyDescent="0.25">
      <c r="K31687" s="1" t="s">
        <v>61145</v>
      </c>
      <c r="L31687" t="s">
        <v>61146</v>
      </c>
    </row>
    <row r="31688" spans="11:12" x14ac:dyDescent="0.25">
      <c r="K31688" s="1" t="s">
        <v>61147</v>
      </c>
      <c r="L31688" t="s">
        <v>61148</v>
      </c>
    </row>
    <row r="31689" spans="11:12" x14ac:dyDescent="0.25">
      <c r="K31689" s="1" t="s">
        <v>61149</v>
      </c>
      <c r="L31689" t="s">
        <v>61150</v>
      </c>
    </row>
    <row r="31690" spans="11:12" x14ac:dyDescent="0.25">
      <c r="K31690" s="1" t="s">
        <v>61151</v>
      </c>
      <c r="L31690" t="s">
        <v>61152</v>
      </c>
    </row>
    <row r="31691" spans="11:12" x14ac:dyDescent="0.25">
      <c r="K31691" s="1" t="s">
        <v>61153</v>
      </c>
      <c r="L31691" t="s">
        <v>61154</v>
      </c>
    </row>
    <row r="31692" spans="11:12" x14ac:dyDescent="0.25">
      <c r="K31692" s="1" t="s">
        <v>61155</v>
      </c>
      <c r="L31692" t="s">
        <v>61156</v>
      </c>
    </row>
    <row r="31693" spans="11:12" x14ac:dyDescent="0.25">
      <c r="K31693" s="1" t="s">
        <v>61157</v>
      </c>
      <c r="L31693" t="s">
        <v>61158</v>
      </c>
    </row>
    <row r="31694" spans="11:12" x14ac:dyDescent="0.25">
      <c r="K31694" s="1" t="s">
        <v>61159</v>
      </c>
      <c r="L31694" t="s">
        <v>61160</v>
      </c>
    </row>
    <row r="31695" spans="11:12" x14ac:dyDescent="0.25">
      <c r="K31695" s="1" t="s">
        <v>61161</v>
      </c>
      <c r="L31695" t="s">
        <v>61162</v>
      </c>
    </row>
    <row r="31696" spans="11:12" x14ac:dyDescent="0.25">
      <c r="K31696" s="1" t="s">
        <v>61163</v>
      </c>
      <c r="L31696" t="s">
        <v>61164</v>
      </c>
    </row>
    <row r="31697" spans="11:12" x14ac:dyDescent="0.25">
      <c r="K31697" s="1" t="s">
        <v>61165</v>
      </c>
      <c r="L31697" t="s">
        <v>61166</v>
      </c>
    </row>
    <row r="31698" spans="11:12" x14ac:dyDescent="0.25">
      <c r="K31698" s="1" t="s">
        <v>61167</v>
      </c>
      <c r="L31698" t="s">
        <v>61168</v>
      </c>
    </row>
    <row r="31699" spans="11:12" x14ac:dyDescent="0.25">
      <c r="K31699" s="1" t="s">
        <v>61169</v>
      </c>
      <c r="L31699" t="s">
        <v>61170</v>
      </c>
    </row>
    <row r="31700" spans="11:12" x14ac:dyDescent="0.25">
      <c r="K31700" s="1" t="s">
        <v>61171</v>
      </c>
      <c r="L31700" t="s">
        <v>61172</v>
      </c>
    </row>
    <row r="31701" spans="11:12" x14ac:dyDescent="0.25">
      <c r="K31701" s="1" t="s">
        <v>61173</v>
      </c>
      <c r="L31701" t="s">
        <v>61174</v>
      </c>
    </row>
    <row r="31702" spans="11:12" x14ac:dyDescent="0.25">
      <c r="K31702" s="1" t="s">
        <v>61175</v>
      </c>
      <c r="L31702" t="s">
        <v>61176</v>
      </c>
    </row>
    <row r="31703" spans="11:12" x14ac:dyDescent="0.25">
      <c r="K31703" s="1" t="s">
        <v>61177</v>
      </c>
      <c r="L31703" t="s">
        <v>61178</v>
      </c>
    </row>
    <row r="31704" spans="11:12" x14ac:dyDescent="0.25">
      <c r="K31704" s="1" t="s">
        <v>61179</v>
      </c>
      <c r="L31704" t="s">
        <v>61180</v>
      </c>
    </row>
    <row r="31705" spans="11:12" x14ac:dyDescent="0.25">
      <c r="K31705" s="1" t="s">
        <v>61181</v>
      </c>
      <c r="L31705" t="s">
        <v>61182</v>
      </c>
    </row>
    <row r="31706" spans="11:12" x14ac:dyDescent="0.25">
      <c r="K31706" s="1" t="s">
        <v>61183</v>
      </c>
      <c r="L31706" t="s">
        <v>41733</v>
      </c>
    </row>
    <row r="31707" spans="11:12" x14ac:dyDescent="0.25">
      <c r="K31707" s="1" t="s">
        <v>61184</v>
      </c>
      <c r="L31707" t="s">
        <v>61185</v>
      </c>
    </row>
    <row r="31708" spans="11:12" x14ac:dyDescent="0.25">
      <c r="K31708" s="1" t="s">
        <v>61186</v>
      </c>
      <c r="L31708" t="s">
        <v>61187</v>
      </c>
    </row>
    <row r="31709" spans="11:12" x14ac:dyDescent="0.25">
      <c r="K31709" s="1" t="s">
        <v>61188</v>
      </c>
      <c r="L31709" t="s">
        <v>61189</v>
      </c>
    </row>
    <row r="31710" spans="11:12" x14ac:dyDescent="0.25">
      <c r="K31710" s="1" t="s">
        <v>61190</v>
      </c>
      <c r="L31710" t="s">
        <v>61191</v>
      </c>
    </row>
    <row r="31711" spans="11:12" x14ac:dyDescent="0.25">
      <c r="K31711" s="1" t="s">
        <v>61192</v>
      </c>
      <c r="L31711" t="s">
        <v>43191</v>
      </c>
    </row>
    <row r="31712" spans="11:12" x14ac:dyDescent="0.25">
      <c r="K31712" s="1" t="s">
        <v>61193</v>
      </c>
      <c r="L31712" t="s">
        <v>61194</v>
      </c>
    </row>
    <row r="31713" spans="11:12" x14ac:dyDescent="0.25">
      <c r="K31713" s="1" t="s">
        <v>61195</v>
      </c>
      <c r="L31713" t="s">
        <v>61196</v>
      </c>
    </row>
    <row r="31714" spans="11:12" x14ac:dyDescent="0.25">
      <c r="K31714" s="1" t="s">
        <v>61197</v>
      </c>
      <c r="L31714" t="s">
        <v>61198</v>
      </c>
    </row>
    <row r="31715" spans="11:12" x14ac:dyDescent="0.25">
      <c r="K31715" s="1" t="s">
        <v>61199</v>
      </c>
      <c r="L31715" t="s">
        <v>61200</v>
      </c>
    </row>
    <row r="31716" spans="11:12" x14ac:dyDescent="0.25">
      <c r="K31716" s="1" t="s">
        <v>61201</v>
      </c>
      <c r="L31716" t="s">
        <v>61202</v>
      </c>
    </row>
    <row r="31717" spans="11:12" x14ac:dyDescent="0.25">
      <c r="K31717" s="1" t="s">
        <v>61203</v>
      </c>
      <c r="L31717" t="s">
        <v>61204</v>
      </c>
    </row>
    <row r="31718" spans="11:12" x14ac:dyDescent="0.25">
      <c r="K31718" s="1" t="s">
        <v>61205</v>
      </c>
      <c r="L31718" t="s">
        <v>61206</v>
      </c>
    </row>
    <row r="31719" spans="11:12" x14ac:dyDescent="0.25">
      <c r="K31719" s="1" t="s">
        <v>61207</v>
      </c>
      <c r="L31719" t="s">
        <v>61208</v>
      </c>
    </row>
    <row r="31720" spans="11:12" x14ac:dyDescent="0.25">
      <c r="K31720" s="1" t="s">
        <v>61209</v>
      </c>
      <c r="L31720" t="s">
        <v>61210</v>
      </c>
    </row>
    <row r="31721" spans="11:12" x14ac:dyDescent="0.25">
      <c r="K31721" s="1" t="s">
        <v>61211</v>
      </c>
      <c r="L31721" t="s">
        <v>61212</v>
      </c>
    </row>
    <row r="31722" spans="11:12" x14ac:dyDescent="0.25">
      <c r="K31722" s="1" t="s">
        <v>61213</v>
      </c>
      <c r="L31722" t="s">
        <v>61214</v>
      </c>
    </row>
    <row r="31723" spans="11:12" x14ac:dyDescent="0.25">
      <c r="K31723" s="1" t="s">
        <v>61215</v>
      </c>
      <c r="L31723" t="s">
        <v>61216</v>
      </c>
    </row>
    <row r="31724" spans="11:12" x14ac:dyDescent="0.25">
      <c r="K31724" s="1" t="s">
        <v>61217</v>
      </c>
      <c r="L31724" t="s">
        <v>61218</v>
      </c>
    </row>
    <row r="31725" spans="11:12" x14ac:dyDescent="0.25">
      <c r="K31725" s="1" t="s">
        <v>61219</v>
      </c>
      <c r="L31725" t="s">
        <v>61220</v>
      </c>
    </row>
    <row r="31726" spans="11:12" x14ac:dyDescent="0.25">
      <c r="K31726" s="1" t="s">
        <v>61221</v>
      </c>
      <c r="L31726" t="s">
        <v>61222</v>
      </c>
    </row>
    <row r="31727" spans="11:12" x14ac:dyDescent="0.25">
      <c r="K31727" s="1" t="s">
        <v>61223</v>
      </c>
      <c r="L31727" t="s">
        <v>61224</v>
      </c>
    </row>
    <row r="31728" spans="11:12" x14ac:dyDescent="0.25">
      <c r="K31728" s="1" t="s">
        <v>61225</v>
      </c>
      <c r="L31728" t="s">
        <v>61226</v>
      </c>
    </row>
    <row r="31729" spans="11:12" x14ac:dyDescent="0.25">
      <c r="K31729" s="1" t="s">
        <v>61227</v>
      </c>
      <c r="L31729" t="s">
        <v>61228</v>
      </c>
    </row>
    <row r="31730" spans="11:12" x14ac:dyDescent="0.25">
      <c r="K31730" s="1" t="s">
        <v>61229</v>
      </c>
      <c r="L31730" t="s">
        <v>61230</v>
      </c>
    </row>
    <row r="31731" spans="11:12" x14ac:dyDescent="0.25">
      <c r="K31731" s="1" t="s">
        <v>61231</v>
      </c>
      <c r="L31731" t="s">
        <v>61232</v>
      </c>
    </row>
    <row r="31732" spans="11:12" x14ac:dyDescent="0.25">
      <c r="K31732" s="1" t="s">
        <v>61233</v>
      </c>
      <c r="L31732" t="s">
        <v>61234</v>
      </c>
    </row>
    <row r="31733" spans="11:12" x14ac:dyDescent="0.25">
      <c r="K31733" s="1" t="s">
        <v>61235</v>
      </c>
      <c r="L31733" t="s">
        <v>61236</v>
      </c>
    </row>
    <row r="31734" spans="11:12" x14ac:dyDescent="0.25">
      <c r="K31734" s="1" t="s">
        <v>61237</v>
      </c>
      <c r="L31734" t="s">
        <v>61238</v>
      </c>
    </row>
    <row r="31735" spans="11:12" x14ac:dyDescent="0.25">
      <c r="K31735" s="1" t="s">
        <v>61239</v>
      </c>
      <c r="L31735" t="s">
        <v>61240</v>
      </c>
    </row>
    <row r="31736" spans="11:12" x14ac:dyDescent="0.25">
      <c r="K31736" s="1" t="s">
        <v>61241</v>
      </c>
      <c r="L31736" t="s">
        <v>61242</v>
      </c>
    </row>
    <row r="31737" spans="11:12" x14ac:dyDescent="0.25">
      <c r="K31737" s="1" t="s">
        <v>61243</v>
      </c>
      <c r="L31737" t="s">
        <v>22923</v>
      </c>
    </row>
    <row r="31738" spans="11:12" x14ac:dyDescent="0.25">
      <c r="K31738" s="1" t="s">
        <v>61244</v>
      </c>
      <c r="L31738" t="s">
        <v>61245</v>
      </c>
    </row>
    <row r="31739" spans="11:12" x14ac:dyDescent="0.25">
      <c r="K31739" s="1" t="s">
        <v>61246</v>
      </c>
      <c r="L31739" t="s">
        <v>61247</v>
      </c>
    </row>
    <row r="31740" spans="11:12" x14ac:dyDescent="0.25">
      <c r="K31740" s="1" t="s">
        <v>61248</v>
      </c>
      <c r="L31740" t="s">
        <v>61249</v>
      </c>
    </row>
    <row r="31741" spans="11:12" x14ac:dyDescent="0.25">
      <c r="K31741" s="1" t="s">
        <v>61250</v>
      </c>
      <c r="L31741" t="s">
        <v>61251</v>
      </c>
    </row>
    <row r="31742" spans="11:12" x14ac:dyDescent="0.25">
      <c r="K31742" s="1" t="s">
        <v>61252</v>
      </c>
      <c r="L31742" t="s">
        <v>61253</v>
      </c>
    </row>
    <row r="31743" spans="11:12" x14ac:dyDescent="0.25">
      <c r="K31743" s="1" t="s">
        <v>61254</v>
      </c>
      <c r="L31743" t="s">
        <v>61255</v>
      </c>
    </row>
    <row r="31744" spans="11:12" x14ac:dyDescent="0.25">
      <c r="K31744" s="1" t="s">
        <v>61256</v>
      </c>
      <c r="L31744" t="s">
        <v>61257</v>
      </c>
    </row>
    <row r="31745" spans="11:12" x14ac:dyDescent="0.25">
      <c r="K31745" s="1" t="s">
        <v>61258</v>
      </c>
      <c r="L31745" t="s">
        <v>61259</v>
      </c>
    </row>
    <row r="31746" spans="11:12" x14ac:dyDescent="0.25">
      <c r="K31746" s="1" t="s">
        <v>61260</v>
      </c>
      <c r="L31746" t="s">
        <v>61261</v>
      </c>
    </row>
    <row r="31747" spans="11:12" x14ac:dyDescent="0.25">
      <c r="K31747" s="1" t="s">
        <v>61262</v>
      </c>
      <c r="L31747" t="s">
        <v>61263</v>
      </c>
    </row>
    <row r="31748" spans="11:12" x14ac:dyDescent="0.25">
      <c r="K31748" s="1" t="s">
        <v>61264</v>
      </c>
      <c r="L31748" t="s">
        <v>61265</v>
      </c>
    </row>
    <row r="31749" spans="11:12" x14ac:dyDescent="0.25">
      <c r="K31749" s="1" t="s">
        <v>61266</v>
      </c>
      <c r="L31749" t="s">
        <v>61267</v>
      </c>
    </row>
    <row r="31750" spans="11:12" x14ac:dyDescent="0.25">
      <c r="K31750" s="1" t="s">
        <v>61268</v>
      </c>
      <c r="L31750" t="s">
        <v>61269</v>
      </c>
    </row>
    <row r="31751" spans="11:12" x14ac:dyDescent="0.25">
      <c r="K31751" s="1" t="s">
        <v>61270</v>
      </c>
      <c r="L31751" t="s">
        <v>61271</v>
      </c>
    </row>
    <row r="31752" spans="11:12" x14ac:dyDescent="0.25">
      <c r="K31752" s="1" t="s">
        <v>61272</v>
      </c>
      <c r="L31752" t="s">
        <v>61273</v>
      </c>
    </row>
    <row r="31753" spans="11:12" x14ac:dyDescent="0.25">
      <c r="K31753" s="1" t="s">
        <v>61274</v>
      </c>
      <c r="L31753" t="s">
        <v>61275</v>
      </c>
    </row>
    <row r="31754" spans="11:12" x14ac:dyDescent="0.25">
      <c r="K31754" s="1" t="s">
        <v>61276</v>
      </c>
      <c r="L31754" t="s">
        <v>61277</v>
      </c>
    </row>
    <row r="31755" spans="11:12" x14ac:dyDescent="0.25">
      <c r="K31755" s="1" t="s">
        <v>61278</v>
      </c>
      <c r="L31755" t="s">
        <v>61279</v>
      </c>
    </row>
    <row r="31756" spans="11:12" x14ac:dyDescent="0.25">
      <c r="K31756" s="1" t="s">
        <v>61280</v>
      </c>
      <c r="L31756" t="s">
        <v>61281</v>
      </c>
    </row>
    <row r="31757" spans="11:12" x14ac:dyDescent="0.25">
      <c r="K31757" s="1" t="s">
        <v>61282</v>
      </c>
      <c r="L31757" t="s">
        <v>61283</v>
      </c>
    </row>
    <row r="31758" spans="11:12" x14ac:dyDescent="0.25">
      <c r="K31758" s="1" t="s">
        <v>61284</v>
      </c>
      <c r="L31758" t="s">
        <v>61285</v>
      </c>
    </row>
    <row r="31759" spans="11:12" x14ac:dyDescent="0.25">
      <c r="K31759" s="1" t="s">
        <v>61286</v>
      </c>
      <c r="L31759" t="s">
        <v>61287</v>
      </c>
    </row>
    <row r="31760" spans="11:12" x14ac:dyDescent="0.25">
      <c r="K31760" s="1" t="s">
        <v>61288</v>
      </c>
      <c r="L31760" t="s">
        <v>61289</v>
      </c>
    </row>
    <row r="31761" spans="11:12" x14ac:dyDescent="0.25">
      <c r="K31761" s="1" t="s">
        <v>61290</v>
      </c>
      <c r="L31761" t="s">
        <v>61291</v>
      </c>
    </row>
    <row r="31762" spans="11:12" x14ac:dyDescent="0.25">
      <c r="K31762" s="1" t="s">
        <v>61292</v>
      </c>
      <c r="L31762" t="s">
        <v>61293</v>
      </c>
    </row>
    <row r="31763" spans="11:12" x14ac:dyDescent="0.25">
      <c r="K31763" s="1" t="s">
        <v>61294</v>
      </c>
      <c r="L31763" t="s">
        <v>61295</v>
      </c>
    </row>
    <row r="31764" spans="11:12" x14ac:dyDescent="0.25">
      <c r="K31764" s="1" t="s">
        <v>61296</v>
      </c>
      <c r="L31764" t="s">
        <v>61297</v>
      </c>
    </row>
    <row r="31765" spans="11:12" x14ac:dyDescent="0.25">
      <c r="K31765" s="1" t="s">
        <v>61298</v>
      </c>
      <c r="L31765" t="s">
        <v>61299</v>
      </c>
    </row>
    <row r="31766" spans="11:12" x14ac:dyDescent="0.25">
      <c r="K31766" s="1" t="s">
        <v>61300</v>
      </c>
      <c r="L31766" t="s">
        <v>61301</v>
      </c>
    </row>
    <row r="31767" spans="11:12" x14ac:dyDescent="0.25">
      <c r="K31767" s="1" t="s">
        <v>61302</v>
      </c>
      <c r="L31767" t="s">
        <v>61303</v>
      </c>
    </row>
    <row r="31768" spans="11:12" x14ac:dyDescent="0.25">
      <c r="K31768" s="1" t="s">
        <v>61304</v>
      </c>
      <c r="L31768" t="s">
        <v>61305</v>
      </c>
    </row>
    <row r="31769" spans="11:12" x14ac:dyDescent="0.25">
      <c r="K31769" s="1" t="s">
        <v>61306</v>
      </c>
      <c r="L31769" t="s">
        <v>61307</v>
      </c>
    </row>
    <row r="31770" spans="11:12" x14ac:dyDescent="0.25">
      <c r="K31770" s="1" t="s">
        <v>61308</v>
      </c>
      <c r="L31770" t="s">
        <v>61309</v>
      </c>
    </row>
    <row r="31771" spans="11:12" x14ac:dyDescent="0.25">
      <c r="K31771" s="1" t="s">
        <v>61310</v>
      </c>
      <c r="L31771" t="s">
        <v>61311</v>
      </c>
    </row>
    <row r="31772" spans="11:12" x14ac:dyDescent="0.25">
      <c r="K31772" s="1" t="s">
        <v>61312</v>
      </c>
      <c r="L31772" t="s">
        <v>61313</v>
      </c>
    </row>
    <row r="31773" spans="11:12" x14ac:dyDescent="0.25">
      <c r="K31773" s="1" t="s">
        <v>61314</v>
      </c>
      <c r="L31773" t="s">
        <v>61315</v>
      </c>
    </row>
    <row r="31774" spans="11:12" x14ac:dyDescent="0.25">
      <c r="K31774" s="1" t="s">
        <v>61316</v>
      </c>
      <c r="L31774" t="s">
        <v>61317</v>
      </c>
    </row>
    <row r="31775" spans="11:12" x14ac:dyDescent="0.25">
      <c r="K31775" s="1" t="s">
        <v>61318</v>
      </c>
      <c r="L31775" t="s">
        <v>61319</v>
      </c>
    </row>
    <row r="31776" spans="11:12" x14ac:dyDescent="0.25">
      <c r="K31776" s="1" t="s">
        <v>61320</v>
      </c>
      <c r="L31776" t="s">
        <v>61321</v>
      </c>
    </row>
    <row r="31777" spans="11:12" x14ac:dyDescent="0.25">
      <c r="K31777" s="1" t="s">
        <v>61322</v>
      </c>
      <c r="L31777" t="s">
        <v>61323</v>
      </c>
    </row>
    <row r="31778" spans="11:12" x14ac:dyDescent="0.25">
      <c r="K31778" s="1" t="s">
        <v>61324</v>
      </c>
      <c r="L31778" t="s">
        <v>61325</v>
      </c>
    </row>
    <row r="31779" spans="11:12" x14ac:dyDescent="0.25">
      <c r="K31779" s="1" t="s">
        <v>61326</v>
      </c>
      <c r="L31779" t="s">
        <v>61327</v>
      </c>
    </row>
    <row r="31780" spans="11:12" x14ac:dyDescent="0.25">
      <c r="K31780" s="1" t="s">
        <v>61328</v>
      </c>
      <c r="L31780" t="s">
        <v>61329</v>
      </c>
    </row>
    <row r="31781" spans="11:12" x14ac:dyDescent="0.25">
      <c r="K31781" s="1" t="s">
        <v>61330</v>
      </c>
      <c r="L31781" t="s">
        <v>61331</v>
      </c>
    </row>
    <row r="31782" spans="11:12" x14ac:dyDescent="0.25">
      <c r="K31782" s="1" t="s">
        <v>61332</v>
      </c>
      <c r="L31782" t="s">
        <v>61333</v>
      </c>
    </row>
    <row r="31783" spans="11:12" x14ac:dyDescent="0.25">
      <c r="K31783" s="1" t="s">
        <v>61334</v>
      </c>
      <c r="L31783" t="s">
        <v>61335</v>
      </c>
    </row>
    <row r="31784" spans="11:12" x14ac:dyDescent="0.25">
      <c r="K31784" s="1" t="s">
        <v>61336</v>
      </c>
      <c r="L31784" t="s">
        <v>61337</v>
      </c>
    </row>
    <row r="31785" spans="11:12" x14ac:dyDescent="0.25">
      <c r="K31785" s="1" t="s">
        <v>61338</v>
      </c>
      <c r="L31785" t="s">
        <v>61339</v>
      </c>
    </row>
    <row r="31786" spans="11:12" x14ac:dyDescent="0.25">
      <c r="K31786" s="1" t="s">
        <v>61340</v>
      </c>
      <c r="L31786" t="s">
        <v>61341</v>
      </c>
    </row>
    <row r="31787" spans="11:12" x14ac:dyDescent="0.25">
      <c r="K31787" s="1" t="s">
        <v>61342</v>
      </c>
      <c r="L31787" t="s">
        <v>61343</v>
      </c>
    </row>
    <row r="31788" spans="11:12" x14ac:dyDescent="0.25">
      <c r="K31788" s="1" t="s">
        <v>61344</v>
      </c>
      <c r="L31788" t="s">
        <v>61345</v>
      </c>
    </row>
    <row r="31789" spans="11:12" x14ac:dyDescent="0.25">
      <c r="K31789" s="1" t="s">
        <v>61346</v>
      </c>
      <c r="L31789" t="s">
        <v>61347</v>
      </c>
    </row>
    <row r="31790" spans="11:12" x14ac:dyDescent="0.25">
      <c r="K31790" s="1" t="s">
        <v>61348</v>
      </c>
      <c r="L31790" t="s">
        <v>61349</v>
      </c>
    </row>
    <row r="31791" spans="11:12" x14ac:dyDescent="0.25">
      <c r="K31791" s="1" t="s">
        <v>61350</v>
      </c>
      <c r="L31791" t="s">
        <v>61351</v>
      </c>
    </row>
    <row r="31792" spans="11:12" x14ac:dyDescent="0.25">
      <c r="K31792" s="1" t="s">
        <v>61352</v>
      </c>
      <c r="L31792" t="s">
        <v>61353</v>
      </c>
    </row>
    <row r="31793" spans="11:12" x14ac:dyDescent="0.25">
      <c r="K31793" s="1" t="s">
        <v>61354</v>
      </c>
      <c r="L31793" t="s">
        <v>61355</v>
      </c>
    </row>
    <row r="31794" spans="11:12" x14ac:dyDescent="0.25">
      <c r="K31794" s="1" t="s">
        <v>61356</v>
      </c>
      <c r="L31794" t="s">
        <v>61357</v>
      </c>
    </row>
    <row r="31795" spans="11:12" x14ac:dyDescent="0.25">
      <c r="K31795" s="1" t="s">
        <v>61358</v>
      </c>
      <c r="L31795" t="s">
        <v>61359</v>
      </c>
    </row>
    <row r="31796" spans="11:12" x14ac:dyDescent="0.25">
      <c r="K31796" s="1" t="s">
        <v>61360</v>
      </c>
      <c r="L31796" t="s">
        <v>61361</v>
      </c>
    </row>
    <row r="31797" spans="11:12" x14ac:dyDescent="0.25">
      <c r="K31797" s="1" t="s">
        <v>61362</v>
      </c>
      <c r="L31797" t="s">
        <v>61363</v>
      </c>
    </row>
    <row r="31798" spans="11:12" x14ac:dyDescent="0.25">
      <c r="K31798" s="1" t="s">
        <v>61364</v>
      </c>
      <c r="L31798" t="s">
        <v>61365</v>
      </c>
    </row>
    <row r="31799" spans="11:12" x14ac:dyDescent="0.25">
      <c r="K31799" s="1" t="s">
        <v>61366</v>
      </c>
      <c r="L31799" t="s">
        <v>61367</v>
      </c>
    </row>
    <row r="31800" spans="11:12" x14ac:dyDescent="0.25">
      <c r="K31800" s="1" t="s">
        <v>61368</v>
      </c>
      <c r="L31800" t="s">
        <v>61369</v>
      </c>
    </row>
    <row r="31801" spans="11:12" x14ac:dyDescent="0.25">
      <c r="K31801" s="1" t="s">
        <v>61370</v>
      </c>
      <c r="L31801" t="s">
        <v>61371</v>
      </c>
    </row>
    <row r="31802" spans="11:12" x14ac:dyDescent="0.25">
      <c r="K31802" s="1" t="s">
        <v>61372</v>
      </c>
      <c r="L31802" t="s">
        <v>61373</v>
      </c>
    </row>
    <row r="31803" spans="11:12" x14ac:dyDescent="0.25">
      <c r="K31803" s="1" t="s">
        <v>61374</v>
      </c>
      <c r="L31803" t="s">
        <v>61375</v>
      </c>
    </row>
    <row r="31804" spans="11:12" x14ac:dyDescent="0.25">
      <c r="K31804" s="1" t="s">
        <v>61376</v>
      </c>
      <c r="L31804" t="s">
        <v>61377</v>
      </c>
    </row>
    <row r="31805" spans="11:12" x14ac:dyDescent="0.25">
      <c r="K31805" s="1" t="s">
        <v>61378</v>
      </c>
      <c r="L31805" t="s">
        <v>61379</v>
      </c>
    </row>
    <row r="31806" spans="11:12" x14ac:dyDescent="0.25">
      <c r="K31806" s="1" t="s">
        <v>61380</v>
      </c>
      <c r="L31806" t="s">
        <v>57395</v>
      </c>
    </row>
    <row r="31807" spans="11:12" x14ac:dyDescent="0.25">
      <c r="K31807" s="1" t="s">
        <v>61381</v>
      </c>
      <c r="L31807" t="s">
        <v>47754</v>
      </c>
    </row>
    <row r="31808" spans="11:12" x14ac:dyDescent="0.25">
      <c r="K31808" s="1" t="s">
        <v>61382</v>
      </c>
      <c r="L31808" t="s">
        <v>61383</v>
      </c>
    </row>
    <row r="31809" spans="11:12" x14ac:dyDescent="0.25">
      <c r="K31809" s="1" t="s">
        <v>61384</v>
      </c>
      <c r="L31809" t="s">
        <v>61385</v>
      </c>
    </row>
    <row r="31810" spans="11:12" x14ac:dyDescent="0.25">
      <c r="K31810" s="1" t="s">
        <v>61386</v>
      </c>
      <c r="L31810" t="s">
        <v>61387</v>
      </c>
    </row>
    <row r="31811" spans="11:12" x14ac:dyDescent="0.25">
      <c r="K31811" s="1" t="s">
        <v>61388</v>
      </c>
      <c r="L31811" t="s">
        <v>61389</v>
      </c>
    </row>
    <row r="31812" spans="11:12" x14ac:dyDescent="0.25">
      <c r="K31812" s="1" t="s">
        <v>61390</v>
      </c>
      <c r="L31812" t="s">
        <v>61391</v>
      </c>
    </row>
    <row r="31813" spans="11:12" x14ac:dyDescent="0.25">
      <c r="K31813" s="1" t="s">
        <v>61392</v>
      </c>
      <c r="L31813" t="s">
        <v>61393</v>
      </c>
    </row>
    <row r="31814" spans="11:12" x14ac:dyDescent="0.25">
      <c r="K31814" s="1" t="s">
        <v>61394</v>
      </c>
      <c r="L31814" t="s">
        <v>61395</v>
      </c>
    </row>
    <row r="31815" spans="11:12" x14ac:dyDescent="0.25">
      <c r="K31815" s="1" t="s">
        <v>61396</v>
      </c>
      <c r="L31815" t="s">
        <v>58539</v>
      </c>
    </row>
    <row r="31816" spans="11:12" x14ac:dyDescent="0.25">
      <c r="K31816" s="1" t="s">
        <v>61397</v>
      </c>
      <c r="L31816" t="s">
        <v>61398</v>
      </c>
    </row>
    <row r="31817" spans="11:12" x14ac:dyDescent="0.25">
      <c r="K31817" s="1" t="s">
        <v>61399</v>
      </c>
      <c r="L31817" t="s">
        <v>61400</v>
      </c>
    </row>
    <row r="31818" spans="11:12" x14ac:dyDescent="0.25">
      <c r="K31818" s="1" t="s">
        <v>61401</v>
      </c>
      <c r="L31818" t="s">
        <v>61402</v>
      </c>
    </row>
    <row r="31819" spans="11:12" x14ac:dyDescent="0.25">
      <c r="K31819" s="1" t="s">
        <v>61403</v>
      </c>
      <c r="L31819" t="s">
        <v>61404</v>
      </c>
    </row>
    <row r="31820" spans="11:12" x14ac:dyDescent="0.25">
      <c r="K31820" s="1" t="s">
        <v>61405</v>
      </c>
      <c r="L31820" t="s">
        <v>61406</v>
      </c>
    </row>
    <row r="31821" spans="11:12" x14ac:dyDescent="0.25">
      <c r="K31821" s="1" t="s">
        <v>61407</v>
      </c>
      <c r="L31821" t="s">
        <v>61408</v>
      </c>
    </row>
    <row r="31822" spans="11:12" x14ac:dyDescent="0.25">
      <c r="K31822" s="1" t="s">
        <v>61409</v>
      </c>
      <c r="L31822" t="s">
        <v>61410</v>
      </c>
    </row>
    <row r="31823" spans="11:12" x14ac:dyDescent="0.25">
      <c r="K31823" s="1" t="s">
        <v>61411</v>
      </c>
      <c r="L31823" t="s">
        <v>61412</v>
      </c>
    </row>
    <row r="31824" spans="11:12" x14ac:dyDescent="0.25">
      <c r="K31824" s="1" t="s">
        <v>61413</v>
      </c>
      <c r="L31824" t="s">
        <v>61414</v>
      </c>
    </row>
    <row r="31825" spans="11:12" x14ac:dyDescent="0.25">
      <c r="K31825" s="1" t="s">
        <v>61415</v>
      </c>
      <c r="L31825" t="s">
        <v>61416</v>
      </c>
    </row>
    <row r="31826" spans="11:12" x14ac:dyDescent="0.25">
      <c r="K31826" s="1" t="s">
        <v>61417</v>
      </c>
      <c r="L31826" t="s">
        <v>61418</v>
      </c>
    </row>
    <row r="31827" spans="11:12" x14ac:dyDescent="0.25">
      <c r="K31827" s="1" t="s">
        <v>61419</v>
      </c>
      <c r="L31827" t="s">
        <v>61420</v>
      </c>
    </row>
    <row r="31828" spans="11:12" x14ac:dyDescent="0.25">
      <c r="K31828" s="1" t="s">
        <v>61421</v>
      </c>
      <c r="L31828" t="s">
        <v>23126</v>
      </c>
    </row>
    <row r="31829" spans="11:12" x14ac:dyDescent="0.25">
      <c r="K31829" s="1" t="s">
        <v>61422</v>
      </c>
      <c r="L31829" t="s">
        <v>57658</v>
      </c>
    </row>
    <row r="31830" spans="11:12" x14ac:dyDescent="0.25">
      <c r="K31830" s="1" t="s">
        <v>61423</v>
      </c>
      <c r="L31830" t="s">
        <v>61424</v>
      </c>
    </row>
    <row r="31831" spans="11:12" x14ac:dyDescent="0.25">
      <c r="K31831" s="1" t="s">
        <v>61425</v>
      </c>
      <c r="L31831" t="s">
        <v>61426</v>
      </c>
    </row>
    <row r="31832" spans="11:12" x14ac:dyDescent="0.25">
      <c r="K31832" s="1" t="s">
        <v>61427</v>
      </c>
      <c r="L31832" t="s">
        <v>61428</v>
      </c>
    </row>
    <row r="31833" spans="11:12" x14ac:dyDescent="0.25">
      <c r="K31833" s="1" t="s">
        <v>61429</v>
      </c>
      <c r="L31833" t="s">
        <v>61430</v>
      </c>
    </row>
    <row r="31834" spans="11:12" x14ac:dyDescent="0.25">
      <c r="K31834" s="1" t="s">
        <v>61431</v>
      </c>
      <c r="L31834" t="s">
        <v>61432</v>
      </c>
    </row>
    <row r="31835" spans="11:12" x14ac:dyDescent="0.25">
      <c r="K31835" s="1" t="s">
        <v>61433</v>
      </c>
      <c r="L31835" t="s">
        <v>61434</v>
      </c>
    </row>
    <row r="31836" spans="11:12" x14ac:dyDescent="0.25">
      <c r="K31836" s="1" t="s">
        <v>61435</v>
      </c>
      <c r="L31836" t="s">
        <v>61436</v>
      </c>
    </row>
    <row r="31837" spans="11:12" x14ac:dyDescent="0.25">
      <c r="K31837" s="1" t="s">
        <v>61437</v>
      </c>
      <c r="L31837" t="s">
        <v>61438</v>
      </c>
    </row>
    <row r="31838" spans="11:12" x14ac:dyDescent="0.25">
      <c r="K31838" s="1" t="s">
        <v>61439</v>
      </c>
      <c r="L31838" t="s">
        <v>61440</v>
      </c>
    </row>
    <row r="31839" spans="11:12" x14ac:dyDescent="0.25">
      <c r="K31839" s="1" t="s">
        <v>61441</v>
      </c>
      <c r="L31839" t="s">
        <v>61442</v>
      </c>
    </row>
    <row r="31840" spans="11:12" x14ac:dyDescent="0.25">
      <c r="K31840" s="1" t="s">
        <v>61443</v>
      </c>
      <c r="L31840" t="s">
        <v>61444</v>
      </c>
    </row>
    <row r="31841" spans="11:12" x14ac:dyDescent="0.25">
      <c r="K31841" s="1" t="s">
        <v>61445</v>
      </c>
      <c r="L31841" t="s">
        <v>61446</v>
      </c>
    </row>
    <row r="31842" spans="11:12" x14ac:dyDescent="0.25">
      <c r="K31842" s="1" t="s">
        <v>61447</v>
      </c>
      <c r="L31842" t="s">
        <v>61448</v>
      </c>
    </row>
    <row r="31843" spans="11:12" x14ac:dyDescent="0.25">
      <c r="K31843" s="1" t="s">
        <v>61449</v>
      </c>
      <c r="L31843" t="s">
        <v>61450</v>
      </c>
    </row>
    <row r="31844" spans="11:12" x14ac:dyDescent="0.25">
      <c r="K31844" s="1" t="s">
        <v>61451</v>
      </c>
      <c r="L31844" t="s">
        <v>61452</v>
      </c>
    </row>
    <row r="31845" spans="11:12" x14ac:dyDescent="0.25">
      <c r="K31845" s="1" t="s">
        <v>61453</v>
      </c>
      <c r="L31845" t="s">
        <v>61454</v>
      </c>
    </row>
    <row r="31846" spans="11:12" x14ac:dyDescent="0.25">
      <c r="K31846" s="1" t="s">
        <v>61455</v>
      </c>
      <c r="L31846" t="s">
        <v>61456</v>
      </c>
    </row>
    <row r="31847" spans="11:12" x14ac:dyDescent="0.25">
      <c r="K31847" s="1" t="s">
        <v>61457</v>
      </c>
      <c r="L31847" t="s">
        <v>61458</v>
      </c>
    </row>
    <row r="31848" spans="11:12" x14ac:dyDescent="0.25">
      <c r="K31848" s="1" t="s">
        <v>61459</v>
      </c>
      <c r="L31848" t="s">
        <v>61460</v>
      </c>
    </row>
    <row r="31849" spans="11:12" x14ac:dyDescent="0.25">
      <c r="K31849" s="1" t="s">
        <v>61461</v>
      </c>
      <c r="L31849" t="s">
        <v>61462</v>
      </c>
    </row>
    <row r="31850" spans="11:12" x14ac:dyDescent="0.25">
      <c r="K31850" s="1" t="s">
        <v>61463</v>
      </c>
      <c r="L31850" t="s">
        <v>61464</v>
      </c>
    </row>
    <row r="31851" spans="11:12" x14ac:dyDescent="0.25">
      <c r="K31851" s="1" t="s">
        <v>61465</v>
      </c>
      <c r="L31851" t="s">
        <v>61466</v>
      </c>
    </row>
    <row r="31852" spans="11:12" x14ac:dyDescent="0.25">
      <c r="K31852" s="1" t="s">
        <v>61467</v>
      </c>
      <c r="L31852" t="s">
        <v>61468</v>
      </c>
    </row>
    <row r="31853" spans="11:12" x14ac:dyDescent="0.25">
      <c r="K31853" s="1" t="s">
        <v>61469</v>
      </c>
      <c r="L31853" t="s">
        <v>61470</v>
      </c>
    </row>
    <row r="31854" spans="11:12" x14ac:dyDescent="0.25">
      <c r="K31854" s="1" t="s">
        <v>61471</v>
      </c>
      <c r="L31854" t="s">
        <v>61472</v>
      </c>
    </row>
    <row r="31855" spans="11:12" x14ac:dyDescent="0.25">
      <c r="K31855" s="1" t="s">
        <v>61473</v>
      </c>
      <c r="L31855" t="s">
        <v>61474</v>
      </c>
    </row>
    <row r="31856" spans="11:12" x14ac:dyDescent="0.25">
      <c r="K31856" s="1" t="s">
        <v>61475</v>
      </c>
      <c r="L31856" t="s">
        <v>61476</v>
      </c>
    </row>
    <row r="31857" spans="11:12" x14ac:dyDescent="0.25">
      <c r="K31857" s="1" t="s">
        <v>61477</v>
      </c>
      <c r="L31857" t="s">
        <v>61478</v>
      </c>
    </row>
    <row r="31858" spans="11:12" x14ac:dyDescent="0.25">
      <c r="K31858" s="1" t="s">
        <v>61479</v>
      </c>
      <c r="L31858" t="s">
        <v>61480</v>
      </c>
    </row>
    <row r="31859" spans="11:12" x14ac:dyDescent="0.25">
      <c r="K31859" s="1" t="s">
        <v>61481</v>
      </c>
      <c r="L31859" t="s">
        <v>22919</v>
      </c>
    </row>
    <row r="31860" spans="11:12" x14ac:dyDescent="0.25">
      <c r="K31860" s="1" t="s">
        <v>61482</v>
      </c>
      <c r="L31860" t="s">
        <v>61483</v>
      </c>
    </row>
    <row r="31861" spans="11:12" x14ac:dyDescent="0.25">
      <c r="K31861" s="1" t="s">
        <v>61484</v>
      </c>
      <c r="L31861" t="s">
        <v>61485</v>
      </c>
    </row>
    <row r="31862" spans="11:12" x14ac:dyDescent="0.25">
      <c r="K31862" s="1" t="s">
        <v>61486</v>
      </c>
      <c r="L31862" t="s">
        <v>50035</v>
      </c>
    </row>
    <row r="31863" spans="11:12" x14ac:dyDescent="0.25">
      <c r="K31863" s="1" t="s">
        <v>61487</v>
      </c>
      <c r="L31863" t="s">
        <v>61488</v>
      </c>
    </row>
    <row r="31864" spans="11:12" x14ac:dyDescent="0.25">
      <c r="K31864" s="1" t="s">
        <v>61489</v>
      </c>
      <c r="L31864" t="s">
        <v>61490</v>
      </c>
    </row>
    <row r="31865" spans="11:12" x14ac:dyDescent="0.25">
      <c r="K31865" s="1" t="s">
        <v>61491</v>
      </c>
      <c r="L31865" t="s">
        <v>61492</v>
      </c>
    </row>
    <row r="31866" spans="11:12" x14ac:dyDescent="0.25">
      <c r="K31866" s="1" t="s">
        <v>61493</v>
      </c>
      <c r="L31866" t="s">
        <v>61494</v>
      </c>
    </row>
    <row r="31867" spans="11:12" x14ac:dyDescent="0.25">
      <c r="K31867" s="1" t="s">
        <v>61495</v>
      </c>
      <c r="L31867" t="s">
        <v>61496</v>
      </c>
    </row>
    <row r="31868" spans="11:12" x14ac:dyDescent="0.25">
      <c r="K31868" s="1" t="s">
        <v>61497</v>
      </c>
      <c r="L31868" t="s">
        <v>61498</v>
      </c>
    </row>
    <row r="31869" spans="11:12" x14ac:dyDescent="0.25">
      <c r="K31869" s="1" t="s">
        <v>61499</v>
      </c>
      <c r="L31869" t="s">
        <v>61500</v>
      </c>
    </row>
    <row r="31870" spans="11:12" x14ac:dyDescent="0.25">
      <c r="K31870" s="1" t="s">
        <v>61501</v>
      </c>
      <c r="L31870" t="s">
        <v>61502</v>
      </c>
    </row>
    <row r="31871" spans="11:12" x14ac:dyDescent="0.25">
      <c r="K31871" s="1" t="s">
        <v>61503</v>
      </c>
      <c r="L31871" t="s">
        <v>61504</v>
      </c>
    </row>
    <row r="31872" spans="11:12" x14ac:dyDescent="0.25">
      <c r="K31872" s="1" t="s">
        <v>61505</v>
      </c>
      <c r="L31872" t="s">
        <v>61506</v>
      </c>
    </row>
    <row r="31873" spans="11:12" x14ac:dyDescent="0.25">
      <c r="K31873" s="1" t="s">
        <v>61507</v>
      </c>
      <c r="L31873" t="s">
        <v>61508</v>
      </c>
    </row>
    <row r="31874" spans="11:12" x14ac:dyDescent="0.25">
      <c r="K31874" s="1" t="s">
        <v>61509</v>
      </c>
      <c r="L31874" t="s">
        <v>61510</v>
      </c>
    </row>
    <row r="31875" spans="11:12" x14ac:dyDescent="0.25">
      <c r="K31875" s="1" t="s">
        <v>61511</v>
      </c>
      <c r="L31875" t="s">
        <v>61512</v>
      </c>
    </row>
    <row r="31876" spans="11:12" x14ac:dyDescent="0.25">
      <c r="K31876" s="1" t="s">
        <v>61513</v>
      </c>
      <c r="L31876" t="s">
        <v>61514</v>
      </c>
    </row>
    <row r="31877" spans="11:12" x14ac:dyDescent="0.25">
      <c r="K31877" s="1" t="s">
        <v>61515</v>
      </c>
      <c r="L31877" t="s">
        <v>61516</v>
      </c>
    </row>
    <row r="31878" spans="11:12" x14ac:dyDescent="0.25">
      <c r="K31878" s="1" t="s">
        <v>61517</v>
      </c>
      <c r="L31878" t="s">
        <v>61518</v>
      </c>
    </row>
    <row r="31879" spans="11:12" x14ac:dyDescent="0.25">
      <c r="K31879" s="1" t="s">
        <v>61519</v>
      </c>
      <c r="L31879" t="s">
        <v>61520</v>
      </c>
    </row>
    <row r="31880" spans="11:12" x14ac:dyDescent="0.25">
      <c r="K31880" s="1" t="s">
        <v>61521</v>
      </c>
      <c r="L31880" t="s">
        <v>61522</v>
      </c>
    </row>
    <row r="31881" spans="11:12" x14ac:dyDescent="0.25">
      <c r="K31881" s="1" t="s">
        <v>61523</v>
      </c>
      <c r="L31881" t="s">
        <v>61524</v>
      </c>
    </row>
    <row r="31882" spans="11:12" x14ac:dyDescent="0.25">
      <c r="K31882" s="1" t="s">
        <v>61525</v>
      </c>
      <c r="L31882" t="s">
        <v>61526</v>
      </c>
    </row>
    <row r="31883" spans="11:12" x14ac:dyDescent="0.25">
      <c r="K31883" s="1" t="s">
        <v>61527</v>
      </c>
      <c r="L31883" t="s">
        <v>61528</v>
      </c>
    </row>
    <row r="31884" spans="11:12" x14ac:dyDescent="0.25">
      <c r="K31884" s="1" t="s">
        <v>61529</v>
      </c>
      <c r="L31884" t="s">
        <v>61530</v>
      </c>
    </row>
    <row r="31885" spans="11:12" x14ac:dyDescent="0.25">
      <c r="K31885" s="1" t="s">
        <v>61531</v>
      </c>
      <c r="L31885" t="s">
        <v>61532</v>
      </c>
    </row>
    <row r="31886" spans="11:12" x14ac:dyDescent="0.25">
      <c r="K31886" s="1" t="s">
        <v>61533</v>
      </c>
      <c r="L31886" t="s">
        <v>61534</v>
      </c>
    </row>
    <row r="31887" spans="11:12" x14ac:dyDescent="0.25">
      <c r="K31887" s="1" t="s">
        <v>61535</v>
      </c>
      <c r="L31887" t="s">
        <v>61536</v>
      </c>
    </row>
    <row r="31888" spans="11:12" x14ac:dyDescent="0.25">
      <c r="K31888" s="1" t="s">
        <v>61537</v>
      </c>
      <c r="L31888" t="s">
        <v>61538</v>
      </c>
    </row>
    <row r="31889" spans="11:12" x14ac:dyDescent="0.25">
      <c r="K31889" s="1" t="s">
        <v>61539</v>
      </c>
      <c r="L31889" t="s">
        <v>61540</v>
      </c>
    </row>
    <row r="31890" spans="11:12" x14ac:dyDescent="0.25">
      <c r="K31890" s="1" t="s">
        <v>61541</v>
      </c>
      <c r="L31890" t="s">
        <v>61542</v>
      </c>
    </row>
    <row r="31891" spans="11:12" x14ac:dyDescent="0.25">
      <c r="K31891" s="1" t="s">
        <v>61543</v>
      </c>
      <c r="L31891" t="s">
        <v>61544</v>
      </c>
    </row>
    <row r="31892" spans="11:12" x14ac:dyDescent="0.25">
      <c r="K31892" s="1" t="s">
        <v>61545</v>
      </c>
      <c r="L31892" t="s">
        <v>61546</v>
      </c>
    </row>
    <row r="31893" spans="11:12" x14ac:dyDescent="0.25">
      <c r="K31893" s="1" t="s">
        <v>61547</v>
      </c>
      <c r="L31893" t="s">
        <v>61548</v>
      </c>
    </row>
    <row r="31894" spans="11:12" x14ac:dyDescent="0.25">
      <c r="K31894" s="1" t="s">
        <v>61549</v>
      </c>
      <c r="L31894" t="s">
        <v>61550</v>
      </c>
    </row>
    <row r="31895" spans="11:12" x14ac:dyDescent="0.25">
      <c r="K31895" s="1" t="s">
        <v>61551</v>
      </c>
      <c r="L31895" t="s">
        <v>61552</v>
      </c>
    </row>
    <row r="31896" spans="11:12" x14ac:dyDescent="0.25">
      <c r="K31896" s="1" t="s">
        <v>61553</v>
      </c>
      <c r="L31896" t="s">
        <v>61554</v>
      </c>
    </row>
    <row r="31897" spans="11:12" x14ac:dyDescent="0.25">
      <c r="K31897" s="1" t="s">
        <v>61555</v>
      </c>
      <c r="L31897" t="s">
        <v>61556</v>
      </c>
    </row>
    <row r="31898" spans="11:12" x14ac:dyDescent="0.25">
      <c r="K31898" s="1" t="s">
        <v>61557</v>
      </c>
      <c r="L31898" t="s">
        <v>61558</v>
      </c>
    </row>
    <row r="31899" spans="11:12" x14ac:dyDescent="0.25">
      <c r="K31899" s="1" t="s">
        <v>61559</v>
      </c>
      <c r="L31899" t="s">
        <v>61560</v>
      </c>
    </row>
    <row r="31900" spans="11:12" x14ac:dyDescent="0.25">
      <c r="K31900" s="1" t="s">
        <v>61561</v>
      </c>
      <c r="L31900" t="s">
        <v>61562</v>
      </c>
    </row>
    <row r="31901" spans="11:12" x14ac:dyDescent="0.25">
      <c r="K31901" s="1" t="s">
        <v>61563</v>
      </c>
      <c r="L31901" t="s">
        <v>61564</v>
      </c>
    </row>
    <row r="31902" spans="11:12" x14ac:dyDescent="0.25">
      <c r="K31902" s="1" t="s">
        <v>61565</v>
      </c>
      <c r="L31902" t="s">
        <v>61566</v>
      </c>
    </row>
    <row r="31903" spans="11:12" x14ac:dyDescent="0.25">
      <c r="K31903" s="1" t="s">
        <v>61567</v>
      </c>
      <c r="L31903" t="s">
        <v>61568</v>
      </c>
    </row>
    <row r="31904" spans="11:12" x14ac:dyDescent="0.25">
      <c r="K31904" s="1" t="s">
        <v>61569</v>
      </c>
      <c r="L31904" t="s">
        <v>61570</v>
      </c>
    </row>
    <row r="31905" spans="11:12" x14ac:dyDescent="0.25">
      <c r="K31905" s="1" t="s">
        <v>61571</v>
      </c>
      <c r="L31905" t="s">
        <v>61572</v>
      </c>
    </row>
    <row r="31906" spans="11:12" x14ac:dyDescent="0.25">
      <c r="K31906" s="1" t="s">
        <v>61573</v>
      </c>
      <c r="L31906" t="s">
        <v>43356</v>
      </c>
    </row>
    <row r="31907" spans="11:12" x14ac:dyDescent="0.25">
      <c r="K31907" s="1" t="s">
        <v>61574</v>
      </c>
      <c r="L31907" t="s">
        <v>61575</v>
      </c>
    </row>
    <row r="31908" spans="11:12" x14ac:dyDescent="0.25">
      <c r="K31908" s="1" t="s">
        <v>61576</v>
      </c>
      <c r="L31908" t="s">
        <v>61577</v>
      </c>
    </row>
    <row r="31909" spans="11:12" x14ac:dyDescent="0.25">
      <c r="K31909" s="1" t="s">
        <v>61578</v>
      </c>
      <c r="L31909" t="s">
        <v>61579</v>
      </c>
    </row>
    <row r="31910" spans="11:12" x14ac:dyDescent="0.25">
      <c r="K31910" s="1" t="s">
        <v>61580</v>
      </c>
      <c r="L31910" t="s">
        <v>61581</v>
      </c>
    </row>
    <row r="31911" spans="11:12" x14ac:dyDescent="0.25">
      <c r="K31911" s="1" t="s">
        <v>61582</v>
      </c>
      <c r="L31911" t="s">
        <v>61583</v>
      </c>
    </row>
    <row r="31912" spans="11:12" x14ac:dyDescent="0.25">
      <c r="K31912" s="1" t="s">
        <v>61584</v>
      </c>
      <c r="L31912" t="s">
        <v>61585</v>
      </c>
    </row>
    <row r="31913" spans="11:12" x14ac:dyDescent="0.25">
      <c r="K31913" s="1" t="s">
        <v>61586</v>
      </c>
      <c r="L31913" t="s">
        <v>61587</v>
      </c>
    </row>
    <row r="31914" spans="11:12" x14ac:dyDescent="0.25">
      <c r="K31914" s="1" t="s">
        <v>61588</v>
      </c>
      <c r="L31914" t="s">
        <v>61589</v>
      </c>
    </row>
    <row r="31915" spans="11:12" x14ac:dyDescent="0.25">
      <c r="K31915" s="1" t="s">
        <v>61590</v>
      </c>
      <c r="L31915" t="s">
        <v>61591</v>
      </c>
    </row>
    <row r="31916" spans="11:12" x14ac:dyDescent="0.25">
      <c r="K31916" s="1" t="s">
        <v>61592</v>
      </c>
      <c r="L31916" t="s">
        <v>61593</v>
      </c>
    </row>
    <row r="31917" spans="11:12" x14ac:dyDescent="0.25">
      <c r="K31917" s="1" t="s">
        <v>61594</v>
      </c>
      <c r="L31917" t="s">
        <v>56143</v>
      </c>
    </row>
    <row r="31918" spans="11:12" x14ac:dyDescent="0.25">
      <c r="K31918" s="1" t="s">
        <v>61595</v>
      </c>
      <c r="L31918" t="s">
        <v>61596</v>
      </c>
    </row>
    <row r="31919" spans="11:12" x14ac:dyDescent="0.25">
      <c r="K31919" s="1" t="s">
        <v>61597</v>
      </c>
      <c r="L31919" t="s">
        <v>61598</v>
      </c>
    </row>
    <row r="31920" spans="11:12" x14ac:dyDescent="0.25">
      <c r="K31920" s="1" t="s">
        <v>61599</v>
      </c>
      <c r="L31920" t="s">
        <v>61600</v>
      </c>
    </row>
    <row r="31921" spans="11:12" x14ac:dyDescent="0.25">
      <c r="K31921" s="1" t="s">
        <v>61601</v>
      </c>
      <c r="L31921" t="s">
        <v>61602</v>
      </c>
    </row>
    <row r="31922" spans="11:12" x14ac:dyDescent="0.25">
      <c r="K31922" s="1" t="s">
        <v>61603</v>
      </c>
      <c r="L31922" t="s">
        <v>61604</v>
      </c>
    </row>
    <row r="31923" spans="11:12" x14ac:dyDescent="0.25">
      <c r="K31923" s="1" t="s">
        <v>61605</v>
      </c>
      <c r="L31923" t="s">
        <v>61606</v>
      </c>
    </row>
    <row r="31924" spans="11:12" x14ac:dyDescent="0.25">
      <c r="K31924" s="1" t="s">
        <v>61607</v>
      </c>
      <c r="L31924" t="s">
        <v>61608</v>
      </c>
    </row>
    <row r="31925" spans="11:12" x14ac:dyDescent="0.25">
      <c r="K31925" s="1" t="s">
        <v>61609</v>
      </c>
      <c r="L31925" t="s">
        <v>61610</v>
      </c>
    </row>
    <row r="31926" spans="11:12" x14ac:dyDescent="0.25">
      <c r="K31926" s="1" t="s">
        <v>61611</v>
      </c>
      <c r="L31926" t="s">
        <v>61612</v>
      </c>
    </row>
    <row r="31927" spans="11:12" x14ac:dyDescent="0.25">
      <c r="K31927" s="1" t="s">
        <v>61613</v>
      </c>
      <c r="L31927" t="s">
        <v>61614</v>
      </c>
    </row>
    <row r="31928" spans="11:12" x14ac:dyDescent="0.25">
      <c r="K31928" s="1" t="s">
        <v>61615</v>
      </c>
      <c r="L31928" t="s">
        <v>61616</v>
      </c>
    </row>
    <row r="31929" spans="11:12" x14ac:dyDescent="0.25">
      <c r="K31929" s="1" t="s">
        <v>61617</v>
      </c>
      <c r="L31929" t="s">
        <v>61618</v>
      </c>
    </row>
    <row r="31930" spans="11:12" x14ac:dyDescent="0.25">
      <c r="K31930" s="1" t="s">
        <v>61619</v>
      </c>
      <c r="L31930" t="s">
        <v>22935</v>
      </c>
    </row>
    <row r="31931" spans="11:12" x14ac:dyDescent="0.25">
      <c r="K31931" s="1" t="s">
        <v>61620</v>
      </c>
      <c r="L31931" t="s">
        <v>61621</v>
      </c>
    </row>
    <row r="31932" spans="11:12" x14ac:dyDescent="0.25">
      <c r="K31932" s="1" t="s">
        <v>61622</v>
      </c>
      <c r="L31932" t="s">
        <v>61623</v>
      </c>
    </row>
    <row r="31933" spans="11:12" x14ac:dyDescent="0.25">
      <c r="K31933" s="1" t="s">
        <v>61624</v>
      </c>
      <c r="L31933" t="s">
        <v>61625</v>
      </c>
    </row>
    <row r="31934" spans="11:12" x14ac:dyDescent="0.25">
      <c r="K31934" s="1" t="s">
        <v>61626</v>
      </c>
      <c r="L31934" t="s">
        <v>61627</v>
      </c>
    </row>
    <row r="31935" spans="11:12" x14ac:dyDescent="0.25">
      <c r="K31935" s="1" t="s">
        <v>61628</v>
      </c>
      <c r="L31935" t="s">
        <v>61629</v>
      </c>
    </row>
    <row r="31936" spans="11:12" x14ac:dyDescent="0.25">
      <c r="K31936" s="1" t="s">
        <v>61630</v>
      </c>
      <c r="L31936" t="s">
        <v>61631</v>
      </c>
    </row>
    <row r="31937" spans="11:12" x14ac:dyDescent="0.25">
      <c r="K31937" s="1" t="s">
        <v>61632</v>
      </c>
      <c r="L31937" t="s">
        <v>61633</v>
      </c>
    </row>
    <row r="31938" spans="11:12" x14ac:dyDescent="0.25">
      <c r="K31938" s="1" t="s">
        <v>61634</v>
      </c>
      <c r="L31938" t="s">
        <v>61635</v>
      </c>
    </row>
    <row r="31939" spans="11:12" x14ac:dyDescent="0.25">
      <c r="K31939" s="1" t="s">
        <v>61636</v>
      </c>
      <c r="L31939" t="s">
        <v>61637</v>
      </c>
    </row>
    <row r="31940" spans="11:12" x14ac:dyDescent="0.25">
      <c r="K31940" s="1" t="s">
        <v>61638</v>
      </c>
      <c r="L31940" t="s">
        <v>61639</v>
      </c>
    </row>
    <row r="31941" spans="11:12" x14ac:dyDescent="0.25">
      <c r="K31941" s="1" t="s">
        <v>61640</v>
      </c>
      <c r="L31941" t="s">
        <v>61641</v>
      </c>
    </row>
    <row r="31942" spans="11:12" x14ac:dyDescent="0.25">
      <c r="K31942" s="1" t="s">
        <v>61642</v>
      </c>
      <c r="L31942" t="s">
        <v>61643</v>
      </c>
    </row>
    <row r="31943" spans="11:12" x14ac:dyDescent="0.25">
      <c r="K31943" s="1" t="s">
        <v>61644</v>
      </c>
      <c r="L31943" t="s">
        <v>61645</v>
      </c>
    </row>
    <row r="31944" spans="11:12" x14ac:dyDescent="0.25">
      <c r="K31944" s="1" t="s">
        <v>61646</v>
      </c>
      <c r="L31944" t="s">
        <v>61647</v>
      </c>
    </row>
    <row r="31945" spans="11:12" x14ac:dyDescent="0.25">
      <c r="K31945" s="1" t="s">
        <v>61648</v>
      </c>
      <c r="L31945" t="s">
        <v>59719</v>
      </c>
    </row>
    <row r="31946" spans="11:12" x14ac:dyDescent="0.25">
      <c r="K31946" s="1" t="s">
        <v>61649</v>
      </c>
      <c r="L31946" t="s">
        <v>61650</v>
      </c>
    </row>
    <row r="31947" spans="11:12" x14ac:dyDescent="0.25">
      <c r="K31947" s="1" t="s">
        <v>61651</v>
      </c>
      <c r="L31947" t="s">
        <v>61652</v>
      </c>
    </row>
    <row r="31948" spans="11:12" x14ac:dyDescent="0.25">
      <c r="K31948" s="1" t="s">
        <v>61653</v>
      </c>
      <c r="L31948" t="s">
        <v>61654</v>
      </c>
    </row>
    <row r="31949" spans="11:12" x14ac:dyDescent="0.25">
      <c r="K31949" s="1" t="s">
        <v>61655</v>
      </c>
      <c r="L31949" t="s">
        <v>61656</v>
      </c>
    </row>
    <row r="31950" spans="11:12" x14ac:dyDescent="0.25">
      <c r="K31950" s="1" t="s">
        <v>61657</v>
      </c>
      <c r="L31950" t="s">
        <v>61658</v>
      </c>
    </row>
    <row r="31951" spans="11:12" x14ac:dyDescent="0.25">
      <c r="K31951" s="1" t="s">
        <v>61659</v>
      </c>
      <c r="L31951" t="s">
        <v>61656</v>
      </c>
    </row>
    <row r="31952" spans="11:12" x14ac:dyDescent="0.25">
      <c r="K31952" s="1" t="s">
        <v>61660</v>
      </c>
      <c r="L31952" t="s">
        <v>61661</v>
      </c>
    </row>
    <row r="31953" spans="11:12" x14ac:dyDescent="0.25">
      <c r="K31953" s="1" t="s">
        <v>61662</v>
      </c>
      <c r="L31953" t="s">
        <v>61663</v>
      </c>
    </row>
    <row r="31954" spans="11:12" x14ac:dyDescent="0.25">
      <c r="K31954" s="1" t="s">
        <v>61664</v>
      </c>
      <c r="L31954" t="s">
        <v>61665</v>
      </c>
    </row>
    <row r="31955" spans="11:12" x14ac:dyDescent="0.25">
      <c r="K31955" s="1" t="s">
        <v>61666</v>
      </c>
      <c r="L31955" t="s">
        <v>61667</v>
      </c>
    </row>
    <row r="31956" spans="11:12" x14ac:dyDescent="0.25">
      <c r="K31956" s="1" t="s">
        <v>61668</v>
      </c>
      <c r="L31956" t="s">
        <v>61669</v>
      </c>
    </row>
    <row r="31957" spans="11:12" x14ac:dyDescent="0.25">
      <c r="K31957" s="1" t="s">
        <v>61670</v>
      </c>
      <c r="L31957" t="s">
        <v>61671</v>
      </c>
    </row>
    <row r="31958" spans="11:12" x14ac:dyDescent="0.25">
      <c r="K31958" s="1" t="s">
        <v>61672</v>
      </c>
      <c r="L31958" t="s">
        <v>61673</v>
      </c>
    </row>
    <row r="31959" spans="11:12" x14ac:dyDescent="0.25">
      <c r="K31959" s="1" t="s">
        <v>61674</v>
      </c>
      <c r="L31959" t="s">
        <v>61675</v>
      </c>
    </row>
    <row r="31960" spans="11:12" x14ac:dyDescent="0.25">
      <c r="K31960" s="1" t="s">
        <v>61676</v>
      </c>
      <c r="L31960" t="s">
        <v>61677</v>
      </c>
    </row>
    <row r="31961" spans="11:12" x14ac:dyDescent="0.25">
      <c r="K31961" s="1" t="s">
        <v>61678</v>
      </c>
      <c r="L31961" t="s">
        <v>61679</v>
      </c>
    </row>
    <row r="31962" spans="11:12" x14ac:dyDescent="0.25">
      <c r="K31962" s="1" t="s">
        <v>61680</v>
      </c>
      <c r="L31962" t="s">
        <v>61681</v>
      </c>
    </row>
    <row r="31963" spans="11:12" x14ac:dyDescent="0.25">
      <c r="K31963" s="1" t="s">
        <v>61682</v>
      </c>
      <c r="L31963" t="s">
        <v>61683</v>
      </c>
    </row>
    <row r="31964" spans="11:12" x14ac:dyDescent="0.25">
      <c r="K31964" s="1" t="s">
        <v>61684</v>
      </c>
      <c r="L31964" t="s">
        <v>61685</v>
      </c>
    </row>
    <row r="31965" spans="11:12" x14ac:dyDescent="0.25">
      <c r="K31965" s="1" t="s">
        <v>61686</v>
      </c>
      <c r="L31965" t="s">
        <v>61687</v>
      </c>
    </row>
    <row r="31966" spans="11:12" x14ac:dyDescent="0.25">
      <c r="K31966" s="1" t="s">
        <v>61688</v>
      </c>
      <c r="L31966" t="s">
        <v>61689</v>
      </c>
    </row>
    <row r="31967" spans="11:12" x14ac:dyDescent="0.25">
      <c r="K31967" s="1" t="s">
        <v>61690</v>
      </c>
      <c r="L31967" t="s">
        <v>61691</v>
      </c>
    </row>
    <row r="31968" spans="11:12" x14ac:dyDescent="0.25">
      <c r="K31968" s="1" t="s">
        <v>61692</v>
      </c>
      <c r="L31968" t="s">
        <v>61693</v>
      </c>
    </row>
    <row r="31969" spans="11:12" x14ac:dyDescent="0.25">
      <c r="K31969" s="1" t="s">
        <v>61694</v>
      </c>
      <c r="L31969" t="s">
        <v>61695</v>
      </c>
    </row>
    <row r="31970" spans="11:12" x14ac:dyDescent="0.25">
      <c r="K31970" s="1" t="s">
        <v>61696</v>
      </c>
      <c r="L31970" t="s">
        <v>61697</v>
      </c>
    </row>
    <row r="31971" spans="11:12" x14ac:dyDescent="0.25">
      <c r="K31971" s="1" t="s">
        <v>61698</v>
      </c>
      <c r="L31971" t="s">
        <v>61699</v>
      </c>
    </row>
    <row r="31972" spans="11:12" x14ac:dyDescent="0.25">
      <c r="K31972" s="1" t="s">
        <v>61700</v>
      </c>
      <c r="L31972" t="s">
        <v>61701</v>
      </c>
    </row>
    <row r="31973" spans="11:12" x14ac:dyDescent="0.25">
      <c r="K31973" s="1" t="s">
        <v>61702</v>
      </c>
      <c r="L31973" t="s">
        <v>61703</v>
      </c>
    </row>
    <row r="31974" spans="11:12" x14ac:dyDescent="0.25">
      <c r="K31974" s="1" t="s">
        <v>61704</v>
      </c>
      <c r="L31974" t="s">
        <v>57049</v>
      </c>
    </row>
    <row r="31975" spans="11:12" x14ac:dyDescent="0.25">
      <c r="K31975" s="1" t="s">
        <v>61705</v>
      </c>
      <c r="L31975" t="s">
        <v>61706</v>
      </c>
    </row>
    <row r="31976" spans="11:12" x14ac:dyDescent="0.25">
      <c r="K31976" s="1" t="s">
        <v>61707</v>
      </c>
      <c r="L31976" t="s">
        <v>61708</v>
      </c>
    </row>
    <row r="31977" spans="11:12" x14ac:dyDescent="0.25">
      <c r="K31977" s="1" t="s">
        <v>61709</v>
      </c>
      <c r="L31977" t="s">
        <v>61710</v>
      </c>
    </row>
    <row r="31978" spans="11:12" x14ac:dyDescent="0.25">
      <c r="K31978" s="1" t="s">
        <v>61711</v>
      </c>
      <c r="L31978" t="s">
        <v>61712</v>
      </c>
    </row>
    <row r="31979" spans="11:12" x14ac:dyDescent="0.25">
      <c r="K31979" s="1" t="s">
        <v>61713</v>
      </c>
      <c r="L31979" t="s">
        <v>61714</v>
      </c>
    </row>
    <row r="31980" spans="11:12" x14ac:dyDescent="0.25">
      <c r="K31980" s="1" t="s">
        <v>61715</v>
      </c>
      <c r="L31980" t="s">
        <v>61716</v>
      </c>
    </row>
    <row r="31981" spans="11:12" x14ac:dyDescent="0.25">
      <c r="K31981" s="1" t="s">
        <v>61717</v>
      </c>
      <c r="L31981" t="s">
        <v>61718</v>
      </c>
    </row>
    <row r="31982" spans="11:12" x14ac:dyDescent="0.25">
      <c r="K31982" s="1" t="s">
        <v>61719</v>
      </c>
      <c r="L31982" t="s">
        <v>61720</v>
      </c>
    </row>
    <row r="31983" spans="11:12" x14ac:dyDescent="0.25">
      <c r="K31983" s="1" t="s">
        <v>61721</v>
      </c>
      <c r="L31983" t="s">
        <v>61722</v>
      </c>
    </row>
    <row r="31984" spans="11:12" x14ac:dyDescent="0.25">
      <c r="K31984" s="1" t="s">
        <v>61723</v>
      </c>
      <c r="L31984" t="s">
        <v>61724</v>
      </c>
    </row>
    <row r="31985" spans="11:12" x14ac:dyDescent="0.25">
      <c r="K31985" s="1" t="s">
        <v>61725</v>
      </c>
      <c r="L31985" t="s">
        <v>61726</v>
      </c>
    </row>
    <row r="31986" spans="11:12" x14ac:dyDescent="0.25">
      <c r="K31986" s="1" t="s">
        <v>61727</v>
      </c>
      <c r="L31986" t="s">
        <v>61728</v>
      </c>
    </row>
    <row r="31987" spans="11:12" x14ac:dyDescent="0.25">
      <c r="K31987" s="1" t="s">
        <v>61729</v>
      </c>
      <c r="L31987" t="s">
        <v>61730</v>
      </c>
    </row>
    <row r="31988" spans="11:12" x14ac:dyDescent="0.25">
      <c r="K31988" s="1" t="s">
        <v>61731</v>
      </c>
      <c r="L31988" t="s">
        <v>61732</v>
      </c>
    </row>
    <row r="31989" spans="11:12" x14ac:dyDescent="0.25">
      <c r="K31989" s="1" t="s">
        <v>61733</v>
      </c>
      <c r="L31989" t="s">
        <v>61734</v>
      </c>
    </row>
    <row r="31990" spans="11:12" x14ac:dyDescent="0.25">
      <c r="K31990" s="1" t="s">
        <v>51</v>
      </c>
      <c r="L31990" t="s">
        <v>366</v>
      </c>
    </row>
    <row r="31991" spans="11:12" x14ac:dyDescent="0.25">
      <c r="K31991" s="1" t="s">
        <v>61735</v>
      </c>
      <c r="L31991" t="s">
        <v>61736</v>
      </c>
    </row>
    <row r="31992" spans="11:12" x14ac:dyDescent="0.25">
      <c r="K31992" s="1" t="s">
        <v>61737</v>
      </c>
      <c r="L31992" t="s">
        <v>61738</v>
      </c>
    </row>
    <row r="31993" spans="11:12" x14ac:dyDescent="0.25">
      <c r="K31993" s="1" t="s">
        <v>61739</v>
      </c>
      <c r="L31993" t="s">
        <v>61740</v>
      </c>
    </row>
    <row r="31994" spans="11:12" x14ac:dyDescent="0.25">
      <c r="K31994" s="1" t="s">
        <v>61741</v>
      </c>
      <c r="L31994" t="s">
        <v>61742</v>
      </c>
    </row>
    <row r="31995" spans="11:12" x14ac:dyDescent="0.25">
      <c r="K31995" s="1" t="s">
        <v>61743</v>
      </c>
      <c r="L31995" t="s">
        <v>61744</v>
      </c>
    </row>
    <row r="31996" spans="11:12" x14ac:dyDescent="0.25">
      <c r="K31996" s="1" t="s">
        <v>61745</v>
      </c>
      <c r="L31996" t="s">
        <v>61746</v>
      </c>
    </row>
    <row r="31997" spans="11:12" x14ac:dyDescent="0.25">
      <c r="K31997" s="1" t="s">
        <v>61747</v>
      </c>
      <c r="L31997" t="s">
        <v>61748</v>
      </c>
    </row>
    <row r="31998" spans="11:12" x14ac:dyDescent="0.25">
      <c r="K31998" s="1" t="s">
        <v>61749</v>
      </c>
      <c r="L31998" t="s">
        <v>61750</v>
      </c>
    </row>
    <row r="31999" spans="11:12" x14ac:dyDescent="0.25">
      <c r="K31999" s="1" t="s">
        <v>61751</v>
      </c>
      <c r="L31999" t="s">
        <v>61752</v>
      </c>
    </row>
    <row r="32000" spans="11:12" x14ac:dyDescent="0.25">
      <c r="K32000" s="1" t="s">
        <v>61753</v>
      </c>
      <c r="L32000" t="s">
        <v>43260</v>
      </c>
    </row>
    <row r="32001" spans="11:12" x14ac:dyDescent="0.25">
      <c r="K32001" s="1" t="s">
        <v>61754</v>
      </c>
      <c r="L32001" t="s">
        <v>61755</v>
      </c>
    </row>
    <row r="32002" spans="11:12" x14ac:dyDescent="0.25">
      <c r="K32002" s="1" t="s">
        <v>61756</v>
      </c>
      <c r="L32002" t="s">
        <v>61757</v>
      </c>
    </row>
    <row r="32003" spans="11:12" x14ac:dyDescent="0.25">
      <c r="K32003" s="1" t="s">
        <v>61758</v>
      </c>
      <c r="L32003" t="s">
        <v>61759</v>
      </c>
    </row>
    <row r="32004" spans="11:12" x14ac:dyDescent="0.25">
      <c r="K32004" s="1" t="s">
        <v>61760</v>
      </c>
      <c r="L32004" t="s">
        <v>61761</v>
      </c>
    </row>
    <row r="32005" spans="11:12" x14ac:dyDescent="0.25">
      <c r="K32005" s="1" t="s">
        <v>61762</v>
      </c>
      <c r="L32005" t="s">
        <v>61763</v>
      </c>
    </row>
    <row r="32006" spans="11:12" x14ac:dyDescent="0.25">
      <c r="K32006" s="1" t="s">
        <v>61764</v>
      </c>
      <c r="L32006" t="s">
        <v>61765</v>
      </c>
    </row>
    <row r="32007" spans="11:12" x14ac:dyDescent="0.25">
      <c r="K32007" s="1" t="s">
        <v>61766</v>
      </c>
      <c r="L32007" t="s">
        <v>61767</v>
      </c>
    </row>
    <row r="32008" spans="11:12" x14ac:dyDescent="0.25">
      <c r="K32008" s="1" t="s">
        <v>61768</v>
      </c>
      <c r="L32008" t="s">
        <v>61769</v>
      </c>
    </row>
    <row r="32009" spans="11:12" x14ac:dyDescent="0.25">
      <c r="K32009" s="1" t="s">
        <v>61770</v>
      </c>
      <c r="L32009" t="s">
        <v>61771</v>
      </c>
    </row>
    <row r="32010" spans="11:12" x14ac:dyDescent="0.25">
      <c r="K32010" s="1" t="s">
        <v>61772</v>
      </c>
      <c r="L32010" t="s">
        <v>61773</v>
      </c>
    </row>
    <row r="32011" spans="11:12" x14ac:dyDescent="0.25">
      <c r="K32011" s="1" t="s">
        <v>61774</v>
      </c>
      <c r="L32011" t="s">
        <v>61775</v>
      </c>
    </row>
    <row r="32012" spans="11:12" x14ac:dyDescent="0.25">
      <c r="K32012" s="1" t="s">
        <v>61776</v>
      </c>
      <c r="L32012" t="s">
        <v>61777</v>
      </c>
    </row>
    <row r="32013" spans="11:12" x14ac:dyDescent="0.25">
      <c r="K32013" s="1" t="s">
        <v>61778</v>
      </c>
      <c r="L32013" t="s">
        <v>61779</v>
      </c>
    </row>
    <row r="32014" spans="11:12" x14ac:dyDescent="0.25">
      <c r="K32014" s="1" t="s">
        <v>61780</v>
      </c>
      <c r="L32014" t="s">
        <v>61781</v>
      </c>
    </row>
    <row r="32015" spans="11:12" x14ac:dyDescent="0.25">
      <c r="K32015" s="1" t="s">
        <v>61782</v>
      </c>
      <c r="L32015" t="s">
        <v>61783</v>
      </c>
    </row>
    <row r="32016" spans="11:12" x14ac:dyDescent="0.25">
      <c r="K32016" s="1" t="s">
        <v>61784</v>
      </c>
      <c r="L32016" t="s">
        <v>61785</v>
      </c>
    </row>
    <row r="32017" spans="11:12" x14ac:dyDescent="0.25">
      <c r="K32017" s="1" t="s">
        <v>61786</v>
      </c>
      <c r="L32017" t="s">
        <v>61787</v>
      </c>
    </row>
    <row r="32018" spans="11:12" x14ac:dyDescent="0.25">
      <c r="K32018" s="1" t="s">
        <v>61788</v>
      </c>
      <c r="L32018" t="s">
        <v>61789</v>
      </c>
    </row>
    <row r="32019" spans="11:12" x14ac:dyDescent="0.25">
      <c r="K32019" s="1" t="s">
        <v>61790</v>
      </c>
      <c r="L32019" t="s">
        <v>61791</v>
      </c>
    </row>
    <row r="32020" spans="11:12" x14ac:dyDescent="0.25">
      <c r="K32020" s="1" t="s">
        <v>61792</v>
      </c>
      <c r="L32020" t="s">
        <v>61793</v>
      </c>
    </row>
    <row r="32021" spans="11:12" x14ac:dyDescent="0.25">
      <c r="K32021" s="1" t="s">
        <v>61794</v>
      </c>
      <c r="L32021" t="s">
        <v>61795</v>
      </c>
    </row>
    <row r="32022" spans="11:12" x14ac:dyDescent="0.25">
      <c r="K32022" s="1" t="s">
        <v>61796</v>
      </c>
      <c r="L32022" t="s">
        <v>61797</v>
      </c>
    </row>
    <row r="32023" spans="11:12" x14ac:dyDescent="0.25">
      <c r="K32023" s="1" t="s">
        <v>61798</v>
      </c>
      <c r="L32023" t="s">
        <v>61799</v>
      </c>
    </row>
    <row r="32024" spans="11:12" x14ac:dyDescent="0.25">
      <c r="K32024" s="1" t="s">
        <v>61800</v>
      </c>
      <c r="L32024" t="s">
        <v>61801</v>
      </c>
    </row>
    <row r="32025" spans="11:12" x14ac:dyDescent="0.25">
      <c r="K32025" s="1" t="s">
        <v>61802</v>
      </c>
      <c r="L32025" t="s">
        <v>61803</v>
      </c>
    </row>
    <row r="32026" spans="11:12" x14ac:dyDescent="0.25">
      <c r="K32026" s="1" t="s">
        <v>61804</v>
      </c>
      <c r="L32026" t="s">
        <v>61805</v>
      </c>
    </row>
    <row r="32027" spans="11:12" x14ac:dyDescent="0.25">
      <c r="K32027" s="1" t="s">
        <v>61806</v>
      </c>
      <c r="L32027" t="s">
        <v>61807</v>
      </c>
    </row>
    <row r="32028" spans="11:12" x14ac:dyDescent="0.25">
      <c r="K32028" s="1" t="s">
        <v>61808</v>
      </c>
      <c r="L32028" t="s">
        <v>61809</v>
      </c>
    </row>
    <row r="32029" spans="11:12" x14ac:dyDescent="0.25">
      <c r="K32029" s="1" t="s">
        <v>61810</v>
      </c>
      <c r="L32029" t="s">
        <v>61811</v>
      </c>
    </row>
    <row r="32030" spans="11:12" x14ac:dyDescent="0.25">
      <c r="K32030" s="1" t="s">
        <v>61812</v>
      </c>
      <c r="L32030" t="s">
        <v>61813</v>
      </c>
    </row>
    <row r="32031" spans="11:12" x14ac:dyDescent="0.25">
      <c r="K32031" s="1" t="s">
        <v>61814</v>
      </c>
      <c r="L32031" t="s">
        <v>61815</v>
      </c>
    </row>
    <row r="32032" spans="11:12" x14ac:dyDescent="0.25">
      <c r="K32032" s="1" t="s">
        <v>61816</v>
      </c>
      <c r="L32032" t="s">
        <v>61817</v>
      </c>
    </row>
    <row r="32033" spans="11:12" x14ac:dyDescent="0.25">
      <c r="K32033" s="1" t="s">
        <v>61818</v>
      </c>
      <c r="L32033" t="s">
        <v>59926</v>
      </c>
    </row>
    <row r="32034" spans="11:12" x14ac:dyDescent="0.25">
      <c r="K32034" s="1" t="s">
        <v>61819</v>
      </c>
      <c r="L32034" t="s">
        <v>61820</v>
      </c>
    </row>
    <row r="32035" spans="11:12" x14ac:dyDescent="0.25">
      <c r="K32035" s="1" t="s">
        <v>61821</v>
      </c>
      <c r="L32035" t="s">
        <v>61822</v>
      </c>
    </row>
    <row r="32036" spans="11:12" x14ac:dyDescent="0.25">
      <c r="K32036" s="1" t="s">
        <v>61823</v>
      </c>
      <c r="L32036" t="s">
        <v>61824</v>
      </c>
    </row>
    <row r="32037" spans="11:12" x14ac:dyDescent="0.25">
      <c r="K32037" s="1" t="s">
        <v>61825</v>
      </c>
      <c r="L32037" t="s">
        <v>61826</v>
      </c>
    </row>
    <row r="32038" spans="11:12" x14ac:dyDescent="0.25">
      <c r="K32038" s="1" t="s">
        <v>61827</v>
      </c>
      <c r="L32038" t="s">
        <v>61828</v>
      </c>
    </row>
    <row r="32039" spans="11:12" x14ac:dyDescent="0.25">
      <c r="K32039" s="1" t="s">
        <v>61829</v>
      </c>
      <c r="L32039" t="s">
        <v>61830</v>
      </c>
    </row>
    <row r="32040" spans="11:12" x14ac:dyDescent="0.25">
      <c r="K32040" s="1" t="s">
        <v>61831</v>
      </c>
      <c r="L32040" t="s">
        <v>61832</v>
      </c>
    </row>
    <row r="32041" spans="11:12" x14ac:dyDescent="0.25">
      <c r="K32041" s="1" t="s">
        <v>61833</v>
      </c>
      <c r="L32041" t="s">
        <v>61834</v>
      </c>
    </row>
    <row r="32042" spans="11:12" x14ac:dyDescent="0.25">
      <c r="K32042" s="1" t="s">
        <v>61835</v>
      </c>
      <c r="L32042" t="s">
        <v>61836</v>
      </c>
    </row>
    <row r="32043" spans="11:12" x14ac:dyDescent="0.25">
      <c r="K32043" s="1" t="s">
        <v>61837</v>
      </c>
      <c r="L32043" t="s">
        <v>61838</v>
      </c>
    </row>
    <row r="32044" spans="11:12" x14ac:dyDescent="0.25">
      <c r="K32044" s="1" t="s">
        <v>61839</v>
      </c>
      <c r="L32044" t="s">
        <v>61840</v>
      </c>
    </row>
    <row r="32045" spans="11:12" x14ac:dyDescent="0.25">
      <c r="K32045" s="1" t="s">
        <v>61841</v>
      </c>
      <c r="L32045" t="s">
        <v>61842</v>
      </c>
    </row>
    <row r="32046" spans="11:12" x14ac:dyDescent="0.25">
      <c r="K32046" s="1" t="s">
        <v>61843</v>
      </c>
      <c r="L32046" t="s">
        <v>61844</v>
      </c>
    </row>
    <row r="32047" spans="11:12" x14ac:dyDescent="0.25">
      <c r="K32047" s="1" t="s">
        <v>61845</v>
      </c>
      <c r="L32047" t="s">
        <v>61846</v>
      </c>
    </row>
    <row r="32048" spans="11:12" x14ac:dyDescent="0.25">
      <c r="K32048" s="1" t="s">
        <v>61847</v>
      </c>
      <c r="L32048" t="s">
        <v>61848</v>
      </c>
    </row>
    <row r="32049" spans="11:12" x14ac:dyDescent="0.25">
      <c r="K32049" s="1" t="s">
        <v>61849</v>
      </c>
      <c r="L32049" t="s">
        <v>61850</v>
      </c>
    </row>
    <row r="32050" spans="11:12" x14ac:dyDescent="0.25">
      <c r="K32050" s="1" t="s">
        <v>61851</v>
      </c>
      <c r="L32050" t="s">
        <v>61852</v>
      </c>
    </row>
    <row r="32051" spans="11:12" x14ac:dyDescent="0.25">
      <c r="K32051" s="1" t="s">
        <v>61853</v>
      </c>
      <c r="L32051" t="s">
        <v>61854</v>
      </c>
    </row>
    <row r="32052" spans="11:12" x14ac:dyDescent="0.25">
      <c r="K32052" s="1" t="s">
        <v>61855</v>
      </c>
      <c r="L32052" t="s">
        <v>61856</v>
      </c>
    </row>
    <row r="32053" spans="11:12" x14ac:dyDescent="0.25">
      <c r="K32053" s="1" t="s">
        <v>61857</v>
      </c>
      <c r="L32053" t="s">
        <v>7248</v>
      </c>
    </row>
    <row r="32054" spans="11:12" x14ac:dyDescent="0.25">
      <c r="K32054" s="1" t="s">
        <v>61858</v>
      </c>
      <c r="L32054" t="s">
        <v>61859</v>
      </c>
    </row>
    <row r="32055" spans="11:12" x14ac:dyDescent="0.25">
      <c r="K32055" s="1" t="s">
        <v>61860</v>
      </c>
      <c r="L32055" t="s">
        <v>61861</v>
      </c>
    </row>
    <row r="32056" spans="11:12" x14ac:dyDescent="0.25">
      <c r="K32056" s="1" t="s">
        <v>61862</v>
      </c>
      <c r="L32056" t="s">
        <v>61863</v>
      </c>
    </row>
    <row r="32057" spans="11:12" x14ac:dyDescent="0.25">
      <c r="K32057" s="1" t="s">
        <v>61864</v>
      </c>
      <c r="L32057" t="s">
        <v>61865</v>
      </c>
    </row>
    <row r="32058" spans="11:12" x14ac:dyDescent="0.25">
      <c r="K32058" s="1" t="s">
        <v>61866</v>
      </c>
      <c r="L32058" t="s">
        <v>61867</v>
      </c>
    </row>
    <row r="32059" spans="11:12" x14ac:dyDescent="0.25">
      <c r="K32059" s="1" t="s">
        <v>61868</v>
      </c>
      <c r="L32059" t="s">
        <v>61869</v>
      </c>
    </row>
    <row r="32060" spans="11:12" x14ac:dyDescent="0.25">
      <c r="K32060" s="1" t="s">
        <v>61870</v>
      </c>
      <c r="L32060" t="s">
        <v>61871</v>
      </c>
    </row>
    <row r="32061" spans="11:12" x14ac:dyDescent="0.25">
      <c r="K32061" s="1" t="s">
        <v>61872</v>
      </c>
      <c r="L32061" t="s">
        <v>61873</v>
      </c>
    </row>
    <row r="32062" spans="11:12" x14ac:dyDescent="0.25">
      <c r="K32062" s="1" t="s">
        <v>61874</v>
      </c>
      <c r="L32062" t="s">
        <v>61875</v>
      </c>
    </row>
    <row r="32063" spans="11:12" x14ac:dyDescent="0.25">
      <c r="K32063" s="1" t="s">
        <v>61876</v>
      </c>
      <c r="L32063" t="s">
        <v>61877</v>
      </c>
    </row>
    <row r="32064" spans="11:12" x14ac:dyDescent="0.25">
      <c r="K32064" s="1" t="s">
        <v>61878</v>
      </c>
      <c r="L32064" t="s">
        <v>61879</v>
      </c>
    </row>
    <row r="32065" spans="11:12" x14ac:dyDescent="0.25">
      <c r="K32065" s="1" t="s">
        <v>53</v>
      </c>
      <c r="L32065" t="s">
        <v>367</v>
      </c>
    </row>
    <row r="32066" spans="11:12" x14ac:dyDescent="0.25">
      <c r="K32066" s="1" t="s">
        <v>61880</v>
      </c>
      <c r="L32066" t="s">
        <v>61881</v>
      </c>
    </row>
    <row r="32067" spans="11:12" x14ac:dyDescent="0.25">
      <c r="K32067" s="1" t="s">
        <v>61882</v>
      </c>
      <c r="L32067" t="s">
        <v>61608</v>
      </c>
    </row>
    <row r="32068" spans="11:12" x14ac:dyDescent="0.25">
      <c r="K32068" s="1" t="s">
        <v>61883</v>
      </c>
      <c r="L32068" t="s">
        <v>61884</v>
      </c>
    </row>
    <row r="32069" spans="11:12" x14ac:dyDescent="0.25">
      <c r="K32069" s="1" t="s">
        <v>61885</v>
      </c>
      <c r="L32069" t="s">
        <v>61886</v>
      </c>
    </row>
    <row r="32070" spans="11:12" x14ac:dyDescent="0.25">
      <c r="K32070" s="1" t="s">
        <v>61887</v>
      </c>
      <c r="L32070" t="s">
        <v>61888</v>
      </c>
    </row>
    <row r="32071" spans="11:12" x14ac:dyDescent="0.25">
      <c r="K32071" s="1" t="s">
        <v>61889</v>
      </c>
      <c r="L32071" t="s">
        <v>61890</v>
      </c>
    </row>
    <row r="32072" spans="11:12" x14ac:dyDescent="0.25">
      <c r="K32072" s="1" t="s">
        <v>61891</v>
      </c>
      <c r="L32072" t="s">
        <v>61892</v>
      </c>
    </row>
    <row r="32073" spans="11:12" x14ac:dyDescent="0.25">
      <c r="K32073" s="1" t="s">
        <v>61893</v>
      </c>
      <c r="L32073" t="s">
        <v>61894</v>
      </c>
    </row>
    <row r="32074" spans="11:12" x14ac:dyDescent="0.25">
      <c r="K32074" s="1" t="s">
        <v>61895</v>
      </c>
      <c r="L32074" t="s">
        <v>61896</v>
      </c>
    </row>
    <row r="32075" spans="11:12" x14ac:dyDescent="0.25">
      <c r="K32075" s="1" t="s">
        <v>61897</v>
      </c>
      <c r="L32075" t="s">
        <v>61898</v>
      </c>
    </row>
    <row r="32076" spans="11:12" x14ac:dyDescent="0.25">
      <c r="K32076" s="1" t="s">
        <v>61899</v>
      </c>
      <c r="L32076" t="s">
        <v>61900</v>
      </c>
    </row>
    <row r="32077" spans="11:12" x14ac:dyDescent="0.25">
      <c r="K32077" s="1" t="s">
        <v>61901</v>
      </c>
      <c r="L32077" t="s">
        <v>61902</v>
      </c>
    </row>
    <row r="32078" spans="11:12" x14ac:dyDescent="0.25">
      <c r="K32078" s="1" t="s">
        <v>61903</v>
      </c>
      <c r="L32078" t="s">
        <v>61904</v>
      </c>
    </row>
    <row r="32079" spans="11:12" x14ac:dyDescent="0.25">
      <c r="K32079" s="1" t="s">
        <v>61905</v>
      </c>
      <c r="L32079" t="s">
        <v>61906</v>
      </c>
    </row>
    <row r="32080" spans="11:12" x14ac:dyDescent="0.25">
      <c r="K32080" s="1" t="s">
        <v>61907</v>
      </c>
      <c r="L32080" t="s">
        <v>61908</v>
      </c>
    </row>
    <row r="32081" spans="11:12" x14ac:dyDescent="0.25">
      <c r="K32081" s="1" t="s">
        <v>61909</v>
      </c>
      <c r="L32081" t="s">
        <v>61910</v>
      </c>
    </row>
    <row r="32082" spans="11:12" x14ac:dyDescent="0.25">
      <c r="K32082" s="1" t="s">
        <v>61911</v>
      </c>
      <c r="L32082" t="s">
        <v>61912</v>
      </c>
    </row>
    <row r="32083" spans="11:12" x14ac:dyDescent="0.25">
      <c r="K32083" s="1" t="s">
        <v>61913</v>
      </c>
      <c r="L32083" t="s">
        <v>61914</v>
      </c>
    </row>
    <row r="32084" spans="11:12" x14ac:dyDescent="0.25">
      <c r="K32084" s="1" t="s">
        <v>61915</v>
      </c>
      <c r="L32084" t="s">
        <v>61916</v>
      </c>
    </row>
    <row r="32085" spans="11:12" x14ac:dyDescent="0.25">
      <c r="K32085" s="1" t="s">
        <v>61917</v>
      </c>
      <c r="L32085" t="s">
        <v>61918</v>
      </c>
    </row>
    <row r="32086" spans="11:12" x14ac:dyDescent="0.25">
      <c r="K32086" s="1" t="s">
        <v>61919</v>
      </c>
      <c r="L32086" t="s">
        <v>61920</v>
      </c>
    </row>
    <row r="32087" spans="11:12" x14ac:dyDescent="0.25">
      <c r="K32087" s="1" t="s">
        <v>61921</v>
      </c>
      <c r="L32087" t="s">
        <v>61922</v>
      </c>
    </row>
    <row r="32088" spans="11:12" x14ac:dyDescent="0.25">
      <c r="K32088" s="1" t="s">
        <v>61923</v>
      </c>
      <c r="L32088" t="s">
        <v>61924</v>
      </c>
    </row>
    <row r="32089" spans="11:12" x14ac:dyDescent="0.25">
      <c r="K32089" s="1" t="s">
        <v>61925</v>
      </c>
      <c r="L32089" t="s">
        <v>61926</v>
      </c>
    </row>
    <row r="32090" spans="11:12" x14ac:dyDescent="0.25">
      <c r="K32090" s="1" t="s">
        <v>61927</v>
      </c>
      <c r="L32090" t="s">
        <v>61928</v>
      </c>
    </row>
    <row r="32091" spans="11:12" x14ac:dyDescent="0.25">
      <c r="K32091" s="1" t="s">
        <v>61929</v>
      </c>
      <c r="L32091" t="s">
        <v>61930</v>
      </c>
    </row>
    <row r="32092" spans="11:12" x14ac:dyDescent="0.25">
      <c r="K32092" s="1" t="s">
        <v>61931</v>
      </c>
      <c r="L32092" t="s">
        <v>61932</v>
      </c>
    </row>
    <row r="32093" spans="11:12" x14ac:dyDescent="0.25">
      <c r="K32093" s="1" t="s">
        <v>61933</v>
      </c>
      <c r="L32093" t="s">
        <v>61934</v>
      </c>
    </row>
    <row r="32094" spans="11:12" x14ac:dyDescent="0.25">
      <c r="K32094" s="1" t="s">
        <v>61935</v>
      </c>
      <c r="L32094" t="s">
        <v>61936</v>
      </c>
    </row>
    <row r="32095" spans="11:12" x14ac:dyDescent="0.25">
      <c r="K32095" s="1" t="s">
        <v>61937</v>
      </c>
      <c r="L32095" t="s">
        <v>61938</v>
      </c>
    </row>
    <row r="32096" spans="11:12" x14ac:dyDescent="0.25">
      <c r="K32096" s="1" t="s">
        <v>61939</v>
      </c>
      <c r="L32096" t="s">
        <v>61940</v>
      </c>
    </row>
    <row r="32097" spans="11:12" x14ac:dyDescent="0.25">
      <c r="K32097" s="1" t="s">
        <v>61941</v>
      </c>
      <c r="L32097" t="s">
        <v>61942</v>
      </c>
    </row>
    <row r="32098" spans="11:12" x14ac:dyDescent="0.25">
      <c r="K32098" s="1" t="s">
        <v>61943</v>
      </c>
      <c r="L32098" t="s">
        <v>61944</v>
      </c>
    </row>
    <row r="32099" spans="11:12" x14ac:dyDescent="0.25">
      <c r="K32099" s="1" t="s">
        <v>61945</v>
      </c>
      <c r="L32099" t="s">
        <v>61946</v>
      </c>
    </row>
    <row r="32100" spans="11:12" x14ac:dyDescent="0.25">
      <c r="K32100" s="1" t="s">
        <v>61947</v>
      </c>
      <c r="L32100" t="s">
        <v>61948</v>
      </c>
    </row>
    <row r="32101" spans="11:12" x14ac:dyDescent="0.25">
      <c r="K32101" s="1" t="s">
        <v>61949</v>
      </c>
      <c r="L32101" t="s">
        <v>61950</v>
      </c>
    </row>
    <row r="32102" spans="11:12" x14ac:dyDescent="0.25">
      <c r="K32102" s="1" t="s">
        <v>61951</v>
      </c>
      <c r="L32102" t="s">
        <v>61952</v>
      </c>
    </row>
    <row r="32103" spans="11:12" x14ac:dyDescent="0.25">
      <c r="K32103" s="1" t="s">
        <v>61953</v>
      </c>
      <c r="L32103" t="s">
        <v>61954</v>
      </c>
    </row>
    <row r="32104" spans="11:12" x14ac:dyDescent="0.25">
      <c r="K32104" s="1" t="s">
        <v>61955</v>
      </c>
      <c r="L32104" t="s">
        <v>61956</v>
      </c>
    </row>
    <row r="32105" spans="11:12" x14ac:dyDescent="0.25">
      <c r="K32105" s="1" t="s">
        <v>61957</v>
      </c>
      <c r="L32105" t="s">
        <v>61958</v>
      </c>
    </row>
    <row r="32106" spans="11:12" x14ac:dyDescent="0.25">
      <c r="K32106" s="1" t="s">
        <v>61959</v>
      </c>
      <c r="L32106" t="s">
        <v>61960</v>
      </c>
    </row>
    <row r="32107" spans="11:12" x14ac:dyDescent="0.25">
      <c r="K32107" s="1" t="s">
        <v>61961</v>
      </c>
      <c r="L32107" t="s">
        <v>61962</v>
      </c>
    </row>
    <row r="32108" spans="11:12" x14ac:dyDescent="0.25">
      <c r="K32108" s="1" t="s">
        <v>61963</v>
      </c>
      <c r="L32108" t="s">
        <v>61964</v>
      </c>
    </row>
    <row r="32109" spans="11:12" x14ac:dyDescent="0.25">
      <c r="K32109" s="1" t="s">
        <v>61965</v>
      </c>
      <c r="L32109" t="s">
        <v>61966</v>
      </c>
    </row>
    <row r="32110" spans="11:12" x14ac:dyDescent="0.25">
      <c r="K32110" s="1" t="s">
        <v>61967</v>
      </c>
      <c r="L32110" t="s">
        <v>61968</v>
      </c>
    </row>
    <row r="32111" spans="11:12" x14ac:dyDescent="0.25">
      <c r="K32111" s="1" t="s">
        <v>61969</v>
      </c>
      <c r="L32111" t="s">
        <v>61970</v>
      </c>
    </row>
    <row r="32112" spans="11:12" x14ac:dyDescent="0.25">
      <c r="K32112" s="1" t="s">
        <v>61971</v>
      </c>
      <c r="L32112" t="s">
        <v>61972</v>
      </c>
    </row>
    <row r="32113" spans="11:12" x14ac:dyDescent="0.25">
      <c r="K32113" s="1" t="s">
        <v>61973</v>
      </c>
      <c r="L32113" t="s">
        <v>61974</v>
      </c>
    </row>
    <row r="32114" spans="11:12" x14ac:dyDescent="0.25">
      <c r="K32114" s="1" t="s">
        <v>61975</v>
      </c>
      <c r="L32114" t="s">
        <v>61976</v>
      </c>
    </row>
    <row r="32115" spans="11:12" x14ac:dyDescent="0.25">
      <c r="K32115" s="1" t="s">
        <v>61977</v>
      </c>
      <c r="L32115" t="s">
        <v>61978</v>
      </c>
    </row>
    <row r="32116" spans="11:12" x14ac:dyDescent="0.25">
      <c r="K32116" s="1" t="s">
        <v>61979</v>
      </c>
      <c r="L32116" t="s">
        <v>61980</v>
      </c>
    </row>
    <row r="32117" spans="11:12" x14ac:dyDescent="0.25">
      <c r="K32117" s="1" t="s">
        <v>61981</v>
      </c>
      <c r="L32117" t="s">
        <v>61982</v>
      </c>
    </row>
    <row r="32118" spans="11:12" x14ac:dyDescent="0.25">
      <c r="K32118" s="1" t="s">
        <v>61983</v>
      </c>
      <c r="L32118" t="s">
        <v>61984</v>
      </c>
    </row>
    <row r="32119" spans="11:12" x14ac:dyDescent="0.25">
      <c r="K32119" s="1" t="s">
        <v>61985</v>
      </c>
      <c r="L32119" t="s">
        <v>61986</v>
      </c>
    </row>
    <row r="32120" spans="11:12" x14ac:dyDescent="0.25">
      <c r="K32120" s="1" t="s">
        <v>61987</v>
      </c>
      <c r="L32120" t="s">
        <v>61988</v>
      </c>
    </row>
    <row r="32121" spans="11:12" x14ac:dyDescent="0.25">
      <c r="K32121" s="1" t="s">
        <v>61989</v>
      </c>
      <c r="L32121" t="s">
        <v>61990</v>
      </c>
    </row>
    <row r="32122" spans="11:12" x14ac:dyDescent="0.25">
      <c r="K32122" s="1" t="s">
        <v>61991</v>
      </c>
      <c r="L32122" t="s">
        <v>61992</v>
      </c>
    </row>
    <row r="32123" spans="11:12" x14ac:dyDescent="0.25">
      <c r="K32123" s="1" t="s">
        <v>61993</v>
      </c>
      <c r="L32123" t="s">
        <v>61994</v>
      </c>
    </row>
    <row r="32124" spans="11:12" x14ac:dyDescent="0.25">
      <c r="K32124" s="1" t="s">
        <v>61995</v>
      </c>
      <c r="L32124" t="s">
        <v>32394</v>
      </c>
    </row>
    <row r="32125" spans="11:12" x14ac:dyDescent="0.25">
      <c r="K32125" s="1" t="s">
        <v>61996</v>
      </c>
      <c r="L32125" t="s">
        <v>61997</v>
      </c>
    </row>
    <row r="32126" spans="11:12" x14ac:dyDescent="0.25">
      <c r="K32126" s="1" t="s">
        <v>61998</v>
      </c>
      <c r="L32126" t="s">
        <v>61999</v>
      </c>
    </row>
    <row r="32127" spans="11:12" x14ac:dyDescent="0.25">
      <c r="K32127" s="1" t="s">
        <v>62000</v>
      </c>
      <c r="L32127" t="s">
        <v>62001</v>
      </c>
    </row>
    <row r="32128" spans="11:12" x14ac:dyDescent="0.25">
      <c r="K32128" s="1" t="s">
        <v>62002</v>
      </c>
      <c r="L32128" t="s">
        <v>62003</v>
      </c>
    </row>
    <row r="32129" spans="11:12" x14ac:dyDescent="0.25">
      <c r="K32129" s="1" t="s">
        <v>62004</v>
      </c>
      <c r="L32129" t="s">
        <v>62005</v>
      </c>
    </row>
    <row r="32130" spans="11:12" x14ac:dyDescent="0.25">
      <c r="K32130" s="1" t="s">
        <v>62006</v>
      </c>
      <c r="L32130" t="s">
        <v>62007</v>
      </c>
    </row>
    <row r="32131" spans="11:12" x14ac:dyDescent="0.25">
      <c r="K32131" s="1" t="s">
        <v>62008</v>
      </c>
      <c r="L32131" t="s">
        <v>62009</v>
      </c>
    </row>
    <row r="32132" spans="11:12" x14ac:dyDescent="0.25">
      <c r="K32132" s="1" t="s">
        <v>62010</v>
      </c>
      <c r="L32132" t="s">
        <v>62011</v>
      </c>
    </row>
    <row r="32133" spans="11:12" x14ac:dyDescent="0.25">
      <c r="K32133" s="1" t="s">
        <v>62012</v>
      </c>
      <c r="L32133" t="s">
        <v>62013</v>
      </c>
    </row>
    <row r="32134" spans="11:12" x14ac:dyDescent="0.25">
      <c r="K32134" s="1" t="s">
        <v>62014</v>
      </c>
      <c r="L32134" t="s">
        <v>62015</v>
      </c>
    </row>
    <row r="32135" spans="11:12" x14ac:dyDescent="0.25">
      <c r="K32135" s="1" t="s">
        <v>62016</v>
      </c>
      <c r="L32135" t="s">
        <v>62017</v>
      </c>
    </row>
    <row r="32136" spans="11:12" x14ac:dyDescent="0.25">
      <c r="K32136" s="1" t="s">
        <v>62018</v>
      </c>
      <c r="L32136" t="s">
        <v>62019</v>
      </c>
    </row>
    <row r="32137" spans="11:12" x14ac:dyDescent="0.25">
      <c r="K32137" s="1" t="s">
        <v>62020</v>
      </c>
      <c r="L32137" t="s">
        <v>62021</v>
      </c>
    </row>
    <row r="32138" spans="11:12" x14ac:dyDescent="0.25">
      <c r="K32138" s="1" t="s">
        <v>62022</v>
      </c>
      <c r="L32138" t="s">
        <v>62023</v>
      </c>
    </row>
    <row r="32139" spans="11:12" x14ac:dyDescent="0.25">
      <c r="K32139" s="1" t="s">
        <v>62024</v>
      </c>
      <c r="L32139" t="s">
        <v>62025</v>
      </c>
    </row>
    <row r="32140" spans="11:12" x14ac:dyDescent="0.25">
      <c r="K32140" s="1" t="s">
        <v>62026</v>
      </c>
      <c r="L32140" t="s">
        <v>62027</v>
      </c>
    </row>
    <row r="32141" spans="11:12" x14ac:dyDescent="0.25">
      <c r="K32141" s="1" t="s">
        <v>62028</v>
      </c>
      <c r="L32141" t="s">
        <v>62029</v>
      </c>
    </row>
    <row r="32142" spans="11:12" x14ac:dyDescent="0.25">
      <c r="K32142" s="1" t="s">
        <v>62030</v>
      </c>
      <c r="L32142" t="s">
        <v>62031</v>
      </c>
    </row>
    <row r="32143" spans="11:12" x14ac:dyDescent="0.25">
      <c r="K32143" s="1" t="s">
        <v>62032</v>
      </c>
      <c r="L32143" t="s">
        <v>62033</v>
      </c>
    </row>
    <row r="32144" spans="11:12" x14ac:dyDescent="0.25">
      <c r="K32144" s="1" t="s">
        <v>62034</v>
      </c>
      <c r="L32144" t="s">
        <v>62035</v>
      </c>
    </row>
    <row r="32145" spans="11:12" x14ac:dyDescent="0.25">
      <c r="K32145" s="1" t="s">
        <v>62036</v>
      </c>
      <c r="L32145" t="s">
        <v>62037</v>
      </c>
    </row>
    <row r="32146" spans="11:12" x14ac:dyDescent="0.25">
      <c r="K32146" s="1" t="s">
        <v>62038</v>
      </c>
      <c r="L32146" t="s">
        <v>62039</v>
      </c>
    </row>
    <row r="32147" spans="11:12" x14ac:dyDescent="0.25">
      <c r="K32147" s="1" t="s">
        <v>62040</v>
      </c>
      <c r="L32147" t="s">
        <v>62041</v>
      </c>
    </row>
    <row r="32148" spans="11:12" x14ac:dyDescent="0.25">
      <c r="K32148" s="1" t="s">
        <v>62042</v>
      </c>
      <c r="L32148" t="s">
        <v>62043</v>
      </c>
    </row>
    <row r="32149" spans="11:12" x14ac:dyDescent="0.25">
      <c r="K32149" s="1" t="s">
        <v>62044</v>
      </c>
      <c r="L32149" t="s">
        <v>62045</v>
      </c>
    </row>
    <row r="32150" spans="11:12" x14ac:dyDescent="0.25">
      <c r="K32150" s="1" t="s">
        <v>62046</v>
      </c>
      <c r="L32150" t="s">
        <v>62047</v>
      </c>
    </row>
    <row r="32151" spans="11:12" x14ac:dyDescent="0.25">
      <c r="K32151" s="1" t="s">
        <v>62048</v>
      </c>
      <c r="L32151" t="s">
        <v>62049</v>
      </c>
    </row>
    <row r="32152" spans="11:12" x14ac:dyDescent="0.25">
      <c r="K32152" s="1" t="s">
        <v>62050</v>
      </c>
      <c r="L32152" t="s">
        <v>62051</v>
      </c>
    </row>
    <row r="32153" spans="11:12" x14ac:dyDescent="0.25">
      <c r="K32153" s="1" t="s">
        <v>62052</v>
      </c>
      <c r="L32153" t="s">
        <v>62053</v>
      </c>
    </row>
    <row r="32154" spans="11:12" x14ac:dyDescent="0.25">
      <c r="K32154" s="1" t="s">
        <v>62054</v>
      </c>
      <c r="L32154" t="s">
        <v>62055</v>
      </c>
    </row>
    <row r="32155" spans="11:12" x14ac:dyDescent="0.25">
      <c r="K32155" s="1" t="s">
        <v>62056</v>
      </c>
      <c r="L32155" t="s">
        <v>62057</v>
      </c>
    </row>
    <row r="32156" spans="11:12" x14ac:dyDescent="0.25">
      <c r="K32156" s="1" t="s">
        <v>62058</v>
      </c>
      <c r="L32156" t="s">
        <v>62059</v>
      </c>
    </row>
    <row r="32157" spans="11:12" x14ac:dyDescent="0.25">
      <c r="K32157" s="1" t="s">
        <v>62060</v>
      </c>
      <c r="L32157" t="s">
        <v>62061</v>
      </c>
    </row>
    <row r="32158" spans="11:12" x14ac:dyDescent="0.25">
      <c r="K32158" s="1" t="s">
        <v>62062</v>
      </c>
      <c r="L32158" t="s">
        <v>62063</v>
      </c>
    </row>
    <row r="32159" spans="11:12" x14ac:dyDescent="0.25">
      <c r="K32159" s="1" t="s">
        <v>62064</v>
      </c>
      <c r="L32159" t="s">
        <v>62065</v>
      </c>
    </row>
    <row r="32160" spans="11:12" x14ac:dyDescent="0.25">
      <c r="K32160" s="1" t="s">
        <v>62066</v>
      </c>
      <c r="L32160" t="s">
        <v>62067</v>
      </c>
    </row>
    <row r="32161" spans="11:12" x14ac:dyDescent="0.25">
      <c r="K32161" s="1" t="s">
        <v>62068</v>
      </c>
      <c r="L32161" t="s">
        <v>62069</v>
      </c>
    </row>
    <row r="32162" spans="11:12" x14ac:dyDescent="0.25">
      <c r="K32162" s="1" t="s">
        <v>62070</v>
      </c>
      <c r="L32162" t="s">
        <v>62071</v>
      </c>
    </row>
    <row r="32163" spans="11:12" x14ac:dyDescent="0.25">
      <c r="K32163" s="1" t="s">
        <v>62072</v>
      </c>
      <c r="L32163" t="s">
        <v>62073</v>
      </c>
    </row>
    <row r="32164" spans="11:12" x14ac:dyDescent="0.25">
      <c r="K32164" s="1" t="s">
        <v>62074</v>
      </c>
      <c r="L32164" t="s">
        <v>62075</v>
      </c>
    </row>
    <row r="32165" spans="11:12" x14ac:dyDescent="0.25">
      <c r="K32165" s="1" t="s">
        <v>62076</v>
      </c>
      <c r="L32165" t="s">
        <v>62077</v>
      </c>
    </row>
    <row r="32166" spans="11:12" x14ac:dyDescent="0.25">
      <c r="K32166" s="1" t="s">
        <v>62078</v>
      </c>
      <c r="L32166" t="s">
        <v>62079</v>
      </c>
    </row>
    <row r="32167" spans="11:12" x14ac:dyDescent="0.25">
      <c r="K32167" s="1" t="s">
        <v>62080</v>
      </c>
      <c r="L32167" t="s">
        <v>62081</v>
      </c>
    </row>
    <row r="32168" spans="11:12" x14ac:dyDescent="0.25">
      <c r="K32168" s="1" t="s">
        <v>62082</v>
      </c>
      <c r="L32168" t="s">
        <v>62083</v>
      </c>
    </row>
    <row r="32169" spans="11:12" x14ac:dyDescent="0.25">
      <c r="K32169" s="1" t="s">
        <v>62084</v>
      </c>
      <c r="L32169" t="s">
        <v>62085</v>
      </c>
    </row>
    <row r="32170" spans="11:12" x14ac:dyDescent="0.25">
      <c r="K32170" s="1" t="s">
        <v>62086</v>
      </c>
      <c r="L32170" t="s">
        <v>62087</v>
      </c>
    </row>
    <row r="32171" spans="11:12" x14ac:dyDescent="0.25">
      <c r="K32171" s="1" t="s">
        <v>62088</v>
      </c>
      <c r="L32171" t="s">
        <v>62089</v>
      </c>
    </row>
    <row r="32172" spans="11:12" x14ac:dyDescent="0.25">
      <c r="K32172" s="1" t="s">
        <v>62090</v>
      </c>
      <c r="L32172" t="s">
        <v>62091</v>
      </c>
    </row>
    <row r="32173" spans="11:12" x14ac:dyDescent="0.25">
      <c r="K32173" s="1" t="s">
        <v>62092</v>
      </c>
      <c r="L32173" t="s">
        <v>62093</v>
      </c>
    </row>
    <row r="32174" spans="11:12" x14ac:dyDescent="0.25">
      <c r="K32174" s="1" t="s">
        <v>62094</v>
      </c>
      <c r="L32174" t="s">
        <v>62095</v>
      </c>
    </row>
    <row r="32175" spans="11:12" x14ac:dyDescent="0.25">
      <c r="K32175" s="1" t="s">
        <v>62096</v>
      </c>
      <c r="L32175" t="s">
        <v>62097</v>
      </c>
    </row>
    <row r="32176" spans="11:12" x14ac:dyDescent="0.25">
      <c r="K32176" s="1" t="s">
        <v>412</v>
      </c>
      <c r="L32176" t="s">
        <v>62098</v>
      </c>
    </row>
    <row r="32177" spans="11:12" x14ac:dyDescent="0.25">
      <c r="K32177" s="1" t="s">
        <v>62099</v>
      </c>
      <c r="L32177" t="s">
        <v>62100</v>
      </c>
    </row>
    <row r="32178" spans="11:12" x14ac:dyDescent="0.25">
      <c r="K32178" s="1" t="s">
        <v>62101</v>
      </c>
      <c r="L32178" t="s">
        <v>62102</v>
      </c>
    </row>
    <row r="32179" spans="11:12" x14ac:dyDescent="0.25">
      <c r="K32179" s="1" t="s">
        <v>62103</v>
      </c>
      <c r="L32179" t="s">
        <v>62104</v>
      </c>
    </row>
    <row r="32180" spans="11:12" x14ac:dyDescent="0.25">
      <c r="K32180" s="1" t="s">
        <v>62105</v>
      </c>
      <c r="L32180" t="s">
        <v>62106</v>
      </c>
    </row>
    <row r="32181" spans="11:12" x14ac:dyDescent="0.25">
      <c r="K32181" s="1" t="s">
        <v>62107</v>
      </c>
      <c r="L32181" t="s">
        <v>62108</v>
      </c>
    </row>
    <row r="32182" spans="11:12" x14ac:dyDescent="0.25">
      <c r="K32182" s="1" t="s">
        <v>62109</v>
      </c>
      <c r="L32182" t="s">
        <v>62110</v>
      </c>
    </row>
    <row r="32183" spans="11:12" x14ac:dyDescent="0.25">
      <c r="K32183" s="1" t="s">
        <v>62111</v>
      </c>
      <c r="L32183" t="s">
        <v>62112</v>
      </c>
    </row>
    <row r="32184" spans="11:12" x14ac:dyDescent="0.25">
      <c r="K32184" s="1" t="s">
        <v>62113</v>
      </c>
      <c r="L32184" t="s">
        <v>62114</v>
      </c>
    </row>
    <row r="32185" spans="11:12" x14ac:dyDescent="0.25">
      <c r="K32185" s="1" t="s">
        <v>62115</v>
      </c>
      <c r="L32185" t="s">
        <v>62116</v>
      </c>
    </row>
    <row r="32186" spans="11:12" x14ac:dyDescent="0.25">
      <c r="K32186" s="1" t="s">
        <v>62117</v>
      </c>
      <c r="L32186" t="s">
        <v>62118</v>
      </c>
    </row>
    <row r="32187" spans="11:12" x14ac:dyDescent="0.25">
      <c r="K32187" s="1" t="s">
        <v>62119</v>
      </c>
      <c r="L32187" t="s">
        <v>62120</v>
      </c>
    </row>
    <row r="32188" spans="11:12" x14ac:dyDescent="0.25">
      <c r="K32188" s="1" t="s">
        <v>62121</v>
      </c>
      <c r="L32188" t="s">
        <v>62122</v>
      </c>
    </row>
    <row r="32189" spans="11:12" x14ac:dyDescent="0.25">
      <c r="K32189" s="1" t="s">
        <v>62123</v>
      </c>
      <c r="L32189" t="s">
        <v>62124</v>
      </c>
    </row>
    <row r="32190" spans="11:12" x14ac:dyDescent="0.25">
      <c r="K32190" s="1" t="s">
        <v>62125</v>
      </c>
      <c r="L32190" t="s">
        <v>62126</v>
      </c>
    </row>
    <row r="32191" spans="11:12" x14ac:dyDescent="0.25">
      <c r="K32191" s="1" t="s">
        <v>62127</v>
      </c>
      <c r="L32191" t="s">
        <v>62128</v>
      </c>
    </row>
    <row r="32192" spans="11:12" x14ac:dyDescent="0.25">
      <c r="K32192" s="1" t="s">
        <v>62129</v>
      </c>
      <c r="L32192" t="s">
        <v>62130</v>
      </c>
    </row>
    <row r="32193" spans="11:12" x14ac:dyDescent="0.25">
      <c r="K32193" s="1" t="s">
        <v>62131</v>
      </c>
      <c r="L32193" t="s">
        <v>62132</v>
      </c>
    </row>
    <row r="32194" spans="11:12" x14ac:dyDescent="0.25">
      <c r="K32194" s="1" t="s">
        <v>62133</v>
      </c>
      <c r="L32194" t="s">
        <v>62134</v>
      </c>
    </row>
    <row r="32195" spans="11:12" x14ac:dyDescent="0.25">
      <c r="K32195" s="1" t="s">
        <v>62135</v>
      </c>
      <c r="L32195" t="s">
        <v>62136</v>
      </c>
    </row>
    <row r="32196" spans="11:12" x14ac:dyDescent="0.25">
      <c r="K32196" s="1" t="s">
        <v>62137</v>
      </c>
      <c r="L32196" t="s">
        <v>55289</v>
      </c>
    </row>
    <row r="32197" spans="11:12" x14ac:dyDescent="0.25">
      <c r="K32197" s="1" t="s">
        <v>62138</v>
      </c>
      <c r="L32197" t="s">
        <v>62139</v>
      </c>
    </row>
    <row r="32198" spans="11:12" x14ac:dyDescent="0.25">
      <c r="K32198" s="1" t="s">
        <v>62140</v>
      </c>
      <c r="L32198" t="s">
        <v>62141</v>
      </c>
    </row>
    <row r="32199" spans="11:12" x14ac:dyDescent="0.25">
      <c r="K32199" s="1" t="s">
        <v>62142</v>
      </c>
      <c r="L32199" t="s">
        <v>62143</v>
      </c>
    </row>
    <row r="32200" spans="11:12" x14ac:dyDescent="0.25">
      <c r="K32200" s="1" t="s">
        <v>62144</v>
      </c>
      <c r="L32200" t="s">
        <v>62145</v>
      </c>
    </row>
    <row r="32201" spans="11:12" x14ac:dyDescent="0.25">
      <c r="K32201" s="1" t="s">
        <v>62146</v>
      </c>
      <c r="L32201" t="s">
        <v>62147</v>
      </c>
    </row>
    <row r="32202" spans="11:12" x14ac:dyDescent="0.25">
      <c r="K32202" s="1" t="s">
        <v>62148</v>
      </c>
      <c r="L32202" t="s">
        <v>62149</v>
      </c>
    </row>
    <row r="32203" spans="11:12" x14ac:dyDescent="0.25">
      <c r="K32203" s="1" t="s">
        <v>62150</v>
      </c>
      <c r="L32203" t="s">
        <v>62151</v>
      </c>
    </row>
    <row r="32204" spans="11:12" x14ac:dyDescent="0.25">
      <c r="K32204" s="1" t="s">
        <v>62152</v>
      </c>
      <c r="L32204" t="s">
        <v>62153</v>
      </c>
    </row>
    <row r="32205" spans="11:12" x14ac:dyDescent="0.25">
      <c r="K32205" s="1" t="s">
        <v>62154</v>
      </c>
      <c r="L32205" t="s">
        <v>62155</v>
      </c>
    </row>
    <row r="32206" spans="11:12" x14ac:dyDescent="0.25">
      <c r="K32206" s="1" t="s">
        <v>62156</v>
      </c>
      <c r="L32206" t="s">
        <v>62157</v>
      </c>
    </row>
    <row r="32207" spans="11:12" x14ac:dyDescent="0.25">
      <c r="K32207" s="1" t="s">
        <v>62158</v>
      </c>
      <c r="L32207" t="s">
        <v>62159</v>
      </c>
    </row>
    <row r="32208" spans="11:12" x14ac:dyDescent="0.25">
      <c r="K32208" s="1" t="s">
        <v>62160</v>
      </c>
      <c r="L32208" t="s">
        <v>62161</v>
      </c>
    </row>
    <row r="32209" spans="11:12" x14ac:dyDescent="0.25">
      <c r="K32209" s="1" t="s">
        <v>62162</v>
      </c>
      <c r="L32209" t="s">
        <v>62163</v>
      </c>
    </row>
    <row r="32210" spans="11:12" x14ac:dyDescent="0.25">
      <c r="K32210" s="1" t="s">
        <v>62164</v>
      </c>
      <c r="L32210" t="s">
        <v>5636</v>
      </c>
    </row>
    <row r="32211" spans="11:12" x14ac:dyDescent="0.25">
      <c r="K32211" s="1" t="s">
        <v>62165</v>
      </c>
      <c r="L32211" t="s">
        <v>62166</v>
      </c>
    </row>
    <row r="32212" spans="11:12" x14ac:dyDescent="0.25">
      <c r="K32212" s="1" t="s">
        <v>62167</v>
      </c>
      <c r="L32212" t="s">
        <v>62168</v>
      </c>
    </row>
    <row r="32213" spans="11:12" x14ac:dyDescent="0.25">
      <c r="K32213" s="1" t="s">
        <v>62169</v>
      </c>
      <c r="L32213" t="s">
        <v>62170</v>
      </c>
    </row>
    <row r="32214" spans="11:12" x14ac:dyDescent="0.25">
      <c r="K32214" s="1" t="s">
        <v>62171</v>
      </c>
      <c r="L32214" t="s">
        <v>62172</v>
      </c>
    </row>
    <row r="32215" spans="11:12" x14ac:dyDescent="0.25">
      <c r="K32215" s="1" t="s">
        <v>62173</v>
      </c>
      <c r="L32215" t="s">
        <v>62174</v>
      </c>
    </row>
    <row r="32216" spans="11:12" x14ac:dyDescent="0.25">
      <c r="K32216" s="1" t="s">
        <v>62175</v>
      </c>
      <c r="L32216" t="s">
        <v>62176</v>
      </c>
    </row>
    <row r="32217" spans="11:12" x14ac:dyDescent="0.25">
      <c r="K32217" s="1" t="s">
        <v>62177</v>
      </c>
      <c r="L32217" t="s">
        <v>62178</v>
      </c>
    </row>
    <row r="32218" spans="11:12" x14ac:dyDescent="0.25">
      <c r="K32218" s="1" t="s">
        <v>62179</v>
      </c>
      <c r="L32218" t="s">
        <v>62180</v>
      </c>
    </row>
    <row r="32219" spans="11:12" x14ac:dyDescent="0.25">
      <c r="K32219" s="1" t="s">
        <v>62181</v>
      </c>
      <c r="L32219" t="s">
        <v>62182</v>
      </c>
    </row>
    <row r="32220" spans="11:12" x14ac:dyDescent="0.25">
      <c r="K32220" s="1" t="s">
        <v>62183</v>
      </c>
      <c r="L32220" t="s">
        <v>62184</v>
      </c>
    </row>
    <row r="32221" spans="11:12" x14ac:dyDescent="0.25">
      <c r="K32221" s="1" t="s">
        <v>62185</v>
      </c>
      <c r="L32221" t="s">
        <v>62186</v>
      </c>
    </row>
    <row r="32222" spans="11:12" x14ac:dyDescent="0.25">
      <c r="K32222" s="1" t="s">
        <v>62187</v>
      </c>
      <c r="L32222" t="s">
        <v>62188</v>
      </c>
    </row>
    <row r="32223" spans="11:12" x14ac:dyDescent="0.25">
      <c r="K32223" s="1" t="s">
        <v>62189</v>
      </c>
      <c r="L32223" t="s">
        <v>62190</v>
      </c>
    </row>
    <row r="32224" spans="11:12" x14ac:dyDescent="0.25">
      <c r="K32224" s="1" t="s">
        <v>62191</v>
      </c>
      <c r="L32224" t="s">
        <v>28848</v>
      </c>
    </row>
    <row r="32225" spans="11:12" x14ac:dyDescent="0.25">
      <c r="K32225" s="1" t="s">
        <v>62192</v>
      </c>
      <c r="L32225" t="s">
        <v>62193</v>
      </c>
    </row>
    <row r="32226" spans="11:12" x14ac:dyDescent="0.25">
      <c r="K32226" s="1" t="s">
        <v>62194</v>
      </c>
      <c r="L32226" t="s">
        <v>62195</v>
      </c>
    </row>
    <row r="32227" spans="11:12" x14ac:dyDescent="0.25">
      <c r="K32227" s="1" t="s">
        <v>62196</v>
      </c>
      <c r="L32227" t="s">
        <v>62197</v>
      </c>
    </row>
    <row r="32228" spans="11:12" x14ac:dyDescent="0.25">
      <c r="K32228" s="1" t="s">
        <v>62198</v>
      </c>
      <c r="L32228" t="s">
        <v>62199</v>
      </c>
    </row>
    <row r="32229" spans="11:12" x14ac:dyDescent="0.25">
      <c r="K32229" s="1" t="s">
        <v>62200</v>
      </c>
      <c r="L32229" t="s">
        <v>62201</v>
      </c>
    </row>
    <row r="32230" spans="11:12" x14ac:dyDescent="0.25">
      <c r="K32230" s="1" t="s">
        <v>62202</v>
      </c>
      <c r="L32230" t="s">
        <v>62203</v>
      </c>
    </row>
    <row r="32231" spans="11:12" x14ac:dyDescent="0.25">
      <c r="K32231" s="1" t="s">
        <v>62204</v>
      </c>
      <c r="L32231" t="s">
        <v>62205</v>
      </c>
    </row>
    <row r="32232" spans="11:12" x14ac:dyDescent="0.25">
      <c r="K32232" s="1" t="s">
        <v>62206</v>
      </c>
      <c r="L32232" t="s">
        <v>62207</v>
      </c>
    </row>
    <row r="32233" spans="11:12" x14ac:dyDescent="0.25">
      <c r="K32233" s="1" t="s">
        <v>62208</v>
      </c>
      <c r="L32233" t="s">
        <v>62209</v>
      </c>
    </row>
    <row r="32234" spans="11:12" x14ac:dyDescent="0.25">
      <c r="K32234" s="1" t="s">
        <v>62210</v>
      </c>
      <c r="L32234" t="s">
        <v>62211</v>
      </c>
    </row>
    <row r="32235" spans="11:12" x14ac:dyDescent="0.25">
      <c r="K32235" s="1" t="s">
        <v>62212</v>
      </c>
      <c r="L32235" t="s">
        <v>62213</v>
      </c>
    </row>
    <row r="32236" spans="11:12" x14ac:dyDescent="0.25">
      <c r="K32236" s="1" t="s">
        <v>62214</v>
      </c>
      <c r="L32236" t="s">
        <v>62215</v>
      </c>
    </row>
    <row r="32237" spans="11:12" x14ac:dyDescent="0.25">
      <c r="K32237" s="1" t="s">
        <v>62216</v>
      </c>
      <c r="L32237" t="s">
        <v>62217</v>
      </c>
    </row>
    <row r="32238" spans="11:12" x14ac:dyDescent="0.25">
      <c r="K32238" s="1" t="s">
        <v>62218</v>
      </c>
      <c r="L32238" t="s">
        <v>62219</v>
      </c>
    </row>
    <row r="32239" spans="11:12" x14ac:dyDescent="0.25">
      <c r="K32239" s="1" t="s">
        <v>62220</v>
      </c>
      <c r="L32239" t="s">
        <v>62221</v>
      </c>
    </row>
    <row r="32240" spans="11:12" x14ac:dyDescent="0.25">
      <c r="K32240" s="1" t="s">
        <v>62222</v>
      </c>
      <c r="L32240" t="s">
        <v>62223</v>
      </c>
    </row>
    <row r="32241" spans="11:12" x14ac:dyDescent="0.25">
      <c r="K32241" s="1" t="s">
        <v>62224</v>
      </c>
      <c r="L32241" t="s">
        <v>62225</v>
      </c>
    </row>
    <row r="32242" spans="11:12" x14ac:dyDescent="0.25">
      <c r="K32242" s="1" t="s">
        <v>62226</v>
      </c>
      <c r="L32242" t="s">
        <v>62227</v>
      </c>
    </row>
    <row r="32243" spans="11:12" x14ac:dyDescent="0.25">
      <c r="K32243" s="1" t="s">
        <v>62228</v>
      </c>
      <c r="L32243" t="s">
        <v>62229</v>
      </c>
    </row>
    <row r="32244" spans="11:12" x14ac:dyDescent="0.25">
      <c r="K32244" s="1" t="s">
        <v>62230</v>
      </c>
      <c r="L32244" t="s">
        <v>62231</v>
      </c>
    </row>
    <row r="32245" spans="11:12" x14ac:dyDescent="0.25">
      <c r="K32245" s="1" t="s">
        <v>62232</v>
      </c>
      <c r="L32245" t="s">
        <v>62233</v>
      </c>
    </row>
    <row r="32246" spans="11:12" x14ac:dyDescent="0.25">
      <c r="K32246" s="1" t="s">
        <v>62234</v>
      </c>
      <c r="L32246" t="s">
        <v>62235</v>
      </c>
    </row>
    <row r="32247" spans="11:12" x14ac:dyDescent="0.25">
      <c r="K32247" s="1" t="s">
        <v>62236</v>
      </c>
      <c r="L32247" t="s">
        <v>62237</v>
      </c>
    </row>
    <row r="32248" spans="11:12" x14ac:dyDescent="0.25">
      <c r="K32248" s="1" t="s">
        <v>62238</v>
      </c>
      <c r="L32248" t="s">
        <v>62239</v>
      </c>
    </row>
    <row r="32249" spans="11:12" x14ac:dyDescent="0.25">
      <c r="K32249" s="1" t="s">
        <v>62240</v>
      </c>
      <c r="L32249" t="s">
        <v>62241</v>
      </c>
    </row>
    <row r="32250" spans="11:12" x14ac:dyDescent="0.25">
      <c r="K32250" s="1" t="s">
        <v>62242</v>
      </c>
      <c r="L32250" t="s">
        <v>62243</v>
      </c>
    </row>
    <row r="32251" spans="11:12" x14ac:dyDescent="0.25">
      <c r="K32251" s="1" t="s">
        <v>62244</v>
      </c>
      <c r="L32251" t="s">
        <v>62245</v>
      </c>
    </row>
    <row r="32252" spans="11:12" x14ac:dyDescent="0.25">
      <c r="K32252" s="1" t="s">
        <v>62246</v>
      </c>
      <c r="L32252" t="s">
        <v>62247</v>
      </c>
    </row>
    <row r="32253" spans="11:12" x14ac:dyDescent="0.25">
      <c r="K32253" s="1" t="s">
        <v>62248</v>
      </c>
      <c r="L32253" t="s">
        <v>62249</v>
      </c>
    </row>
    <row r="32254" spans="11:12" x14ac:dyDescent="0.25">
      <c r="K32254" s="1" t="s">
        <v>62250</v>
      </c>
      <c r="L32254" t="s">
        <v>62251</v>
      </c>
    </row>
    <row r="32255" spans="11:12" x14ac:dyDescent="0.25">
      <c r="K32255" s="1" t="s">
        <v>62252</v>
      </c>
      <c r="L32255" t="s">
        <v>62253</v>
      </c>
    </row>
    <row r="32256" spans="11:12" x14ac:dyDescent="0.25">
      <c r="K32256" s="1" t="s">
        <v>62254</v>
      </c>
      <c r="L32256" t="s">
        <v>62255</v>
      </c>
    </row>
    <row r="32257" spans="11:12" x14ac:dyDescent="0.25">
      <c r="K32257" s="1" t="s">
        <v>62256</v>
      </c>
      <c r="L32257" t="s">
        <v>62257</v>
      </c>
    </row>
    <row r="32258" spans="11:12" x14ac:dyDescent="0.25">
      <c r="K32258" s="1" t="s">
        <v>62258</v>
      </c>
      <c r="L32258" t="s">
        <v>62259</v>
      </c>
    </row>
    <row r="32259" spans="11:12" x14ac:dyDescent="0.25">
      <c r="K32259" s="1" t="s">
        <v>62260</v>
      </c>
      <c r="L32259" t="s">
        <v>62261</v>
      </c>
    </row>
    <row r="32260" spans="11:12" x14ac:dyDescent="0.25">
      <c r="K32260" s="1" t="s">
        <v>62262</v>
      </c>
      <c r="L32260" t="s">
        <v>62263</v>
      </c>
    </row>
    <row r="32261" spans="11:12" x14ac:dyDescent="0.25">
      <c r="K32261" s="1" t="s">
        <v>62264</v>
      </c>
      <c r="L32261" t="s">
        <v>62265</v>
      </c>
    </row>
    <row r="32262" spans="11:12" x14ac:dyDescent="0.25">
      <c r="K32262" s="1" t="s">
        <v>62266</v>
      </c>
      <c r="L32262" t="s">
        <v>62267</v>
      </c>
    </row>
    <row r="32263" spans="11:12" x14ac:dyDescent="0.25">
      <c r="K32263" s="1" t="s">
        <v>62268</v>
      </c>
      <c r="L32263" t="s">
        <v>62269</v>
      </c>
    </row>
    <row r="32264" spans="11:12" x14ac:dyDescent="0.25">
      <c r="K32264" s="1" t="s">
        <v>62270</v>
      </c>
      <c r="L32264" t="s">
        <v>62271</v>
      </c>
    </row>
    <row r="32265" spans="11:12" x14ac:dyDescent="0.25">
      <c r="K32265" s="1" t="s">
        <v>62272</v>
      </c>
      <c r="L32265" t="s">
        <v>62273</v>
      </c>
    </row>
    <row r="32266" spans="11:12" x14ac:dyDescent="0.25">
      <c r="K32266" s="1" t="s">
        <v>62274</v>
      </c>
      <c r="L32266" t="s">
        <v>62275</v>
      </c>
    </row>
    <row r="32267" spans="11:12" x14ac:dyDescent="0.25">
      <c r="K32267" s="1" t="s">
        <v>62276</v>
      </c>
      <c r="L32267" t="s">
        <v>62277</v>
      </c>
    </row>
    <row r="32268" spans="11:12" x14ac:dyDescent="0.25">
      <c r="K32268" s="1" t="s">
        <v>62278</v>
      </c>
      <c r="L32268" t="s">
        <v>62279</v>
      </c>
    </row>
    <row r="32269" spans="11:12" x14ac:dyDescent="0.25">
      <c r="K32269" s="1" t="s">
        <v>62280</v>
      </c>
      <c r="L32269" t="s">
        <v>62281</v>
      </c>
    </row>
    <row r="32270" spans="11:12" x14ac:dyDescent="0.25">
      <c r="K32270" s="1" t="s">
        <v>62282</v>
      </c>
      <c r="L32270" t="s">
        <v>62283</v>
      </c>
    </row>
    <row r="32271" spans="11:12" x14ac:dyDescent="0.25">
      <c r="K32271" s="1" t="s">
        <v>62284</v>
      </c>
      <c r="L32271" t="s">
        <v>62285</v>
      </c>
    </row>
    <row r="32272" spans="11:12" x14ac:dyDescent="0.25">
      <c r="K32272" s="1" t="s">
        <v>62286</v>
      </c>
      <c r="L32272" t="s">
        <v>62287</v>
      </c>
    </row>
    <row r="32273" spans="11:12" x14ac:dyDescent="0.25">
      <c r="K32273" s="1" t="s">
        <v>62288</v>
      </c>
      <c r="L32273" t="s">
        <v>62289</v>
      </c>
    </row>
    <row r="32274" spans="11:12" x14ac:dyDescent="0.25">
      <c r="K32274" s="1" t="s">
        <v>62290</v>
      </c>
      <c r="L32274" t="s">
        <v>62291</v>
      </c>
    </row>
    <row r="32275" spans="11:12" x14ac:dyDescent="0.25">
      <c r="K32275" s="1" t="s">
        <v>62292</v>
      </c>
      <c r="L32275" t="s">
        <v>62293</v>
      </c>
    </row>
    <row r="32276" spans="11:12" x14ac:dyDescent="0.25">
      <c r="K32276" s="1" t="s">
        <v>62294</v>
      </c>
      <c r="L32276" t="s">
        <v>62295</v>
      </c>
    </row>
    <row r="32277" spans="11:12" x14ac:dyDescent="0.25">
      <c r="K32277" s="1" t="s">
        <v>62296</v>
      </c>
      <c r="L32277" t="s">
        <v>62297</v>
      </c>
    </row>
    <row r="32278" spans="11:12" x14ac:dyDescent="0.25">
      <c r="K32278" s="1" t="s">
        <v>62298</v>
      </c>
      <c r="L32278" t="s">
        <v>62299</v>
      </c>
    </row>
    <row r="32279" spans="11:12" x14ac:dyDescent="0.25">
      <c r="K32279" s="1" t="s">
        <v>62300</v>
      </c>
      <c r="L32279" t="s">
        <v>62301</v>
      </c>
    </row>
    <row r="32280" spans="11:12" x14ac:dyDescent="0.25">
      <c r="K32280" s="1" t="s">
        <v>62302</v>
      </c>
      <c r="L32280" t="s">
        <v>62303</v>
      </c>
    </row>
    <row r="32281" spans="11:12" x14ac:dyDescent="0.25">
      <c r="K32281" s="1" t="s">
        <v>62304</v>
      </c>
      <c r="L32281" t="s">
        <v>62305</v>
      </c>
    </row>
    <row r="32282" spans="11:12" x14ac:dyDescent="0.25">
      <c r="K32282" s="1" t="s">
        <v>62306</v>
      </c>
      <c r="L32282" t="s">
        <v>62307</v>
      </c>
    </row>
    <row r="32283" spans="11:12" x14ac:dyDescent="0.25">
      <c r="K32283" s="1" t="s">
        <v>62308</v>
      </c>
      <c r="L32283" t="s">
        <v>62309</v>
      </c>
    </row>
    <row r="32284" spans="11:12" x14ac:dyDescent="0.25">
      <c r="K32284" s="1" t="s">
        <v>62310</v>
      </c>
      <c r="L32284" t="s">
        <v>62311</v>
      </c>
    </row>
    <row r="32285" spans="11:12" x14ac:dyDescent="0.25">
      <c r="K32285" s="1" t="s">
        <v>62312</v>
      </c>
      <c r="L32285" t="s">
        <v>62313</v>
      </c>
    </row>
    <row r="32286" spans="11:12" x14ac:dyDescent="0.25">
      <c r="K32286" s="1" t="s">
        <v>62314</v>
      </c>
      <c r="L32286" t="s">
        <v>62315</v>
      </c>
    </row>
    <row r="32287" spans="11:12" x14ac:dyDescent="0.25">
      <c r="K32287" s="1" t="s">
        <v>62316</v>
      </c>
      <c r="L32287" t="s">
        <v>62317</v>
      </c>
    </row>
    <row r="32288" spans="11:12" x14ac:dyDescent="0.25">
      <c r="K32288" s="1" t="s">
        <v>62318</v>
      </c>
      <c r="L32288" t="s">
        <v>62319</v>
      </c>
    </row>
    <row r="32289" spans="11:12" x14ac:dyDescent="0.25">
      <c r="K32289" s="1" t="s">
        <v>62320</v>
      </c>
      <c r="L32289" t="s">
        <v>62321</v>
      </c>
    </row>
    <row r="32290" spans="11:12" x14ac:dyDescent="0.25">
      <c r="K32290" s="1" t="s">
        <v>62322</v>
      </c>
      <c r="L32290" t="s">
        <v>62323</v>
      </c>
    </row>
    <row r="32291" spans="11:12" x14ac:dyDescent="0.25">
      <c r="K32291" s="1" t="s">
        <v>62324</v>
      </c>
      <c r="L32291" t="s">
        <v>62325</v>
      </c>
    </row>
    <row r="32292" spans="11:12" x14ac:dyDescent="0.25">
      <c r="K32292" s="1" t="s">
        <v>62326</v>
      </c>
      <c r="L32292" t="s">
        <v>62327</v>
      </c>
    </row>
    <row r="32293" spans="11:12" x14ac:dyDescent="0.25">
      <c r="K32293" s="1" t="s">
        <v>62328</v>
      </c>
      <c r="L32293" t="s">
        <v>62329</v>
      </c>
    </row>
    <row r="32294" spans="11:12" x14ac:dyDescent="0.25">
      <c r="K32294" s="1" t="s">
        <v>62330</v>
      </c>
      <c r="L32294" t="s">
        <v>62331</v>
      </c>
    </row>
    <row r="32295" spans="11:12" x14ac:dyDescent="0.25">
      <c r="K32295" s="1" t="s">
        <v>62332</v>
      </c>
      <c r="L32295" t="s">
        <v>62333</v>
      </c>
    </row>
    <row r="32296" spans="11:12" x14ac:dyDescent="0.25">
      <c r="K32296" s="1" t="s">
        <v>62334</v>
      </c>
      <c r="L32296" t="s">
        <v>62335</v>
      </c>
    </row>
    <row r="32297" spans="11:12" x14ac:dyDescent="0.25">
      <c r="K32297" s="1" t="s">
        <v>62336</v>
      </c>
      <c r="L32297" t="s">
        <v>62337</v>
      </c>
    </row>
    <row r="32298" spans="11:12" x14ac:dyDescent="0.25">
      <c r="K32298" s="1" t="s">
        <v>62338</v>
      </c>
      <c r="L32298" t="s">
        <v>62339</v>
      </c>
    </row>
    <row r="32299" spans="11:12" x14ac:dyDescent="0.25">
      <c r="K32299" s="1" t="s">
        <v>62340</v>
      </c>
      <c r="L32299" t="s">
        <v>62341</v>
      </c>
    </row>
    <row r="32300" spans="11:12" x14ac:dyDescent="0.25">
      <c r="K32300" s="1" t="s">
        <v>62342</v>
      </c>
      <c r="L32300" t="s">
        <v>62343</v>
      </c>
    </row>
    <row r="32301" spans="11:12" x14ac:dyDescent="0.25">
      <c r="K32301" s="1" t="s">
        <v>62344</v>
      </c>
      <c r="L32301" t="s">
        <v>62345</v>
      </c>
    </row>
    <row r="32302" spans="11:12" x14ac:dyDescent="0.25">
      <c r="K32302" s="1" t="s">
        <v>62346</v>
      </c>
      <c r="L32302" t="s">
        <v>62347</v>
      </c>
    </row>
    <row r="32303" spans="11:12" x14ac:dyDescent="0.25">
      <c r="K32303" s="1" t="s">
        <v>62348</v>
      </c>
      <c r="L32303" t="s">
        <v>62349</v>
      </c>
    </row>
    <row r="32304" spans="11:12" x14ac:dyDescent="0.25">
      <c r="K32304" s="1" t="s">
        <v>62350</v>
      </c>
      <c r="L32304" t="s">
        <v>62351</v>
      </c>
    </row>
    <row r="32305" spans="11:12" x14ac:dyDescent="0.25">
      <c r="K32305" s="1" t="s">
        <v>62352</v>
      </c>
      <c r="L32305" t="s">
        <v>62353</v>
      </c>
    </row>
    <row r="32306" spans="11:12" x14ac:dyDescent="0.25">
      <c r="K32306" s="1" t="s">
        <v>62354</v>
      </c>
      <c r="L32306" t="s">
        <v>62355</v>
      </c>
    </row>
    <row r="32307" spans="11:12" x14ac:dyDescent="0.25">
      <c r="K32307" s="1" t="s">
        <v>62356</v>
      </c>
      <c r="L32307" t="s">
        <v>62357</v>
      </c>
    </row>
    <row r="32308" spans="11:12" x14ac:dyDescent="0.25">
      <c r="K32308" s="1" t="s">
        <v>62358</v>
      </c>
      <c r="L32308" t="s">
        <v>62359</v>
      </c>
    </row>
    <row r="32309" spans="11:12" x14ac:dyDescent="0.25">
      <c r="K32309" s="1" t="s">
        <v>62360</v>
      </c>
      <c r="L32309" t="s">
        <v>62361</v>
      </c>
    </row>
    <row r="32310" spans="11:12" x14ac:dyDescent="0.25">
      <c r="K32310" s="1" t="s">
        <v>62362</v>
      </c>
      <c r="L32310" t="s">
        <v>62363</v>
      </c>
    </row>
    <row r="32311" spans="11:12" x14ac:dyDescent="0.25">
      <c r="K32311" s="1" t="s">
        <v>62364</v>
      </c>
      <c r="L32311" t="s">
        <v>42398</v>
      </c>
    </row>
    <row r="32312" spans="11:12" x14ac:dyDescent="0.25">
      <c r="K32312" s="1" t="s">
        <v>62365</v>
      </c>
      <c r="L32312" t="s">
        <v>62265</v>
      </c>
    </row>
    <row r="32313" spans="11:12" x14ac:dyDescent="0.25">
      <c r="K32313" s="1" t="s">
        <v>62366</v>
      </c>
      <c r="L32313" t="s">
        <v>62269</v>
      </c>
    </row>
    <row r="32314" spans="11:12" x14ac:dyDescent="0.25">
      <c r="K32314" s="1" t="s">
        <v>62367</v>
      </c>
      <c r="L32314" t="s">
        <v>62271</v>
      </c>
    </row>
    <row r="32315" spans="11:12" x14ac:dyDescent="0.25">
      <c r="K32315" s="1" t="s">
        <v>62368</v>
      </c>
      <c r="L32315" t="s">
        <v>62273</v>
      </c>
    </row>
    <row r="32316" spans="11:12" x14ac:dyDescent="0.25">
      <c r="K32316" s="1" t="s">
        <v>62369</v>
      </c>
      <c r="L32316" t="s">
        <v>62370</v>
      </c>
    </row>
    <row r="32317" spans="11:12" x14ac:dyDescent="0.25">
      <c r="K32317" s="1" t="s">
        <v>62371</v>
      </c>
      <c r="L32317" t="s">
        <v>62277</v>
      </c>
    </row>
    <row r="32318" spans="11:12" x14ac:dyDescent="0.25">
      <c r="K32318" s="1" t="s">
        <v>62372</v>
      </c>
      <c r="L32318" t="s">
        <v>62281</v>
      </c>
    </row>
    <row r="32319" spans="11:12" x14ac:dyDescent="0.25">
      <c r="K32319" s="1" t="s">
        <v>62373</v>
      </c>
      <c r="L32319" t="s">
        <v>62287</v>
      </c>
    </row>
    <row r="32320" spans="11:12" x14ac:dyDescent="0.25">
      <c r="K32320" s="1" t="s">
        <v>62374</v>
      </c>
      <c r="L32320" t="s">
        <v>62375</v>
      </c>
    </row>
    <row r="32321" spans="11:12" x14ac:dyDescent="0.25">
      <c r="K32321" s="1" t="s">
        <v>62376</v>
      </c>
      <c r="L32321" t="s">
        <v>62377</v>
      </c>
    </row>
    <row r="32322" spans="11:12" x14ac:dyDescent="0.25">
      <c r="K32322" s="1" t="s">
        <v>62378</v>
      </c>
      <c r="L32322" t="s">
        <v>62379</v>
      </c>
    </row>
    <row r="32323" spans="11:12" x14ac:dyDescent="0.25">
      <c r="K32323" s="1" t="s">
        <v>62380</v>
      </c>
      <c r="L32323" t="s">
        <v>62381</v>
      </c>
    </row>
    <row r="32324" spans="11:12" x14ac:dyDescent="0.25">
      <c r="K32324" s="1" t="s">
        <v>62382</v>
      </c>
      <c r="L32324" t="s">
        <v>62383</v>
      </c>
    </row>
    <row r="32325" spans="11:12" x14ac:dyDescent="0.25">
      <c r="K32325" s="1" t="s">
        <v>62384</v>
      </c>
      <c r="L32325" t="s">
        <v>62385</v>
      </c>
    </row>
    <row r="32326" spans="11:12" x14ac:dyDescent="0.25">
      <c r="K32326" s="1" t="s">
        <v>62386</v>
      </c>
      <c r="L32326" t="s">
        <v>62387</v>
      </c>
    </row>
    <row r="32327" spans="11:12" x14ac:dyDescent="0.25">
      <c r="K32327" s="1" t="s">
        <v>62388</v>
      </c>
      <c r="L32327" t="s">
        <v>62389</v>
      </c>
    </row>
    <row r="32328" spans="11:12" x14ac:dyDescent="0.25">
      <c r="K32328" s="1" t="s">
        <v>62390</v>
      </c>
      <c r="L32328" t="s">
        <v>62391</v>
      </c>
    </row>
    <row r="32329" spans="11:12" x14ac:dyDescent="0.25">
      <c r="K32329" s="1" t="s">
        <v>62392</v>
      </c>
      <c r="L32329" t="s">
        <v>62393</v>
      </c>
    </row>
    <row r="32330" spans="11:12" x14ac:dyDescent="0.25">
      <c r="K32330" s="1" t="s">
        <v>62394</v>
      </c>
      <c r="L32330" t="s">
        <v>62395</v>
      </c>
    </row>
    <row r="32331" spans="11:12" x14ac:dyDescent="0.25">
      <c r="K32331" s="1" t="s">
        <v>62396</v>
      </c>
      <c r="L32331" t="s">
        <v>62397</v>
      </c>
    </row>
    <row r="32332" spans="11:12" x14ac:dyDescent="0.25">
      <c r="K32332" s="1" t="s">
        <v>62398</v>
      </c>
      <c r="L32332" t="s">
        <v>62399</v>
      </c>
    </row>
    <row r="32333" spans="11:12" x14ac:dyDescent="0.25">
      <c r="K32333" s="1" t="s">
        <v>62400</v>
      </c>
      <c r="L32333" t="s">
        <v>62401</v>
      </c>
    </row>
    <row r="32334" spans="11:12" x14ac:dyDescent="0.25">
      <c r="K32334" s="1" t="s">
        <v>62402</v>
      </c>
      <c r="L32334" t="s">
        <v>62403</v>
      </c>
    </row>
    <row r="32335" spans="11:12" x14ac:dyDescent="0.25">
      <c r="K32335" s="1" t="s">
        <v>62404</v>
      </c>
      <c r="L32335" t="s">
        <v>62405</v>
      </c>
    </row>
    <row r="32336" spans="11:12" x14ac:dyDescent="0.25">
      <c r="K32336" s="1" t="s">
        <v>62406</v>
      </c>
      <c r="L32336" t="s">
        <v>62407</v>
      </c>
    </row>
    <row r="32337" spans="11:12" x14ac:dyDescent="0.25">
      <c r="K32337" s="1" t="s">
        <v>62408</v>
      </c>
      <c r="L32337" t="s">
        <v>62409</v>
      </c>
    </row>
    <row r="32338" spans="11:12" x14ac:dyDescent="0.25">
      <c r="K32338" s="1" t="s">
        <v>62410</v>
      </c>
      <c r="L32338" t="s">
        <v>62411</v>
      </c>
    </row>
    <row r="32339" spans="11:12" x14ac:dyDescent="0.25">
      <c r="K32339" s="1" t="s">
        <v>62412</v>
      </c>
      <c r="L32339" t="s">
        <v>62413</v>
      </c>
    </row>
    <row r="32340" spans="11:12" x14ac:dyDescent="0.25">
      <c r="K32340" s="1" t="s">
        <v>62414</v>
      </c>
      <c r="L32340" t="s">
        <v>62415</v>
      </c>
    </row>
    <row r="32341" spans="11:12" x14ac:dyDescent="0.25">
      <c r="K32341" s="1" t="s">
        <v>62416</v>
      </c>
      <c r="L32341" t="s">
        <v>62417</v>
      </c>
    </row>
    <row r="32342" spans="11:12" x14ac:dyDescent="0.25">
      <c r="K32342" s="1" t="s">
        <v>62418</v>
      </c>
      <c r="L32342" t="s">
        <v>62419</v>
      </c>
    </row>
    <row r="32343" spans="11:12" x14ac:dyDescent="0.25">
      <c r="K32343" s="1" t="s">
        <v>62420</v>
      </c>
      <c r="L32343" t="s">
        <v>62421</v>
      </c>
    </row>
    <row r="32344" spans="11:12" x14ac:dyDescent="0.25">
      <c r="K32344" s="1" t="s">
        <v>62422</v>
      </c>
      <c r="L32344" t="s">
        <v>62423</v>
      </c>
    </row>
    <row r="32345" spans="11:12" x14ac:dyDescent="0.25">
      <c r="K32345" s="1" t="s">
        <v>62424</v>
      </c>
      <c r="L32345" t="s">
        <v>62425</v>
      </c>
    </row>
    <row r="32346" spans="11:12" x14ac:dyDescent="0.25">
      <c r="K32346" s="1" t="s">
        <v>62426</v>
      </c>
      <c r="L32346" t="s">
        <v>62427</v>
      </c>
    </row>
    <row r="32347" spans="11:12" x14ac:dyDescent="0.25">
      <c r="K32347" s="1" t="s">
        <v>62428</v>
      </c>
      <c r="L32347" t="s">
        <v>62429</v>
      </c>
    </row>
    <row r="32348" spans="11:12" x14ac:dyDescent="0.25">
      <c r="K32348" s="1" t="s">
        <v>62430</v>
      </c>
      <c r="L32348" t="s">
        <v>62431</v>
      </c>
    </row>
    <row r="32349" spans="11:12" x14ac:dyDescent="0.25">
      <c r="K32349" s="1" t="s">
        <v>62432</v>
      </c>
      <c r="L32349" t="s">
        <v>62433</v>
      </c>
    </row>
    <row r="32350" spans="11:12" x14ac:dyDescent="0.25">
      <c r="K32350" s="1" t="s">
        <v>62434</v>
      </c>
      <c r="L32350" t="s">
        <v>62435</v>
      </c>
    </row>
    <row r="32351" spans="11:12" x14ac:dyDescent="0.25">
      <c r="K32351" s="1" t="s">
        <v>62436</v>
      </c>
      <c r="L32351" t="s">
        <v>62437</v>
      </c>
    </row>
    <row r="32352" spans="11:12" x14ac:dyDescent="0.25">
      <c r="K32352" s="1" t="s">
        <v>62438</v>
      </c>
      <c r="L32352" t="s">
        <v>62439</v>
      </c>
    </row>
    <row r="32353" spans="11:12" x14ac:dyDescent="0.25">
      <c r="K32353" s="1" t="s">
        <v>62440</v>
      </c>
      <c r="L32353" t="s">
        <v>62441</v>
      </c>
    </row>
    <row r="32354" spans="11:12" x14ac:dyDescent="0.25">
      <c r="K32354" s="1" t="s">
        <v>62442</v>
      </c>
      <c r="L32354" t="s">
        <v>62443</v>
      </c>
    </row>
    <row r="32355" spans="11:12" x14ac:dyDescent="0.25">
      <c r="K32355" s="1" t="s">
        <v>62444</v>
      </c>
      <c r="L32355" t="s">
        <v>62445</v>
      </c>
    </row>
    <row r="32356" spans="11:12" x14ac:dyDescent="0.25">
      <c r="K32356" s="1" t="s">
        <v>62446</v>
      </c>
      <c r="L32356" t="s">
        <v>62447</v>
      </c>
    </row>
    <row r="32357" spans="11:12" x14ac:dyDescent="0.25">
      <c r="K32357" s="1" t="s">
        <v>62448</v>
      </c>
      <c r="L32357" t="s">
        <v>62449</v>
      </c>
    </row>
    <row r="32358" spans="11:12" x14ac:dyDescent="0.25">
      <c r="K32358" s="1" t="s">
        <v>62450</v>
      </c>
      <c r="L32358" t="s">
        <v>62451</v>
      </c>
    </row>
    <row r="32359" spans="11:12" x14ac:dyDescent="0.25">
      <c r="K32359" s="1" t="s">
        <v>62452</v>
      </c>
      <c r="L32359" t="s">
        <v>62453</v>
      </c>
    </row>
    <row r="32360" spans="11:12" x14ac:dyDescent="0.25">
      <c r="K32360" s="1" t="s">
        <v>62454</v>
      </c>
      <c r="L32360" t="s">
        <v>62455</v>
      </c>
    </row>
    <row r="32361" spans="11:12" x14ac:dyDescent="0.25">
      <c r="K32361" s="1" t="s">
        <v>62456</v>
      </c>
      <c r="L32361" t="s">
        <v>62457</v>
      </c>
    </row>
    <row r="32362" spans="11:12" x14ac:dyDescent="0.25">
      <c r="K32362" s="1" t="s">
        <v>62458</v>
      </c>
      <c r="L32362" t="s">
        <v>62459</v>
      </c>
    </row>
    <row r="32363" spans="11:12" x14ac:dyDescent="0.25">
      <c r="K32363" s="1" t="s">
        <v>62460</v>
      </c>
      <c r="L32363" t="s">
        <v>62461</v>
      </c>
    </row>
    <row r="32364" spans="11:12" x14ac:dyDescent="0.25">
      <c r="K32364" s="1" t="s">
        <v>62462</v>
      </c>
      <c r="L32364" t="s">
        <v>62463</v>
      </c>
    </row>
    <row r="32365" spans="11:12" x14ac:dyDescent="0.25">
      <c r="K32365" s="1" t="s">
        <v>62464</v>
      </c>
      <c r="L32365" t="s">
        <v>62465</v>
      </c>
    </row>
    <row r="32366" spans="11:12" x14ac:dyDescent="0.25">
      <c r="K32366" s="1" t="s">
        <v>62466</v>
      </c>
      <c r="L32366" t="s">
        <v>62467</v>
      </c>
    </row>
    <row r="32367" spans="11:12" x14ac:dyDescent="0.25">
      <c r="K32367" s="1" t="s">
        <v>62468</v>
      </c>
      <c r="L32367" t="s">
        <v>62469</v>
      </c>
    </row>
    <row r="32368" spans="11:12" x14ac:dyDescent="0.25">
      <c r="K32368" s="1" t="s">
        <v>62470</v>
      </c>
      <c r="L32368" t="s">
        <v>62471</v>
      </c>
    </row>
    <row r="32369" spans="11:12" x14ac:dyDescent="0.25">
      <c r="K32369" s="1" t="s">
        <v>62472</v>
      </c>
      <c r="L32369" t="s">
        <v>62253</v>
      </c>
    </row>
    <row r="32370" spans="11:12" x14ac:dyDescent="0.25">
      <c r="K32370" s="1" t="s">
        <v>62473</v>
      </c>
      <c r="L32370" t="s">
        <v>62474</v>
      </c>
    </row>
    <row r="32371" spans="11:12" x14ac:dyDescent="0.25">
      <c r="K32371" s="1" t="s">
        <v>62475</v>
      </c>
      <c r="L32371" t="s">
        <v>62476</v>
      </c>
    </row>
    <row r="32372" spans="11:12" x14ac:dyDescent="0.25">
      <c r="K32372" s="1" t="s">
        <v>62477</v>
      </c>
      <c r="L32372" t="s">
        <v>62478</v>
      </c>
    </row>
    <row r="32373" spans="11:12" x14ac:dyDescent="0.25">
      <c r="K32373" s="1" t="s">
        <v>62479</v>
      </c>
      <c r="L32373" t="s">
        <v>62480</v>
      </c>
    </row>
    <row r="32374" spans="11:12" x14ac:dyDescent="0.25">
      <c r="K32374" s="1" t="s">
        <v>62481</v>
      </c>
      <c r="L32374" t="s">
        <v>62482</v>
      </c>
    </row>
    <row r="32375" spans="11:12" x14ac:dyDescent="0.25">
      <c r="K32375" s="1" t="s">
        <v>62483</v>
      </c>
      <c r="L32375" t="s">
        <v>62484</v>
      </c>
    </row>
    <row r="32376" spans="11:12" x14ac:dyDescent="0.25">
      <c r="K32376" s="1" t="s">
        <v>62485</v>
      </c>
      <c r="L32376" t="s">
        <v>62486</v>
      </c>
    </row>
    <row r="32377" spans="11:12" x14ac:dyDescent="0.25">
      <c r="K32377" s="1" t="s">
        <v>62487</v>
      </c>
      <c r="L32377" t="s">
        <v>62488</v>
      </c>
    </row>
    <row r="32378" spans="11:12" x14ac:dyDescent="0.25">
      <c r="K32378" s="1" t="s">
        <v>62489</v>
      </c>
      <c r="L32378" t="s">
        <v>62490</v>
      </c>
    </row>
    <row r="32379" spans="11:12" x14ac:dyDescent="0.25">
      <c r="K32379" s="1" t="s">
        <v>62491</v>
      </c>
      <c r="L32379" t="s">
        <v>62492</v>
      </c>
    </row>
    <row r="32380" spans="11:12" x14ac:dyDescent="0.25">
      <c r="K32380" s="1" t="s">
        <v>62493</v>
      </c>
      <c r="L32380" t="s">
        <v>62494</v>
      </c>
    </row>
    <row r="32381" spans="11:12" x14ac:dyDescent="0.25">
      <c r="K32381" s="1" t="s">
        <v>62495</v>
      </c>
      <c r="L32381" t="s">
        <v>62496</v>
      </c>
    </row>
    <row r="32382" spans="11:12" x14ac:dyDescent="0.25">
      <c r="K32382" s="1" t="s">
        <v>62497</v>
      </c>
      <c r="L32382" t="s">
        <v>62498</v>
      </c>
    </row>
    <row r="32383" spans="11:12" x14ac:dyDescent="0.25">
      <c r="K32383" s="1" t="s">
        <v>62499</v>
      </c>
      <c r="L32383" t="s">
        <v>62500</v>
      </c>
    </row>
    <row r="32384" spans="11:12" x14ac:dyDescent="0.25">
      <c r="K32384" s="1" t="s">
        <v>62501</v>
      </c>
      <c r="L32384" t="s">
        <v>62502</v>
      </c>
    </row>
    <row r="32385" spans="11:12" x14ac:dyDescent="0.25">
      <c r="K32385" s="1" t="s">
        <v>62503</v>
      </c>
      <c r="L32385" t="s">
        <v>62504</v>
      </c>
    </row>
    <row r="32386" spans="11:12" x14ac:dyDescent="0.25">
      <c r="K32386" s="1" t="s">
        <v>62505</v>
      </c>
      <c r="L32386" t="s">
        <v>62506</v>
      </c>
    </row>
    <row r="32387" spans="11:12" x14ac:dyDescent="0.25">
      <c r="K32387" s="1" t="s">
        <v>62507</v>
      </c>
      <c r="L32387" t="s">
        <v>62508</v>
      </c>
    </row>
    <row r="32388" spans="11:12" x14ac:dyDescent="0.25">
      <c r="K32388" s="1" t="s">
        <v>62509</v>
      </c>
      <c r="L32388" t="s">
        <v>62510</v>
      </c>
    </row>
    <row r="32389" spans="11:12" x14ac:dyDescent="0.25">
      <c r="K32389" s="1" t="s">
        <v>62511</v>
      </c>
      <c r="L32389" t="s">
        <v>62512</v>
      </c>
    </row>
    <row r="32390" spans="11:12" x14ac:dyDescent="0.25">
      <c r="K32390" s="1" t="s">
        <v>62513</v>
      </c>
      <c r="L32390" t="s">
        <v>62514</v>
      </c>
    </row>
    <row r="32391" spans="11:12" x14ac:dyDescent="0.25">
      <c r="K32391" s="1" t="s">
        <v>62515</v>
      </c>
      <c r="L32391" t="s">
        <v>62516</v>
      </c>
    </row>
    <row r="32392" spans="11:12" x14ac:dyDescent="0.25">
      <c r="K32392" s="1" t="s">
        <v>62517</v>
      </c>
      <c r="L32392" t="s">
        <v>62518</v>
      </c>
    </row>
    <row r="32393" spans="11:12" x14ac:dyDescent="0.25">
      <c r="K32393" s="1" t="s">
        <v>62519</v>
      </c>
      <c r="L32393" t="s">
        <v>62520</v>
      </c>
    </row>
    <row r="32394" spans="11:12" x14ac:dyDescent="0.25">
      <c r="K32394" s="1" t="s">
        <v>62521</v>
      </c>
      <c r="L32394" t="s">
        <v>62522</v>
      </c>
    </row>
    <row r="32395" spans="11:12" x14ac:dyDescent="0.25">
      <c r="K32395" s="1" t="s">
        <v>62523</v>
      </c>
      <c r="L32395" t="s">
        <v>62524</v>
      </c>
    </row>
    <row r="32396" spans="11:12" x14ac:dyDescent="0.25">
      <c r="K32396" s="1" t="s">
        <v>62525</v>
      </c>
      <c r="L32396" t="s">
        <v>62526</v>
      </c>
    </row>
    <row r="32397" spans="11:12" x14ac:dyDescent="0.25">
      <c r="K32397" s="1" t="s">
        <v>62527</v>
      </c>
      <c r="L32397" t="s">
        <v>62528</v>
      </c>
    </row>
    <row r="32398" spans="11:12" x14ac:dyDescent="0.25">
      <c r="K32398" s="1" t="s">
        <v>62529</v>
      </c>
      <c r="L32398" t="s">
        <v>62530</v>
      </c>
    </row>
    <row r="32399" spans="11:12" x14ac:dyDescent="0.25">
      <c r="K32399" s="1" t="s">
        <v>62531</v>
      </c>
      <c r="L32399" t="s">
        <v>62532</v>
      </c>
    </row>
    <row r="32400" spans="11:12" x14ac:dyDescent="0.25">
      <c r="K32400" s="1" t="s">
        <v>62533</v>
      </c>
      <c r="L32400" t="s">
        <v>62534</v>
      </c>
    </row>
    <row r="32401" spans="11:12" x14ac:dyDescent="0.25">
      <c r="K32401" s="1" t="s">
        <v>62535</v>
      </c>
      <c r="L32401" t="s">
        <v>62536</v>
      </c>
    </row>
    <row r="32402" spans="11:12" x14ac:dyDescent="0.25">
      <c r="K32402" s="1" t="s">
        <v>62537</v>
      </c>
      <c r="L32402" t="s">
        <v>62538</v>
      </c>
    </row>
    <row r="32403" spans="11:12" x14ac:dyDescent="0.25">
      <c r="K32403" s="1" t="s">
        <v>62539</v>
      </c>
      <c r="L32403" t="s">
        <v>62540</v>
      </c>
    </row>
    <row r="32404" spans="11:12" x14ac:dyDescent="0.25">
      <c r="K32404" s="1" t="s">
        <v>62541</v>
      </c>
      <c r="L32404" t="s">
        <v>62542</v>
      </c>
    </row>
    <row r="32405" spans="11:12" x14ac:dyDescent="0.25">
      <c r="K32405" s="1" t="s">
        <v>62543</v>
      </c>
      <c r="L32405" t="s">
        <v>62544</v>
      </c>
    </row>
    <row r="32406" spans="11:12" x14ac:dyDescent="0.25">
      <c r="K32406" s="1" t="s">
        <v>62545</v>
      </c>
      <c r="L32406" t="s">
        <v>62546</v>
      </c>
    </row>
    <row r="32407" spans="11:12" x14ac:dyDescent="0.25">
      <c r="K32407" s="1" t="s">
        <v>62547</v>
      </c>
      <c r="L32407" t="s">
        <v>62548</v>
      </c>
    </row>
    <row r="32408" spans="11:12" x14ac:dyDescent="0.25">
      <c r="K32408" s="1" t="s">
        <v>62549</v>
      </c>
      <c r="L32408" t="s">
        <v>62550</v>
      </c>
    </row>
    <row r="32409" spans="11:12" x14ac:dyDescent="0.25">
      <c r="K32409" s="1" t="s">
        <v>62551</v>
      </c>
      <c r="L32409" t="s">
        <v>62552</v>
      </c>
    </row>
    <row r="32410" spans="11:12" x14ac:dyDescent="0.25">
      <c r="K32410" s="1" t="s">
        <v>62553</v>
      </c>
      <c r="L32410" t="s">
        <v>62553</v>
      </c>
    </row>
    <row r="32411" spans="11:12" x14ac:dyDescent="0.25">
      <c r="K32411" s="1" t="s">
        <v>62554</v>
      </c>
      <c r="L32411" t="s">
        <v>62554</v>
      </c>
    </row>
    <row r="32412" spans="11:12" x14ac:dyDescent="0.25">
      <c r="K32412" s="1" t="s">
        <v>62555</v>
      </c>
      <c r="L32412" t="s">
        <v>62556</v>
      </c>
    </row>
    <row r="32413" spans="11:12" x14ac:dyDescent="0.25">
      <c r="K32413" s="1" t="s">
        <v>62557</v>
      </c>
      <c r="L32413" t="s">
        <v>62557</v>
      </c>
    </row>
    <row r="32414" spans="11:12" x14ac:dyDescent="0.25">
      <c r="K32414" s="1" t="s">
        <v>62558</v>
      </c>
      <c r="L32414" t="s">
        <v>62558</v>
      </c>
    </row>
    <row r="32415" spans="11:12" x14ac:dyDescent="0.25">
      <c r="K32415" s="1" t="s">
        <v>62559</v>
      </c>
      <c r="L32415" t="s">
        <v>62559</v>
      </c>
    </row>
    <row r="32416" spans="11:12" x14ac:dyDescent="0.25">
      <c r="K32416" s="1" t="s">
        <v>62560</v>
      </c>
      <c r="L32416" t="s">
        <v>62561</v>
      </c>
    </row>
    <row r="32417" spans="11:12" x14ac:dyDescent="0.25">
      <c r="K32417" s="1" t="s">
        <v>62562</v>
      </c>
      <c r="L32417" t="s">
        <v>62563</v>
      </c>
    </row>
    <row r="32418" spans="11:12" x14ac:dyDescent="0.25">
      <c r="K32418" s="1" t="s">
        <v>62564</v>
      </c>
      <c r="L32418" t="s">
        <v>62565</v>
      </c>
    </row>
    <row r="32419" spans="11:12" x14ac:dyDescent="0.25">
      <c r="K32419" s="1" t="s">
        <v>62566</v>
      </c>
      <c r="L32419" t="s">
        <v>62567</v>
      </c>
    </row>
    <row r="32420" spans="11:12" x14ac:dyDescent="0.25">
      <c r="K32420" s="1" t="s">
        <v>62568</v>
      </c>
      <c r="L32420" t="s">
        <v>62569</v>
      </c>
    </row>
    <row r="32421" spans="11:12" x14ac:dyDescent="0.25">
      <c r="K32421" s="1" t="s">
        <v>62570</v>
      </c>
      <c r="L32421" t="s">
        <v>62571</v>
      </c>
    </row>
    <row r="32422" spans="11:12" x14ac:dyDescent="0.25">
      <c r="K32422" s="1" t="s">
        <v>62572</v>
      </c>
      <c r="L32422" t="s">
        <v>62573</v>
      </c>
    </row>
    <row r="32423" spans="11:12" x14ac:dyDescent="0.25">
      <c r="K32423" s="1" t="s">
        <v>62574</v>
      </c>
      <c r="L32423" t="s">
        <v>62575</v>
      </c>
    </row>
    <row r="32424" spans="11:12" x14ac:dyDescent="0.25">
      <c r="K32424" s="1" t="s">
        <v>62576</v>
      </c>
      <c r="L32424" t="s">
        <v>62577</v>
      </c>
    </row>
    <row r="32425" spans="11:12" x14ac:dyDescent="0.25">
      <c r="K32425" s="1" t="s">
        <v>62578</v>
      </c>
      <c r="L32425" t="s">
        <v>62579</v>
      </c>
    </row>
    <row r="32426" spans="11:12" x14ac:dyDescent="0.25">
      <c r="K32426" s="1" t="s">
        <v>62580</v>
      </c>
      <c r="L32426" t="s">
        <v>62580</v>
      </c>
    </row>
    <row r="32427" spans="11:12" x14ac:dyDescent="0.25">
      <c r="K32427" s="1" t="s">
        <v>62581</v>
      </c>
      <c r="L32427" t="s">
        <v>62581</v>
      </c>
    </row>
    <row r="32428" spans="11:12" x14ac:dyDescent="0.25">
      <c r="K32428" s="1" t="s">
        <v>62582</v>
      </c>
      <c r="L32428" t="s">
        <v>30642</v>
      </c>
    </row>
    <row r="32429" spans="11:12" x14ac:dyDescent="0.25">
      <c r="K32429" s="1" t="s">
        <v>62583</v>
      </c>
      <c r="L32429" t="s">
        <v>62584</v>
      </c>
    </row>
    <row r="32430" spans="11:12" x14ac:dyDescent="0.25">
      <c r="K32430" s="1" t="s">
        <v>62585</v>
      </c>
      <c r="L32430" t="s">
        <v>62586</v>
      </c>
    </row>
    <row r="32431" spans="11:12" x14ac:dyDescent="0.25">
      <c r="K32431" s="1" t="s">
        <v>62587</v>
      </c>
      <c r="L32431" t="s">
        <v>62588</v>
      </c>
    </row>
    <row r="32432" spans="11:12" x14ac:dyDescent="0.25">
      <c r="K32432" s="1" t="s">
        <v>62589</v>
      </c>
      <c r="L32432" t="s">
        <v>62590</v>
      </c>
    </row>
    <row r="32433" spans="11:12" x14ac:dyDescent="0.25">
      <c r="K32433" s="1" t="s">
        <v>62591</v>
      </c>
      <c r="L32433" t="s">
        <v>62592</v>
      </c>
    </row>
    <row r="32434" spans="11:12" x14ac:dyDescent="0.25">
      <c r="K32434" s="1" t="s">
        <v>62593</v>
      </c>
      <c r="L32434" t="s">
        <v>62594</v>
      </c>
    </row>
    <row r="32435" spans="11:12" x14ac:dyDescent="0.25">
      <c r="K32435" s="1" t="s">
        <v>62595</v>
      </c>
      <c r="L32435" t="s">
        <v>62596</v>
      </c>
    </row>
    <row r="32436" spans="11:12" x14ac:dyDescent="0.25">
      <c r="K32436" s="1" t="s">
        <v>62597</v>
      </c>
      <c r="L32436" t="s">
        <v>62598</v>
      </c>
    </row>
    <row r="32437" spans="11:12" x14ac:dyDescent="0.25">
      <c r="K32437" s="1" t="s">
        <v>62599</v>
      </c>
      <c r="L32437" t="s">
        <v>62600</v>
      </c>
    </row>
    <row r="32438" spans="11:12" x14ac:dyDescent="0.25">
      <c r="K32438" s="1" t="s">
        <v>62601</v>
      </c>
      <c r="L32438" t="s">
        <v>62602</v>
      </c>
    </row>
    <row r="32439" spans="11:12" x14ac:dyDescent="0.25">
      <c r="K32439" s="1" t="s">
        <v>62603</v>
      </c>
      <c r="L32439" t="s">
        <v>62604</v>
      </c>
    </row>
    <row r="32440" spans="11:12" x14ac:dyDescent="0.25">
      <c r="K32440" s="1" t="s">
        <v>62605</v>
      </c>
      <c r="L32440" t="s">
        <v>62606</v>
      </c>
    </row>
    <row r="32441" spans="11:12" x14ac:dyDescent="0.25">
      <c r="K32441" s="1" t="s">
        <v>62607</v>
      </c>
      <c r="L32441" t="s">
        <v>62608</v>
      </c>
    </row>
    <row r="32442" spans="11:12" x14ac:dyDescent="0.25">
      <c r="K32442" s="1" t="s">
        <v>62609</v>
      </c>
      <c r="L32442" t="s">
        <v>62610</v>
      </c>
    </row>
    <row r="32443" spans="11:12" x14ac:dyDescent="0.25">
      <c r="K32443" s="1" t="s">
        <v>62611</v>
      </c>
      <c r="L32443" t="s">
        <v>62612</v>
      </c>
    </row>
    <row r="32444" spans="11:12" x14ac:dyDescent="0.25">
      <c r="K32444" s="1" t="s">
        <v>62613</v>
      </c>
      <c r="L32444" t="s">
        <v>6806</v>
      </c>
    </row>
    <row r="32445" spans="11:12" x14ac:dyDescent="0.25">
      <c r="K32445" s="1" t="s">
        <v>62614</v>
      </c>
      <c r="L32445" t="s">
        <v>62615</v>
      </c>
    </row>
    <row r="32446" spans="11:12" x14ac:dyDescent="0.25">
      <c r="K32446" s="1" t="s">
        <v>62616</v>
      </c>
      <c r="L32446" t="s">
        <v>62617</v>
      </c>
    </row>
    <row r="32447" spans="11:12" x14ac:dyDescent="0.25">
      <c r="K32447" s="1" t="s">
        <v>62618</v>
      </c>
      <c r="L32447" t="s">
        <v>62619</v>
      </c>
    </row>
    <row r="32448" spans="11:12" x14ac:dyDescent="0.25">
      <c r="K32448" s="1" t="s">
        <v>62620</v>
      </c>
      <c r="L32448" t="s">
        <v>62621</v>
      </c>
    </row>
    <row r="32449" spans="11:12" x14ac:dyDescent="0.25">
      <c r="K32449" s="1" t="s">
        <v>62622</v>
      </c>
      <c r="L32449" t="s">
        <v>62623</v>
      </c>
    </row>
    <row r="32450" spans="11:12" x14ac:dyDescent="0.25">
      <c r="K32450" s="1" t="s">
        <v>62624</v>
      </c>
      <c r="L32450" t="s">
        <v>62625</v>
      </c>
    </row>
    <row r="32451" spans="11:12" x14ac:dyDescent="0.25">
      <c r="K32451" s="1" t="s">
        <v>62626</v>
      </c>
      <c r="L32451" t="s">
        <v>62627</v>
      </c>
    </row>
    <row r="32452" spans="11:12" x14ac:dyDescent="0.25">
      <c r="K32452" s="1" t="s">
        <v>62628</v>
      </c>
      <c r="L32452" t="s">
        <v>62629</v>
      </c>
    </row>
    <row r="32453" spans="11:12" x14ac:dyDescent="0.25">
      <c r="K32453" s="1" t="s">
        <v>62630</v>
      </c>
      <c r="L32453" t="s">
        <v>62631</v>
      </c>
    </row>
    <row r="32454" spans="11:12" x14ac:dyDescent="0.25">
      <c r="K32454" s="1" t="s">
        <v>62632</v>
      </c>
      <c r="L32454" t="s">
        <v>62633</v>
      </c>
    </row>
    <row r="32455" spans="11:12" x14ac:dyDescent="0.25">
      <c r="K32455" s="1" t="s">
        <v>62634</v>
      </c>
      <c r="L32455" t="s">
        <v>62635</v>
      </c>
    </row>
    <row r="32456" spans="11:12" x14ac:dyDescent="0.25">
      <c r="K32456" s="1" t="s">
        <v>62636</v>
      </c>
      <c r="L32456" t="s">
        <v>62637</v>
      </c>
    </row>
    <row r="32457" spans="11:12" x14ac:dyDescent="0.25">
      <c r="K32457" s="1" t="s">
        <v>62638</v>
      </c>
      <c r="L32457" t="s">
        <v>62639</v>
      </c>
    </row>
    <row r="32458" spans="11:12" x14ac:dyDescent="0.25">
      <c r="K32458" s="1" t="s">
        <v>62640</v>
      </c>
      <c r="L32458" t="s">
        <v>62641</v>
      </c>
    </row>
    <row r="32459" spans="11:12" x14ac:dyDescent="0.25">
      <c r="K32459" s="1" t="s">
        <v>62642</v>
      </c>
      <c r="L32459" t="s">
        <v>62643</v>
      </c>
    </row>
    <row r="32460" spans="11:12" x14ac:dyDescent="0.25">
      <c r="K32460" s="1" t="s">
        <v>62644</v>
      </c>
      <c r="L32460" t="s">
        <v>62645</v>
      </c>
    </row>
    <row r="32461" spans="11:12" x14ac:dyDescent="0.25">
      <c r="K32461" s="1" t="s">
        <v>62646</v>
      </c>
      <c r="L32461" t="s">
        <v>62647</v>
      </c>
    </row>
    <row r="32462" spans="11:12" x14ac:dyDescent="0.25">
      <c r="K32462" s="1" t="s">
        <v>62648</v>
      </c>
      <c r="L32462" t="s">
        <v>62649</v>
      </c>
    </row>
    <row r="32463" spans="11:12" x14ac:dyDescent="0.25">
      <c r="K32463" s="1" t="s">
        <v>62650</v>
      </c>
      <c r="L32463" t="s">
        <v>62651</v>
      </c>
    </row>
    <row r="32464" spans="11:12" x14ac:dyDescent="0.25">
      <c r="K32464" s="1" t="s">
        <v>62652</v>
      </c>
      <c r="L32464" t="s">
        <v>62653</v>
      </c>
    </row>
    <row r="32465" spans="11:12" x14ac:dyDescent="0.25">
      <c r="K32465" s="1" t="s">
        <v>62654</v>
      </c>
      <c r="L32465" t="s">
        <v>62655</v>
      </c>
    </row>
    <row r="32466" spans="11:12" x14ac:dyDescent="0.25">
      <c r="K32466" s="1" t="s">
        <v>62656</v>
      </c>
      <c r="L32466" t="s">
        <v>62657</v>
      </c>
    </row>
    <row r="32467" spans="11:12" x14ac:dyDescent="0.25">
      <c r="K32467" s="1" t="s">
        <v>368</v>
      </c>
      <c r="L32467" t="s">
        <v>369</v>
      </c>
    </row>
    <row r="32468" spans="11:12" x14ac:dyDescent="0.25">
      <c r="K32468" s="1" t="s">
        <v>370</v>
      </c>
      <c r="L32468" t="s">
        <v>371</v>
      </c>
    </row>
    <row r="32469" spans="11:12" x14ac:dyDescent="0.25">
      <c r="K32469" s="1" t="s">
        <v>62658</v>
      </c>
      <c r="L32469" t="s">
        <v>62659</v>
      </c>
    </row>
    <row r="32470" spans="11:12" x14ac:dyDescent="0.25">
      <c r="K32470" s="1" t="s">
        <v>62660</v>
      </c>
      <c r="L32470" t="s">
        <v>62661</v>
      </c>
    </row>
    <row r="32471" spans="11:12" x14ac:dyDescent="0.25">
      <c r="K32471" s="1" t="s">
        <v>62662</v>
      </c>
      <c r="L32471" t="s">
        <v>62663</v>
      </c>
    </row>
    <row r="32472" spans="11:12" x14ac:dyDescent="0.25">
      <c r="K32472" s="1" t="s">
        <v>62664</v>
      </c>
      <c r="L32472" t="s">
        <v>62665</v>
      </c>
    </row>
    <row r="32473" spans="11:12" x14ac:dyDescent="0.25">
      <c r="K32473" s="1" t="s">
        <v>62666</v>
      </c>
      <c r="L32473" t="s">
        <v>62667</v>
      </c>
    </row>
    <row r="32474" spans="11:12" x14ac:dyDescent="0.25">
      <c r="K32474" s="1" t="s">
        <v>62668</v>
      </c>
      <c r="L32474" t="s">
        <v>62669</v>
      </c>
    </row>
    <row r="32475" spans="11:12" x14ac:dyDescent="0.25">
      <c r="K32475" s="1" t="s">
        <v>62670</v>
      </c>
      <c r="L32475" t="s">
        <v>62671</v>
      </c>
    </row>
    <row r="32476" spans="11:12" x14ac:dyDescent="0.25">
      <c r="K32476" s="1" t="s">
        <v>62672</v>
      </c>
      <c r="L32476" t="s">
        <v>62673</v>
      </c>
    </row>
    <row r="32477" spans="11:12" x14ac:dyDescent="0.25">
      <c r="K32477" s="1" t="s">
        <v>62674</v>
      </c>
      <c r="L32477" t="s">
        <v>62675</v>
      </c>
    </row>
    <row r="32478" spans="11:12" x14ac:dyDescent="0.25">
      <c r="K32478" s="1" t="s">
        <v>62676</v>
      </c>
      <c r="L32478" t="s">
        <v>62677</v>
      </c>
    </row>
    <row r="32479" spans="11:12" x14ac:dyDescent="0.25">
      <c r="K32479" s="1" t="s">
        <v>62678</v>
      </c>
      <c r="L32479" t="s">
        <v>62679</v>
      </c>
    </row>
    <row r="32480" spans="11:12" x14ac:dyDescent="0.25">
      <c r="K32480" s="1" t="s">
        <v>62680</v>
      </c>
      <c r="L32480" t="s">
        <v>6806</v>
      </c>
    </row>
    <row r="32481" spans="11:12" x14ac:dyDescent="0.25">
      <c r="K32481" s="1" t="s">
        <v>62681</v>
      </c>
      <c r="L32481" t="s">
        <v>62682</v>
      </c>
    </row>
    <row r="32482" spans="11:12" x14ac:dyDescent="0.25">
      <c r="K32482" s="1" t="s">
        <v>62683</v>
      </c>
      <c r="L32482" t="s">
        <v>62684</v>
      </c>
    </row>
    <row r="32483" spans="11:12" x14ac:dyDescent="0.25">
      <c r="K32483" s="1" t="s">
        <v>62685</v>
      </c>
      <c r="L32483" t="s">
        <v>53836</v>
      </c>
    </row>
    <row r="32484" spans="11:12" x14ac:dyDescent="0.25">
      <c r="K32484" s="1" t="s">
        <v>62686</v>
      </c>
      <c r="L32484" t="s">
        <v>26387</v>
      </c>
    </row>
    <row r="32485" spans="11:12" x14ac:dyDescent="0.25">
      <c r="K32485" s="1" t="s">
        <v>62687</v>
      </c>
      <c r="L32485" t="s">
        <v>62688</v>
      </c>
    </row>
    <row r="32486" spans="11:12" x14ac:dyDescent="0.25">
      <c r="K32486" s="1" t="s">
        <v>62689</v>
      </c>
      <c r="L32486" t="s">
        <v>62690</v>
      </c>
    </row>
    <row r="32487" spans="11:12" x14ac:dyDescent="0.25">
      <c r="K32487" s="1" t="s">
        <v>62691</v>
      </c>
      <c r="L32487" t="s">
        <v>62692</v>
      </c>
    </row>
    <row r="32488" spans="11:12" x14ac:dyDescent="0.25">
      <c r="K32488" s="1" t="s">
        <v>62693</v>
      </c>
      <c r="L32488" t="s">
        <v>62694</v>
      </c>
    </row>
    <row r="32489" spans="11:12" x14ac:dyDescent="0.25">
      <c r="K32489" s="1" t="s">
        <v>62695</v>
      </c>
      <c r="L32489" t="s">
        <v>62696</v>
      </c>
    </row>
    <row r="32490" spans="11:12" x14ac:dyDescent="0.25">
      <c r="K32490" s="1" t="s">
        <v>62697</v>
      </c>
      <c r="L32490" t="s">
        <v>62698</v>
      </c>
    </row>
    <row r="32491" spans="11:12" x14ac:dyDescent="0.25">
      <c r="K32491" s="1" t="s">
        <v>62699</v>
      </c>
      <c r="L32491" t="s">
        <v>62700</v>
      </c>
    </row>
    <row r="32492" spans="11:12" x14ac:dyDescent="0.25">
      <c r="K32492" s="1" t="s">
        <v>62701</v>
      </c>
      <c r="L32492" t="s">
        <v>62702</v>
      </c>
    </row>
    <row r="32493" spans="11:12" x14ac:dyDescent="0.25">
      <c r="K32493" s="1" t="s">
        <v>62703</v>
      </c>
      <c r="L32493" t="s">
        <v>62704</v>
      </c>
    </row>
    <row r="32494" spans="11:12" x14ac:dyDescent="0.25">
      <c r="K32494" s="1" t="s">
        <v>62705</v>
      </c>
      <c r="L32494" t="s">
        <v>62706</v>
      </c>
    </row>
    <row r="32495" spans="11:12" x14ac:dyDescent="0.25">
      <c r="K32495" s="1" t="s">
        <v>62707</v>
      </c>
      <c r="L32495" t="s">
        <v>62708</v>
      </c>
    </row>
    <row r="32496" spans="11:12" x14ac:dyDescent="0.25">
      <c r="K32496" s="1" t="s">
        <v>62709</v>
      </c>
      <c r="L32496" t="s">
        <v>62710</v>
      </c>
    </row>
    <row r="32497" spans="11:12" x14ac:dyDescent="0.25">
      <c r="K32497" s="1" t="s">
        <v>62711</v>
      </c>
      <c r="L32497" t="s">
        <v>62712</v>
      </c>
    </row>
    <row r="32498" spans="11:12" x14ac:dyDescent="0.25">
      <c r="K32498" s="1" t="s">
        <v>62713</v>
      </c>
      <c r="L32498" t="s">
        <v>62714</v>
      </c>
    </row>
    <row r="32499" spans="11:12" x14ac:dyDescent="0.25">
      <c r="K32499" s="1" t="s">
        <v>62715</v>
      </c>
      <c r="L32499" t="s">
        <v>62716</v>
      </c>
    </row>
    <row r="32500" spans="11:12" x14ac:dyDescent="0.25">
      <c r="K32500" s="1" t="s">
        <v>62717</v>
      </c>
      <c r="L32500" t="s">
        <v>62718</v>
      </c>
    </row>
    <row r="32501" spans="11:12" x14ac:dyDescent="0.25">
      <c r="K32501" s="1" t="s">
        <v>62719</v>
      </c>
      <c r="L32501" t="s">
        <v>62720</v>
      </c>
    </row>
    <row r="32502" spans="11:12" x14ac:dyDescent="0.25">
      <c r="K32502" s="1" t="s">
        <v>62721</v>
      </c>
      <c r="L32502" t="s">
        <v>62722</v>
      </c>
    </row>
    <row r="32503" spans="11:12" x14ac:dyDescent="0.25">
      <c r="K32503" s="1" t="s">
        <v>62723</v>
      </c>
      <c r="L32503" t="s">
        <v>62724</v>
      </c>
    </row>
    <row r="32504" spans="11:12" x14ac:dyDescent="0.25">
      <c r="K32504" s="1" t="s">
        <v>62725</v>
      </c>
      <c r="L32504" t="s">
        <v>62726</v>
      </c>
    </row>
    <row r="32505" spans="11:12" x14ac:dyDescent="0.25">
      <c r="K32505" s="1" t="s">
        <v>62727</v>
      </c>
      <c r="L32505" t="s">
        <v>62728</v>
      </c>
    </row>
    <row r="32506" spans="11:12" x14ac:dyDescent="0.25">
      <c r="K32506" s="1" t="s">
        <v>62729</v>
      </c>
      <c r="L32506" t="s">
        <v>62730</v>
      </c>
    </row>
    <row r="32507" spans="11:12" x14ac:dyDescent="0.25">
      <c r="K32507" s="1" t="s">
        <v>62731</v>
      </c>
      <c r="L32507" t="s">
        <v>62732</v>
      </c>
    </row>
    <row r="32508" spans="11:12" x14ac:dyDescent="0.25">
      <c r="K32508" s="1" t="s">
        <v>62733</v>
      </c>
      <c r="L32508" t="s">
        <v>62734</v>
      </c>
    </row>
    <row r="32509" spans="11:12" x14ac:dyDescent="0.25">
      <c r="K32509" s="1" t="s">
        <v>62735</v>
      </c>
      <c r="L32509" t="s">
        <v>62736</v>
      </c>
    </row>
    <row r="32510" spans="11:12" x14ac:dyDescent="0.25">
      <c r="K32510" s="1" t="s">
        <v>62737</v>
      </c>
      <c r="L32510" t="s">
        <v>62738</v>
      </c>
    </row>
    <row r="32511" spans="11:12" x14ac:dyDescent="0.25">
      <c r="K32511" s="1" t="s">
        <v>62739</v>
      </c>
      <c r="L32511" t="s">
        <v>62740</v>
      </c>
    </row>
    <row r="32512" spans="11:12" x14ac:dyDescent="0.25">
      <c r="K32512" s="1" t="s">
        <v>62741</v>
      </c>
      <c r="L32512" t="s">
        <v>2959</v>
      </c>
    </row>
    <row r="32513" spans="11:12" x14ac:dyDescent="0.25">
      <c r="K32513" s="1" t="s">
        <v>62742</v>
      </c>
      <c r="L32513" t="s">
        <v>62743</v>
      </c>
    </row>
    <row r="32514" spans="11:12" x14ac:dyDescent="0.25">
      <c r="K32514" s="1" t="s">
        <v>62744</v>
      </c>
      <c r="L32514" t="s">
        <v>62745</v>
      </c>
    </row>
    <row r="32515" spans="11:12" x14ac:dyDescent="0.25">
      <c r="K32515" s="1" t="s">
        <v>62746</v>
      </c>
      <c r="L32515" t="s">
        <v>62747</v>
      </c>
    </row>
    <row r="32516" spans="11:12" x14ac:dyDescent="0.25">
      <c r="K32516" s="1" t="s">
        <v>372</v>
      </c>
      <c r="L32516" t="s">
        <v>373</v>
      </c>
    </row>
    <row r="32517" spans="11:12" x14ac:dyDescent="0.25">
      <c r="K32517" s="1" t="s">
        <v>62748</v>
      </c>
      <c r="L32517" t="s">
        <v>62749</v>
      </c>
    </row>
    <row r="32518" spans="11:12" x14ac:dyDescent="0.25">
      <c r="K32518" s="1" t="s">
        <v>62750</v>
      </c>
      <c r="L32518" t="s">
        <v>62751</v>
      </c>
    </row>
    <row r="32519" spans="11:12" x14ac:dyDescent="0.25">
      <c r="K32519" s="1" t="s">
        <v>62752</v>
      </c>
      <c r="L32519" t="s">
        <v>62753</v>
      </c>
    </row>
    <row r="32520" spans="11:12" x14ac:dyDescent="0.25">
      <c r="K32520" s="1" t="s">
        <v>62754</v>
      </c>
      <c r="L32520" t="s">
        <v>62755</v>
      </c>
    </row>
    <row r="32521" spans="11:12" x14ac:dyDescent="0.25">
      <c r="K32521" s="1" t="s">
        <v>62756</v>
      </c>
      <c r="L32521" t="s">
        <v>62757</v>
      </c>
    </row>
    <row r="32522" spans="11:12" x14ac:dyDescent="0.25">
      <c r="K32522" s="1" t="s">
        <v>62758</v>
      </c>
      <c r="L32522" t="s">
        <v>62759</v>
      </c>
    </row>
    <row r="32523" spans="11:12" x14ac:dyDescent="0.25">
      <c r="K32523" s="1" t="s">
        <v>62760</v>
      </c>
      <c r="L32523" t="s">
        <v>62761</v>
      </c>
    </row>
    <row r="32524" spans="11:12" x14ac:dyDescent="0.25">
      <c r="K32524" s="1" t="s">
        <v>62762</v>
      </c>
      <c r="L32524" t="s">
        <v>62763</v>
      </c>
    </row>
    <row r="32525" spans="11:12" x14ac:dyDescent="0.25">
      <c r="K32525" s="1" t="s">
        <v>62764</v>
      </c>
      <c r="L32525" t="s">
        <v>62765</v>
      </c>
    </row>
    <row r="32526" spans="11:12" x14ac:dyDescent="0.25">
      <c r="K32526" s="1" t="s">
        <v>62766</v>
      </c>
      <c r="L32526" t="s">
        <v>62767</v>
      </c>
    </row>
    <row r="32527" spans="11:12" x14ac:dyDescent="0.25">
      <c r="K32527" s="1" t="s">
        <v>62768</v>
      </c>
      <c r="L32527" t="s">
        <v>62769</v>
      </c>
    </row>
    <row r="32528" spans="11:12" x14ac:dyDescent="0.25">
      <c r="K32528" s="1" t="s">
        <v>62770</v>
      </c>
      <c r="L32528" t="s">
        <v>62771</v>
      </c>
    </row>
    <row r="32529" spans="11:12" x14ac:dyDescent="0.25">
      <c r="K32529" s="1" t="s">
        <v>62772</v>
      </c>
      <c r="L32529" t="s">
        <v>62773</v>
      </c>
    </row>
    <row r="32530" spans="11:12" x14ac:dyDescent="0.25">
      <c r="K32530" s="1" t="s">
        <v>62774</v>
      </c>
      <c r="L32530" t="s">
        <v>62775</v>
      </c>
    </row>
    <row r="32531" spans="11:12" x14ac:dyDescent="0.25">
      <c r="K32531" s="1" t="s">
        <v>62776</v>
      </c>
      <c r="L32531" t="s">
        <v>62777</v>
      </c>
    </row>
    <row r="32532" spans="11:12" x14ac:dyDescent="0.25">
      <c r="K32532" s="1" t="s">
        <v>62778</v>
      </c>
      <c r="L32532" t="s">
        <v>62779</v>
      </c>
    </row>
    <row r="32533" spans="11:12" x14ac:dyDescent="0.25">
      <c r="K32533" s="1" t="s">
        <v>62780</v>
      </c>
      <c r="L32533" t="s">
        <v>62781</v>
      </c>
    </row>
    <row r="32534" spans="11:12" x14ac:dyDescent="0.25">
      <c r="K32534" s="1" t="s">
        <v>62782</v>
      </c>
      <c r="L32534" t="s">
        <v>62783</v>
      </c>
    </row>
    <row r="32535" spans="11:12" x14ac:dyDescent="0.25">
      <c r="K32535" s="1" t="s">
        <v>62784</v>
      </c>
      <c r="L32535" t="s">
        <v>62785</v>
      </c>
    </row>
    <row r="32536" spans="11:12" x14ac:dyDescent="0.25">
      <c r="K32536" s="1" t="s">
        <v>62786</v>
      </c>
      <c r="L32536" t="s">
        <v>62787</v>
      </c>
    </row>
    <row r="32537" spans="11:12" x14ac:dyDescent="0.25">
      <c r="K32537" s="1" t="s">
        <v>62788</v>
      </c>
      <c r="L32537" t="s">
        <v>62789</v>
      </c>
    </row>
    <row r="32538" spans="11:12" x14ac:dyDescent="0.25">
      <c r="K32538" s="1" t="s">
        <v>62790</v>
      </c>
      <c r="L32538" t="s">
        <v>62791</v>
      </c>
    </row>
    <row r="32539" spans="11:12" x14ac:dyDescent="0.25">
      <c r="K32539" s="1" t="s">
        <v>62792</v>
      </c>
      <c r="L32539" t="s">
        <v>3481</v>
      </c>
    </row>
    <row r="32540" spans="11:12" x14ac:dyDescent="0.25">
      <c r="K32540" s="1" t="s">
        <v>62793</v>
      </c>
      <c r="L32540" t="s">
        <v>62794</v>
      </c>
    </row>
    <row r="32541" spans="11:12" x14ac:dyDescent="0.25">
      <c r="K32541" s="1" t="s">
        <v>62795</v>
      </c>
      <c r="L32541" t="s">
        <v>62796</v>
      </c>
    </row>
    <row r="32542" spans="11:12" x14ac:dyDescent="0.25">
      <c r="K32542" s="1" t="s">
        <v>62797</v>
      </c>
      <c r="L32542" t="s">
        <v>62798</v>
      </c>
    </row>
    <row r="32543" spans="11:12" x14ac:dyDescent="0.25">
      <c r="K32543" s="1" t="s">
        <v>62799</v>
      </c>
      <c r="L32543" t="s">
        <v>62800</v>
      </c>
    </row>
    <row r="32544" spans="11:12" x14ac:dyDescent="0.25">
      <c r="K32544" s="1" t="s">
        <v>62801</v>
      </c>
      <c r="L32544" t="s">
        <v>62802</v>
      </c>
    </row>
    <row r="32545" spans="11:12" x14ac:dyDescent="0.25">
      <c r="K32545" s="1" t="s">
        <v>62803</v>
      </c>
      <c r="L32545" t="s">
        <v>62804</v>
      </c>
    </row>
    <row r="32546" spans="11:12" x14ac:dyDescent="0.25">
      <c r="K32546" s="1" t="s">
        <v>62805</v>
      </c>
      <c r="L32546" t="s">
        <v>62806</v>
      </c>
    </row>
    <row r="32547" spans="11:12" x14ac:dyDescent="0.25">
      <c r="K32547" s="1" t="s">
        <v>62807</v>
      </c>
      <c r="L32547" t="s">
        <v>62808</v>
      </c>
    </row>
    <row r="32548" spans="11:12" x14ac:dyDescent="0.25">
      <c r="K32548" s="1" t="s">
        <v>62809</v>
      </c>
      <c r="L32548" t="s">
        <v>62810</v>
      </c>
    </row>
    <row r="32549" spans="11:12" x14ac:dyDescent="0.25">
      <c r="K32549" s="1" t="s">
        <v>62811</v>
      </c>
      <c r="L32549" t="s">
        <v>62812</v>
      </c>
    </row>
    <row r="32550" spans="11:12" x14ac:dyDescent="0.25">
      <c r="K32550" s="1" t="s">
        <v>62813</v>
      </c>
      <c r="L32550" t="s">
        <v>62814</v>
      </c>
    </row>
    <row r="32551" spans="11:12" x14ac:dyDescent="0.25">
      <c r="K32551" s="1" t="s">
        <v>62815</v>
      </c>
      <c r="L32551" t="s">
        <v>62816</v>
      </c>
    </row>
    <row r="32552" spans="11:12" x14ac:dyDescent="0.25">
      <c r="K32552" s="1" t="s">
        <v>62817</v>
      </c>
      <c r="L32552" t="s">
        <v>62818</v>
      </c>
    </row>
    <row r="32553" spans="11:12" x14ac:dyDescent="0.25">
      <c r="K32553" s="1" t="s">
        <v>62819</v>
      </c>
      <c r="L32553" t="s">
        <v>62820</v>
      </c>
    </row>
    <row r="32554" spans="11:12" x14ac:dyDescent="0.25">
      <c r="K32554" s="1" t="s">
        <v>62821</v>
      </c>
      <c r="L32554" t="s">
        <v>62822</v>
      </c>
    </row>
    <row r="32555" spans="11:12" x14ac:dyDescent="0.25">
      <c r="K32555" s="1" t="s">
        <v>62823</v>
      </c>
      <c r="L32555" t="s">
        <v>62824</v>
      </c>
    </row>
    <row r="32556" spans="11:12" x14ac:dyDescent="0.25">
      <c r="K32556" s="1" t="s">
        <v>62825</v>
      </c>
      <c r="L32556" t="s">
        <v>62826</v>
      </c>
    </row>
    <row r="32557" spans="11:12" x14ac:dyDescent="0.25">
      <c r="K32557" s="1" t="s">
        <v>62827</v>
      </c>
      <c r="L32557" t="s">
        <v>62828</v>
      </c>
    </row>
    <row r="32558" spans="11:12" x14ac:dyDescent="0.25">
      <c r="K32558" s="1" t="s">
        <v>62829</v>
      </c>
      <c r="L32558" t="s">
        <v>62830</v>
      </c>
    </row>
    <row r="32559" spans="11:12" x14ac:dyDescent="0.25">
      <c r="K32559" s="1" t="s">
        <v>62831</v>
      </c>
      <c r="L32559" t="s">
        <v>62832</v>
      </c>
    </row>
    <row r="32560" spans="11:12" x14ac:dyDescent="0.25">
      <c r="K32560" s="1" t="s">
        <v>62833</v>
      </c>
      <c r="L32560" t="s">
        <v>62834</v>
      </c>
    </row>
    <row r="32561" spans="11:12" x14ac:dyDescent="0.25">
      <c r="K32561" s="1" t="s">
        <v>62835</v>
      </c>
      <c r="L32561" t="s">
        <v>62836</v>
      </c>
    </row>
    <row r="32562" spans="11:12" x14ac:dyDescent="0.25">
      <c r="K32562" s="1" t="s">
        <v>62837</v>
      </c>
      <c r="L32562" t="s">
        <v>62838</v>
      </c>
    </row>
    <row r="32563" spans="11:12" x14ac:dyDescent="0.25">
      <c r="K32563" s="1" t="s">
        <v>62839</v>
      </c>
      <c r="L32563" t="s">
        <v>62840</v>
      </c>
    </row>
    <row r="32564" spans="11:12" x14ac:dyDescent="0.25">
      <c r="K32564" s="1" t="s">
        <v>62841</v>
      </c>
      <c r="L32564" t="s">
        <v>62842</v>
      </c>
    </row>
    <row r="32565" spans="11:12" x14ac:dyDescent="0.25">
      <c r="K32565" s="1" t="s">
        <v>62843</v>
      </c>
      <c r="L32565" t="s">
        <v>62844</v>
      </c>
    </row>
    <row r="32566" spans="11:12" x14ac:dyDescent="0.25">
      <c r="K32566" s="1" t="s">
        <v>62845</v>
      </c>
      <c r="L32566" t="s">
        <v>62846</v>
      </c>
    </row>
    <row r="32567" spans="11:12" x14ac:dyDescent="0.25">
      <c r="K32567" s="1" t="s">
        <v>62847</v>
      </c>
      <c r="L32567" t="s">
        <v>62848</v>
      </c>
    </row>
    <row r="32568" spans="11:12" x14ac:dyDescent="0.25">
      <c r="K32568" s="1" t="s">
        <v>62849</v>
      </c>
      <c r="L32568" t="s">
        <v>62850</v>
      </c>
    </row>
    <row r="32569" spans="11:12" x14ac:dyDescent="0.25">
      <c r="K32569" s="1" t="s">
        <v>62851</v>
      </c>
      <c r="L32569" t="s">
        <v>62852</v>
      </c>
    </row>
    <row r="32570" spans="11:12" x14ac:dyDescent="0.25">
      <c r="K32570" s="1" t="s">
        <v>62853</v>
      </c>
      <c r="L32570" t="s">
        <v>62854</v>
      </c>
    </row>
    <row r="32571" spans="11:12" x14ac:dyDescent="0.25">
      <c r="K32571" s="1" t="s">
        <v>62855</v>
      </c>
      <c r="L32571" t="s">
        <v>62856</v>
      </c>
    </row>
    <row r="32572" spans="11:12" x14ac:dyDescent="0.25">
      <c r="K32572" s="1" t="s">
        <v>62857</v>
      </c>
      <c r="L32572" t="s">
        <v>62858</v>
      </c>
    </row>
    <row r="32573" spans="11:12" x14ac:dyDescent="0.25">
      <c r="K32573" s="1" t="s">
        <v>62859</v>
      </c>
      <c r="L32573" t="s">
        <v>62858</v>
      </c>
    </row>
    <row r="32574" spans="11:12" x14ac:dyDescent="0.25">
      <c r="K32574" s="1" t="s">
        <v>62860</v>
      </c>
      <c r="L32574" t="s">
        <v>62861</v>
      </c>
    </row>
    <row r="32575" spans="11:12" x14ac:dyDescent="0.25">
      <c r="K32575" s="1" t="s">
        <v>62862</v>
      </c>
      <c r="L32575" t="s">
        <v>62863</v>
      </c>
    </row>
    <row r="32576" spans="11:12" x14ac:dyDescent="0.25">
      <c r="K32576" s="1" t="s">
        <v>62864</v>
      </c>
      <c r="L32576" t="s">
        <v>62865</v>
      </c>
    </row>
    <row r="32577" spans="11:12" x14ac:dyDescent="0.25">
      <c r="K32577" s="1" t="s">
        <v>62866</v>
      </c>
      <c r="L32577" t="s">
        <v>62867</v>
      </c>
    </row>
    <row r="32578" spans="11:12" x14ac:dyDescent="0.25">
      <c r="K32578" s="1" t="s">
        <v>62868</v>
      </c>
      <c r="L32578" t="s">
        <v>62869</v>
      </c>
    </row>
    <row r="32579" spans="11:12" x14ac:dyDescent="0.25">
      <c r="K32579" s="1" t="s">
        <v>374</v>
      </c>
      <c r="L32579" t="s">
        <v>375</v>
      </c>
    </row>
    <row r="32580" spans="11:12" x14ac:dyDescent="0.25">
      <c r="K32580" s="1" t="s">
        <v>62870</v>
      </c>
      <c r="L32580" t="s">
        <v>62871</v>
      </c>
    </row>
    <row r="32581" spans="11:12" x14ac:dyDescent="0.25">
      <c r="K32581" s="1" t="s">
        <v>62872</v>
      </c>
      <c r="L32581" t="s">
        <v>62873</v>
      </c>
    </row>
    <row r="32582" spans="11:12" x14ac:dyDescent="0.25">
      <c r="K32582" s="1" t="s">
        <v>62874</v>
      </c>
      <c r="L32582" t="s">
        <v>62875</v>
      </c>
    </row>
    <row r="32583" spans="11:12" x14ac:dyDescent="0.25">
      <c r="K32583" s="1" t="s">
        <v>62876</v>
      </c>
      <c r="L32583" t="s">
        <v>62877</v>
      </c>
    </row>
    <row r="32584" spans="11:12" x14ac:dyDescent="0.25">
      <c r="K32584" s="1" t="s">
        <v>62878</v>
      </c>
      <c r="L32584" t="s">
        <v>62879</v>
      </c>
    </row>
    <row r="32585" spans="11:12" x14ac:dyDescent="0.25">
      <c r="K32585" s="1" t="s">
        <v>62880</v>
      </c>
      <c r="L32585" t="s">
        <v>62881</v>
      </c>
    </row>
    <row r="32586" spans="11:12" x14ac:dyDescent="0.25">
      <c r="K32586" s="1" t="s">
        <v>62882</v>
      </c>
      <c r="L32586" t="s">
        <v>62883</v>
      </c>
    </row>
    <row r="32587" spans="11:12" x14ac:dyDescent="0.25">
      <c r="K32587" s="1" t="s">
        <v>62884</v>
      </c>
      <c r="L32587" t="s">
        <v>62885</v>
      </c>
    </row>
    <row r="32588" spans="11:12" x14ac:dyDescent="0.25">
      <c r="K32588" s="1" t="s">
        <v>62886</v>
      </c>
      <c r="L32588" t="s">
        <v>62887</v>
      </c>
    </row>
    <row r="32589" spans="11:12" x14ac:dyDescent="0.25">
      <c r="K32589" s="1" t="s">
        <v>62888</v>
      </c>
      <c r="L32589" t="s">
        <v>62889</v>
      </c>
    </row>
    <row r="32590" spans="11:12" x14ac:dyDescent="0.25">
      <c r="K32590" s="1" t="s">
        <v>62890</v>
      </c>
      <c r="L32590" t="s">
        <v>62891</v>
      </c>
    </row>
    <row r="32591" spans="11:12" x14ac:dyDescent="0.25">
      <c r="K32591" s="1" t="s">
        <v>62892</v>
      </c>
      <c r="L32591" t="s">
        <v>62893</v>
      </c>
    </row>
    <row r="32592" spans="11:12" x14ac:dyDescent="0.25">
      <c r="K32592" s="1" t="s">
        <v>62894</v>
      </c>
      <c r="L32592" t="s">
        <v>62895</v>
      </c>
    </row>
    <row r="32593" spans="11:12" x14ac:dyDescent="0.25">
      <c r="K32593" s="1" t="s">
        <v>62896</v>
      </c>
      <c r="L32593" t="s">
        <v>62897</v>
      </c>
    </row>
    <row r="32594" spans="11:12" x14ac:dyDescent="0.25">
      <c r="K32594" s="1" t="s">
        <v>62898</v>
      </c>
      <c r="L32594" t="s">
        <v>62899</v>
      </c>
    </row>
    <row r="32595" spans="11:12" x14ac:dyDescent="0.25">
      <c r="K32595" s="1" t="s">
        <v>62900</v>
      </c>
      <c r="L32595" t="s">
        <v>62901</v>
      </c>
    </row>
    <row r="32596" spans="11:12" x14ac:dyDescent="0.25">
      <c r="K32596" s="1" t="s">
        <v>62902</v>
      </c>
      <c r="L32596" t="s">
        <v>62903</v>
      </c>
    </row>
    <row r="32597" spans="11:12" x14ac:dyDescent="0.25">
      <c r="K32597" s="1" t="s">
        <v>62904</v>
      </c>
      <c r="L32597" t="s">
        <v>62905</v>
      </c>
    </row>
    <row r="32598" spans="11:12" x14ac:dyDescent="0.25">
      <c r="K32598" s="1" t="s">
        <v>62906</v>
      </c>
      <c r="L32598" t="s">
        <v>62907</v>
      </c>
    </row>
    <row r="32599" spans="11:12" x14ac:dyDescent="0.25">
      <c r="K32599" s="1" t="s">
        <v>62908</v>
      </c>
      <c r="L32599" t="s">
        <v>62909</v>
      </c>
    </row>
    <row r="32600" spans="11:12" x14ac:dyDescent="0.25">
      <c r="K32600" s="1" t="s">
        <v>62910</v>
      </c>
      <c r="L32600" t="s">
        <v>62897</v>
      </c>
    </row>
    <row r="32601" spans="11:12" x14ac:dyDescent="0.25">
      <c r="K32601" s="1" t="s">
        <v>62911</v>
      </c>
      <c r="L32601" t="s">
        <v>62912</v>
      </c>
    </row>
    <row r="32602" spans="11:12" x14ac:dyDescent="0.25">
      <c r="K32602" s="1" t="s">
        <v>62913</v>
      </c>
      <c r="L32602" t="s">
        <v>62914</v>
      </c>
    </row>
    <row r="32603" spans="11:12" x14ac:dyDescent="0.25">
      <c r="K32603" s="1" t="s">
        <v>62915</v>
      </c>
      <c r="L32603" t="s">
        <v>62916</v>
      </c>
    </row>
    <row r="32604" spans="11:12" x14ac:dyDescent="0.25">
      <c r="K32604" s="1" t="s">
        <v>62917</v>
      </c>
      <c r="L32604" t="s">
        <v>62917</v>
      </c>
    </row>
    <row r="32605" spans="11:12" x14ac:dyDescent="0.25">
      <c r="K32605" s="1" t="s">
        <v>62918</v>
      </c>
      <c r="L32605" t="s">
        <v>62919</v>
      </c>
    </row>
    <row r="32606" spans="11:12" x14ac:dyDescent="0.25">
      <c r="K32606" s="1" t="s">
        <v>62920</v>
      </c>
      <c r="L32606" t="s">
        <v>62921</v>
      </c>
    </row>
    <row r="32607" spans="11:12" x14ac:dyDescent="0.25">
      <c r="K32607" s="1" t="s">
        <v>62922</v>
      </c>
      <c r="L32607" t="s">
        <v>62923</v>
      </c>
    </row>
    <row r="32608" spans="11:12" x14ac:dyDescent="0.25">
      <c r="K32608" s="1" t="s">
        <v>62924</v>
      </c>
      <c r="L32608" t="s">
        <v>62925</v>
      </c>
    </row>
    <row r="32609" spans="11:12" x14ac:dyDescent="0.25">
      <c r="K32609" s="1" t="s">
        <v>62926</v>
      </c>
      <c r="L32609" t="s">
        <v>62927</v>
      </c>
    </row>
    <row r="32610" spans="11:12" x14ac:dyDescent="0.25">
      <c r="K32610" s="1" t="s">
        <v>62928</v>
      </c>
      <c r="L32610" t="s">
        <v>62929</v>
      </c>
    </row>
    <row r="32611" spans="11:12" x14ac:dyDescent="0.25">
      <c r="K32611" s="1" t="s">
        <v>62930</v>
      </c>
      <c r="L32611" t="s">
        <v>62931</v>
      </c>
    </row>
    <row r="32612" spans="11:12" x14ac:dyDescent="0.25">
      <c r="K32612" s="1" t="s">
        <v>62932</v>
      </c>
      <c r="L32612" t="s">
        <v>62933</v>
      </c>
    </row>
    <row r="32613" spans="11:12" x14ac:dyDescent="0.25">
      <c r="K32613" s="1" t="s">
        <v>62934</v>
      </c>
      <c r="L32613" t="s">
        <v>62935</v>
      </c>
    </row>
    <row r="32614" spans="11:12" x14ac:dyDescent="0.25">
      <c r="K32614" s="1" t="s">
        <v>62936</v>
      </c>
      <c r="L32614" t="s">
        <v>62937</v>
      </c>
    </row>
    <row r="32615" spans="11:12" x14ac:dyDescent="0.25">
      <c r="K32615" s="1" t="s">
        <v>62938</v>
      </c>
      <c r="L32615" t="s">
        <v>62939</v>
      </c>
    </row>
    <row r="32616" spans="11:12" x14ac:dyDescent="0.25">
      <c r="K32616" s="1" t="s">
        <v>62940</v>
      </c>
      <c r="L32616" t="s">
        <v>62941</v>
      </c>
    </row>
    <row r="32617" spans="11:12" x14ac:dyDescent="0.25">
      <c r="K32617" s="1" t="s">
        <v>62942</v>
      </c>
      <c r="L32617" t="s">
        <v>62943</v>
      </c>
    </row>
    <row r="32618" spans="11:12" x14ac:dyDescent="0.25">
      <c r="K32618" s="1" t="s">
        <v>62944</v>
      </c>
      <c r="L32618" t="s">
        <v>62945</v>
      </c>
    </row>
    <row r="32619" spans="11:12" x14ac:dyDescent="0.25">
      <c r="K32619" s="1" t="s">
        <v>62946</v>
      </c>
      <c r="L32619" t="s">
        <v>62947</v>
      </c>
    </row>
    <row r="32620" spans="11:12" x14ac:dyDescent="0.25">
      <c r="K32620" s="1" t="s">
        <v>62948</v>
      </c>
      <c r="L32620" t="s">
        <v>62949</v>
      </c>
    </row>
    <row r="32621" spans="11:12" x14ac:dyDescent="0.25">
      <c r="K32621" s="1" t="s">
        <v>62950</v>
      </c>
      <c r="L32621" t="s">
        <v>62951</v>
      </c>
    </row>
    <row r="32622" spans="11:12" x14ac:dyDescent="0.25">
      <c r="K32622" s="1" t="s">
        <v>62952</v>
      </c>
      <c r="L32622" t="s">
        <v>62953</v>
      </c>
    </row>
    <row r="32623" spans="11:12" x14ac:dyDescent="0.25">
      <c r="K32623" s="1" t="s">
        <v>62954</v>
      </c>
      <c r="L32623" t="s">
        <v>62955</v>
      </c>
    </row>
    <row r="32624" spans="11:12" x14ac:dyDescent="0.25">
      <c r="K32624" s="1" t="s">
        <v>62956</v>
      </c>
      <c r="L32624" t="s">
        <v>62957</v>
      </c>
    </row>
    <row r="32625" spans="11:12" x14ac:dyDescent="0.25">
      <c r="K32625" s="1" t="s">
        <v>62958</v>
      </c>
      <c r="L32625" t="s">
        <v>62959</v>
      </c>
    </row>
    <row r="32626" spans="11:12" x14ac:dyDescent="0.25">
      <c r="K32626" s="1" t="s">
        <v>62960</v>
      </c>
      <c r="L32626" t="s">
        <v>62961</v>
      </c>
    </row>
    <row r="32627" spans="11:12" x14ac:dyDescent="0.25">
      <c r="K32627" s="1" t="s">
        <v>62962</v>
      </c>
      <c r="L32627" t="s">
        <v>62963</v>
      </c>
    </row>
    <row r="32628" spans="11:12" x14ac:dyDescent="0.25">
      <c r="K32628" s="1" t="s">
        <v>62964</v>
      </c>
      <c r="L32628" t="s">
        <v>62965</v>
      </c>
    </row>
    <row r="32629" spans="11:12" x14ac:dyDescent="0.25">
      <c r="K32629" s="1" t="s">
        <v>62966</v>
      </c>
      <c r="L32629" t="s">
        <v>62967</v>
      </c>
    </row>
    <row r="32630" spans="11:12" x14ac:dyDescent="0.25">
      <c r="K32630" s="1" t="s">
        <v>62968</v>
      </c>
      <c r="L32630" t="s">
        <v>62969</v>
      </c>
    </row>
    <row r="32631" spans="11:12" x14ac:dyDescent="0.25">
      <c r="K32631" s="1" t="s">
        <v>62970</v>
      </c>
      <c r="L32631" t="s">
        <v>62971</v>
      </c>
    </row>
    <row r="32632" spans="11:12" x14ac:dyDescent="0.25">
      <c r="K32632" s="1" t="s">
        <v>62972</v>
      </c>
      <c r="L32632" t="s">
        <v>62973</v>
      </c>
    </row>
    <row r="32633" spans="11:12" x14ac:dyDescent="0.25">
      <c r="K32633" s="1" t="s">
        <v>62974</v>
      </c>
      <c r="L32633" t="s">
        <v>62975</v>
      </c>
    </row>
    <row r="32634" spans="11:12" x14ac:dyDescent="0.25">
      <c r="K32634" s="1" t="s">
        <v>62976</v>
      </c>
      <c r="L32634" t="s">
        <v>62977</v>
      </c>
    </row>
    <row r="32635" spans="11:12" x14ac:dyDescent="0.25">
      <c r="K32635" s="1" t="s">
        <v>62978</v>
      </c>
      <c r="L32635" t="s">
        <v>62979</v>
      </c>
    </row>
    <row r="32636" spans="11:12" x14ac:dyDescent="0.25">
      <c r="K32636" s="1" t="s">
        <v>62980</v>
      </c>
      <c r="L32636" t="s">
        <v>62981</v>
      </c>
    </row>
    <row r="32637" spans="11:12" x14ac:dyDescent="0.25">
      <c r="K32637" s="1" t="s">
        <v>62982</v>
      </c>
      <c r="L32637" t="s">
        <v>62983</v>
      </c>
    </row>
    <row r="32638" spans="11:12" x14ac:dyDescent="0.25">
      <c r="K32638" s="1" t="s">
        <v>62984</v>
      </c>
      <c r="L32638" t="s">
        <v>62985</v>
      </c>
    </row>
    <row r="32639" spans="11:12" x14ac:dyDescent="0.25">
      <c r="K32639" s="1" t="s">
        <v>62986</v>
      </c>
      <c r="L32639" t="s">
        <v>62987</v>
      </c>
    </row>
    <row r="32640" spans="11:12" x14ac:dyDescent="0.25">
      <c r="K32640" s="1" t="s">
        <v>62988</v>
      </c>
      <c r="L32640" t="s">
        <v>62989</v>
      </c>
    </row>
    <row r="32641" spans="11:12" x14ac:dyDescent="0.25">
      <c r="K32641" s="1" t="s">
        <v>62990</v>
      </c>
      <c r="L32641" t="s">
        <v>62991</v>
      </c>
    </row>
    <row r="32642" spans="11:12" x14ac:dyDescent="0.25">
      <c r="K32642" s="1" t="s">
        <v>62992</v>
      </c>
      <c r="L32642" t="s">
        <v>62993</v>
      </c>
    </row>
    <row r="32643" spans="11:12" x14ac:dyDescent="0.25">
      <c r="K32643" s="1" t="s">
        <v>62994</v>
      </c>
      <c r="L32643" t="s">
        <v>62995</v>
      </c>
    </row>
    <row r="32644" spans="11:12" x14ac:dyDescent="0.25">
      <c r="K32644" s="1" t="s">
        <v>62996</v>
      </c>
      <c r="L32644" t="s">
        <v>62997</v>
      </c>
    </row>
    <row r="32645" spans="11:12" x14ac:dyDescent="0.25">
      <c r="K32645" s="1" t="s">
        <v>62998</v>
      </c>
      <c r="L32645" t="s">
        <v>62999</v>
      </c>
    </row>
    <row r="32646" spans="11:12" x14ac:dyDescent="0.25">
      <c r="K32646" s="1" t="s">
        <v>63000</v>
      </c>
      <c r="L32646" t="s">
        <v>63001</v>
      </c>
    </row>
    <row r="32647" spans="11:12" x14ac:dyDescent="0.25">
      <c r="K32647" s="1" t="s">
        <v>63002</v>
      </c>
      <c r="L32647" t="s">
        <v>63003</v>
      </c>
    </row>
    <row r="32648" spans="11:12" x14ac:dyDescent="0.25">
      <c r="K32648" s="1" t="s">
        <v>63004</v>
      </c>
      <c r="L32648" t="s">
        <v>63003</v>
      </c>
    </row>
    <row r="32649" spans="11:12" x14ac:dyDescent="0.25">
      <c r="K32649" s="1" t="s">
        <v>63005</v>
      </c>
      <c r="L32649" t="s">
        <v>63003</v>
      </c>
    </row>
    <row r="32650" spans="11:12" x14ac:dyDescent="0.25">
      <c r="K32650" s="1" t="s">
        <v>63006</v>
      </c>
      <c r="L32650" t="s">
        <v>63003</v>
      </c>
    </row>
    <row r="32651" spans="11:12" x14ac:dyDescent="0.25">
      <c r="K32651" s="1" t="s">
        <v>63007</v>
      </c>
      <c r="L32651" t="s">
        <v>63003</v>
      </c>
    </row>
    <row r="32652" spans="11:12" x14ac:dyDescent="0.25">
      <c r="K32652" s="1" t="s">
        <v>63008</v>
      </c>
      <c r="L32652" t="s">
        <v>63003</v>
      </c>
    </row>
    <row r="32653" spans="11:12" x14ac:dyDescent="0.25">
      <c r="K32653" s="1" t="s">
        <v>63009</v>
      </c>
      <c r="L32653" t="s">
        <v>63003</v>
      </c>
    </row>
    <row r="32654" spans="11:12" x14ac:dyDescent="0.25">
      <c r="K32654" s="1" t="s">
        <v>63010</v>
      </c>
      <c r="L32654" t="s">
        <v>63003</v>
      </c>
    </row>
    <row r="32655" spans="11:12" x14ac:dyDescent="0.25">
      <c r="K32655" s="1" t="s">
        <v>63011</v>
      </c>
      <c r="L32655" t="s">
        <v>63012</v>
      </c>
    </row>
    <row r="32656" spans="11:12" x14ac:dyDescent="0.25">
      <c r="K32656" s="1" t="s">
        <v>63013</v>
      </c>
      <c r="L32656" t="s">
        <v>63014</v>
      </c>
    </row>
    <row r="32657" spans="11:12" x14ac:dyDescent="0.25">
      <c r="K32657" s="1" t="s">
        <v>63015</v>
      </c>
      <c r="L32657" t="s">
        <v>63016</v>
      </c>
    </row>
    <row r="32658" spans="11:12" x14ac:dyDescent="0.25">
      <c r="K32658" s="1" t="s">
        <v>63017</v>
      </c>
      <c r="L32658" t="s">
        <v>63018</v>
      </c>
    </row>
    <row r="32659" spans="11:12" x14ac:dyDescent="0.25">
      <c r="K32659" s="1" t="s">
        <v>63019</v>
      </c>
      <c r="L32659" t="s">
        <v>63020</v>
      </c>
    </row>
    <row r="32660" spans="11:12" x14ac:dyDescent="0.25">
      <c r="K32660" s="1" t="s">
        <v>63021</v>
      </c>
      <c r="L32660" t="s">
        <v>63022</v>
      </c>
    </row>
    <row r="32661" spans="11:12" x14ac:dyDescent="0.25">
      <c r="K32661" s="1" t="s">
        <v>63023</v>
      </c>
      <c r="L32661" t="s">
        <v>63024</v>
      </c>
    </row>
    <row r="32662" spans="11:12" x14ac:dyDescent="0.25">
      <c r="K32662" s="1" t="s">
        <v>63025</v>
      </c>
      <c r="L32662" t="s">
        <v>63026</v>
      </c>
    </row>
    <row r="32663" spans="11:12" x14ac:dyDescent="0.25">
      <c r="K32663" s="1" t="s">
        <v>63027</v>
      </c>
      <c r="L32663" t="s">
        <v>63018</v>
      </c>
    </row>
    <row r="32664" spans="11:12" x14ac:dyDescent="0.25">
      <c r="K32664" s="1" t="s">
        <v>63028</v>
      </c>
      <c r="L32664" t="s">
        <v>62883</v>
      </c>
    </row>
    <row r="32665" spans="11:12" x14ac:dyDescent="0.25">
      <c r="K32665" s="1" t="s">
        <v>63029</v>
      </c>
      <c r="L32665" t="s">
        <v>63030</v>
      </c>
    </row>
    <row r="32666" spans="11:12" x14ac:dyDescent="0.25">
      <c r="K32666" s="1" t="s">
        <v>63031</v>
      </c>
      <c r="L32666" t="s">
        <v>63032</v>
      </c>
    </row>
    <row r="32667" spans="11:12" x14ac:dyDescent="0.25">
      <c r="K32667" s="1" t="s">
        <v>63033</v>
      </c>
      <c r="L32667" t="s">
        <v>63034</v>
      </c>
    </row>
    <row r="32668" spans="11:12" x14ac:dyDescent="0.25">
      <c r="K32668" s="1" t="s">
        <v>63035</v>
      </c>
      <c r="L32668" t="s">
        <v>63035</v>
      </c>
    </row>
    <row r="32669" spans="11:12" x14ac:dyDescent="0.25">
      <c r="K32669" s="1" t="s">
        <v>63036</v>
      </c>
      <c r="L32669" t="s">
        <v>63036</v>
      </c>
    </row>
    <row r="32670" spans="11:12" x14ac:dyDescent="0.25">
      <c r="K32670" s="1" t="s">
        <v>63037</v>
      </c>
      <c r="L32670" t="s">
        <v>63038</v>
      </c>
    </row>
    <row r="32671" spans="11:12" x14ac:dyDescent="0.25">
      <c r="K32671" s="1" t="s">
        <v>63039</v>
      </c>
      <c r="L32671" t="s">
        <v>63040</v>
      </c>
    </row>
    <row r="32672" spans="11:12" x14ac:dyDescent="0.25">
      <c r="K32672" s="1" t="s">
        <v>63041</v>
      </c>
      <c r="L32672" t="s">
        <v>63042</v>
      </c>
    </row>
    <row r="32673" spans="11:12" x14ac:dyDescent="0.25">
      <c r="K32673" s="1" t="s">
        <v>63043</v>
      </c>
      <c r="L32673" t="s">
        <v>63044</v>
      </c>
    </row>
    <row r="32674" spans="11:12" x14ac:dyDescent="0.25">
      <c r="K32674" s="1" t="s">
        <v>63045</v>
      </c>
      <c r="L32674" t="s">
        <v>63046</v>
      </c>
    </row>
    <row r="32675" spans="11:12" x14ac:dyDescent="0.25">
      <c r="K32675" s="1" t="s">
        <v>63047</v>
      </c>
      <c r="L32675" t="s">
        <v>63048</v>
      </c>
    </row>
    <row r="32676" spans="11:12" x14ac:dyDescent="0.25">
      <c r="K32676" s="1" t="s">
        <v>63049</v>
      </c>
      <c r="L32676" t="s">
        <v>63050</v>
      </c>
    </row>
    <row r="32677" spans="11:12" x14ac:dyDescent="0.25">
      <c r="K32677" s="1" t="s">
        <v>63051</v>
      </c>
      <c r="L32677" t="s">
        <v>63052</v>
      </c>
    </row>
    <row r="32678" spans="11:12" x14ac:dyDescent="0.25">
      <c r="K32678" s="1" t="s">
        <v>63053</v>
      </c>
      <c r="L32678" t="s">
        <v>63054</v>
      </c>
    </row>
    <row r="32679" spans="11:12" x14ac:dyDescent="0.25">
      <c r="K32679" s="1" t="s">
        <v>63055</v>
      </c>
      <c r="L32679" t="s">
        <v>63056</v>
      </c>
    </row>
    <row r="32680" spans="11:12" x14ac:dyDescent="0.25">
      <c r="K32680" s="1" t="s">
        <v>63057</v>
      </c>
      <c r="L32680" t="s">
        <v>63058</v>
      </c>
    </row>
    <row r="32681" spans="11:12" x14ac:dyDescent="0.25">
      <c r="K32681" s="1" t="s">
        <v>63059</v>
      </c>
      <c r="L32681" t="s">
        <v>63060</v>
      </c>
    </row>
    <row r="32682" spans="11:12" x14ac:dyDescent="0.25">
      <c r="K32682" s="1" t="s">
        <v>63061</v>
      </c>
      <c r="L32682" t="s">
        <v>63062</v>
      </c>
    </row>
    <row r="32683" spans="11:12" x14ac:dyDescent="0.25">
      <c r="K32683" s="1" t="s">
        <v>63063</v>
      </c>
      <c r="L32683" t="s">
        <v>63064</v>
      </c>
    </row>
    <row r="32684" spans="11:12" x14ac:dyDescent="0.25">
      <c r="K32684" s="1" t="s">
        <v>63065</v>
      </c>
      <c r="L32684" t="s">
        <v>63066</v>
      </c>
    </row>
    <row r="32685" spans="11:12" x14ac:dyDescent="0.25">
      <c r="K32685" s="1" t="s">
        <v>63067</v>
      </c>
      <c r="L32685" t="s">
        <v>63068</v>
      </c>
    </row>
    <row r="32686" spans="11:12" x14ac:dyDescent="0.25">
      <c r="K32686" s="1" t="s">
        <v>63069</v>
      </c>
      <c r="L32686" t="s">
        <v>63070</v>
      </c>
    </row>
    <row r="32687" spans="11:12" x14ac:dyDescent="0.25">
      <c r="K32687" s="1" t="s">
        <v>63071</v>
      </c>
      <c r="L32687" t="s">
        <v>63071</v>
      </c>
    </row>
    <row r="32688" spans="11:12" x14ac:dyDescent="0.25">
      <c r="K32688" s="1" t="s">
        <v>63072</v>
      </c>
      <c r="L32688" t="s">
        <v>63072</v>
      </c>
    </row>
    <row r="32689" spans="11:12" x14ac:dyDescent="0.25">
      <c r="K32689" s="1" t="s">
        <v>63073</v>
      </c>
      <c r="L32689" t="s">
        <v>63074</v>
      </c>
    </row>
    <row r="32690" spans="11:12" x14ac:dyDescent="0.25">
      <c r="K32690" s="1" t="s">
        <v>63075</v>
      </c>
      <c r="L32690" t="s">
        <v>63076</v>
      </c>
    </row>
    <row r="32691" spans="11:12" x14ac:dyDescent="0.25">
      <c r="K32691" s="1" t="s">
        <v>63077</v>
      </c>
      <c r="L32691" t="s">
        <v>63078</v>
      </c>
    </row>
    <row r="32692" spans="11:12" x14ac:dyDescent="0.25">
      <c r="K32692" s="1" t="s">
        <v>63079</v>
      </c>
      <c r="L32692" t="s">
        <v>63080</v>
      </c>
    </row>
    <row r="32693" spans="11:12" x14ac:dyDescent="0.25">
      <c r="K32693" s="1" t="s">
        <v>63081</v>
      </c>
      <c r="L32693" t="s">
        <v>63082</v>
      </c>
    </row>
    <row r="32694" spans="11:12" x14ac:dyDescent="0.25">
      <c r="K32694" s="1" t="s">
        <v>63083</v>
      </c>
      <c r="L32694" t="s">
        <v>63084</v>
      </c>
    </row>
    <row r="32695" spans="11:12" x14ac:dyDescent="0.25">
      <c r="K32695" s="1" t="s">
        <v>63085</v>
      </c>
      <c r="L32695" t="s">
        <v>63086</v>
      </c>
    </row>
    <row r="32696" spans="11:12" x14ac:dyDescent="0.25">
      <c r="K32696" s="1" t="s">
        <v>63087</v>
      </c>
      <c r="L32696" t="s">
        <v>63088</v>
      </c>
    </row>
    <row r="32697" spans="11:12" x14ac:dyDescent="0.25">
      <c r="K32697" s="1" t="s">
        <v>63089</v>
      </c>
      <c r="L32697" t="s">
        <v>63088</v>
      </c>
    </row>
    <row r="32698" spans="11:12" x14ac:dyDescent="0.25">
      <c r="K32698" s="1" t="s">
        <v>63090</v>
      </c>
      <c r="L32698" t="s">
        <v>63091</v>
      </c>
    </row>
    <row r="32699" spans="11:12" x14ac:dyDescent="0.25">
      <c r="K32699" s="1" t="s">
        <v>63092</v>
      </c>
      <c r="L32699" t="s">
        <v>49978</v>
      </c>
    </row>
    <row r="32700" spans="11:12" x14ac:dyDescent="0.25">
      <c r="K32700" s="1" t="s">
        <v>63093</v>
      </c>
      <c r="L32700" t="s">
        <v>63094</v>
      </c>
    </row>
    <row r="32701" spans="11:12" x14ac:dyDescent="0.25">
      <c r="K32701" s="1" t="s">
        <v>63095</v>
      </c>
      <c r="L32701" t="s">
        <v>63096</v>
      </c>
    </row>
    <row r="32702" spans="11:12" x14ac:dyDescent="0.25">
      <c r="K32702" s="1" t="s">
        <v>63097</v>
      </c>
      <c r="L32702" t="s">
        <v>63098</v>
      </c>
    </row>
    <row r="32703" spans="11:12" x14ac:dyDescent="0.25">
      <c r="K32703" s="1" t="s">
        <v>63099</v>
      </c>
      <c r="L32703" t="s">
        <v>63100</v>
      </c>
    </row>
    <row r="32704" spans="11:12" x14ac:dyDescent="0.25">
      <c r="K32704" s="1" t="s">
        <v>63101</v>
      </c>
      <c r="L32704" t="s">
        <v>63102</v>
      </c>
    </row>
    <row r="32705" spans="11:12" x14ac:dyDescent="0.25">
      <c r="K32705" s="1" t="s">
        <v>63103</v>
      </c>
      <c r="L32705" t="s">
        <v>63104</v>
      </c>
    </row>
    <row r="32706" spans="11:12" x14ac:dyDescent="0.25">
      <c r="K32706" s="1" t="s">
        <v>63105</v>
      </c>
      <c r="L32706" t="s">
        <v>1893</v>
      </c>
    </row>
    <row r="32707" spans="11:12" x14ac:dyDescent="0.25">
      <c r="K32707" s="1" t="s">
        <v>63106</v>
      </c>
      <c r="L32707" t="s">
        <v>63107</v>
      </c>
    </row>
    <row r="32708" spans="11:12" x14ac:dyDescent="0.25">
      <c r="K32708" s="1" t="s">
        <v>63108</v>
      </c>
      <c r="L32708" t="s">
        <v>63109</v>
      </c>
    </row>
    <row r="32709" spans="11:12" x14ac:dyDescent="0.25">
      <c r="K32709" s="1" t="s">
        <v>63110</v>
      </c>
      <c r="L32709" t="s">
        <v>63111</v>
      </c>
    </row>
    <row r="32710" spans="11:12" x14ac:dyDescent="0.25">
      <c r="K32710" s="1" t="s">
        <v>63112</v>
      </c>
      <c r="L32710" t="s">
        <v>63113</v>
      </c>
    </row>
    <row r="32711" spans="11:12" x14ac:dyDescent="0.25">
      <c r="K32711" s="1" t="s">
        <v>63114</v>
      </c>
      <c r="L32711" t="s">
        <v>63115</v>
      </c>
    </row>
    <row r="32712" spans="11:12" x14ac:dyDescent="0.25">
      <c r="K32712" s="1" t="s">
        <v>63116</v>
      </c>
      <c r="L32712" t="s">
        <v>63117</v>
      </c>
    </row>
    <row r="32713" spans="11:12" x14ac:dyDescent="0.25">
      <c r="K32713" s="1" t="s">
        <v>63118</v>
      </c>
      <c r="L32713" t="s">
        <v>63119</v>
      </c>
    </row>
    <row r="32714" spans="11:12" x14ac:dyDescent="0.25">
      <c r="K32714" s="1" t="s">
        <v>63120</v>
      </c>
      <c r="L32714" t="s">
        <v>63121</v>
      </c>
    </row>
    <row r="32715" spans="11:12" x14ac:dyDescent="0.25">
      <c r="K32715" s="1" t="s">
        <v>63122</v>
      </c>
      <c r="L32715" t="s">
        <v>63123</v>
      </c>
    </row>
    <row r="32716" spans="11:12" x14ac:dyDescent="0.25">
      <c r="K32716" s="1" t="s">
        <v>63124</v>
      </c>
      <c r="L32716" t="s">
        <v>63125</v>
      </c>
    </row>
    <row r="32717" spans="11:12" x14ac:dyDescent="0.25">
      <c r="K32717" s="1" t="s">
        <v>63126</v>
      </c>
      <c r="L32717" t="s">
        <v>63127</v>
      </c>
    </row>
    <row r="32718" spans="11:12" x14ac:dyDescent="0.25">
      <c r="K32718" s="1" t="s">
        <v>63128</v>
      </c>
      <c r="L32718" t="s">
        <v>63129</v>
      </c>
    </row>
    <row r="32719" spans="11:12" x14ac:dyDescent="0.25">
      <c r="K32719" s="1" t="s">
        <v>63130</v>
      </c>
      <c r="L32719" t="s">
        <v>63131</v>
      </c>
    </row>
    <row r="32720" spans="11:12" x14ac:dyDescent="0.25">
      <c r="K32720" s="1" t="s">
        <v>63132</v>
      </c>
      <c r="L32720" t="s">
        <v>63133</v>
      </c>
    </row>
    <row r="32721" spans="11:12" x14ac:dyDescent="0.25">
      <c r="K32721" s="1" t="s">
        <v>63134</v>
      </c>
      <c r="L32721" t="s">
        <v>63135</v>
      </c>
    </row>
    <row r="32722" spans="11:12" x14ac:dyDescent="0.25">
      <c r="K32722" s="1" t="s">
        <v>63136</v>
      </c>
      <c r="L32722" t="s">
        <v>63136</v>
      </c>
    </row>
    <row r="32723" spans="11:12" x14ac:dyDescent="0.25">
      <c r="K32723" s="1" t="s">
        <v>63137</v>
      </c>
      <c r="L32723" t="s">
        <v>63138</v>
      </c>
    </row>
    <row r="32724" spans="11:12" x14ac:dyDescent="0.25">
      <c r="K32724" s="1" t="s">
        <v>63139</v>
      </c>
      <c r="L32724" t="s">
        <v>63140</v>
      </c>
    </row>
    <row r="32725" spans="11:12" x14ac:dyDescent="0.25">
      <c r="K32725" s="1" t="s">
        <v>63141</v>
      </c>
      <c r="L32725" t="s">
        <v>63142</v>
      </c>
    </row>
    <row r="32726" spans="11:12" x14ac:dyDescent="0.25">
      <c r="K32726" s="1" t="s">
        <v>63143</v>
      </c>
      <c r="L32726" t="s">
        <v>63144</v>
      </c>
    </row>
    <row r="32727" spans="11:12" x14ac:dyDescent="0.25">
      <c r="K32727" s="1" t="s">
        <v>63145</v>
      </c>
      <c r="L32727" t="s">
        <v>63146</v>
      </c>
    </row>
    <row r="32728" spans="11:12" x14ac:dyDescent="0.25">
      <c r="K32728" s="1" t="s">
        <v>63147</v>
      </c>
      <c r="L32728" t="s">
        <v>2447</v>
      </c>
    </row>
    <row r="32729" spans="11:12" x14ac:dyDescent="0.25">
      <c r="K32729" s="1" t="s">
        <v>63148</v>
      </c>
      <c r="L32729" t="s">
        <v>63149</v>
      </c>
    </row>
    <row r="32730" spans="11:12" x14ac:dyDescent="0.25">
      <c r="K32730" s="1" t="s">
        <v>63150</v>
      </c>
      <c r="L32730" t="s">
        <v>63151</v>
      </c>
    </row>
    <row r="32731" spans="11:12" x14ac:dyDescent="0.25">
      <c r="K32731" s="1" t="s">
        <v>63152</v>
      </c>
      <c r="L32731" t="s">
        <v>63152</v>
      </c>
    </row>
    <row r="32732" spans="11:12" x14ac:dyDescent="0.25">
      <c r="K32732" s="1" t="s">
        <v>63153</v>
      </c>
      <c r="L32732" t="s">
        <v>63154</v>
      </c>
    </row>
    <row r="32733" spans="11:12" x14ac:dyDescent="0.25">
      <c r="K32733" s="1" t="s">
        <v>63155</v>
      </c>
      <c r="L32733" t="s">
        <v>2005</v>
      </c>
    </row>
    <row r="32734" spans="11:12" x14ac:dyDescent="0.25">
      <c r="K32734" s="1" t="s">
        <v>63156</v>
      </c>
      <c r="L32734" t="s">
        <v>63157</v>
      </c>
    </row>
    <row r="32735" spans="11:12" x14ac:dyDescent="0.25">
      <c r="K32735" s="1" t="s">
        <v>63158</v>
      </c>
      <c r="L32735" t="s">
        <v>63159</v>
      </c>
    </row>
    <row r="32736" spans="11:12" x14ac:dyDescent="0.25">
      <c r="K32736" s="1" t="s">
        <v>63160</v>
      </c>
      <c r="L32736" t="s">
        <v>63160</v>
      </c>
    </row>
    <row r="32737" spans="11:12" x14ac:dyDescent="0.25">
      <c r="K32737" s="1" t="s">
        <v>63161</v>
      </c>
      <c r="L32737" t="s">
        <v>63161</v>
      </c>
    </row>
    <row r="32738" spans="11:12" x14ac:dyDescent="0.25">
      <c r="K32738" s="1" t="s">
        <v>63162</v>
      </c>
      <c r="L32738" t="s">
        <v>63163</v>
      </c>
    </row>
    <row r="32739" spans="11:12" x14ac:dyDescent="0.25">
      <c r="K32739" s="1" t="s">
        <v>63164</v>
      </c>
      <c r="L32739" t="s">
        <v>63165</v>
      </c>
    </row>
    <row r="32740" spans="11:12" x14ac:dyDescent="0.25">
      <c r="K32740" s="1" t="s">
        <v>63166</v>
      </c>
      <c r="L32740" t="s">
        <v>63167</v>
      </c>
    </row>
    <row r="32741" spans="11:12" x14ac:dyDescent="0.25">
      <c r="K32741" s="1" t="s">
        <v>63168</v>
      </c>
      <c r="L32741" t="s">
        <v>53923</v>
      </c>
    </row>
    <row r="32742" spans="11:12" x14ac:dyDescent="0.25">
      <c r="K32742" s="1" t="s">
        <v>63169</v>
      </c>
      <c r="L32742" t="s">
        <v>63170</v>
      </c>
    </row>
    <row r="32743" spans="11:12" x14ac:dyDescent="0.25">
      <c r="K32743" s="1" t="s">
        <v>63171</v>
      </c>
      <c r="L32743" t="s">
        <v>63171</v>
      </c>
    </row>
    <row r="32744" spans="11:12" x14ac:dyDescent="0.25">
      <c r="K32744" s="1" t="s">
        <v>63172</v>
      </c>
      <c r="L32744" t="s">
        <v>63173</v>
      </c>
    </row>
    <row r="32745" spans="11:12" x14ac:dyDescent="0.25">
      <c r="K32745" s="1" t="s">
        <v>63174</v>
      </c>
      <c r="L32745" t="s">
        <v>63175</v>
      </c>
    </row>
    <row r="32746" spans="11:12" x14ac:dyDescent="0.25">
      <c r="K32746" s="1" t="s">
        <v>63176</v>
      </c>
      <c r="L32746" t="s">
        <v>63177</v>
      </c>
    </row>
    <row r="32747" spans="11:12" x14ac:dyDescent="0.25">
      <c r="K32747" s="1" t="s">
        <v>63178</v>
      </c>
      <c r="L32747" t="s">
        <v>63179</v>
      </c>
    </row>
    <row r="32748" spans="11:12" x14ac:dyDescent="0.25">
      <c r="K32748" s="1" t="s">
        <v>63180</v>
      </c>
      <c r="L32748" t="s">
        <v>63181</v>
      </c>
    </row>
    <row r="32749" spans="11:12" x14ac:dyDescent="0.25">
      <c r="K32749" s="1" t="s">
        <v>63182</v>
      </c>
      <c r="L32749" t="s">
        <v>63183</v>
      </c>
    </row>
    <row r="32750" spans="11:12" x14ac:dyDescent="0.25">
      <c r="K32750" s="1" t="s">
        <v>63184</v>
      </c>
      <c r="L32750" t="s">
        <v>63185</v>
      </c>
    </row>
    <row r="32751" spans="11:12" x14ac:dyDescent="0.25">
      <c r="K32751" s="1" t="s">
        <v>63186</v>
      </c>
      <c r="L32751" t="s">
        <v>63187</v>
      </c>
    </row>
    <row r="32752" spans="11:12" x14ac:dyDescent="0.25">
      <c r="K32752" s="1" t="s">
        <v>63188</v>
      </c>
      <c r="L32752" t="s">
        <v>63189</v>
      </c>
    </row>
    <row r="32753" spans="11:12" x14ac:dyDescent="0.25">
      <c r="K32753" s="1" t="s">
        <v>63190</v>
      </c>
      <c r="L32753" t="s">
        <v>63191</v>
      </c>
    </row>
    <row r="32754" spans="11:12" x14ac:dyDescent="0.25">
      <c r="K32754" s="1" t="s">
        <v>63192</v>
      </c>
      <c r="L32754" t="s">
        <v>63193</v>
      </c>
    </row>
    <row r="32755" spans="11:12" x14ac:dyDescent="0.25">
      <c r="K32755" s="1" t="s">
        <v>63194</v>
      </c>
      <c r="L32755" t="s">
        <v>63195</v>
      </c>
    </row>
    <row r="32756" spans="11:12" x14ac:dyDescent="0.25">
      <c r="K32756" s="1" t="s">
        <v>63196</v>
      </c>
      <c r="L32756" t="s">
        <v>63197</v>
      </c>
    </row>
    <row r="32757" spans="11:12" x14ac:dyDescent="0.25">
      <c r="K32757" s="1" t="s">
        <v>63198</v>
      </c>
      <c r="L32757" t="s">
        <v>63199</v>
      </c>
    </row>
    <row r="32758" spans="11:12" x14ac:dyDescent="0.25">
      <c r="K32758" s="1" t="s">
        <v>63200</v>
      </c>
      <c r="L32758" t="s">
        <v>63201</v>
      </c>
    </row>
    <row r="32759" spans="11:12" x14ac:dyDescent="0.25">
      <c r="K32759" s="1" t="s">
        <v>63202</v>
      </c>
      <c r="L32759" t="s">
        <v>63203</v>
      </c>
    </row>
    <row r="32760" spans="11:12" x14ac:dyDescent="0.25">
      <c r="K32760" s="1" t="s">
        <v>63204</v>
      </c>
      <c r="L32760" t="s">
        <v>63205</v>
      </c>
    </row>
    <row r="32761" spans="11:12" x14ac:dyDescent="0.25">
      <c r="K32761" s="1" t="s">
        <v>63206</v>
      </c>
      <c r="L32761" t="s">
        <v>63207</v>
      </c>
    </row>
    <row r="32762" spans="11:12" x14ac:dyDescent="0.25">
      <c r="K32762" s="1" t="s">
        <v>63208</v>
      </c>
      <c r="L32762" t="s">
        <v>63209</v>
      </c>
    </row>
    <row r="32763" spans="11:12" x14ac:dyDescent="0.25">
      <c r="K32763" s="1" t="s">
        <v>63210</v>
      </c>
      <c r="L32763" t="s">
        <v>63211</v>
      </c>
    </row>
    <row r="32764" spans="11:12" x14ac:dyDescent="0.25">
      <c r="K32764" s="1" t="s">
        <v>63212</v>
      </c>
      <c r="L32764" t="s">
        <v>63213</v>
      </c>
    </row>
    <row r="32765" spans="11:12" x14ac:dyDescent="0.25">
      <c r="K32765" s="1" t="s">
        <v>63214</v>
      </c>
      <c r="L32765" t="s">
        <v>63215</v>
      </c>
    </row>
    <row r="32766" spans="11:12" x14ac:dyDescent="0.25">
      <c r="K32766" s="1" t="s">
        <v>63216</v>
      </c>
      <c r="L32766" t="s">
        <v>63217</v>
      </c>
    </row>
    <row r="32767" spans="11:12" x14ac:dyDescent="0.25">
      <c r="K32767" s="1" t="s">
        <v>63218</v>
      </c>
      <c r="L32767" t="s">
        <v>63219</v>
      </c>
    </row>
    <row r="32768" spans="11:12" x14ac:dyDescent="0.25">
      <c r="K32768" s="1" t="s">
        <v>63220</v>
      </c>
      <c r="L32768" t="s">
        <v>63221</v>
      </c>
    </row>
    <row r="32769" spans="11:12" x14ac:dyDescent="0.25">
      <c r="K32769" s="1" t="s">
        <v>63222</v>
      </c>
      <c r="L32769" t="s">
        <v>63223</v>
      </c>
    </row>
    <row r="32770" spans="11:12" x14ac:dyDescent="0.25">
      <c r="K32770" s="1" t="s">
        <v>63224</v>
      </c>
      <c r="L32770" t="s">
        <v>63225</v>
      </c>
    </row>
    <row r="32771" spans="11:12" x14ac:dyDescent="0.25">
      <c r="K32771" s="1" t="s">
        <v>63226</v>
      </c>
      <c r="L32771" t="s">
        <v>63227</v>
      </c>
    </row>
    <row r="32772" spans="11:12" x14ac:dyDescent="0.25">
      <c r="K32772" s="1" t="s">
        <v>63228</v>
      </c>
      <c r="L32772" t="s">
        <v>63229</v>
      </c>
    </row>
    <row r="32773" spans="11:12" x14ac:dyDescent="0.25">
      <c r="K32773" s="1" t="s">
        <v>63230</v>
      </c>
      <c r="L32773" t="s">
        <v>63231</v>
      </c>
    </row>
    <row r="32774" spans="11:12" x14ac:dyDescent="0.25">
      <c r="K32774" s="1" t="s">
        <v>63232</v>
      </c>
      <c r="L32774" t="s">
        <v>63233</v>
      </c>
    </row>
    <row r="32775" spans="11:12" x14ac:dyDescent="0.25">
      <c r="K32775" s="1" t="s">
        <v>63234</v>
      </c>
      <c r="L32775" t="s">
        <v>63235</v>
      </c>
    </row>
    <row r="32776" spans="11:12" x14ac:dyDescent="0.25">
      <c r="K32776" s="1" t="s">
        <v>63236</v>
      </c>
      <c r="L32776" t="s">
        <v>63237</v>
      </c>
    </row>
    <row r="32777" spans="11:12" x14ac:dyDescent="0.25">
      <c r="K32777" s="1" t="s">
        <v>63238</v>
      </c>
      <c r="L32777" t="s">
        <v>63239</v>
      </c>
    </row>
    <row r="32778" spans="11:12" x14ac:dyDescent="0.25">
      <c r="K32778" s="1" t="s">
        <v>63240</v>
      </c>
      <c r="L32778" t="s">
        <v>63240</v>
      </c>
    </row>
    <row r="32779" spans="11:12" x14ac:dyDescent="0.25">
      <c r="K32779" s="1" t="s">
        <v>63241</v>
      </c>
      <c r="L32779" t="s">
        <v>63242</v>
      </c>
    </row>
    <row r="32780" spans="11:12" x14ac:dyDescent="0.25">
      <c r="K32780" s="1" t="s">
        <v>63243</v>
      </c>
      <c r="L32780" t="s">
        <v>63242</v>
      </c>
    </row>
    <row r="32781" spans="11:12" x14ac:dyDescent="0.25">
      <c r="K32781" s="1" t="s">
        <v>63244</v>
      </c>
      <c r="L32781" t="s">
        <v>63245</v>
      </c>
    </row>
    <row r="32782" spans="11:12" x14ac:dyDescent="0.25">
      <c r="K32782" s="1" t="s">
        <v>63246</v>
      </c>
      <c r="L32782" t="s">
        <v>63247</v>
      </c>
    </row>
    <row r="32783" spans="11:12" x14ac:dyDescent="0.25">
      <c r="K32783" s="1" t="s">
        <v>63248</v>
      </c>
      <c r="L32783" t="s">
        <v>63249</v>
      </c>
    </row>
    <row r="32784" spans="11:12" x14ac:dyDescent="0.25">
      <c r="K32784" s="1" t="s">
        <v>63250</v>
      </c>
      <c r="L32784" t="s">
        <v>63251</v>
      </c>
    </row>
    <row r="32785" spans="11:12" x14ac:dyDescent="0.25">
      <c r="K32785" s="1" t="s">
        <v>63252</v>
      </c>
      <c r="L32785" t="s">
        <v>63253</v>
      </c>
    </row>
    <row r="32786" spans="11:12" x14ac:dyDescent="0.25">
      <c r="K32786" s="1" t="s">
        <v>63254</v>
      </c>
      <c r="L32786" t="s">
        <v>63163</v>
      </c>
    </row>
    <row r="32787" spans="11:12" x14ac:dyDescent="0.25">
      <c r="K32787" s="1" t="s">
        <v>63255</v>
      </c>
      <c r="L32787" t="s">
        <v>63256</v>
      </c>
    </row>
    <row r="32788" spans="11:12" x14ac:dyDescent="0.25">
      <c r="K32788" s="1" t="s">
        <v>63257</v>
      </c>
      <c r="L32788" t="s">
        <v>63258</v>
      </c>
    </row>
    <row r="32789" spans="11:12" x14ac:dyDescent="0.25">
      <c r="K32789" s="1" t="s">
        <v>60099</v>
      </c>
      <c r="L32789" t="s">
        <v>63163</v>
      </c>
    </row>
    <row r="32790" spans="11:12" x14ac:dyDescent="0.25">
      <c r="K32790" s="1" t="s">
        <v>63259</v>
      </c>
      <c r="L32790" t="s">
        <v>63260</v>
      </c>
    </row>
    <row r="32791" spans="11:12" x14ac:dyDescent="0.25">
      <c r="K32791" s="1" t="s">
        <v>63261</v>
      </c>
      <c r="L32791" t="s">
        <v>63262</v>
      </c>
    </row>
    <row r="32792" spans="11:12" x14ac:dyDescent="0.25">
      <c r="K32792" s="1" t="s">
        <v>63263</v>
      </c>
      <c r="L32792" t="s">
        <v>63264</v>
      </c>
    </row>
    <row r="32793" spans="11:12" x14ac:dyDescent="0.25">
      <c r="K32793" s="1" t="s">
        <v>63265</v>
      </c>
      <c r="L32793" t="s">
        <v>63266</v>
      </c>
    </row>
    <row r="32794" spans="11:12" x14ac:dyDescent="0.25">
      <c r="K32794" s="1" t="s">
        <v>63267</v>
      </c>
      <c r="L32794" t="s">
        <v>63268</v>
      </c>
    </row>
    <row r="32795" spans="11:12" x14ac:dyDescent="0.25">
      <c r="K32795" s="1" t="s">
        <v>63269</v>
      </c>
      <c r="L32795" t="s">
        <v>63270</v>
      </c>
    </row>
    <row r="32796" spans="11:12" x14ac:dyDescent="0.25">
      <c r="K32796" s="1" t="s">
        <v>63271</v>
      </c>
      <c r="L32796" t="s">
        <v>63272</v>
      </c>
    </row>
    <row r="32797" spans="11:12" x14ac:dyDescent="0.25">
      <c r="K32797" s="1" t="s">
        <v>63273</v>
      </c>
      <c r="L32797" t="s">
        <v>63274</v>
      </c>
    </row>
    <row r="32798" spans="11:12" x14ac:dyDescent="0.25">
      <c r="K32798" s="1" t="s">
        <v>63275</v>
      </c>
      <c r="L32798" t="s">
        <v>63276</v>
      </c>
    </row>
    <row r="32799" spans="11:12" x14ac:dyDescent="0.25">
      <c r="K32799" s="1" t="s">
        <v>63277</v>
      </c>
      <c r="L32799" t="s">
        <v>63278</v>
      </c>
    </row>
    <row r="32800" spans="11:12" x14ac:dyDescent="0.25">
      <c r="K32800" s="1" t="s">
        <v>63279</v>
      </c>
      <c r="L32800" t="s">
        <v>63280</v>
      </c>
    </row>
    <row r="32801" spans="11:12" x14ac:dyDescent="0.25">
      <c r="K32801" s="1" t="s">
        <v>63281</v>
      </c>
      <c r="L32801" t="s">
        <v>63282</v>
      </c>
    </row>
    <row r="32802" spans="11:12" x14ac:dyDescent="0.25">
      <c r="K32802" s="1" t="s">
        <v>63283</v>
      </c>
      <c r="L32802" t="s">
        <v>63284</v>
      </c>
    </row>
    <row r="32803" spans="11:12" x14ac:dyDescent="0.25">
      <c r="K32803" s="1" t="s">
        <v>63285</v>
      </c>
      <c r="L32803" t="s">
        <v>63286</v>
      </c>
    </row>
    <row r="32804" spans="11:12" x14ac:dyDescent="0.25">
      <c r="K32804" s="1" t="s">
        <v>63287</v>
      </c>
      <c r="L32804" t="s">
        <v>63288</v>
      </c>
    </row>
    <row r="32805" spans="11:12" x14ac:dyDescent="0.25">
      <c r="K32805" s="1" t="s">
        <v>63289</v>
      </c>
      <c r="L32805" t="s">
        <v>63290</v>
      </c>
    </row>
    <row r="32806" spans="11:12" x14ac:dyDescent="0.25">
      <c r="K32806" s="1" t="s">
        <v>63291</v>
      </c>
      <c r="L32806" t="s">
        <v>63292</v>
      </c>
    </row>
    <row r="32807" spans="11:12" x14ac:dyDescent="0.25">
      <c r="K32807" s="1" t="s">
        <v>63293</v>
      </c>
      <c r="L32807" t="s">
        <v>63294</v>
      </c>
    </row>
    <row r="32808" spans="11:12" x14ac:dyDescent="0.25">
      <c r="K32808" s="1" t="s">
        <v>63295</v>
      </c>
      <c r="L32808" t="s">
        <v>63296</v>
      </c>
    </row>
    <row r="32809" spans="11:12" x14ac:dyDescent="0.25">
      <c r="K32809" s="1" t="s">
        <v>63297</v>
      </c>
      <c r="L32809" t="s">
        <v>63298</v>
      </c>
    </row>
    <row r="32810" spans="11:12" x14ac:dyDescent="0.25">
      <c r="K32810" s="1" t="s">
        <v>63299</v>
      </c>
      <c r="L32810" t="s">
        <v>63300</v>
      </c>
    </row>
    <row r="32811" spans="11:12" x14ac:dyDescent="0.25">
      <c r="K32811" s="1" t="s">
        <v>63301</v>
      </c>
      <c r="L32811" t="s">
        <v>63302</v>
      </c>
    </row>
    <row r="32812" spans="11:12" x14ac:dyDescent="0.25">
      <c r="K32812" s="1" t="s">
        <v>63303</v>
      </c>
      <c r="L32812" t="s">
        <v>63304</v>
      </c>
    </row>
    <row r="32813" spans="11:12" x14ac:dyDescent="0.25">
      <c r="K32813" s="1" t="s">
        <v>63305</v>
      </c>
      <c r="L32813" t="s">
        <v>63306</v>
      </c>
    </row>
    <row r="32814" spans="11:12" x14ac:dyDescent="0.25">
      <c r="K32814" s="1" t="s">
        <v>63307</v>
      </c>
      <c r="L32814" t="s">
        <v>63307</v>
      </c>
    </row>
    <row r="32815" spans="11:12" x14ac:dyDescent="0.25">
      <c r="K32815" s="1" t="s">
        <v>63308</v>
      </c>
      <c r="L32815" t="s">
        <v>63308</v>
      </c>
    </row>
    <row r="32816" spans="11:12" x14ac:dyDescent="0.25">
      <c r="K32816" s="1" t="s">
        <v>63309</v>
      </c>
      <c r="L32816" t="s">
        <v>63309</v>
      </c>
    </row>
    <row r="32817" spans="11:12" x14ac:dyDescent="0.25">
      <c r="K32817" s="1" t="s">
        <v>63310</v>
      </c>
      <c r="L32817" t="s">
        <v>63310</v>
      </c>
    </row>
    <row r="32818" spans="11:12" x14ac:dyDescent="0.25">
      <c r="K32818" s="1" t="s">
        <v>63311</v>
      </c>
      <c r="L32818" t="s">
        <v>63311</v>
      </c>
    </row>
    <row r="32819" spans="11:12" x14ac:dyDescent="0.25">
      <c r="K32819" s="1" t="s">
        <v>63312</v>
      </c>
      <c r="L32819" t="s">
        <v>63312</v>
      </c>
    </row>
    <row r="32820" spans="11:12" x14ac:dyDescent="0.25">
      <c r="K32820" s="1" t="s">
        <v>63313</v>
      </c>
      <c r="L32820" t="s">
        <v>63313</v>
      </c>
    </row>
    <row r="32821" spans="11:12" x14ac:dyDescent="0.25">
      <c r="K32821" s="1" t="s">
        <v>63314</v>
      </c>
      <c r="L32821" t="s">
        <v>63314</v>
      </c>
    </row>
    <row r="32822" spans="11:12" x14ac:dyDescent="0.25">
      <c r="K32822" s="1" t="s">
        <v>63315</v>
      </c>
      <c r="L32822" t="s">
        <v>63316</v>
      </c>
    </row>
    <row r="32823" spans="11:12" x14ac:dyDescent="0.25">
      <c r="K32823" s="1" t="s">
        <v>63317</v>
      </c>
      <c r="L32823" t="s">
        <v>63317</v>
      </c>
    </row>
    <row r="32824" spans="11:12" x14ac:dyDescent="0.25">
      <c r="K32824" s="1" t="s">
        <v>63318</v>
      </c>
      <c r="L32824" t="s">
        <v>63319</v>
      </c>
    </row>
    <row r="32825" spans="11:12" x14ac:dyDescent="0.25">
      <c r="K32825" s="1" t="s">
        <v>63320</v>
      </c>
      <c r="L32825" t="s">
        <v>63321</v>
      </c>
    </row>
    <row r="32826" spans="11:12" x14ac:dyDescent="0.25">
      <c r="K32826" s="1" t="s">
        <v>63322</v>
      </c>
      <c r="L32826" t="s">
        <v>63323</v>
      </c>
    </row>
    <row r="32827" spans="11:12" x14ac:dyDescent="0.25">
      <c r="K32827" s="1" t="s">
        <v>63324</v>
      </c>
      <c r="L32827" t="s">
        <v>63325</v>
      </c>
    </row>
    <row r="32828" spans="11:12" x14ac:dyDescent="0.25">
      <c r="K32828" s="1" t="s">
        <v>63326</v>
      </c>
      <c r="L32828" t="s">
        <v>63327</v>
      </c>
    </row>
    <row r="32829" spans="11:12" x14ac:dyDescent="0.25">
      <c r="K32829" s="1" t="s">
        <v>63328</v>
      </c>
      <c r="L32829" t="s">
        <v>63329</v>
      </c>
    </row>
    <row r="32830" spans="11:12" x14ac:dyDescent="0.25">
      <c r="K32830" s="1" t="s">
        <v>63330</v>
      </c>
      <c r="L32830" t="s">
        <v>63331</v>
      </c>
    </row>
    <row r="32831" spans="11:12" x14ac:dyDescent="0.25">
      <c r="K32831" s="1" t="s">
        <v>63332</v>
      </c>
      <c r="L32831" t="s">
        <v>63333</v>
      </c>
    </row>
    <row r="32832" spans="11:12" x14ac:dyDescent="0.25">
      <c r="K32832" s="1" t="s">
        <v>63334</v>
      </c>
      <c r="L32832" t="s">
        <v>63335</v>
      </c>
    </row>
    <row r="32833" spans="11:12" x14ac:dyDescent="0.25">
      <c r="K32833" s="1" t="s">
        <v>63336</v>
      </c>
      <c r="L32833" t="s">
        <v>63337</v>
      </c>
    </row>
    <row r="32834" spans="11:12" x14ac:dyDescent="0.25">
      <c r="K32834" s="1" t="s">
        <v>63338</v>
      </c>
      <c r="L32834" t="s">
        <v>63339</v>
      </c>
    </row>
    <row r="32835" spans="11:12" x14ac:dyDescent="0.25">
      <c r="K32835" s="1" t="s">
        <v>63340</v>
      </c>
      <c r="L32835" t="s">
        <v>63341</v>
      </c>
    </row>
    <row r="32836" spans="11:12" x14ac:dyDescent="0.25">
      <c r="K32836" s="1" t="s">
        <v>63342</v>
      </c>
      <c r="L32836" t="s">
        <v>63343</v>
      </c>
    </row>
    <row r="32837" spans="11:12" x14ac:dyDescent="0.25">
      <c r="K32837" s="1" t="s">
        <v>63344</v>
      </c>
      <c r="L32837" t="s">
        <v>63345</v>
      </c>
    </row>
    <row r="32838" spans="11:12" x14ac:dyDescent="0.25">
      <c r="K32838" s="1" t="s">
        <v>63346</v>
      </c>
      <c r="L32838" t="s">
        <v>63347</v>
      </c>
    </row>
    <row r="32839" spans="11:12" x14ac:dyDescent="0.25">
      <c r="K32839" s="1" t="s">
        <v>63348</v>
      </c>
      <c r="L32839" t="s">
        <v>63349</v>
      </c>
    </row>
    <row r="32840" spans="11:12" x14ac:dyDescent="0.25">
      <c r="K32840" s="1" t="s">
        <v>63350</v>
      </c>
      <c r="L32840" t="s">
        <v>63343</v>
      </c>
    </row>
    <row r="32841" spans="11:12" x14ac:dyDescent="0.25">
      <c r="K32841" s="1" t="s">
        <v>63351</v>
      </c>
      <c r="L32841" t="s">
        <v>63352</v>
      </c>
    </row>
    <row r="32842" spans="11:12" x14ac:dyDescent="0.25">
      <c r="K32842" s="1" t="s">
        <v>63353</v>
      </c>
      <c r="L32842" t="s">
        <v>63354</v>
      </c>
    </row>
    <row r="32843" spans="11:12" x14ac:dyDescent="0.25">
      <c r="K32843" s="1" t="s">
        <v>63355</v>
      </c>
      <c r="L32843" t="s">
        <v>63356</v>
      </c>
    </row>
    <row r="32844" spans="11:12" x14ac:dyDescent="0.25">
      <c r="K32844" s="1" t="s">
        <v>63357</v>
      </c>
      <c r="L32844" t="s">
        <v>63358</v>
      </c>
    </row>
    <row r="32845" spans="11:12" x14ac:dyDescent="0.25">
      <c r="K32845" s="1" t="s">
        <v>63359</v>
      </c>
      <c r="L32845" t="s">
        <v>63360</v>
      </c>
    </row>
    <row r="32846" spans="11:12" x14ac:dyDescent="0.25">
      <c r="K32846" s="1" t="s">
        <v>63361</v>
      </c>
      <c r="L32846" t="s">
        <v>63362</v>
      </c>
    </row>
    <row r="32847" spans="11:12" x14ac:dyDescent="0.25">
      <c r="K32847" s="1" t="s">
        <v>63363</v>
      </c>
      <c r="L32847" t="s">
        <v>63364</v>
      </c>
    </row>
    <row r="32848" spans="11:12" x14ac:dyDescent="0.25">
      <c r="K32848" s="1" t="s">
        <v>63365</v>
      </c>
      <c r="L32848" t="s">
        <v>63366</v>
      </c>
    </row>
    <row r="32849" spans="11:12" x14ac:dyDescent="0.25">
      <c r="K32849" s="1" t="s">
        <v>63367</v>
      </c>
      <c r="L32849" t="s">
        <v>62712</v>
      </c>
    </row>
    <row r="32850" spans="11:12" x14ac:dyDescent="0.25">
      <c r="K32850" s="1" t="s">
        <v>63368</v>
      </c>
      <c r="L32850" t="s">
        <v>63368</v>
      </c>
    </row>
    <row r="32851" spans="11:12" x14ac:dyDescent="0.25">
      <c r="K32851" s="1" t="s">
        <v>63369</v>
      </c>
      <c r="L32851" t="s">
        <v>63370</v>
      </c>
    </row>
    <row r="32852" spans="11:12" x14ac:dyDescent="0.25">
      <c r="K32852" s="1" t="s">
        <v>63371</v>
      </c>
      <c r="L32852" t="s">
        <v>63372</v>
      </c>
    </row>
    <row r="32853" spans="11:12" x14ac:dyDescent="0.25">
      <c r="K32853" s="1" t="s">
        <v>63373</v>
      </c>
      <c r="L32853" t="s">
        <v>63374</v>
      </c>
    </row>
    <row r="32854" spans="11:12" x14ac:dyDescent="0.25">
      <c r="K32854" s="1" t="s">
        <v>63375</v>
      </c>
      <c r="L32854" t="s">
        <v>63376</v>
      </c>
    </row>
    <row r="32855" spans="11:12" x14ac:dyDescent="0.25">
      <c r="K32855" s="1" t="s">
        <v>63377</v>
      </c>
      <c r="L32855" t="s">
        <v>63378</v>
      </c>
    </row>
    <row r="32856" spans="11:12" x14ac:dyDescent="0.25">
      <c r="K32856" s="1" t="s">
        <v>63379</v>
      </c>
      <c r="L32856" t="s">
        <v>63380</v>
      </c>
    </row>
    <row r="32857" spans="11:12" x14ac:dyDescent="0.25">
      <c r="K32857" s="1" t="s">
        <v>63381</v>
      </c>
      <c r="L32857" t="s">
        <v>63382</v>
      </c>
    </row>
    <row r="32858" spans="11:12" x14ac:dyDescent="0.25">
      <c r="K32858" s="1" t="s">
        <v>63383</v>
      </c>
      <c r="L32858" t="s">
        <v>63384</v>
      </c>
    </row>
    <row r="32859" spans="11:12" x14ac:dyDescent="0.25">
      <c r="K32859" s="1" t="s">
        <v>63385</v>
      </c>
      <c r="L32859" t="s">
        <v>63386</v>
      </c>
    </row>
    <row r="32860" spans="11:12" x14ac:dyDescent="0.25">
      <c r="K32860" s="1" t="s">
        <v>63387</v>
      </c>
      <c r="L32860" t="s">
        <v>63388</v>
      </c>
    </row>
    <row r="32861" spans="11:12" x14ac:dyDescent="0.25">
      <c r="K32861" s="1" t="s">
        <v>63389</v>
      </c>
      <c r="L32861" t="s">
        <v>63390</v>
      </c>
    </row>
    <row r="32862" spans="11:12" x14ac:dyDescent="0.25">
      <c r="K32862" s="1" t="s">
        <v>63391</v>
      </c>
      <c r="L32862" t="s">
        <v>63392</v>
      </c>
    </row>
    <row r="32863" spans="11:12" x14ac:dyDescent="0.25">
      <c r="K32863" s="1" t="s">
        <v>63393</v>
      </c>
      <c r="L32863" t="s">
        <v>63394</v>
      </c>
    </row>
    <row r="32864" spans="11:12" x14ac:dyDescent="0.25">
      <c r="K32864" s="1" t="s">
        <v>63395</v>
      </c>
      <c r="L32864" t="s">
        <v>63396</v>
      </c>
    </row>
    <row r="32865" spans="11:12" x14ac:dyDescent="0.25">
      <c r="K32865" s="1" t="s">
        <v>63397</v>
      </c>
      <c r="L32865" t="s">
        <v>63398</v>
      </c>
    </row>
    <row r="32866" spans="11:12" x14ac:dyDescent="0.25">
      <c r="K32866" s="1" t="s">
        <v>63399</v>
      </c>
      <c r="L32866" t="s">
        <v>63339</v>
      </c>
    </row>
    <row r="32867" spans="11:12" x14ac:dyDescent="0.25">
      <c r="K32867" s="1" t="s">
        <v>63400</v>
      </c>
      <c r="L32867" t="s">
        <v>63401</v>
      </c>
    </row>
    <row r="32868" spans="11:12" x14ac:dyDescent="0.25">
      <c r="K32868" s="1" t="s">
        <v>63402</v>
      </c>
      <c r="L32868" t="s">
        <v>63403</v>
      </c>
    </row>
    <row r="32869" spans="11:12" x14ac:dyDescent="0.25">
      <c r="K32869" s="1" t="s">
        <v>63404</v>
      </c>
      <c r="L32869" t="s">
        <v>63405</v>
      </c>
    </row>
    <row r="32870" spans="11:12" x14ac:dyDescent="0.25">
      <c r="K32870" s="1" t="s">
        <v>63406</v>
      </c>
      <c r="L32870" t="s">
        <v>63407</v>
      </c>
    </row>
    <row r="32871" spans="11:12" x14ac:dyDescent="0.25">
      <c r="K32871" s="1" t="s">
        <v>63408</v>
      </c>
      <c r="L32871" t="s">
        <v>63409</v>
      </c>
    </row>
    <row r="32872" spans="11:12" x14ac:dyDescent="0.25">
      <c r="K32872" s="1" t="s">
        <v>63410</v>
      </c>
      <c r="L32872" t="s">
        <v>2383</v>
      </c>
    </row>
    <row r="32873" spans="11:12" x14ac:dyDescent="0.25">
      <c r="K32873" s="1" t="s">
        <v>63411</v>
      </c>
      <c r="L32873" t="s">
        <v>63412</v>
      </c>
    </row>
    <row r="32874" spans="11:12" x14ac:dyDescent="0.25">
      <c r="K32874" s="1" t="s">
        <v>63413</v>
      </c>
      <c r="L32874" t="s">
        <v>63414</v>
      </c>
    </row>
    <row r="32875" spans="11:12" x14ac:dyDescent="0.25">
      <c r="K32875" s="1" t="s">
        <v>63415</v>
      </c>
      <c r="L32875" t="s">
        <v>63416</v>
      </c>
    </row>
    <row r="32876" spans="11:12" x14ac:dyDescent="0.25">
      <c r="K32876" s="1" t="s">
        <v>63417</v>
      </c>
      <c r="L32876" t="s">
        <v>63418</v>
      </c>
    </row>
    <row r="32877" spans="11:12" x14ac:dyDescent="0.25">
      <c r="K32877" s="1" t="s">
        <v>63419</v>
      </c>
      <c r="L32877" t="s">
        <v>63420</v>
      </c>
    </row>
    <row r="32878" spans="11:12" x14ac:dyDescent="0.25">
      <c r="K32878" s="1" t="s">
        <v>63421</v>
      </c>
      <c r="L32878" t="s">
        <v>63422</v>
      </c>
    </row>
    <row r="32879" spans="11:12" x14ac:dyDescent="0.25">
      <c r="K32879" s="1" t="s">
        <v>63423</v>
      </c>
      <c r="L32879" t="s">
        <v>63424</v>
      </c>
    </row>
    <row r="32880" spans="11:12" x14ac:dyDescent="0.25">
      <c r="K32880" s="1" t="s">
        <v>63425</v>
      </c>
      <c r="L32880" t="s">
        <v>63426</v>
      </c>
    </row>
    <row r="32881" spans="11:12" x14ac:dyDescent="0.25">
      <c r="K32881" s="1" t="s">
        <v>63427</v>
      </c>
      <c r="L32881" t="s">
        <v>63428</v>
      </c>
    </row>
    <row r="32882" spans="11:12" x14ac:dyDescent="0.25">
      <c r="K32882" s="1" t="s">
        <v>63429</v>
      </c>
      <c r="L32882" t="s">
        <v>63429</v>
      </c>
    </row>
    <row r="32883" spans="11:12" x14ac:dyDescent="0.25">
      <c r="K32883" s="1" t="s">
        <v>63430</v>
      </c>
      <c r="L32883" t="s">
        <v>63431</v>
      </c>
    </row>
    <row r="32884" spans="11:12" x14ac:dyDescent="0.25">
      <c r="K32884" s="1" t="s">
        <v>63432</v>
      </c>
      <c r="L32884" t="s">
        <v>63433</v>
      </c>
    </row>
    <row r="32885" spans="11:12" x14ac:dyDescent="0.25">
      <c r="K32885" s="1" t="s">
        <v>63434</v>
      </c>
      <c r="L32885" t="s">
        <v>63435</v>
      </c>
    </row>
    <row r="32886" spans="11:12" x14ac:dyDescent="0.25">
      <c r="K32886" s="1" t="s">
        <v>63436</v>
      </c>
      <c r="L32886" t="s">
        <v>63437</v>
      </c>
    </row>
    <row r="32887" spans="11:12" x14ac:dyDescent="0.25">
      <c r="K32887" s="1" t="s">
        <v>63438</v>
      </c>
      <c r="L32887" t="s">
        <v>63439</v>
      </c>
    </row>
    <row r="32888" spans="11:12" x14ac:dyDescent="0.25">
      <c r="K32888" s="1" t="s">
        <v>63440</v>
      </c>
      <c r="L32888" t="s">
        <v>63441</v>
      </c>
    </row>
    <row r="32889" spans="11:12" x14ac:dyDescent="0.25">
      <c r="K32889" s="1" t="s">
        <v>63442</v>
      </c>
      <c r="L32889" t="s">
        <v>63443</v>
      </c>
    </row>
    <row r="32890" spans="11:12" x14ac:dyDescent="0.25">
      <c r="K32890" s="1" t="s">
        <v>63444</v>
      </c>
      <c r="L32890" t="s">
        <v>63445</v>
      </c>
    </row>
    <row r="32891" spans="11:12" x14ac:dyDescent="0.25">
      <c r="K32891" s="1" t="s">
        <v>63446</v>
      </c>
      <c r="L32891" t="s">
        <v>63447</v>
      </c>
    </row>
    <row r="32892" spans="11:12" x14ac:dyDescent="0.25">
      <c r="K32892" s="1" t="s">
        <v>63448</v>
      </c>
      <c r="L32892" t="s">
        <v>63448</v>
      </c>
    </row>
    <row r="32893" spans="11:12" x14ac:dyDescent="0.25">
      <c r="K32893" s="1" t="s">
        <v>63449</v>
      </c>
      <c r="L32893" t="s">
        <v>63450</v>
      </c>
    </row>
    <row r="32894" spans="11:12" x14ac:dyDescent="0.25">
      <c r="K32894" s="1" t="s">
        <v>63451</v>
      </c>
      <c r="L32894" t="s">
        <v>63452</v>
      </c>
    </row>
    <row r="32895" spans="11:12" x14ac:dyDescent="0.25">
      <c r="K32895" s="1" t="s">
        <v>63453</v>
      </c>
      <c r="L32895" t="s">
        <v>63454</v>
      </c>
    </row>
    <row r="32896" spans="11:12" x14ac:dyDescent="0.25">
      <c r="K32896" s="1" t="s">
        <v>63455</v>
      </c>
      <c r="L32896" t="s">
        <v>63456</v>
      </c>
    </row>
    <row r="32897" spans="11:12" x14ac:dyDescent="0.25">
      <c r="K32897" s="1" t="s">
        <v>63457</v>
      </c>
      <c r="L32897" t="s">
        <v>63458</v>
      </c>
    </row>
    <row r="32898" spans="11:12" x14ac:dyDescent="0.25">
      <c r="K32898" s="1" t="s">
        <v>63459</v>
      </c>
      <c r="L32898" t="s">
        <v>63460</v>
      </c>
    </row>
    <row r="32899" spans="11:12" x14ac:dyDescent="0.25">
      <c r="K32899" s="1" t="s">
        <v>63461</v>
      </c>
      <c r="L32899" t="s">
        <v>63462</v>
      </c>
    </row>
    <row r="32900" spans="11:12" x14ac:dyDescent="0.25">
      <c r="K32900" s="1" t="s">
        <v>63463</v>
      </c>
      <c r="L32900" t="s">
        <v>63464</v>
      </c>
    </row>
    <row r="32901" spans="11:12" x14ac:dyDescent="0.25">
      <c r="K32901" s="1" t="s">
        <v>63465</v>
      </c>
      <c r="L32901" t="s">
        <v>63466</v>
      </c>
    </row>
    <row r="32902" spans="11:12" x14ac:dyDescent="0.25">
      <c r="K32902" s="1" t="s">
        <v>63467</v>
      </c>
      <c r="L32902" t="s">
        <v>63468</v>
      </c>
    </row>
    <row r="32903" spans="11:12" x14ac:dyDescent="0.25">
      <c r="K32903" s="1" t="s">
        <v>63469</v>
      </c>
      <c r="L32903" t="s">
        <v>63470</v>
      </c>
    </row>
    <row r="32904" spans="11:12" x14ac:dyDescent="0.25">
      <c r="K32904" s="1" t="s">
        <v>63471</v>
      </c>
      <c r="L32904" t="s">
        <v>63472</v>
      </c>
    </row>
    <row r="32905" spans="11:12" x14ac:dyDescent="0.25">
      <c r="K32905" s="1" t="s">
        <v>63473</v>
      </c>
      <c r="L32905" t="s">
        <v>63474</v>
      </c>
    </row>
    <row r="32906" spans="11:12" x14ac:dyDescent="0.25">
      <c r="K32906" s="1" t="s">
        <v>63475</v>
      </c>
      <c r="L32906" t="s">
        <v>63476</v>
      </c>
    </row>
    <row r="32907" spans="11:12" x14ac:dyDescent="0.25">
      <c r="K32907" s="1" t="s">
        <v>63477</v>
      </c>
      <c r="L32907" t="s">
        <v>63478</v>
      </c>
    </row>
    <row r="32908" spans="11:12" x14ac:dyDescent="0.25">
      <c r="K32908" s="1" t="s">
        <v>63479</v>
      </c>
      <c r="L32908" t="s">
        <v>63480</v>
      </c>
    </row>
    <row r="32909" spans="11:12" x14ac:dyDescent="0.25">
      <c r="K32909" s="1" t="s">
        <v>63481</v>
      </c>
      <c r="L32909" t="s">
        <v>63482</v>
      </c>
    </row>
    <row r="32910" spans="11:12" x14ac:dyDescent="0.25">
      <c r="K32910" s="1" t="s">
        <v>63483</v>
      </c>
      <c r="L32910" t="s">
        <v>63484</v>
      </c>
    </row>
    <row r="32911" spans="11:12" x14ac:dyDescent="0.25">
      <c r="K32911" s="1" t="s">
        <v>63485</v>
      </c>
      <c r="L32911" t="s">
        <v>63486</v>
      </c>
    </row>
    <row r="32912" spans="11:12" x14ac:dyDescent="0.25">
      <c r="K32912" s="1" t="s">
        <v>63487</v>
      </c>
      <c r="L32912" t="s">
        <v>63488</v>
      </c>
    </row>
    <row r="32913" spans="11:12" x14ac:dyDescent="0.25">
      <c r="K32913" s="1" t="s">
        <v>63489</v>
      </c>
      <c r="L32913" t="s">
        <v>63490</v>
      </c>
    </row>
    <row r="32914" spans="11:12" x14ac:dyDescent="0.25">
      <c r="K32914" s="1" t="s">
        <v>63491</v>
      </c>
      <c r="L32914" t="s">
        <v>63492</v>
      </c>
    </row>
    <row r="32915" spans="11:12" x14ac:dyDescent="0.25">
      <c r="K32915" s="1" t="s">
        <v>63493</v>
      </c>
      <c r="L32915" t="s">
        <v>63494</v>
      </c>
    </row>
    <row r="32916" spans="11:12" x14ac:dyDescent="0.25">
      <c r="K32916" s="1" t="s">
        <v>63495</v>
      </c>
      <c r="L32916" t="s">
        <v>63496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PP</vt:lpstr>
      <vt:lpstr>Porcelan</vt:lpstr>
      <vt:lpstr>ELT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predrag</dc:creator>
  <cp:lastModifiedBy>predrag</cp:lastModifiedBy>
  <dcterms:created xsi:type="dcterms:W3CDTF">2019-02-13T08:03:21Z</dcterms:created>
  <dcterms:modified xsi:type="dcterms:W3CDTF">2019-02-14T14:45:14Z</dcterms:modified>
</cp:coreProperties>
</file>