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  <sheet xmlns:r="http://schemas.openxmlformats.org/officeDocument/2006/relationships" name="Steering Result" sheetId="2" state="visible" r:id="rId2"/>
    <sheet xmlns:r="http://schemas.openxmlformats.org/officeDocument/2006/relationships" name="Desider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color theme="1"/>
      <sz val="12"/>
      <scheme val="minor"/>
    </font>
    <font>
      <name val="Arial"/>
      <color theme="1"/>
      <scheme val="minor"/>
    </font>
    <font>
      <name val="Arial"/>
      <color rgb="FF000000"/>
      <sz val="12"/>
      <scheme val="minor"/>
    </font>
    <font>
      <name val="&quot;Google Sans Text&quot;"/>
      <b val="1"/>
      <color rgb="FFC7C7C7"/>
      <sz val="11"/>
    </font>
    <font>
      <name val="&quot;Google Sans Text&quot;"/>
      <color rgb="FFC7C7C7"/>
      <sz val="11"/>
    </font>
    <font/>
    <font>
      <name val="Arial"/>
      <b val="1"/>
      <color theme="1"/>
      <scheme val="minor"/>
    </font>
    <font>
      <name val="Arial"/>
      <color theme="1"/>
      <sz val="10"/>
      <scheme val="minor"/>
    </font>
    <font>
      <name val="Arial"/>
      <color rgb="FFFF0000"/>
      <scheme val="minor"/>
    </font>
    <font>
      <name val="Arial"/>
      <color rgb="FFFF0000"/>
      <sz val="10"/>
      <scheme val="minor"/>
    </font>
    <font>
      <name val="Arial"/>
      <color rgb="FFBF9000"/>
      <scheme val="minor"/>
    </font>
    <font>
      <name val="Arial"/>
      <color rgb="FFBF9000"/>
      <sz val="10"/>
      <scheme val="minor"/>
    </font>
    <font>
      <name val="Arial"/>
      <color rgb="FF000000"/>
      <scheme val="minor"/>
    </font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6" fillId="0" borderId="4" pivotButton="0" quotePrefix="0" xfId="0"/>
    <xf numFmtId="0" fontId="2" fillId="2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7" pivotButton="0" quotePrefix="0" xfId="0"/>
    <xf numFmtId="0" fontId="6" fillId="0" borderId="5" pivotButton="0" quotePrefix="0" xfId="0"/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10" pivotButton="0" quotePrefix="0" xfId="0"/>
    <xf numFmtId="0" fontId="2" fillId="0" borderId="11" applyAlignment="1" pivotButton="0" quotePrefix="0" xfId="0">
      <alignment horizontal="center" vertical="center"/>
    </xf>
    <xf numFmtId="0" fontId="6" fillId="0" borderId="8" pivotButton="0" quotePrefix="0" xfId="0"/>
    <xf numFmtId="0" fontId="2" fillId="0" borderId="8" applyAlignment="1" pivotButton="0" quotePrefix="0" xfId="0">
      <alignment horizontal="center" vertical="center"/>
    </xf>
    <xf numFmtId="0" fontId="6" fillId="0" borderId="11" pivotButton="0" quotePrefix="0" xfId="0"/>
    <xf numFmtId="0" fontId="6" fillId="0" borderId="9" pivotButton="0" quotePrefix="0" xfId="0"/>
    <xf numFmtId="0" fontId="2" fillId="0" borderId="5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/>
    </xf>
    <xf numFmtId="0" fontId="2" fillId="0" borderId="2" pivotButton="0" quotePrefix="0" xfId="0"/>
    <xf numFmtId="0" fontId="2" fillId="0" borderId="10" applyAlignment="1" pivotButton="0" quotePrefix="0" xfId="0">
      <alignment horizontal="center" vertical="center"/>
    </xf>
    <xf numFmtId="0" fontId="2" fillId="0" borderId="8" pivotButton="0" quotePrefix="0" xfId="0"/>
    <xf numFmtId="0" fontId="2" fillId="3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wrapText="1"/>
    </xf>
    <xf numFmtId="0" fontId="1" fillId="0" borderId="0" pivotButton="0" quotePrefix="0" xfId="0"/>
    <xf numFmtId="0" fontId="1" fillId="0" borderId="0" pivotButton="0" quotePrefix="0" xfId="0"/>
    <xf numFmtId="0" fontId="7" fillId="0" borderId="12" applyAlignment="1" pivotButton="0" quotePrefix="0" xfId="0">
      <alignment horizontal="center"/>
    </xf>
    <xf numFmtId="0" fontId="8" fillId="0" borderId="12" applyAlignment="1" pivotButton="0" quotePrefix="0" xfId="0">
      <alignment horizontal="center" wrapText="1"/>
    </xf>
    <xf numFmtId="0" fontId="2" fillId="0" borderId="6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8" fillId="0" borderId="12" pivotButton="0" quotePrefix="0" xfId="0"/>
    <xf numFmtId="0" fontId="8" fillId="0" borderId="12" applyAlignment="1" pivotButton="0" quotePrefix="0" xfId="0">
      <alignment wrapText="1"/>
    </xf>
    <xf numFmtId="0" fontId="9" fillId="0" borderId="12" applyAlignment="1" pivotButton="0" quotePrefix="0" xfId="0">
      <alignment vertical="center"/>
    </xf>
    <xf numFmtId="0" fontId="10" fillId="0" borderId="12" pivotButton="0" quotePrefix="0" xfId="0"/>
    <xf numFmtId="0" fontId="11" fillId="0" borderId="12" applyAlignment="1" pivotButton="0" quotePrefix="0" xfId="0">
      <alignment vertical="center"/>
    </xf>
    <xf numFmtId="0" fontId="12" fillId="0" borderId="12" pivotButton="0" quotePrefix="0" xfId="0"/>
    <xf numFmtId="0" fontId="1" fillId="0" borderId="0" applyAlignment="1" pivotButton="0" quotePrefix="0" xfId="0">
      <alignment wrapText="1"/>
    </xf>
    <xf numFmtId="0" fontId="13" fillId="0" borderId="1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4" pivotButton="0" quotePrefix="0" xfId="0"/>
    <xf numFmtId="0" fontId="2" fillId="2" borderId="14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3" borderId="13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9" pivotButton="0" quotePrefix="0" xfId="0"/>
    <xf numFmtId="0" fontId="2" fillId="4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Survey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ảng_1" displayName="Bảng_1" ref="A1:J22" headerRowCount="1">
  <tableColumns count="10">
    <tableColumn id="1" name="Cột 1"/>
    <tableColumn id="2" name="Name"/>
    <tableColumn id="3" name="Idea"/>
    <tableColumn id="4" name="Methodology"/>
    <tableColumn id="5" name="Task"/>
    <tableColumn id="6" name="Experiment"/>
    <tableColumn id="7" name="Benchmark"/>
    <tableColumn id="8" name="Key Findings"/>
    <tableColumn id="9" name="State"/>
    <tableColumn id="10" name="Code"/>
  </tableColumns>
  <tableStyleInfo name="Survey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99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4.5" customWidth="1" style="76" min="1" max="1"/>
    <col width="15.38" customWidth="1" style="76" min="2" max="2"/>
    <col width="25.63" customWidth="1" style="76" min="3" max="3"/>
    <col width="23.63" customWidth="1" style="76" min="4" max="4"/>
    <col width="16.25" customWidth="1" style="76" min="5" max="5"/>
    <col width="21.63" customWidth="1" style="76" min="6" max="6"/>
    <col width="17.25" customWidth="1" style="76" min="7" max="7"/>
    <col width="21.38" customWidth="1" style="76" min="8" max="8"/>
    <col width="25.5" customWidth="1" style="76" min="9" max="9"/>
  </cols>
  <sheetData>
    <row r="1" ht="22.5" customHeight="1" s="76">
      <c r="A1" s="2" t="inlineStr">
        <is>
          <t>Cột 1</t>
        </is>
      </c>
      <c r="B1" s="2" t="inlineStr">
        <is>
          <t>Name</t>
        </is>
      </c>
      <c r="C1" s="2" t="inlineStr">
        <is>
          <t>Idea</t>
        </is>
      </c>
      <c r="D1" s="2" t="inlineStr">
        <is>
          <t>Methodology</t>
        </is>
      </c>
      <c r="E1" s="2" t="inlineStr">
        <is>
          <t>Task</t>
        </is>
      </c>
      <c r="F1" s="2" t="inlineStr">
        <is>
          <t>Experiment</t>
        </is>
      </c>
      <c r="G1" s="2" t="inlineStr">
        <is>
          <t>Benchmark</t>
        </is>
      </c>
      <c r="H1" s="2" t="inlineStr">
        <is>
          <t>Key Findings</t>
        </is>
      </c>
      <c r="I1" s="2" t="inlineStr">
        <is>
          <t>State</t>
        </is>
      </c>
      <c r="J1" s="2" t="inlineStr">
        <is>
          <t>Code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 ht="22.5" customHeight="1" s="76">
      <c r="A2" s="6">
        <f>ROW()-1</f>
        <v/>
      </c>
      <c r="B2" s="6" t="inlineStr">
        <is>
          <t>Manifold Steering</t>
        </is>
      </c>
      <c r="C2" s="6" t="inlineStr">
        <is>
          <t>Address overthinking via low-dimensional manifold projection</t>
        </is>
      </c>
      <c r="D2" s="6" t="inlineStr">
        <is>
          <t>PCA manifold identification; project steering onto manifold</t>
        </is>
      </c>
      <c r="E2" s="6" t="inlineStr">
        <is>
          <t>Token reduction in reasoning</t>
        </is>
      </c>
      <c r="F2" s="6" t="inlineStr">
        <is>
          <t>DeepSeek-R1-Distill series (1.5B–14B)</t>
        </is>
      </c>
      <c r="G2" s="6" t="inlineStr">
        <is>
          <t>GSM8K, MATH500, AMC2023, LiveCodeBench, GPQA</t>
        </is>
      </c>
      <c r="H2" s="6" t="inlineStr">
        <is>
          <t>Manifold better than linear steering; up to 71% token reduction; transferable</t>
        </is>
      </c>
      <c r="I2" s="6" t="inlineStr">
        <is>
          <t>Implemented only</t>
        </is>
      </c>
      <c r="J2" s="6" t="inlineStr">
        <is>
          <t>No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22.5" customHeight="1" s="76">
      <c r="A3" s="6">
        <f>ROW()-1</f>
        <v/>
      </c>
      <c r="B3" s="6" t="inlineStr">
        <is>
          <t>SAE-based Stable Steering (SAE-SSV)</t>
        </is>
      </c>
      <c r="C3" s="6" t="inlineStr">
        <is>
          <t>Stable vectors via ensemble feature selection in SAE space</t>
        </is>
      </c>
      <c r="D3" s="6" t="inlineStr">
        <is>
          <t>Coarse + fine linear probes; contrastive optimization</t>
        </is>
      </c>
      <c r="E3" s="6" t="inlineStr">
        <is>
          <t>Sentiment, politics, truthfulness</t>
        </is>
      </c>
      <c r="F3" s="6" t="inlineStr">
        <is>
          <t>Llama-3.1-8B</t>
        </is>
      </c>
      <c r="G3" s="6" t="inlineStr">
        <is>
          <t>Custom sentiment/politics/hallucination tasks</t>
        </is>
      </c>
      <c r="H3" s="6" t="inlineStr">
        <is>
          <t>Ensemble selection stable; better text quality; good generalization</t>
        </is>
      </c>
      <c r="I3" s="6" t="inlineStr">
        <is>
          <t>OOM</t>
        </is>
      </c>
      <c r="J3" s="6" t="inlineStr">
        <is>
          <t>Yes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  <row r="4" ht="22.5" customHeight="1" s="76">
      <c r="A4" s="6">
        <f>ROW()-1</f>
        <v/>
      </c>
      <c r="B4" s="6" t="inlineStr">
        <is>
          <t>SAE-Targeted Steering (SAE-TS)</t>
        </is>
      </c>
      <c r="C4" s="6" t="inlineStr">
        <is>
          <t>Measure/minimize steering side effects via SAEs</t>
        </is>
      </c>
      <c r="D4" s="6" t="inlineStr">
        <is>
          <t>Effect approximator (linear model); targeted vector construction</t>
        </is>
      </c>
      <c r="E4" s="6" t="inlineStr">
        <is>
          <t>Open-ended generation (9 topics)</t>
        </is>
      </c>
      <c r="F4" s="6" t="inlineStr">
        <is>
          <t>Gemma-2-2B/9B</t>
        </is>
      </c>
      <c r="G4" s="6" t="inlineStr">
        <is>
          <t>Custom topic generation</t>
        </is>
      </c>
      <c r="H4" s="6" t="inlineStr">
        <is>
          <t>SAE effect measurement viable; balances intensity vs. coherence; limited to present features</t>
        </is>
      </c>
      <c r="I4" s="6" t="inlineStr">
        <is>
          <t>Implemented only</t>
        </is>
      </c>
      <c r="J4" s="6" t="inlineStr">
        <is>
          <t>Yes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 ht="22.5" customHeight="1" s="76">
      <c r="A5" s="6">
        <f>ROW()-1</f>
        <v/>
      </c>
      <c r="B5" s="6" t="inlineStr">
        <is>
          <t>Knowledge Selection Steering (SPARE)</t>
        </is>
      </c>
      <c r="C5" s="6" t="inlineStr">
        <is>
          <t>Control context vs. memory reliance via SAE features</t>
        </is>
      </c>
      <c r="D5" s="6" t="inlineStr">
        <is>
          <t>Conflict detection; functional feature identification</t>
        </is>
      </c>
      <c r="E5" s="6" t="inlineStr">
        <is>
          <t>Open-domain QA with knowledge conflicts</t>
        </is>
      </c>
      <c r="F5" s="6" t="inlineStr">
        <is>
          <t>Llama-2/3-7B/8B, Gemma-2-9B</t>
        </is>
      </c>
      <c r="G5" s="6" t="inlineStr">
        <is>
          <t>Custom ODQA tasks</t>
        </is>
      </c>
      <c r="H5" s="6" t="inlineStr">
        <is>
          <t>SPARE outperforms baselines; middle layers most steerable; both removal/addition crucial</t>
        </is>
      </c>
      <c r="I5" s="6" t="inlineStr">
        <is>
          <t>Implemented Only</t>
        </is>
      </c>
      <c r="J5" s="6" t="inlineStr">
        <is>
          <t>Yes</t>
        </is>
      </c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 ht="22.5" customHeight="1" s="76">
      <c r="A6" s="6">
        <f>ROW()-1</f>
        <v/>
      </c>
      <c r="B6" s="6" t="inlineStr">
        <is>
          <t>Correlation-based Steering (CorrSteer)</t>
        </is>
      </c>
      <c r="C6" s="6" t="inlineStr">
        <is>
          <t>Select SAE features via inference-time correlation</t>
        </is>
      </c>
      <c r="D6" s="6" t="inlineStr">
        <is>
          <t>Pearson correlation on last token with task performance; automatic coefficient calculation</t>
        </is>
      </c>
      <c r="E6" s="6" t="inlineStr">
        <is>
          <t>Task performance, model safety</t>
        </is>
      </c>
      <c r="F6" s="6" t="inlineStr">
        <is>
          <t>Gemma-2-2B, Llama-3.1-8B</t>
        </is>
      </c>
      <c r="G6" s="6" t="inlineStr">
        <is>
          <t>MMLU, GSM8k, BBQ, SimpleQA, HarmBench, XSTest</t>
        </is>
      </c>
      <c r="H6" s="6" t="inlineStr">
        <is>
          <t>Automated scalable pipeline; +4.1% MMLU, +22.9% HarmBench; low side-effect ratio</t>
        </is>
      </c>
      <c r="I6" s="6" t="inlineStr">
        <is>
          <t>Implemented Only</t>
        </is>
      </c>
      <c r="J6" s="6" t="inlineStr">
        <is>
          <t>Yes</t>
        </is>
      </c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 ht="22.5" customHeight="1" s="76">
      <c r="A7" s="6">
        <f>ROW()-1</f>
        <v/>
      </c>
      <c r="B7" s="8" t="inlineStr">
        <is>
          <t>SAE-RSV</t>
        </is>
      </c>
      <c r="C7" s="8" t="inlineStr">
        <is>
          <t>Mean diff on SAE, use LLM to take out noise/bias/unelated SAE feature for cleaner steering vector</t>
        </is>
      </c>
      <c r="D7" s="8" t="inlineStr">
        <is>
          <t>Denoise: Use LLM to identify/remove task-irrelevant "noise" features. 
Augment: Retrieve/add missing features semantically similar to relevant ones.
4. Combine components: v′=α1​v−α2​vnoise​+α3​vuseful​.</t>
        </is>
      </c>
      <c r="E7" s="8" t="inlineStr">
        <is>
          <t>Same as CAA</t>
        </is>
      </c>
      <c r="F7" s="8" t="inlineStr">
        <is>
          <t>Gemma-2-2b-it</t>
        </is>
      </c>
      <c r="G7" s="8" t="inlineStr">
        <is>
          <t>TrustLLM domains: BOLD (Fairness), AdvBench (Safety), TruthfulQA (Truthfulness).</t>
        </is>
      </c>
      <c r="H7" s="8" t="n"/>
      <c r="I7" s="8" t="inlineStr">
        <is>
          <t>Implemented only</t>
        </is>
      </c>
      <c r="J7" s="8" t="inlineStr">
        <is>
          <t>No</t>
        </is>
      </c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</row>
    <row r="8" ht="22.5" customHeight="1" s="76">
      <c r="A8" s="6">
        <f>ROW()-1</f>
        <v/>
      </c>
      <c r="B8" s="8" t="inlineStr">
        <is>
          <t>SRE</t>
        </is>
      </c>
      <c r="C8" s="8" t="inlineStr">
        <is>
          <t>Mean diff on SAE, but use orthogonalization on negative features instead of linear transformation</t>
        </is>
      </c>
      <c r="D8" s="8" t="inlineStr">
        <is>
          <t>Take out top sae features to perform mean diff and orthogonalization during inference</t>
        </is>
      </c>
      <c r="E8" s="8" t="inlineStr">
        <is>
          <t>Steering for Fairness (bias reduction), Safety (harmfulness avoidance), and Truthfulness.</t>
        </is>
      </c>
      <c r="F8" s="8" t="inlineStr">
        <is>
          <t>Llama 3.1 8B</t>
        </is>
      </c>
      <c r="G8" s="8" t="inlineStr">
        <is>
          <t>same as CAA</t>
        </is>
      </c>
      <c r="H8" s="8" t="n"/>
      <c r="I8" s="8" t="inlineStr">
        <is>
          <t>Implemented only</t>
        </is>
      </c>
      <c r="J8" s="8" t="inlineStr">
        <is>
          <t>No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  <row r="9" ht="22.5" customHeight="1" s="76">
      <c r="A9" s="6">
        <f>ROW()-1</f>
        <v/>
      </c>
      <c r="B9" s="8" t="inlineStr">
        <is>
          <t>Angular Steering</t>
        </is>
      </c>
      <c r="C9" s="8" t="inlineStr">
        <is>
          <t>Reformulate activation editing as a geometric rotation in a 2D subspace rather than vector addition, ensuring constant norm.</t>
        </is>
      </c>
      <c r="D9" s="8" t="inlineStr">
        <is>
          <t>Calculate mean-diff 
Find complementary axis (dPC0​) via PCA on orthogonal residuals
Rotate activations by angle θ in the Span(dfeat​,dPC0​) plane.
Adaptive variant applies steering selectively based on context.</t>
        </is>
      </c>
      <c r="E9" s="8" t="inlineStr">
        <is>
          <t>Steering refusal/safety behaviors and preserving general capabilities.</t>
        </is>
      </c>
      <c r="F9" s="8" t="inlineStr">
        <is>
          <t>Llama 3, Qwen 2.5, Gemma 2 families (3B-14B)</t>
        </is>
      </c>
      <c r="G9" s="8" t="inlineStr">
        <is>
          <t>AdvBench (Harmful), Alpaca (Harmless), TinyBenchmarks (General capabilities: ARC, MMLU, GSM8K).</t>
        </is>
      </c>
      <c r="H9" s="8" t="inlineStr">
        <is>
          <t>Non-linear transformation instead of linear transformation, reduce risk of OOD</t>
        </is>
      </c>
      <c r="I9" s="8" t="inlineStr">
        <is>
          <t>Implemented only</t>
        </is>
      </c>
      <c r="J9" s="8" t="inlineStr">
        <is>
          <t>Yes</t>
        </is>
      </c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</row>
    <row r="10" ht="22.5" customHeight="1" s="76">
      <c r="A10" s="6">
        <f>ROW()-1</f>
        <v/>
      </c>
      <c r="B10" s="6" t="inlineStr">
        <is>
          <t>Feature Flow Analysis</t>
        </is>
      </c>
      <c r="C10" s="6" t="inlineStr">
        <is>
          <t>Map feature evolution across layers using SAEs</t>
        </is>
      </c>
      <c r="D10" s="6" t="inlineStr">
        <is>
          <t>Cosine similarity alignment, flow graphs</t>
        </is>
      </c>
      <c r="E10" s="6" t="inlineStr">
        <is>
          <t>Thematic steering, feature deactivation</t>
        </is>
      </c>
      <c r="F10" s="6" t="inlineStr">
        <is>
          <t>Gemma-2-2B, Llama Scope</t>
        </is>
      </c>
      <c r="G10" s="6" t="inlineStr">
        <is>
          <t>Custom thematic tasks</t>
        </is>
      </c>
      <c r="H10" s="6" t="inlineStr">
        <is>
          <t>Flow graphs enable multi-layer steering; cumulative interventions outperform single large ones</t>
        </is>
      </c>
      <c r="I10" s="6" t="inlineStr">
        <is>
          <t>Not implemented</t>
        </is>
      </c>
      <c r="J10" s="6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</row>
    <row r="11" ht="22.5" customHeight="1" s="76">
      <c r="A11" s="6">
        <f>ROW()-1</f>
        <v/>
      </c>
      <c r="B11" s="6" t="inlineStr">
        <is>
          <t>SAE-free for CoT</t>
        </is>
      </c>
      <c r="C11" s="6" t="inlineStr">
        <is>
          <t>Extract reasoning features via VS Decomposition</t>
        </is>
      </c>
      <c r="D11" s="6" t="inlineStr">
        <is>
          <t>Split verbal/symbolic CoT; SAE feature integration or eigenvector method</t>
        </is>
      </c>
      <c r="E11" s="6" t="inlineStr">
        <is>
          <t>Math reasoning improvement</t>
        </is>
      </c>
      <c r="F11" s="6" t="inlineStr">
        <is>
          <t>DeepSeek-Llama3-8B, Gemma-2-9B-it, DeepSeek-Qwen-1.5B</t>
        </is>
      </c>
      <c r="G11" s="6" t="inlineStr">
        <is>
          <t>GSM8K, MATH, MMLU-High, MATHOAI</t>
        </is>
      </c>
      <c r="H11" s="6" t="inlineStr">
        <is>
          <t>VS Decomposition effective; SAE-free viable alternative; limited to math reasoning</t>
        </is>
      </c>
      <c r="I11" s="6" t="inlineStr">
        <is>
          <t>Not implemented</t>
        </is>
      </c>
      <c r="J11" s="6" t="inlineStr">
        <is>
          <t>Yes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 ht="22.5" customHeight="1" s="76">
      <c r="A12" s="6">
        <f>ROW()-1</f>
        <v/>
      </c>
      <c r="B12" s="6" t="inlineStr">
        <is>
          <t>Instruction-Following Steering</t>
        </is>
      </c>
      <c r="C12" s="6" t="inlineStr">
        <is>
          <t>Mean difference vectors for fine-grained constraints</t>
        </is>
      </c>
      <c r="D12" s="6" t="inlineStr">
        <is>
          <t>Mean Difference at last token; single optimal layer; exclusion method</t>
        </is>
      </c>
      <c r="E12" s="6" t="inlineStr">
        <is>
          <t>Output format, length, word inclusion/exclusion</t>
        </is>
      </c>
      <c r="F12" s="6" t="inlineStr">
        <is>
          <t>Phi-3, Gemma-2, Mistral-7B</t>
        </is>
      </c>
      <c r="G12" s="6" t="inlineStr">
        <is>
          <t>Augmented IFEval</t>
        </is>
      </c>
      <c r="H12" s="6" t="inlineStr">
        <is>
          <t>Multi-constraint compositionality; cross-model transfer possible</t>
        </is>
      </c>
      <c r="I12" s="6" t="inlineStr">
        <is>
          <t>Not implemented</t>
        </is>
      </c>
      <c r="J12" s="6" t="inlineStr">
        <is>
          <t>No</t>
        </is>
      </c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</row>
    <row r="13" ht="22.5" customHeight="1" s="76">
      <c r="A13" s="6">
        <f>ROW()-1</f>
        <v/>
      </c>
      <c r="B13" s="6" t="inlineStr">
        <is>
          <t>Bi-directional Preference Optimization (BiPO)</t>
        </is>
      </c>
      <c r="C13" s="6" t="inlineStr">
        <is>
          <t>Learn steering via preference optimization (adapt DPO)</t>
        </is>
      </c>
      <c r="D13" s="6" t="inlineStr">
        <is>
          <t>BiPO objective; negative vector implicit optimization</t>
        </is>
      </c>
      <c r="E13" s="6" t="inlineStr">
        <is>
          <t>AI persona, truthfulness, jailbreak defense</t>
        </is>
      </c>
      <c r="F13" s="6" t="inlineStr">
        <is>
          <t>Llama-2-7B-Chat, Mistral-7B-Instruct-v0.2</t>
        </is>
      </c>
      <c r="G13" s="6" t="inlineStr">
        <is>
          <t>TruthfulQA, AdvBench, Anthropic AI Risk</t>
        </is>
      </c>
      <c r="H13" s="6" t="inlineStr">
        <is>
          <t>BiPO more effective than CAA; strong safety performance; cross-model/language transfer</t>
        </is>
      </c>
      <c r="I13" s="6" t="inlineStr">
        <is>
          <t>Not Implemented</t>
        </is>
      </c>
      <c r="J13" s="6" t="inlineStr">
        <is>
          <t>Yes</t>
        </is>
      </c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 ht="22.5" customHeight="1" s="76">
      <c r="A14" s="6">
        <f>ROW()-1</f>
        <v/>
      </c>
      <c r="B14" s="6" t="inlineStr">
        <is>
          <t>SAE Circuit ICL Analysis</t>
        </is>
      </c>
      <c r="C14" s="6" t="inlineStr">
        <is>
          <t>Decompose in-context learning via sparse feature circuits</t>
        </is>
      </c>
      <c r="D14" s="6" t="inlineStr">
        <is>
          <t>Task Vector Cleaning (TVC) algorithm; sparse feature circuits</t>
        </is>
      </c>
      <c r="E14" s="6" t="inlineStr">
        <is>
          <t>Task detection and execution</t>
        </is>
      </c>
      <c r="F14" s="6" t="inlineStr">
        <is>
          <t>Custom ICL tasks (Todd et al. 2024 augmented)</t>
        </is>
      </c>
      <c r="G14" s="6" t="inlineStr">
        <is>
          <t>Custom ICL benchmark</t>
        </is>
      </c>
      <c r="H14" s="6" t="inlineStr">
        <is>
          <t>First end-to-end ICL circuit analysis; task-detection/execution feature interdependence</t>
        </is>
      </c>
      <c r="I14" s="6" t="inlineStr">
        <is>
          <t>Not Implemented</t>
        </is>
      </c>
      <c r="J14" s="6" t="inlineStr">
        <is>
          <t>No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 ht="22.5" customHeight="1" s="76">
      <c r="A15" s="6">
        <f>ROW()-1</f>
        <v/>
      </c>
      <c r="B15" s="6" t="inlineStr">
        <is>
          <t>Self-Improving Steering (SIMS)</t>
        </is>
      </c>
      <c r="C15" s="6" t="inlineStr">
        <is>
          <t>Autonomous contrastive generation without external labels</t>
        </is>
      </c>
      <c r="D15" s="6" t="inlineStr">
        <is>
          <t>Iterative self-improvement (5 stages); model-as-oracle ranking</t>
        </is>
      </c>
      <c r="E15" s="6" t="inlineStr">
        <is>
          <t>Supervision-free alignment</t>
        </is>
      </c>
      <c r="F15" s="6" t="inlineStr">
        <is>
          <t>UltraFeedback corpus</t>
        </is>
      </c>
      <c r="G15" s="6" t="inlineStr">
        <is>
          <t>Alpaca-Eval, Arena-Hard, ARC, MMLU, TruthfulQA</t>
        </is>
      </c>
      <c r="H15" s="6" t="inlineStr">
        <is>
          <t>First supervision-free steering; monotonic gains; contrast sampling accelerates refinement</t>
        </is>
      </c>
      <c r="I15" s="6" t="inlineStr">
        <is>
          <t>Not Implemented</t>
        </is>
      </c>
      <c r="J15" s="6" t="inlineStr">
        <is>
          <t>No</t>
        </is>
      </c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 ht="22.5" customHeight="1" s="76">
      <c r="A16" s="6">
        <f>ROW()-1</f>
        <v/>
      </c>
      <c r="B16" s="6" t="inlineStr">
        <is>
          <t>Semantic Search Steering</t>
        </is>
      </c>
      <c r="C16" s="6" t="inlineStr">
        <is>
          <t>Apply SAEs to steer semantic search via interpretable features</t>
        </is>
      </c>
      <c r="D16" s="6" t="inlineStr">
        <is>
          <t>k-sparse SAEs on embeddings; automated feature labeling</t>
        </is>
      </c>
      <c r="E16" s="6" t="inlineStr">
        <is>
          <t>Fine-grained query manipulation</t>
        </is>
      </c>
      <c r="F16" s="6" t="inlineStr">
        <is>
          <t>OpenAI embeddings on arXiv abstracts</t>
        </is>
      </c>
      <c r="G16" s="6" t="inlineStr">
        <is>
          <t>Custom cs.LG and astro-ph retrieval queries</t>
        </is>
      </c>
      <c r="H16" s="6" t="inlineStr">
        <is>
          <t>SAE-based intervention outperforms traditional rewriting; narrow domain scope</t>
        </is>
      </c>
      <c r="I16" s="6" t="inlineStr">
        <is>
          <t>Not Implemented</t>
        </is>
      </c>
      <c r="J16" s="6" t="inlineStr">
        <is>
          <t>No</t>
        </is>
      </c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</row>
    <row r="17" ht="22.5" customHeight="1" s="76">
      <c r="A17" s="6">
        <f>ROW()-1</f>
        <v/>
      </c>
      <c r="B17" s="8" t="inlineStr">
        <is>
          <t>AXBENCH</t>
        </is>
      </c>
      <c r="C17" s="8" t="inlineStr">
        <is>
          <t>Large-scale evaluation of representation-based Language Model (LM) steering and concept detection proposals. Compare representation steering to prompting/finetuning baselines.</t>
        </is>
      </c>
      <c r="D17" s="8" t="inlineStr">
        <is>
          <t xml:space="preserve">Synthetic data generation using an LLM based on natural language concept descriptions (e.g., CONCEPT500). </t>
        </is>
      </c>
      <c r="E17" s="8" t="inlineStr">
        <is>
          <t>Concept Detection (C): Binary classification accuracy using labeled synthetic data (AUROC metric).</t>
        </is>
      </c>
      <c r="F17" s="8" t="inlineStr">
        <is>
          <t>Sparse Autoencoders (SAEs), Difference-in-means (DiffMean), Linear probes, prompting, finetuning (SFT, LoRA, LoReFT), and ReFT-r1. Evaluated on Gemma-2-2B and Gemma-2-9B.</t>
        </is>
      </c>
      <c r="G17" s="8" t="inlineStr">
        <is>
          <t>Evaluation across two utility axes: Concept detection (C) and Model steering (S). CONCEPT500 (500 concepts) and CONCEPT16K (16K concepts).</t>
        </is>
      </c>
      <c r="H17" s="8" t="inlineStr">
        <is>
          <t>Prompting outperforms all existing steering methods. Finetuning is second. SAEs are not competitive on either task. DiffMean, Probe, and ReFT-r1 perform best for concept detection (C). Representation steering methods generally lag incumbent control techniques.</t>
        </is>
      </c>
      <c r="I17" s="8" t="inlineStr">
        <is>
          <t>Not implemented</t>
        </is>
      </c>
      <c r="J17" s="8" t="inlineStr">
        <is>
          <t>Yes</t>
        </is>
      </c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 ht="22.5" customHeight="1" s="76">
      <c r="A18" s="6">
        <f>ROW()-1</f>
        <v/>
      </c>
      <c r="B18" s="8" t="inlineStr">
        <is>
          <t>SAE Feature Selection (Output Score)</t>
        </is>
      </c>
      <c r="C18" s="8" t="inlineStr">
        <is>
          <t>Improve Sparse Autoencoder (SAE) steering utility by selecting features based on causal effect on output, rather than solely input activations.</t>
        </is>
      </c>
      <c r="D18" s="8" t="inlineStr">
        <is>
          <t>Formalized two feature roles: Input features (capture input patterns) and Output features (influence token generation). Proposed Input Score ($S_{in}$) (overlap between top-activating and logit lens tokens) and Output Score ($S_{out}$) (change in rank-weighted probability of logit lens tokens after intervention).</t>
        </is>
      </c>
      <c r="E18" s="8" t="inlineStr">
        <is>
          <t>Identify SAE features that are effective for coherent and high-quality steering.</t>
        </is>
      </c>
      <c r="F18" s="8" t="inlineStr">
        <is>
          <t>Calculated $S_{in}$ and $S_{out}$ across Gemma2 layers (2B and 9B). Evaluated generation success @20 after filtering features with low $S_{out}$. Applied filtering to re-evaluate SAEs on the AXBENCH Concept500 dataset.</t>
        </is>
      </c>
      <c r="G18" s="8" t="inlineStr">
        <is>
          <t>Gemma2 (2B and 9B). AXBENCH Concept500 (Gemma2-9B, L20/L31).</t>
        </is>
      </c>
      <c r="H18" s="8" t="inlineStr">
        <is>
          <t>Features specialize across layers: Input features dominate early layers; output features emerge in later layers. Filtering features with low $S_{out}$ results in 2–3x improvement in steering efficacy. With effective selection (high $S_{out}$), SAE steering scores become competitive with supervised methods (e.g., ReFT-r1 and LoRA).</t>
        </is>
      </c>
      <c r="I18" s="8" t="inlineStr">
        <is>
          <t>Not Implemented</t>
        </is>
      </c>
      <c r="J18" s="8" t="inlineStr">
        <is>
          <t>Yes</t>
        </is>
      </c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 ht="22.5" customHeight="1" s="76">
      <c r="A19" s="6">
        <f>ROW()-1</f>
        <v/>
      </c>
      <c r="B19" s="8" t="inlineStr">
        <is>
          <t>SAS</t>
        </is>
      </c>
      <c r="C19" s="8" t="inlineStr">
        <is>
          <t>SAE version of CAA</t>
        </is>
      </c>
      <c r="D19" s="8" t="inlineStr">
        <is>
          <t>Take out top sae features to perform mean diff</t>
        </is>
      </c>
      <c r="E19" s="8" t="inlineStr">
        <is>
          <t>Same as CAA</t>
        </is>
      </c>
      <c r="F19" s="8" t="inlineStr">
        <is>
          <t>Same as CAA</t>
        </is>
      </c>
      <c r="G19" s="8" t="inlineStr">
        <is>
          <t>Same as CAA</t>
        </is>
      </c>
      <c r="H19" s="8" t="n"/>
      <c r="I19" s="8" t="inlineStr">
        <is>
          <t>SAE features extracted got unrelated feature with paper's setup
Steer model output do not achieve desired behaviour</t>
        </is>
      </c>
      <c r="J19" s="8" t="inlineStr">
        <is>
          <t>No</t>
        </is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 ht="22.5" customHeight="1" s="76">
      <c r="A20" s="6">
        <f>ROW()-1</f>
        <v/>
      </c>
      <c r="B20" s="6" t="inlineStr">
        <is>
          <t>Contrastive Activation Addition (CAA)</t>
        </is>
      </c>
      <c r="C20" s="6" t="inlineStr">
        <is>
          <t>Simple steering via mean difference of paired activations</t>
        </is>
      </c>
      <c r="D20" s="6" t="inlineStr">
        <is>
          <t>Mean Difference formula on contrastive pairs</t>
        </is>
      </c>
      <c r="E20" s="6" t="inlineStr">
        <is>
          <t>Multiple alignment behaviors (sycophancy, refusal)</t>
        </is>
      </c>
      <c r="F20" s="6" t="inlineStr">
        <is>
          <t>Llama-2-7B/13B-Chat</t>
        </is>
      </c>
      <c r="G20" s="6" t="inlineStr">
        <is>
          <t>Advanced AI Risk dataset</t>
        </is>
      </c>
      <c r="H20" s="6" t="inlineStr">
        <is>
          <t>Traditional approach, a baseline for comparison</t>
        </is>
      </c>
      <c r="I20" s="6" t="inlineStr">
        <is>
          <t>Succeed in behaviour generation &amp; LLM Eval Score
Failed in achieving benchmarks score</t>
        </is>
      </c>
      <c r="J20" s="6" t="inlineStr">
        <is>
          <t>Yes</t>
        </is>
      </c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</row>
    <row r="21" ht="22.5" customHeight="1" s="76">
      <c r="A21" s="6">
        <f>ROW()-1</f>
        <v/>
      </c>
      <c r="B21" s="9" t="inlineStr">
        <is>
          <t>Conditional Activation Steering (CAST)</t>
        </is>
      </c>
      <c r="C21" s="6" t="inlineStr">
        <is>
          <t>Context-dependent behavior control via condition vectors</t>
        </is>
      </c>
      <c r="D21" s="6" t="inlineStr">
        <is>
          <t>Cosine similarity threshold, condition + behavior vectors</t>
        </is>
      </c>
      <c r="E21" s="6" t="inlineStr">
        <is>
          <t>Selective refusal (harmful vs. harmless)</t>
        </is>
      </c>
      <c r="F21" s="6" t="inlineStr">
        <is>
          <t>HERMES-2-PRO, Qwen-1.5, Llama-3.1</t>
        </is>
      </c>
      <c r="G21" s="6" t="inlineStr">
        <is>
          <t>Alpaca, Sorry-Bench</t>
        </is>
      </c>
      <c r="H21" s="6" t="inlineStr">
        <is>
          <t>CAST introduces conditional logic; highly sensitive to hyperparameters</t>
        </is>
      </c>
      <c r="I21" s="6" t="inlineStr">
        <is>
          <t>Succeed in refusal steering
Failed in conditional vector activation</t>
        </is>
      </c>
      <c r="J21" s="6" t="inlineStr">
        <is>
          <t>Yes</t>
        </is>
      </c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 ht="22.5" customHeight="1" s="76">
      <c r="A22" s="6">
        <f>ROW()-1</f>
        <v/>
      </c>
      <c r="B22" s="6" t="inlineStr">
        <is>
          <t>Role-Playing Steering (SRPS)</t>
        </is>
      </c>
      <c r="C22" s="6" t="inlineStr">
        <is>
          <t>SAE features for role-specific behavior</t>
        </is>
      </c>
      <c r="D22" s="6" t="inlineStr">
        <is>
          <t>Sensitivity-ranked SAE features; weighted decoder sum</t>
        </is>
      </c>
      <c r="E22" s="6" t="inlineStr">
        <is>
          <t>CoT with role prompts</t>
        </is>
      </c>
      <c r="F22" s="6" t="inlineStr">
        <is>
          <t>Gemma-2, Llama-3.1-8B</t>
        </is>
      </c>
      <c r="G22" s="6" t="inlineStr">
        <is>
          <t>GSM8K, SVAMP, CSQA</t>
        </is>
      </c>
      <c r="H22" s="6" t="inlineStr">
        <is>
          <t>SRPS stable; more effective in larger models; allows semantic feature analysis</t>
        </is>
      </c>
      <c r="I22" s="6" t="inlineStr">
        <is>
          <t>Succeed in SAE latents extraction id matching
Failed on achieving benchmarks score</t>
        </is>
      </c>
      <c r="J22" s="6" t="inlineStr">
        <is>
          <t>No</t>
        </is>
      </c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</row>
    <row r="46">
      <c r="A46" s="3" t="n"/>
      <c r="B46" s="3" t="n"/>
      <c r="C46" s="10" t="n"/>
      <c r="D46" s="10" t="n"/>
      <c r="E46" s="10" t="n"/>
      <c r="F46" s="10" t="n"/>
      <c r="G46" s="10" t="n"/>
      <c r="H46" s="10" t="n"/>
      <c r="I46" s="10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</row>
    <row r="47">
      <c r="A47" s="3" t="n"/>
      <c r="B47" s="3" t="n"/>
      <c r="C47" s="11" t="n"/>
      <c r="D47" s="12" t="n"/>
      <c r="E47" s="12" t="n"/>
      <c r="F47" s="12" t="n"/>
      <c r="G47" s="12" t="n"/>
      <c r="H47" s="12" t="n"/>
      <c r="I47" s="1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</row>
    <row r="48">
      <c r="A48" s="3" t="n"/>
      <c r="B48" s="3" t="n"/>
      <c r="C48" s="11" t="n"/>
      <c r="D48" s="12" t="n"/>
      <c r="E48" s="12" t="n"/>
      <c r="F48" s="12" t="n"/>
      <c r="G48" s="12" t="n"/>
      <c r="H48" s="12" t="n"/>
      <c r="I48" s="1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</row>
    <row r="49">
      <c r="A49" s="3" t="n"/>
      <c r="B49" s="3" t="n"/>
      <c r="C49" s="11" t="n"/>
      <c r="D49" s="12" t="n"/>
      <c r="E49" s="12" t="n"/>
      <c r="F49" s="12" t="n"/>
      <c r="G49" s="12" t="n"/>
      <c r="H49" s="12" t="n"/>
      <c r="I49" s="1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</row>
    <row r="50">
      <c r="A50" s="3" t="n"/>
      <c r="B50" s="3" t="n"/>
      <c r="C50" s="11" t="n"/>
      <c r="D50" s="12" t="n"/>
      <c r="E50" s="12" t="n"/>
      <c r="F50" s="12" t="n"/>
      <c r="G50" s="12" t="n"/>
      <c r="H50" s="12" t="n"/>
      <c r="I50" s="1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</row>
    <row r="51">
      <c r="A51" s="3" t="n"/>
      <c r="B51" s="3" t="n"/>
      <c r="C51" s="11" t="n"/>
      <c r="D51" s="11" t="n"/>
      <c r="E51" s="11" t="n"/>
      <c r="F51" s="11" t="n"/>
      <c r="G51" s="11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</row>
    <row r="52">
      <c r="A52" s="3" t="n"/>
      <c r="B52" s="3" t="n"/>
      <c r="C52" s="11" t="n"/>
      <c r="D52" s="12" t="n"/>
      <c r="E52" s="12" t="n"/>
      <c r="F52" s="12" t="n"/>
      <c r="G52" s="12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</row>
  </sheetData>
  <dataValidations count="1">
    <dataValidation sqref="A2:A22" showDropDown="1" showInputMessage="0" showErrorMessage="0" allowBlank="1" type="custom">
      <formula1>AND(ISNUMBER(A2),(NOT(OR(NOT(ISERROR(DATEVALUE(A2))), AND(ISNUMBER(A2), LEFT(CELL("format", A2))="D")))))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H101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16" customWidth="1" style="76" min="1" max="1"/>
    <col width="13.25" customWidth="1" style="76" min="22" max="22"/>
  </cols>
  <sheetData>
    <row r="1">
      <c r="A1" s="25" t="n"/>
      <c r="B1" s="15" t="n"/>
      <c r="C1" s="15" t="inlineStr">
        <is>
          <t>BASELINE</t>
        </is>
      </c>
      <c r="D1" s="15" t="inlineStr">
        <is>
          <t>CAA</t>
        </is>
      </c>
      <c r="E1" s="15" t="inlineStr">
        <is>
          <t>CAST</t>
        </is>
      </c>
      <c r="F1" s="15" t="inlineStr">
        <is>
          <t>MANIFOLD</t>
        </is>
      </c>
      <c r="G1" s="19" t="inlineStr">
        <is>
          <t>ANGULAR</t>
        </is>
      </c>
      <c r="H1" s="15" t="inlineStr">
        <is>
          <t>SPHERICAL</t>
        </is>
      </c>
      <c r="I1" s="15" t="inlineStr">
        <is>
          <t>SAS</t>
        </is>
      </c>
      <c r="J1" s="15" t="inlineStr">
        <is>
          <t>SPARE</t>
        </is>
      </c>
      <c r="K1" s="15" t="inlineStr">
        <is>
          <t>SRPS</t>
        </is>
      </c>
      <c r="L1" s="15" t="inlineStr">
        <is>
          <t>SAEIO</t>
        </is>
      </c>
      <c r="M1" s="15" t="inlineStr">
        <is>
          <t>CORRSTEER</t>
        </is>
      </c>
      <c r="N1" s="15" t="inlineStr">
        <is>
          <t>SAEFREE</t>
        </is>
      </c>
      <c r="O1" s="15" t="inlineStr">
        <is>
          <t>SAECOT</t>
        </is>
      </c>
      <c r="P1" s="15" t="inlineStr">
        <is>
          <t>FGAA</t>
        </is>
      </c>
      <c r="Q1" s="17" t="inlineStr">
        <is>
          <t>LinearACT</t>
        </is>
      </c>
      <c r="R1" s="15" t="inlineStr">
        <is>
          <t>CURVE</t>
        </is>
      </c>
      <c r="S1" s="15" t="inlineStr">
        <is>
          <t>FLOWSTEER</t>
        </is>
      </c>
      <c r="T1" s="15" t="inlineStr">
        <is>
          <t>REPS</t>
        </is>
      </c>
      <c r="U1" s="15" t="inlineStr">
        <is>
          <t>FLAS</t>
        </is>
      </c>
      <c r="V1" s="15" t="inlineStr">
        <is>
          <t>WEIGHTSTEER</t>
        </is>
      </c>
      <c r="W1" s="17" t="inlineStr">
        <is>
          <t>CHARS</t>
        </is>
      </c>
      <c r="X1" s="27" t="inlineStr">
        <is>
          <t>FINETUNE</t>
        </is>
      </c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</row>
    <row r="2" hidden="1" s="76">
      <c r="A2" s="55" t="inlineStr">
        <is>
          <t>Refusal open</t>
        </is>
      </c>
      <c r="B2" s="19" t="n">
        <v>1</v>
      </c>
      <c r="C2" s="19" t="n"/>
      <c r="D2" s="19" t="inlineStr">
        <is>
          <t>84, 1.42</t>
        </is>
      </c>
      <c r="E2" s="19" t="inlineStr">
        <is>
          <t>84, 1.42</t>
        </is>
      </c>
      <c r="F2" s="19" t="inlineStr">
        <is>
          <t>84, 1.42</t>
        </is>
      </c>
      <c r="G2" s="19" t="n"/>
      <c r="H2" s="19" t="n"/>
      <c r="I2" s="19" t="inlineStr">
        <is>
          <t>84, 1.43</t>
        </is>
      </c>
      <c r="J2" s="19" t="inlineStr">
        <is>
          <t>84, 1.42</t>
        </is>
      </c>
      <c r="K2" s="19" t="n"/>
      <c r="L2" s="19" t="n"/>
      <c r="M2" s="19" t="n"/>
      <c r="N2" s="19" t="n"/>
      <c r="O2" s="19" t="n"/>
      <c r="P2" s="19" t="n">
        <v>90</v>
      </c>
      <c r="Q2" s="19" t="n">
        <v>80</v>
      </c>
      <c r="R2" s="19" t="n"/>
      <c r="S2" s="19" t="n"/>
      <c r="T2" s="19" t="n"/>
      <c r="U2" s="19" t="n"/>
      <c r="V2" s="19" t="n"/>
      <c r="W2" s="19" t="n"/>
      <c r="X2" s="41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</row>
    <row r="3" hidden="1" s="76">
      <c r="A3" s="77" t="n"/>
      <c r="B3" s="19" t="n">
        <v>2</v>
      </c>
      <c r="C3" s="19" t="n"/>
      <c r="D3" s="19" t="inlineStr">
        <is>
          <t>84, 1.42</t>
        </is>
      </c>
      <c r="E3" s="19" t="inlineStr">
        <is>
          <t>84, 1.43</t>
        </is>
      </c>
      <c r="F3" s="19" t="inlineStr">
        <is>
          <t>86, 1.42</t>
        </is>
      </c>
      <c r="G3" s="19" t="n"/>
      <c r="H3" s="19" t="n"/>
      <c r="I3" s="19" t="inlineStr">
        <is>
          <t>84, 1.45</t>
        </is>
      </c>
      <c r="J3" s="19" t="inlineStr">
        <is>
          <t>86, 1.42</t>
        </is>
      </c>
      <c r="K3" s="19" t="n"/>
      <c r="L3" s="19" t="n"/>
      <c r="M3" s="19" t="n"/>
      <c r="N3" s="19" t="n"/>
      <c r="O3" s="19" t="n"/>
      <c r="P3" s="19" t="n">
        <v>84</v>
      </c>
      <c r="Q3" s="19" t="n">
        <v>86</v>
      </c>
      <c r="R3" s="19" t="n"/>
      <c r="S3" s="19" t="n"/>
      <c r="T3" s="19" t="n"/>
      <c r="U3" s="19" t="n"/>
      <c r="V3" s="19" t="n"/>
      <c r="W3" s="19" t="n"/>
      <c r="X3" s="41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</row>
    <row r="4" hidden="1" s="76">
      <c r="A4" s="77" t="n"/>
      <c r="B4" s="19" t="n">
        <v>3</v>
      </c>
      <c r="C4" s="19" t="n"/>
      <c r="D4" s="19" t="inlineStr">
        <is>
          <t>84, 1.42</t>
        </is>
      </c>
      <c r="E4" s="19" t="inlineStr">
        <is>
          <t>84, 1.43</t>
        </is>
      </c>
      <c r="F4" s="19" t="inlineStr">
        <is>
          <t>84, 1.43</t>
        </is>
      </c>
      <c r="G4" s="19" t="n"/>
      <c r="H4" s="19" t="n"/>
      <c r="I4" s="19" t="inlineStr">
        <is>
          <t>86, 1.57</t>
        </is>
      </c>
      <c r="J4" s="19" t="inlineStr">
        <is>
          <t>86, 1.43</t>
        </is>
      </c>
      <c r="K4" s="19" t="n"/>
      <c r="L4" s="19" t="n"/>
      <c r="M4" s="19" t="n"/>
      <c r="N4" s="19" t="n"/>
      <c r="O4" s="19" t="n"/>
      <c r="P4" s="19" t="n">
        <v>36</v>
      </c>
      <c r="Q4" s="19" t="n">
        <v>94</v>
      </c>
      <c r="R4" s="19" t="n"/>
      <c r="S4" s="19" t="n"/>
      <c r="T4" s="19" t="n"/>
      <c r="U4" s="19" t="n"/>
      <c r="V4" s="19" t="n"/>
      <c r="W4" s="19" t="n"/>
      <c r="X4" s="41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</row>
    <row r="5">
      <c r="A5" s="78" t="inlineStr">
        <is>
          <t>Refusal response</t>
        </is>
      </c>
      <c r="B5" s="24" t="n">
        <v>1</v>
      </c>
      <c r="C5" s="79" t="inlineStr">
        <is>
          <t>82, 1.42</t>
        </is>
      </c>
      <c r="D5" s="25" t="inlineStr">
        <is>
          <t>90, 1.71</t>
        </is>
      </c>
      <c r="E5" s="15" t="inlineStr">
        <is>
          <t>84, 1.42</t>
        </is>
      </c>
      <c r="F5" s="15" t="inlineStr">
        <is>
          <t>88, 1.44</t>
        </is>
      </c>
      <c r="G5" s="15" t="inlineStr">
        <is>
          <t>86, 1.42</t>
        </is>
      </c>
      <c r="H5" s="15" t="inlineStr">
        <is>
          <t>90, 1.58</t>
        </is>
      </c>
      <c r="I5" s="15" t="inlineStr">
        <is>
          <t>86, 1.63</t>
        </is>
      </c>
      <c r="J5" s="15" t="inlineStr">
        <is>
          <t>84, 1.42</t>
        </is>
      </c>
      <c r="K5" s="15" t="inlineStr">
        <is>
          <t>84, 1.44</t>
        </is>
      </c>
      <c r="L5" s="15" t="inlineStr">
        <is>
          <t>84, 1.48</t>
        </is>
      </c>
      <c r="M5" s="15" t="inlineStr">
        <is>
          <t>84, 1.42</t>
        </is>
      </c>
      <c r="N5" s="15" t="inlineStr">
        <is>
          <t>84, 1.42</t>
        </is>
      </c>
      <c r="O5" s="15" t="inlineStr">
        <is>
          <t>84, 1.42</t>
        </is>
      </c>
      <c r="P5" s="15" t="inlineStr">
        <is>
          <t>90, 1.97</t>
        </is>
      </c>
      <c r="Q5" s="15" t="inlineStr">
        <is>
          <t>80, 1.6</t>
        </is>
      </c>
      <c r="R5" s="15" t="inlineStr">
        <is>
          <t>92, 1.74</t>
        </is>
      </c>
      <c r="S5" s="79" t="inlineStr">
        <is>
          <t>97.3, 2.7</t>
        </is>
      </c>
      <c r="T5" s="80" t="inlineStr">
        <is>
          <t>100, 1.85</t>
        </is>
      </c>
      <c r="U5" s="80" t="inlineStr">
        <is>
          <t>100, 1.8</t>
        </is>
      </c>
      <c r="V5" s="81" t="inlineStr">
        <is>
          <t>100, 1.8</t>
        </is>
      </c>
      <c r="W5" s="82" t="inlineStr">
        <is>
          <t>96, 2.5</t>
        </is>
      </c>
      <c r="X5" s="82" t="inlineStr">
        <is>
          <t>98, 1.58</t>
        </is>
      </c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27" t="n"/>
    </row>
    <row r="6">
      <c r="A6" s="77" t="n"/>
      <c r="B6" s="28" t="n">
        <v>2</v>
      </c>
      <c r="D6" s="55" t="inlineStr">
        <is>
          <t>96, 4.06</t>
        </is>
      </c>
      <c r="E6" s="19" t="inlineStr">
        <is>
          <t>86, 1.42</t>
        </is>
      </c>
      <c r="F6" s="19" t="inlineStr">
        <is>
          <t>88, 1.46</t>
        </is>
      </c>
      <c r="G6" s="19" t="inlineStr">
        <is>
          <t>88, 1.43</t>
        </is>
      </c>
      <c r="H6" s="19" t="inlineStr">
        <is>
          <t>90, 2.01</t>
        </is>
      </c>
      <c r="I6" s="19" t="n"/>
      <c r="J6" s="19" t="inlineStr">
        <is>
          <t>84, 1.42</t>
        </is>
      </c>
      <c r="K6" s="19" t="inlineStr">
        <is>
          <t>86, 1.46</t>
        </is>
      </c>
      <c r="L6" s="19" t="inlineStr">
        <is>
          <t>84, 1.48</t>
        </is>
      </c>
      <c r="M6" s="29" t="inlineStr">
        <is>
          <t>88, 1.6</t>
        </is>
      </c>
      <c r="N6" s="19" t="inlineStr">
        <is>
          <t>86, 1.42</t>
        </is>
      </c>
      <c r="O6" s="19" t="inlineStr">
        <is>
          <t>84, 1.45</t>
        </is>
      </c>
      <c r="P6" s="19" t="inlineStr">
        <is>
          <t>84, 6.6</t>
        </is>
      </c>
      <c r="Q6" s="19" t="inlineStr">
        <is>
          <t>88, 1.67</t>
        </is>
      </c>
      <c r="R6" s="19" t="inlineStr">
        <is>
          <t>88, 1.48</t>
        </is>
      </c>
      <c r="V6" s="83" t="n"/>
      <c r="W6" s="84" t="n"/>
      <c r="X6" s="84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41" t="n"/>
    </row>
    <row r="7">
      <c r="A7" s="77" t="n"/>
      <c r="B7" s="28" t="n">
        <v>3</v>
      </c>
      <c r="D7" s="55" t="inlineStr">
        <is>
          <t>OOD</t>
        </is>
      </c>
      <c r="E7" s="19" t="inlineStr">
        <is>
          <t>84, 1.42</t>
        </is>
      </c>
      <c r="F7" s="19" t="inlineStr">
        <is>
          <t>90, 1.56</t>
        </is>
      </c>
      <c r="G7" s="19" t="inlineStr">
        <is>
          <t>86, 1.44</t>
        </is>
      </c>
      <c r="H7" s="19" t="inlineStr">
        <is>
          <t>92, 2.31</t>
        </is>
      </c>
      <c r="I7" s="19" t="n"/>
      <c r="J7" s="19" t="inlineStr">
        <is>
          <t>86, 1.43</t>
        </is>
      </c>
      <c r="K7" s="19" t="inlineStr">
        <is>
          <t>86, 1.49</t>
        </is>
      </c>
      <c r="L7" s="19" t="inlineStr">
        <is>
          <t>88, 3.25</t>
        </is>
      </c>
      <c r="M7" s="19" t="inlineStr">
        <is>
          <t>94, 2.14</t>
        </is>
      </c>
      <c r="N7" s="19" t="inlineStr">
        <is>
          <t>84, 1.42</t>
        </is>
      </c>
      <c r="O7" s="19" t="inlineStr">
        <is>
          <t>84, 1.47</t>
        </is>
      </c>
      <c r="P7" s="19" t="inlineStr">
        <is>
          <t>OOD</t>
        </is>
      </c>
      <c r="Q7" s="19" t="inlineStr">
        <is>
          <t>90, 1.83</t>
        </is>
      </c>
      <c r="R7" s="19" t="inlineStr">
        <is>
          <t>88, 154</t>
        </is>
      </c>
      <c r="V7" s="83" t="n"/>
      <c r="W7" s="84" t="n"/>
      <c r="X7" s="84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44" t="n"/>
    </row>
    <row r="8">
      <c r="A8" s="77" t="n"/>
      <c r="B8" s="28" t="n">
        <v>5</v>
      </c>
      <c r="D8" s="52" t="n"/>
      <c r="E8" s="19" t="inlineStr">
        <is>
          <t>86, 1.42</t>
        </is>
      </c>
      <c r="F8" s="19" t="inlineStr">
        <is>
          <t>90, 3.51</t>
        </is>
      </c>
      <c r="G8" s="38" t="n"/>
      <c r="H8" s="19" t="inlineStr">
        <is>
          <t>90, 2.5</t>
        </is>
      </c>
      <c r="I8" s="38" t="n"/>
      <c r="J8" s="38" t="n"/>
      <c r="K8" s="19" t="inlineStr">
        <is>
          <t>86, 1.74</t>
        </is>
      </c>
      <c r="L8" s="38" t="n"/>
      <c r="M8" s="19" t="inlineStr">
        <is>
          <t>100, 4.98</t>
        </is>
      </c>
      <c r="N8" s="38" t="n"/>
      <c r="O8" s="38" t="n"/>
      <c r="P8" s="53" t="n"/>
      <c r="Q8" s="38" t="inlineStr">
        <is>
          <t>OOD</t>
        </is>
      </c>
      <c r="R8" s="19" t="inlineStr">
        <is>
          <t>92, 1.74</t>
        </is>
      </c>
      <c r="V8" s="83" t="n"/>
      <c r="W8" s="84" t="n"/>
      <c r="X8" s="84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41" t="n"/>
    </row>
    <row r="9">
      <c r="A9" s="77" t="n"/>
      <c r="B9" s="28" t="n">
        <v>7</v>
      </c>
      <c r="D9" s="77" t="n"/>
      <c r="E9" s="19" t="inlineStr">
        <is>
          <t>86, 1.43</t>
        </is>
      </c>
      <c r="F9" s="38" t="inlineStr">
        <is>
          <t>OOD</t>
        </is>
      </c>
      <c r="H9" s="19" t="inlineStr">
        <is>
          <t>78, 3.78</t>
        </is>
      </c>
      <c r="K9" s="38" t="inlineStr">
        <is>
          <t>OOD</t>
        </is>
      </c>
      <c r="M9" s="38" t="n"/>
      <c r="R9" s="19" t="inlineStr">
        <is>
          <t>94, 2.18</t>
        </is>
      </c>
      <c r="V9" s="83" t="n"/>
      <c r="W9" s="84" t="n"/>
      <c r="X9" s="84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41" t="n"/>
    </row>
    <row r="10">
      <c r="A10" s="85" t="n"/>
      <c r="B10" s="36" t="n">
        <v>10</v>
      </c>
      <c r="C10" s="86" t="n"/>
      <c r="D10" s="85" t="n"/>
      <c r="E10" s="38" t="inlineStr">
        <is>
          <t>86, 1.44</t>
        </is>
      </c>
      <c r="F10" s="86" t="n"/>
      <c r="G10" s="86" t="n"/>
      <c r="H10" s="38" t="inlineStr">
        <is>
          <t>76, 3.94</t>
        </is>
      </c>
      <c r="I10" s="86" t="n"/>
      <c r="J10" s="86" t="n"/>
      <c r="K10" s="86" t="n"/>
      <c r="L10" s="86" t="n"/>
      <c r="M10" s="86" t="n"/>
      <c r="N10" s="86" t="n"/>
      <c r="O10" s="86" t="n"/>
      <c r="P10" s="86" t="n"/>
      <c r="Q10" s="86" t="n"/>
      <c r="R10" s="38" t="inlineStr">
        <is>
          <t>100, 4.24</t>
        </is>
      </c>
      <c r="S10" s="86" t="n"/>
      <c r="T10" s="86" t="n"/>
      <c r="U10" s="86" t="n"/>
      <c r="V10" s="87" t="n"/>
      <c r="W10" s="88" t="n"/>
      <c r="X10" s="88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41" t="n"/>
    </row>
    <row r="11">
      <c r="A11" s="78" t="inlineStr">
        <is>
          <t>Sorrybench open</t>
        </is>
      </c>
      <c r="B11" s="41" t="n">
        <v>1</v>
      </c>
      <c r="C11" s="79" t="inlineStr">
        <is>
          <t>87.27</t>
        </is>
      </c>
      <c r="D11" s="55" t="inlineStr">
        <is>
          <t>94.1, 1.76</t>
        </is>
      </c>
      <c r="E11" s="19" t="inlineStr">
        <is>
          <t>90.68, 1.49</t>
        </is>
      </c>
      <c r="F11" s="19" t="inlineStr">
        <is>
          <t>90.68, 1.49</t>
        </is>
      </c>
      <c r="G11" s="19" t="inlineStr">
        <is>
          <t>90.23, 1.49</t>
        </is>
      </c>
      <c r="H11" s="19" t="inlineStr">
        <is>
          <t>95.23, 7.02</t>
        </is>
      </c>
      <c r="I11" s="19" t="inlineStr">
        <is>
          <t>90.91, 1.49</t>
        </is>
      </c>
      <c r="J11" s="38" t="inlineStr">
        <is>
          <t>90.68, 1.49</t>
        </is>
      </c>
      <c r="K11" s="15" t="inlineStr">
        <is>
          <t>90.68, 1.51</t>
        </is>
      </c>
      <c r="L11" s="19" t="inlineStr">
        <is>
          <t>90.45, 1.54</t>
        </is>
      </c>
      <c r="M11" s="19" t="inlineStr">
        <is>
          <t>91.14, 1.48</t>
        </is>
      </c>
      <c r="N11" s="19" t="inlineStr">
        <is>
          <t>90.91, 1.49</t>
        </is>
      </c>
      <c r="O11" s="19" t="inlineStr">
        <is>
          <t>91.14, 1.51</t>
        </is>
      </c>
      <c r="P11" s="19" t="inlineStr">
        <is>
          <t>Running</t>
        </is>
      </c>
      <c r="Q11" s="19" t="inlineStr">
        <is>
          <t>83.64, 1.76</t>
        </is>
      </c>
      <c r="R11" s="19" t="inlineStr">
        <is>
          <t>90.68, 1.49</t>
        </is>
      </c>
      <c r="S11" s="38" t="inlineStr">
        <is>
          <t>91.21, 1.65</t>
        </is>
      </c>
      <c r="T11" s="15" t="inlineStr">
        <is>
          <t>91.59, 1.54</t>
        </is>
      </c>
      <c r="U11" s="38" t="inlineStr">
        <is>
          <t>91.14, 1.52</t>
        </is>
      </c>
      <c r="V11" s="28" t="inlineStr">
        <is>
          <t>91.59, 2.05</t>
        </is>
      </c>
      <c r="X11" s="82" t="inlineStr">
        <is>
          <t>91.82,1.66</t>
        </is>
      </c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27" t="n"/>
    </row>
    <row r="12">
      <c r="A12" s="77" t="n"/>
      <c r="B12" s="41" t="n">
        <v>2</v>
      </c>
      <c r="D12" s="42" t="inlineStr">
        <is>
          <t>98, 3.7</t>
        </is>
      </c>
      <c r="E12" s="19" t="inlineStr">
        <is>
          <t>90.45, 1.49</t>
        </is>
      </c>
      <c r="F12" s="19" t="inlineStr">
        <is>
          <t>88.64, 1.76</t>
        </is>
      </c>
      <c r="G12" s="19" t="inlineStr">
        <is>
          <t>90.68, 1.49</t>
        </is>
      </c>
      <c r="H12" s="38" t="inlineStr">
        <is>
          <t>OOD</t>
        </is>
      </c>
      <c r="I12" s="19" t="inlineStr">
        <is>
          <t>90.45, 1.5</t>
        </is>
      </c>
      <c r="K12" s="19" t="inlineStr">
        <is>
          <t>90.91, 1.60</t>
        </is>
      </c>
      <c r="L12" s="19" t="inlineStr">
        <is>
          <t>90.68, 1.74</t>
        </is>
      </c>
      <c r="M12" s="19" t="inlineStr">
        <is>
          <t>91.81, 1.68</t>
        </is>
      </c>
      <c r="N12" s="19" t="inlineStr">
        <is>
          <t>90.45, 1.49</t>
        </is>
      </c>
      <c r="O12" s="19" t="inlineStr">
        <is>
          <t>91.59, 1.54</t>
        </is>
      </c>
      <c r="P12" s="15" t="inlineStr">
        <is>
          <t>Running</t>
        </is>
      </c>
      <c r="Q12" s="19" t="inlineStr">
        <is>
          <t>81.14, 2.32</t>
        </is>
      </c>
      <c r="R12" s="19" t="inlineStr">
        <is>
          <t>90, 1.5</t>
        </is>
      </c>
      <c r="T12" s="43" t="inlineStr">
        <is>
          <t>96.36, 1.72</t>
        </is>
      </c>
      <c r="V12" s="28" t="inlineStr">
        <is>
          <t>87.73, 2.37</t>
        </is>
      </c>
      <c r="X12" s="84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41" t="n"/>
    </row>
    <row r="13">
      <c r="A13" s="85" t="n"/>
      <c r="B13" s="44" t="n">
        <v>3</v>
      </c>
      <c r="D13" s="52" t="inlineStr">
        <is>
          <t>OOD</t>
        </is>
      </c>
      <c r="E13" s="38" t="inlineStr">
        <is>
          <t>90.68, 1.49</t>
        </is>
      </c>
      <c r="F13" s="38" t="inlineStr">
        <is>
          <t>90.91, 2.34</t>
        </is>
      </c>
      <c r="G13" s="19" t="inlineStr">
        <is>
          <t>90.23, 1.50</t>
        </is>
      </c>
      <c r="H13" s="86" t="n"/>
      <c r="I13" s="38" t="inlineStr">
        <is>
          <t>90.68, 1.5</t>
        </is>
      </c>
      <c r="J13" s="86" t="n"/>
      <c r="K13" s="38" t="inlineStr">
        <is>
          <t>92.5, 1.84</t>
        </is>
      </c>
      <c r="L13" s="38" t="inlineStr">
        <is>
          <t>91.6, 13.13</t>
        </is>
      </c>
      <c r="M13" s="38" t="inlineStr">
        <is>
          <t>92.72, 2.16</t>
        </is>
      </c>
      <c r="N13" s="38" t="inlineStr">
        <is>
          <t>90.68, 1.48</t>
        </is>
      </c>
      <c r="O13" s="38" t="inlineStr">
        <is>
          <t>91.81, 1.68</t>
        </is>
      </c>
      <c r="P13" s="15" t="inlineStr">
        <is>
          <t>Running</t>
        </is>
      </c>
      <c r="Q13" s="38" t="inlineStr">
        <is>
          <t>87.5, 3.33</t>
        </is>
      </c>
      <c r="R13" s="38" t="inlineStr">
        <is>
          <t>90.45, 1.52</t>
        </is>
      </c>
      <c r="S13" s="86" t="n"/>
      <c r="T13" s="46" t="inlineStr">
        <is>
          <t>96.36, 1.76</t>
        </is>
      </c>
      <c r="U13" s="86" t="n"/>
      <c r="V13" s="36" t="inlineStr">
        <is>
          <t>86.36, 2.39</t>
        </is>
      </c>
      <c r="X13" s="8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44" t="n"/>
    </row>
    <row r="14">
      <c r="A14" s="78" t="inlineStr">
        <is>
          <t>Sorrybench response</t>
        </is>
      </c>
      <c r="B14" s="27" t="n">
        <v>1</v>
      </c>
      <c r="D14" s="25" t="inlineStr">
        <is>
          <t>94.3, 1.76</t>
        </is>
      </c>
      <c r="E14" s="15" t="inlineStr">
        <is>
          <t>90.68, 1.48</t>
        </is>
      </c>
      <c r="F14" s="15" t="inlineStr">
        <is>
          <t>91.14, 1.5</t>
        </is>
      </c>
      <c r="G14" s="15" t="inlineStr">
        <is>
          <t>90.45, 1.49</t>
        </is>
      </c>
      <c r="H14" s="15" t="inlineStr">
        <is>
          <t>92.05, 1.58</t>
        </is>
      </c>
      <c r="I14" s="15" t="inlineStr">
        <is>
          <t>90, 1.7</t>
        </is>
      </c>
      <c r="J14" s="72" t="inlineStr">
        <is>
          <t>90.68, 1.49</t>
        </is>
      </c>
      <c r="K14" s="19" t="inlineStr">
        <is>
          <t>91.36, 3.67</t>
        </is>
      </c>
      <c r="L14" s="15" t="inlineStr">
        <is>
          <t>90.45, 1.5</t>
        </is>
      </c>
      <c r="M14" s="15" t="inlineStr">
        <is>
          <t>91.36, 1.54</t>
        </is>
      </c>
      <c r="N14" s="79" t="inlineStr">
        <is>
          <t>90.68, 1.48</t>
        </is>
      </c>
      <c r="O14" s="15" t="inlineStr">
        <is>
          <t>91.82, 1.55</t>
        </is>
      </c>
      <c r="P14" s="15" t="inlineStr">
        <is>
          <t>Running</t>
        </is>
      </c>
      <c r="Q14" s="15" t="inlineStr">
        <is>
          <t>89.1, 1.68</t>
        </is>
      </c>
      <c r="R14" s="15" t="inlineStr">
        <is>
          <t>90.91, 1.5</t>
        </is>
      </c>
      <c r="S14" s="79" t="inlineStr">
        <is>
          <t>98.3, 3.21</t>
        </is>
      </c>
      <c r="T14" s="80" t="inlineStr">
        <is>
          <t>100, 1.98</t>
        </is>
      </c>
      <c r="U14" s="80" t="inlineStr">
        <is>
          <t>100,1.6</t>
        </is>
      </c>
      <c r="V14" s="28" t="inlineStr">
        <is>
          <t>100, 1.87</t>
        </is>
      </c>
      <c r="W14" s="44" t="inlineStr">
        <is>
          <t>95, 2.5</t>
        </is>
      </c>
      <c r="X14" s="82" t="inlineStr">
        <is>
          <t>100, 1.56</t>
        </is>
      </c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27" t="n"/>
    </row>
    <row r="15">
      <c r="A15" s="77" t="n"/>
      <c r="B15" s="41" t="n">
        <v>2</v>
      </c>
      <c r="D15" s="55" t="inlineStr">
        <is>
          <t>98.2, 3.74</t>
        </is>
      </c>
      <c r="E15" s="19" t="inlineStr">
        <is>
          <t>91.36, 1.48</t>
        </is>
      </c>
      <c r="F15" s="19" t="inlineStr">
        <is>
          <t>91.36, 1.56</t>
        </is>
      </c>
      <c r="G15" s="19" t="inlineStr">
        <is>
          <t>90.68, 1.49</t>
        </is>
      </c>
      <c r="H15" s="19" t="inlineStr">
        <is>
          <t>92.73, 1.83</t>
        </is>
      </c>
      <c r="I15" s="19" t="inlineStr">
        <is>
          <t>OOD</t>
        </is>
      </c>
      <c r="J15" s="72" t="inlineStr">
        <is>
          <t>90.45, 1.49</t>
        </is>
      </c>
      <c r="K15" s="15" t="inlineStr">
        <is>
          <t>OOD</t>
        </is>
      </c>
      <c r="L15" s="19" t="inlineStr">
        <is>
          <t>90.68 1.54</t>
        </is>
      </c>
      <c r="M15" s="38" t="inlineStr">
        <is>
          <t>93.41, 2.26</t>
        </is>
      </c>
      <c r="O15" s="19" t="inlineStr">
        <is>
          <t>91.82, 1.68</t>
        </is>
      </c>
      <c r="P15" s="15" t="inlineStr">
        <is>
          <t>Running</t>
        </is>
      </c>
      <c r="Q15" s="19" t="inlineStr">
        <is>
          <t>92.05, 1.80</t>
        </is>
      </c>
      <c r="R15" s="19" t="inlineStr">
        <is>
          <t>91.14, 1.53</t>
        </is>
      </c>
      <c r="V15" s="83" t="n"/>
      <c r="W15" s="84" t="n"/>
      <c r="X15" s="84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41" t="n"/>
    </row>
    <row r="16">
      <c r="A16" s="85" t="n"/>
      <c r="B16" s="44" t="n">
        <v>3</v>
      </c>
      <c r="C16" s="86" t="n"/>
      <c r="D16" s="52" t="inlineStr">
        <is>
          <t>OOD</t>
        </is>
      </c>
      <c r="E16" s="38" t="inlineStr">
        <is>
          <t>90.91, 1.48</t>
        </is>
      </c>
      <c r="F16" s="38" t="inlineStr">
        <is>
          <t>92.73, 1.67</t>
        </is>
      </c>
      <c r="G16" s="19" t="inlineStr">
        <is>
          <t>90.45, 1.51</t>
        </is>
      </c>
      <c r="H16" s="38" t="inlineStr">
        <is>
          <t>92.95, 1.94</t>
        </is>
      </c>
      <c r="I16" s="38" t="inlineStr">
        <is>
          <t>OOD</t>
        </is>
      </c>
      <c r="J16" s="72" t="inlineStr">
        <is>
          <t>90.91, 1.49</t>
        </is>
      </c>
      <c r="L16" s="38" t="inlineStr">
        <is>
          <t>92.95, 2.17</t>
        </is>
      </c>
      <c r="M16" s="29" t="inlineStr">
        <is>
          <t>94.54, 3.96</t>
        </is>
      </c>
      <c r="N16" s="86" t="n"/>
      <c r="O16" s="38" t="inlineStr">
        <is>
          <t>92.73, 2.15</t>
        </is>
      </c>
      <c r="P16" s="15" t="inlineStr">
        <is>
          <t>Running</t>
        </is>
      </c>
      <c r="Q16" s="38" t="inlineStr">
        <is>
          <t>93.41, 2</t>
        </is>
      </c>
      <c r="R16" s="38" t="inlineStr">
        <is>
          <t>92.05, 1.75</t>
        </is>
      </c>
      <c r="S16" s="86" t="n"/>
      <c r="T16" s="86" t="n"/>
      <c r="U16" s="86" t="n"/>
      <c r="V16" s="83" t="n"/>
      <c r="W16" s="88" t="n"/>
      <c r="X16" s="8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44" t="n"/>
    </row>
    <row r="17" hidden="1" s="76">
      <c r="A17" s="78" t="inlineStr">
        <is>
          <t>refusal_ab</t>
        </is>
      </c>
      <c r="B17" s="27" t="n">
        <v>1</v>
      </c>
      <c r="C17" s="15" t="n"/>
      <c r="D17" s="15" t="n">
        <v>82</v>
      </c>
      <c r="E17" s="15" t="n">
        <v>82</v>
      </c>
      <c r="F17" s="15" t="n">
        <v>82</v>
      </c>
      <c r="G17" s="19" t="inlineStr">
        <is>
          <t>Running</t>
        </is>
      </c>
      <c r="H17" s="15" t="n"/>
      <c r="I17" s="15" t="n">
        <v>82</v>
      </c>
      <c r="J17" s="15" t="n"/>
      <c r="K17" s="15" t="inlineStr">
        <is>
          <t>Running</t>
        </is>
      </c>
      <c r="L17" s="15" t="n"/>
      <c r="M17" s="15" t="n"/>
      <c r="N17" s="15" t="n"/>
      <c r="O17" s="15" t="n"/>
      <c r="P17" s="15" t="n">
        <v>80</v>
      </c>
      <c r="Q17" s="15" t="n">
        <v>44</v>
      </c>
      <c r="R17" s="15" t="n"/>
      <c r="S17" s="15" t="n"/>
      <c r="T17" s="15" t="n"/>
      <c r="U17" s="15" t="n"/>
      <c r="V17" s="15" t="n"/>
      <c r="W17" s="15" t="n"/>
      <c r="X17" s="27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27" t="n"/>
    </row>
    <row r="18" hidden="1" s="76">
      <c r="A18" s="77" t="n"/>
      <c r="B18" s="41" t="n">
        <v>2</v>
      </c>
      <c r="C18" s="19" t="n"/>
      <c r="D18" s="19" t="n">
        <v>82</v>
      </c>
      <c r="E18" s="19" t="n">
        <v>82</v>
      </c>
      <c r="F18" s="19" t="n">
        <v>82</v>
      </c>
      <c r="G18" s="19" t="inlineStr">
        <is>
          <t>Running</t>
        </is>
      </c>
      <c r="H18" s="19" t="n"/>
      <c r="I18" s="19" t="n">
        <v>82</v>
      </c>
      <c r="J18" s="19" t="n"/>
      <c r="K18" s="15" t="inlineStr">
        <is>
          <t>Running</t>
        </is>
      </c>
      <c r="L18" s="19" t="n"/>
      <c r="M18" s="19" t="n"/>
      <c r="N18" s="19" t="n"/>
      <c r="O18" s="19" t="n"/>
      <c r="P18" s="19" t="n">
        <v>80</v>
      </c>
      <c r="Q18" s="19" t="n">
        <v>44</v>
      </c>
      <c r="R18" s="19" t="n"/>
      <c r="S18" s="19" t="n"/>
      <c r="T18" s="19" t="n"/>
      <c r="U18" s="19" t="n"/>
      <c r="V18" s="19" t="n"/>
      <c r="W18" s="19" t="n"/>
      <c r="X18" s="41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41" t="n"/>
    </row>
    <row r="19" hidden="1" s="76">
      <c r="A19" s="85" t="n"/>
      <c r="B19" s="44" t="n">
        <v>3</v>
      </c>
      <c r="C19" s="38" t="n"/>
      <c r="D19" s="38" t="n">
        <v>82</v>
      </c>
      <c r="E19" s="38" t="n">
        <v>82</v>
      </c>
      <c r="F19" s="38" t="n">
        <v>82</v>
      </c>
      <c r="G19" s="19" t="inlineStr">
        <is>
          <t>Running</t>
        </is>
      </c>
      <c r="H19" s="38" t="n"/>
      <c r="I19" s="38" t="n">
        <v>82</v>
      </c>
      <c r="J19" s="38" t="n"/>
      <c r="K19" s="15" t="inlineStr">
        <is>
          <t>Running</t>
        </is>
      </c>
      <c r="L19" s="38" t="n"/>
      <c r="M19" s="38" t="n"/>
      <c r="N19" s="38" t="n"/>
      <c r="O19" s="38" t="n"/>
      <c r="P19" s="38" t="n">
        <v>80</v>
      </c>
      <c r="Q19" s="38" t="n">
        <v>44</v>
      </c>
      <c r="R19" s="38" t="n"/>
      <c r="S19" s="38" t="n"/>
      <c r="T19" s="38" t="n"/>
      <c r="U19" s="38" t="n"/>
      <c r="V19" s="38" t="n"/>
      <c r="W19" s="38" t="n"/>
      <c r="X19" s="44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44" t="n"/>
    </row>
    <row r="20" hidden="1" s="76">
      <c r="A20" s="78" t="inlineStr">
        <is>
          <t>hallu_ab</t>
        </is>
      </c>
      <c r="B20" s="27" t="n">
        <v>1</v>
      </c>
      <c r="C20" s="15" t="n"/>
      <c r="D20" s="15" t="n">
        <v>60</v>
      </c>
      <c r="E20" s="15" t="n"/>
      <c r="F20" s="15" t="n"/>
      <c r="G20" s="19" t="inlineStr">
        <is>
          <t>Running</t>
        </is>
      </c>
      <c r="H20" s="15" t="n"/>
      <c r="I20" s="15" t="n">
        <v>58</v>
      </c>
      <c r="J20" s="15" t="n"/>
      <c r="K20" s="15" t="inlineStr">
        <is>
          <t>Running</t>
        </is>
      </c>
      <c r="L20" s="15" t="n"/>
      <c r="M20" s="15" t="n"/>
      <c r="N20" s="15" t="n"/>
      <c r="O20" s="15" t="n"/>
      <c r="P20" s="15" t="n">
        <v>58</v>
      </c>
      <c r="Q20" s="15" t="n">
        <v>46</v>
      </c>
      <c r="R20" s="15" t="n"/>
      <c r="S20" s="15" t="n"/>
      <c r="T20" s="15" t="n"/>
      <c r="U20" s="15" t="n"/>
      <c r="V20" s="15" t="n"/>
      <c r="W20" s="15" t="n"/>
      <c r="X20" s="27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27" t="n"/>
    </row>
    <row r="21" hidden="1" s="76">
      <c r="A21" s="77" t="n"/>
      <c r="B21" s="41" t="n">
        <v>2</v>
      </c>
      <c r="C21" s="19" t="n"/>
      <c r="D21" s="19" t="n">
        <v>58</v>
      </c>
      <c r="E21" s="19" t="n"/>
      <c r="F21" s="19" t="n"/>
      <c r="G21" s="19" t="inlineStr">
        <is>
          <t>Running</t>
        </is>
      </c>
      <c r="H21" s="19" t="n"/>
      <c r="I21" s="19" t="n">
        <v>58</v>
      </c>
      <c r="J21" s="19" t="n"/>
      <c r="K21" s="15" t="inlineStr">
        <is>
          <t>Running</t>
        </is>
      </c>
      <c r="L21" s="19" t="n"/>
      <c r="M21" s="19" t="n"/>
      <c r="N21" s="19" t="n"/>
      <c r="O21" s="19" t="n"/>
      <c r="P21" s="19" t="n">
        <v>58</v>
      </c>
      <c r="Q21" s="19" t="n">
        <v>46</v>
      </c>
      <c r="R21" s="19" t="n"/>
      <c r="S21" s="19" t="n"/>
      <c r="T21" s="19" t="n"/>
      <c r="U21" s="19" t="n"/>
      <c r="V21" s="19" t="n"/>
      <c r="W21" s="19" t="n"/>
      <c r="X21" s="41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41" t="n"/>
    </row>
    <row r="22" hidden="1" s="76">
      <c r="A22" s="85" t="n"/>
      <c r="B22" s="44" t="n">
        <v>3</v>
      </c>
      <c r="C22" s="38" t="n"/>
      <c r="D22" s="38" t="n">
        <v>62</v>
      </c>
      <c r="E22" s="38" t="n"/>
      <c r="F22" s="38" t="n"/>
      <c r="G22" s="19" t="inlineStr">
        <is>
          <t>Running</t>
        </is>
      </c>
      <c r="H22" s="38" t="n"/>
      <c r="I22" s="38" t="n">
        <v>58</v>
      </c>
      <c r="J22" s="38" t="n"/>
      <c r="K22" s="15" t="inlineStr">
        <is>
          <t>Running</t>
        </is>
      </c>
      <c r="L22" s="38" t="n"/>
      <c r="M22" s="38" t="n"/>
      <c r="N22" s="38" t="n"/>
      <c r="O22" s="38" t="n"/>
      <c r="P22" s="38" t="n">
        <v>58</v>
      </c>
      <c r="Q22" s="38" t="n">
        <v>46</v>
      </c>
      <c r="R22" s="38" t="n"/>
      <c r="S22" s="38" t="n"/>
      <c r="T22" s="38" t="n"/>
      <c r="U22" s="38" t="n"/>
      <c r="V22" s="38" t="n"/>
      <c r="W22" s="38" t="n"/>
      <c r="X22" s="44" t="n"/>
      <c r="Y22" s="38" t="n"/>
      <c r="Z22" s="38" t="n"/>
      <c r="AA22" s="38" t="n"/>
      <c r="AB22" s="38" t="n"/>
      <c r="AC22" s="38" t="n"/>
      <c r="AD22" s="38" t="n"/>
      <c r="AE22" s="38" t="n"/>
      <c r="AF22" s="38" t="n"/>
      <c r="AG22" s="38" t="n"/>
      <c r="AH22" s="44" t="n"/>
    </row>
    <row r="23" hidden="1" s="76">
      <c r="A23" s="89" t="inlineStr">
        <is>
          <t>Agreement</t>
        </is>
      </c>
      <c r="B23" s="27" t="n">
        <v>1</v>
      </c>
      <c r="C23" s="79" t="inlineStr">
        <is>
          <t>82, 1.42</t>
        </is>
      </c>
      <c r="D23" s="15" t="inlineStr">
        <is>
          <t>84, 2.07</t>
        </is>
      </c>
      <c r="E23" s="79" t="inlineStr">
        <is>
          <t>84, 1.42</t>
        </is>
      </c>
      <c r="F23" s="15" t="inlineStr">
        <is>
          <t>86, 1.44</t>
        </is>
      </c>
      <c r="G23" s="19" t="inlineStr">
        <is>
          <t>Running</t>
        </is>
      </c>
      <c r="H23" s="26" t="inlineStr">
        <is>
          <t>40, 4.39</t>
        </is>
      </c>
      <c r="I23" s="15" t="inlineStr">
        <is>
          <t>86, 1.45</t>
        </is>
      </c>
      <c r="J23" s="15" t="n"/>
      <c r="K23" s="15" t="n">
        <v>84</v>
      </c>
      <c r="L23" s="15" t="n"/>
      <c r="M23" s="15" t="n"/>
      <c r="N23" s="15" t="n"/>
      <c r="O23" s="15" t="n"/>
      <c r="P23" s="15" t="n">
        <v>90</v>
      </c>
      <c r="Q23" s="26" t="inlineStr">
        <is>
          <t>56, 2.44</t>
        </is>
      </c>
      <c r="R23" s="15" t="n"/>
      <c r="S23" s="79" t="n">
        <v>38</v>
      </c>
      <c r="T23" s="26" t="inlineStr">
        <is>
          <t>84, 1.84</t>
        </is>
      </c>
      <c r="U23" s="15" t="inlineStr">
        <is>
          <t>88, 1.45</t>
        </is>
      </c>
      <c r="V23" s="15" t="n"/>
      <c r="W23" s="15" t="n"/>
      <c r="X23" s="27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27" t="n"/>
    </row>
    <row r="24" hidden="1" s="76">
      <c r="A24" s="77" t="n"/>
      <c r="B24" s="41" t="n">
        <v>2</v>
      </c>
      <c r="D24" s="19" t="inlineStr">
        <is>
          <t>72, 7.83</t>
        </is>
      </c>
      <c r="F24" s="19" t="inlineStr">
        <is>
          <t>88, 1.47</t>
        </is>
      </c>
      <c r="G24" s="19" t="inlineStr">
        <is>
          <t>Running</t>
        </is>
      </c>
      <c r="H24" s="19" t="inlineStr">
        <is>
          <t>OOD</t>
        </is>
      </c>
      <c r="I24" s="19" t="inlineStr">
        <is>
          <t>86, 1.46</t>
        </is>
      </c>
      <c r="J24" s="19" t="n"/>
      <c r="K24" s="19" t="n">
        <v>86</v>
      </c>
      <c r="L24" s="19" t="n"/>
      <c r="M24" s="19" t="n"/>
      <c r="N24" s="19" t="n"/>
      <c r="O24" s="19" t="n"/>
      <c r="P24" s="19" t="n">
        <v>84</v>
      </c>
      <c r="Q24" s="43" t="inlineStr">
        <is>
          <t>30, 8.4</t>
        </is>
      </c>
      <c r="R24" s="19" t="n"/>
      <c r="T24" s="43" t="inlineStr">
        <is>
          <t>24, 10.55</t>
        </is>
      </c>
      <c r="U24" s="19" t="inlineStr">
        <is>
          <t>94, 1.49</t>
        </is>
      </c>
      <c r="V24" s="19" t="n"/>
      <c r="W24" s="19" t="n"/>
      <c r="X24" s="41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41" t="n"/>
    </row>
    <row r="25" hidden="1" s="76">
      <c r="A25" s="85" t="n"/>
      <c r="B25" s="44" t="n">
        <v>3</v>
      </c>
      <c r="C25" s="86" t="n"/>
      <c r="D25" s="46" t="inlineStr">
        <is>
          <t>24, 5.57</t>
        </is>
      </c>
      <c r="E25" s="86" t="n"/>
      <c r="F25" s="38" t="inlineStr">
        <is>
          <t>86, 1.63</t>
        </is>
      </c>
      <c r="G25" s="19" t="inlineStr">
        <is>
          <t>Running</t>
        </is>
      </c>
      <c r="H25" s="38" t="inlineStr">
        <is>
          <t>OOD</t>
        </is>
      </c>
      <c r="I25" s="38" t="inlineStr">
        <is>
          <t>88, 1.49</t>
        </is>
      </c>
      <c r="J25" s="38" t="n"/>
      <c r="K25" s="38" t="n">
        <v>88</v>
      </c>
      <c r="L25" s="38" t="n"/>
      <c r="M25" s="38" t="n"/>
      <c r="N25" s="38" t="n"/>
      <c r="O25" s="38" t="n"/>
      <c r="P25" s="38" t="n">
        <v>36</v>
      </c>
      <c r="Q25" s="46" t="inlineStr">
        <is>
          <t>2, 14.4</t>
        </is>
      </c>
      <c r="R25" s="38" t="n"/>
      <c r="S25" s="86" t="n"/>
      <c r="T25" s="46" t="inlineStr">
        <is>
          <t>0, 12.84</t>
        </is>
      </c>
      <c r="U25" s="38" t="inlineStr">
        <is>
          <t>100, 1.91</t>
        </is>
      </c>
      <c r="V25" s="38" t="n"/>
      <c r="W25" s="38" t="n"/>
      <c r="X25" s="44" t="n"/>
      <c r="Y25" s="38" t="n"/>
      <c r="Z25" s="38" t="n"/>
      <c r="AA25" s="38" t="n"/>
      <c r="AB25" s="38" t="n"/>
      <c r="AC25" s="38" t="n"/>
      <c r="AD25" s="38" t="n"/>
      <c r="AE25" s="38" t="n"/>
      <c r="AF25" s="38" t="n"/>
      <c r="AG25" s="38" t="n"/>
      <c r="AH25" s="44" t="n"/>
    </row>
    <row r="26">
      <c r="A26" s="78" t="inlineStr">
        <is>
          <t>IF Eval</t>
        </is>
      </c>
      <c r="B26" s="27" t="n">
        <v>1</v>
      </c>
      <c r="C26" s="79" t="inlineStr">
        <is>
          <t>30, 1.7</t>
        </is>
      </c>
      <c r="D26" s="25" t="inlineStr">
        <is>
          <t>32, 1.77</t>
        </is>
      </c>
      <c r="E26" s="15" t="inlineStr">
        <is>
          <t>30, 1.71</t>
        </is>
      </c>
      <c r="F26" s="15" t="inlineStr">
        <is>
          <t>30, 1.84</t>
        </is>
      </c>
      <c r="G26" s="15" t="inlineStr">
        <is>
          <t>37, 1.81</t>
        </is>
      </c>
      <c r="H26" s="79" t="inlineStr">
        <is>
          <t>OOD</t>
        </is>
      </c>
      <c r="I26" s="15" t="inlineStr">
        <is>
          <t>30, 1.7</t>
        </is>
      </c>
      <c r="J26" s="15" t="inlineStr">
        <is>
          <t>30, 1.72</t>
        </is>
      </c>
      <c r="K26" s="15" t="inlineStr">
        <is>
          <t>30, 1.76</t>
        </is>
      </c>
      <c r="L26" s="15" t="inlineStr">
        <is>
          <t>30, 1.76</t>
        </is>
      </c>
      <c r="M26" s="15" t="inlineStr">
        <is>
          <t>Error</t>
        </is>
      </c>
      <c r="N26" s="15" t="inlineStr">
        <is>
          <t>37, 1.70</t>
        </is>
      </c>
      <c r="O26" s="15" t="inlineStr">
        <is>
          <t>32, 1.73</t>
        </is>
      </c>
      <c r="P26" s="15" t="inlineStr">
        <is>
          <t>27, 2.67</t>
        </is>
      </c>
      <c r="Q26" s="15" t="inlineStr">
        <is>
          <t>35, 1.95</t>
        </is>
      </c>
      <c r="R26" s="26" t="inlineStr">
        <is>
          <t>42, 1.74</t>
        </is>
      </c>
      <c r="S26" s="15" t="inlineStr">
        <is>
          <t>29.67, 1.72</t>
        </is>
      </c>
      <c r="T26" s="15" t="inlineStr">
        <is>
          <t>34, 1.72</t>
        </is>
      </c>
      <c r="U26" s="19" t="inlineStr">
        <is>
          <t>41, 1.79</t>
        </is>
      </c>
      <c r="V26" s="15" t="inlineStr">
        <is>
          <t>20, 1.84</t>
        </is>
      </c>
      <c r="W26" s="26" t="inlineStr">
        <is>
          <t>44, 1.86</t>
        </is>
      </c>
      <c r="X26" s="27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27" t="n"/>
    </row>
    <row r="27">
      <c r="A27" s="77" t="n"/>
      <c r="B27" s="41" t="n">
        <v>2</v>
      </c>
      <c r="D27" s="55" t="inlineStr">
        <is>
          <t>33, 2.05</t>
        </is>
      </c>
      <c r="E27" s="19" t="inlineStr">
        <is>
          <t>28, 1.71</t>
        </is>
      </c>
      <c r="F27" s="19" t="inlineStr">
        <is>
          <t>29, 2.28</t>
        </is>
      </c>
      <c r="G27" s="19" t="inlineStr">
        <is>
          <t>33, 1.74</t>
        </is>
      </c>
      <c r="I27" s="19" t="inlineStr">
        <is>
          <t>34, 1.75</t>
        </is>
      </c>
      <c r="J27" s="19" t="inlineStr">
        <is>
          <t>30, 1.76</t>
        </is>
      </c>
      <c r="K27" s="19" t="inlineStr">
        <is>
          <t>37, 2.01</t>
        </is>
      </c>
      <c r="L27" s="19" t="inlineStr">
        <is>
          <t>37, 2.09</t>
        </is>
      </c>
      <c r="N27" s="19" t="inlineStr">
        <is>
          <t>28, 1.72</t>
        </is>
      </c>
      <c r="O27" s="19" t="inlineStr">
        <is>
          <t>29, 1.79</t>
        </is>
      </c>
      <c r="P27" s="19" t="inlineStr">
        <is>
          <t>OOD</t>
        </is>
      </c>
      <c r="Q27" s="19" t="inlineStr">
        <is>
          <t>36, 2.29</t>
        </is>
      </c>
      <c r="R27" s="43" t="inlineStr">
        <is>
          <t>42, 1.78</t>
        </is>
      </c>
      <c r="T27" s="19" t="inlineStr">
        <is>
          <t>33, 1.71</t>
        </is>
      </c>
      <c r="U27" s="19" t="inlineStr">
        <is>
          <t>39, 1.96</t>
        </is>
      </c>
      <c r="V27" s="19" t="n"/>
      <c r="W27" s="19" t="inlineStr">
        <is>
          <t>37, 2.03</t>
        </is>
      </c>
      <c r="X27" s="41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41" t="n"/>
    </row>
    <row r="28">
      <c r="A28" s="85" t="n"/>
      <c r="B28" s="41" t="n">
        <v>3</v>
      </c>
      <c r="C28" s="86" t="n"/>
      <c r="D28" s="55" t="inlineStr">
        <is>
          <t>36, 2.55</t>
        </is>
      </c>
      <c r="E28" s="19" t="inlineStr">
        <is>
          <t>26, 1.71</t>
        </is>
      </c>
      <c r="F28" s="19" t="inlineStr">
        <is>
          <t>36, 3.30</t>
        </is>
      </c>
      <c r="G28" s="19" t="inlineStr">
        <is>
          <t>33, 1.71</t>
        </is>
      </c>
      <c r="H28" s="86" t="n"/>
      <c r="I28" s="19" t="inlineStr">
        <is>
          <t>29, 1.80</t>
        </is>
      </c>
      <c r="J28" s="19" t="inlineStr">
        <is>
          <t>34, 1.75</t>
        </is>
      </c>
      <c r="K28" s="19" t="inlineStr">
        <is>
          <t>35, 3.38</t>
        </is>
      </c>
      <c r="L28" s="19" t="inlineStr">
        <is>
          <t>35, 3.38</t>
        </is>
      </c>
      <c r="N28" s="19" t="inlineStr">
        <is>
          <t>37, 1.68</t>
        </is>
      </c>
      <c r="O28" s="38" t="inlineStr">
        <is>
          <t>29, 1.98</t>
        </is>
      </c>
      <c r="P28" s="19" t="inlineStr">
        <is>
          <t>OOD</t>
        </is>
      </c>
      <c r="Q28" s="19" t="inlineStr">
        <is>
          <t>32, 2.9</t>
        </is>
      </c>
      <c r="R28" s="19" t="inlineStr">
        <is>
          <t>37, 2.02</t>
        </is>
      </c>
      <c r="T28" s="19" t="inlineStr">
        <is>
          <t>36, 1.73</t>
        </is>
      </c>
      <c r="U28" s="19" t="inlineStr">
        <is>
          <t>32, 5.58</t>
        </is>
      </c>
      <c r="V28" s="38" t="n"/>
      <c r="W28" s="38" t="inlineStr">
        <is>
          <t>31,2.54</t>
        </is>
      </c>
      <c r="X28" s="44" t="n"/>
      <c r="Y28" s="38" t="n"/>
      <c r="Z28" s="38" t="n"/>
      <c r="AA28" s="38" t="n"/>
      <c r="AB28" s="38" t="n"/>
      <c r="AC28" s="38" t="n"/>
      <c r="AD28" s="38" t="n"/>
      <c r="AE28" s="38" t="n"/>
      <c r="AF28" s="38" t="n"/>
      <c r="AG28" s="38" t="n"/>
      <c r="AH28" s="44" t="n"/>
    </row>
    <row r="29" hidden="1" s="76">
      <c r="A29" s="89" t="inlineStr">
        <is>
          <t>Truthful QA</t>
        </is>
      </c>
      <c r="B29" s="27" t="n">
        <v>1</v>
      </c>
      <c r="C29" s="79" t="inlineStr">
        <is>
          <t>71.73</t>
        </is>
      </c>
      <c r="D29" s="25" t="inlineStr">
        <is>
          <t>69.28</t>
        </is>
      </c>
      <c r="E29" s="79" t="inlineStr">
        <is>
          <t>70.26</t>
        </is>
      </c>
      <c r="F29" s="15" t="inlineStr">
        <is>
          <t>70.62</t>
        </is>
      </c>
      <c r="G29" s="19" t="inlineStr">
        <is>
          <t>70.38</t>
        </is>
      </c>
      <c r="H29" s="15" t="inlineStr">
        <is>
          <t>70.01</t>
        </is>
      </c>
      <c r="I29" s="79" t="inlineStr">
        <is>
          <t>70.87</t>
        </is>
      </c>
      <c r="J29" s="15" t="inlineStr">
        <is>
          <t>70.75</t>
        </is>
      </c>
      <c r="K29" s="15" t="inlineStr">
        <is>
          <t>70.62</t>
        </is>
      </c>
      <c r="L29" s="26" t="inlineStr">
        <is>
          <t>53.12</t>
        </is>
      </c>
      <c r="M29" s="15" t="inlineStr">
        <is>
          <t>70.12</t>
        </is>
      </c>
      <c r="N29" s="15" t="inlineStr">
        <is>
          <t>70.99</t>
        </is>
      </c>
      <c r="O29" s="15" t="inlineStr">
        <is>
          <t>70.87</t>
        </is>
      </c>
      <c r="P29" s="15" t="inlineStr">
        <is>
          <t>68.8</t>
        </is>
      </c>
      <c r="Q29" s="15" t="inlineStr">
        <is>
          <t>50.43</t>
        </is>
      </c>
      <c r="R29" s="15" t="inlineStr">
        <is>
          <t>Running</t>
        </is>
      </c>
      <c r="S29" s="15" t="n"/>
      <c r="T29" s="15" t="n"/>
      <c r="U29" s="15" t="inlineStr">
        <is>
          <t>65.36</t>
        </is>
      </c>
      <c r="V29" s="15" t="n"/>
      <c r="W29" s="15" t="n"/>
      <c r="X29" s="27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27" t="n"/>
    </row>
    <row r="30" hidden="1" s="76">
      <c r="A30" s="77" t="n"/>
      <c r="B30" s="41" t="n">
        <v>2</v>
      </c>
      <c r="D30" s="55" t="inlineStr">
        <is>
          <t>70.75</t>
        </is>
      </c>
      <c r="F30" s="19" t="inlineStr">
        <is>
          <t>70.87</t>
        </is>
      </c>
      <c r="G30" s="19" t="inlineStr">
        <is>
          <t>70.99</t>
        </is>
      </c>
      <c r="H30" s="19" t="inlineStr">
        <is>
          <t>69.77</t>
        </is>
      </c>
      <c r="J30" s="19" t="inlineStr">
        <is>
          <t>70.38</t>
        </is>
      </c>
      <c r="K30" s="15" t="inlineStr">
        <is>
          <t>70.50</t>
        </is>
      </c>
      <c r="L30" s="43" t="inlineStr">
        <is>
          <t>48.7</t>
        </is>
      </c>
      <c r="M30" s="19" t="inlineStr">
        <is>
          <t>68.66</t>
        </is>
      </c>
      <c r="N30" s="19" t="inlineStr">
        <is>
          <t>70.62</t>
        </is>
      </c>
      <c r="O30" s="19" t="inlineStr">
        <is>
          <t>70.62</t>
        </is>
      </c>
      <c r="P30" s="19" t="inlineStr">
        <is>
          <t>65.5</t>
        </is>
      </c>
      <c r="Q30" s="19" t="inlineStr">
        <is>
          <t>50.3</t>
        </is>
      </c>
      <c r="R30" s="15" t="inlineStr">
        <is>
          <t>Running</t>
        </is>
      </c>
      <c r="S30" s="19" t="n"/>
      <c r="T30" s="19" t="n"/>
      <c r="U30" s="19" t="n"/>
      <c r="V30" s="19" t="n"/>
      <c r="W30" s="19" t="n"/>
      <c r="X30" s="41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41" t="n"/>
    </row>
    <row r="31" hidden="1" s="76">
      <c r="A31" s="85" t="n"/>
      <c r="B31" s="44" t="n">
        <v>3</v>
      </c>
      <c r="C31" s="86" t="n"/>
      <c r="D31" s="52" t="inlineStr">
        <is>
          <t>69.89</t>
        </is>
      </c>
      <c r="E31" s="86" t="n"/>
      <c r="F31" s="38" t="inlineStr">
        <is>
          <t>70.75</t>
        </is>
      </c>
      <c r="G31" s="19" t="inlineStr">
        <is>
          <t>70.62</t>
        </is>
      </c>
      <c r="H31" s="38" t="inlineStr">
        <is>
          <t>69.52</t>
        </is>
      </c>
      <c r="I31" s="86" t="n"/>
      <c r="J31" s="38" t="inlineStr">
        <is>
          <t>70.38</t>
        </is>
      </c>
      <c r="K31" s="15" t="inlineStr">
        <is>
          <t>69.77</t>
        </is>
      </c>
      <c r="L31" s="46" t="n">
        <v>50</v>
      </c>
      <c r="M31" s="38" t="inlineStr">
        <is>
          <t>67.9</t>
        </is>
      </c>
      <c r="N31" s="38" t="inlineStr">
        <is>
          <t>70.62</t>
        </is>
      </c>
      <c r="O31" s="19" t="inlineStr">
        <is>
          <t>70.99</t>
        </is>
      </c>
      <c r="P31" s="19" t="inlineStr">
        <is>
          <t>64.13</t>
        </is>
      </c>
      <c r="Q31" s="19" t="inlineStr">
        <is>
          <t>50.06</t>
        </is>
      </c>
      <c r="R31" s="15" t="inlineStr">
        <is>
          <t>Running</t>
        </is>
      </c>
      <c r="S31" s="19" t="n"/>
      <c r="T31" s="19" t="n"/>
      <c r="U31" s="19" t="n"/>
      <c r="V31" s="19" t="n"/>
      <c r="W31" s="19" t="n"/>
      <c r="X31" s="41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44" t="n"/>
    </row>
    <row r="32">
      <c r="A32" s="89" t="inlineStr">
        <is>
          <t>Deception + OT</t>
        </is>
      </c>
      <c r="B32" s="41" t="n"/>
      <c r="C32" s="79" t="n">
        <v>76</v>
      </c>
      <c r="D32" s="55" t="n"/>
      <c r="E32" s="15" t="n"/>
      <c r="F32" s="19" t="n"/>
      <c r="G32" s="19" t="n"/>
      <c r="H32" s="19" t="n"/>
      <c r="I32" s="15" t="n"/>
      <c r="J32" s="19" t="n"/>
      <c r="K32" s="15" t="n"/>
      <c r="L32" s="19" t="n"/>
      <c r="M32" s="19" t="n"/>
      <c r="N32" s="19" t="n"/>
      <c r="O32" s="4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41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41" t="n"/>
    </row>
    <row r="33">
      <c r="A33" s="77" t="n"/>
      <c r="B33" s="41" t="n">
        <v>1</v>
      </c>
      <c r="D33" s="55" t="inlineStr">
        <is>
          <t>64, 1.27</t>
        </is>
      </c>
      <c r="E33" s="15" t="inlineStr">
        <is>
          <t>65, 1.29</t>
        </is>
      </c>
      <c r="F33" s="19" t="inlineStr">
        <is>
          <t>59, 1.34</t>
        </is>
      </c>
      <c r="G33" s="19" t="n"/>
      <c r="H33" s="19" t="n"/>
      <c r="I33" s="15" t="n"/>
      <c r="J33" s="19" t="n"/>
      <c r="K33" s="15" t="inlineStr">
        <is>
          <t>59, 1.28</t>
        </is>
      </c>
      <c r="L33" s="19" t="n"/>
      <c r="M33" s="19" t="n"/>
      <c r="N33" s="19" t="n"/>
      <c r="O33" s="49" t="n"/>
      <c r="P33" s="19" t="n"/>
      <c r="Q33" s="19" t="n"/>
      <c r="R33" s="19" t="n"/>
      <c r="S33" s="19" t="inlineStr">
        <is>
          <t>36, 1.97</t>
        </is>
      </c>
      <c r="T33" s="19" t="inlineStr">
        <is>
          <t>49, 1.61</t>
        </is>
      </c>
      <c r="U33" s="19" t="inlineStr">
        <is>
          <t>37, 4.73</t>
        </is>
      </c>
      <c r="V33" s="19" t="inlineStr">
        <is>
          <t>47, 1.94</t>
        </is>
      </c>
      <c r="W33" s="19" t="n"/>
      <c r="X33" s="41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41" t="n"/>
    </row>
    <row r="34">
      <c r="A34" s="77" t="n"/>
      <c r="B34" s="41" t="n">
        <v>3</v>
      </c>
      <c r="D34" s="55" t="inlineStr">
        <is>
          <t>30, 2.10</t>
        </is>
      </c>
      <c r="E34" s="15" t="inlineStr">
        <is>
          <t>63, 1.30</t>
        </is>
      </c>
      <c r="F34" s="19" t="inlineStr">
        <is>
          <t>10, 2.40</t>
        </is>
      </c>
      <c r="G34" s="19" t="n"/>
      <c r="H34" s="19" t="n"/>
      <c r="I34" s="15" t="n"/>
      <c r="J34" s="19" t="n"/>
      <c r="K34" s="15" t="inlineStr">
        <is>
          <t>56, 1.34</t>
        </is>
      </c>
      <c r="L34" s="19" t="n"/>
      <c r="M34" s="19" t="n"/>
      <c r="N34" s="19" t="n"/>
      <c r="O34" s="49" t="n"/>
      <c r="P34" s="19" t="n"/>
      <c r="Q34" s="19" t="n"/>
      <c r="R34" s="19" t="n"/>
      <c r="S34" s="19" t="inlineStr">
        <is>
          <t>52, 1.69</t>
        </is>
      </c>
      <c r="T34" s="50" t="inlineStr">
        <is>
          <t>49, 11.77</t>
        </is>
      </c>
      <c r="U34" s="19" t="inlineStr">
        <is>
          <t>33, 9.52</t>
        </is>
      </c>
      <c r="V34" s="19" t="inlineStr">
        <is>
          <t>28, 3.29</t>
        </is>
      </c>
      <c r="W34" s="19" t="n"/>
      <c r="X34" s="41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41" t="n"/>
    </row>
    <row r="35">
      <c r="A35" s="77" t="n"/>
      <c r="B35" s="41" t="n">
        <v>10</v>
      </c>
      <c r="D35" s="55" t="inlineStr">
        <is>
          <t>53, 3.08</t>
        </is>
      </c>
      <c r="E35" s="15" t="n"/>
      <c r="F35" s="19" t="inlineStr">
        <is>
          <t>22, 15.31</t>
        </is>
      </c>
      <c r="G35" s="19" t="n"/>
      <c r="H35" s="19" t="n"/>
      <c r="I35" s="15" t="n"/>
      <c r="J35" s="19" t="n"/>
      <c r="K35" s="15" t="inlineStr">
        <is>
          <t>6, 6.19</t>
        </is>
      </c>
      <c r="L35" s="19" t="n"/>
      <c r="M35" s="19" t="n"/>
      <c r="N35" s="19" t="n"/>
      <c r="O35" s="49" t="n"/>
      <c r="P35" s="19" t="n"/>
      <c r="Q35" s="19" t="n"/>
      <c r="R35" s="19" t="n"/>
      <c r="S35" s="19" t="n"/>
      <c r="T35" s="43" t="inlineStr">
        <is>
          <t>38, 1.79</t>
        </is>
      </c>
      <c r="U35" s="19" t="inlineStr">
        <is>
          <t>12, 2.82</t>
        </is>
      </c>
      <c r="V35" s="19" t="inlineStr">
        <is>
          <t>30, 3.99</t>
        </is>
      </c>
      <c r="W35" s="19" t="n"/>
      <c r="X35" s="41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41" t="n"/>
    </row>
    <row r="36">
      <c r="A36" s="77" t="n"/>
      <c r="B36" s="41" t="n"/>
      <c r="D36" s="55" t="n"/>
      <c r="E36" s="15" t="n"/>
      <c r="F36" s="19" t="n"/>
      <c r="G36" s="19" t="n"/>
      <c r="H36" s="19" t="n"/>
      <c r="I36" s="15" t="n"/>
      <c r="J36" s="19" t="n"/>
      <c r="K36" s="15" t="n"/>
      <c r="L36" s="19" t="n"/>
      <c r="M36" s="19" t="n"/>
      <c r="N36" s="19" t="n"/>
      <c r="O36" s="49" t="n"/>
      <c r="P36" s="19" t="n"/>
      <c r="Q36" s="19" t="n"/>
      <c r="R36" s="19" t="n"/>
      <c r="S36" s="19" t="n"/>
      <c r="T36" s="43" t="inlineStr">
        <is>
          <t>28, 2.43</t>
        </is>
      </c>
      <c r="U36" s="19" t="n"/>
      <c r="V36" s="19" t="n"/>
      <c r="W36" s="19" t="n"/>
      <c r="X36" s="41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41" t="n"/>
    </row>
    <row r="37">
      <c r="A37" s="85" t="n"/>
      <c r="B37" s="41" t="n"/>
      <c r="D37" s="55" t="n"/>
      <c r="E37" s="15" t="n"/>
      <c r="F37" s="19" t="n"/>
      <c r="G37" s="19" t="n"/>
      <c r="H37" s="19" t="n"/>
      <c r="I37" s="15" t="n"/>
      <c r="J37" s="19" t="n"/>
      <c r="K37" s="15" t="n"/>
      <c r="L37" s="19" t="n"/>
      <c r="M37" s="19" t="n"/>
      <c r="N37" s="19" t="n"/>
      <c r="O37" s="49" t="n"/>
      <c r="P37" s="19" t="n"/>
      <c r="Q37" s="19" t="n"/>
      <c r="R37" s="38" t="n"/>
      <c r="S37" s="19" t="n"/>
      <c r="T37" s="19" t="n"/>
      <c r="U37" s="19" t="n"/>
      <c r="V37" s="19" t="n"/>
      <c r="W37" s="19" t="n"/>
      <c r="X37" s="41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41" t="n"/>
    </row>
    <row r="38">
      <c r="A38" s="89" t="inlineStr">
        <is>
          <t>Deception</t>
        </is>
      </c>
      <c r="B38" s="24" t="n">
        <v>1</v>
      </c>
      <c r="D38" s="25" t="inlineStr">
        <is>
          <t>56, 1.30</t>
        </is>
      </c>
      <c r="E38" s="15" t="inlineStr">
        <is>
          <t>68, 1.23</t>
        </is>
      </c>
      <c r="F38" s="15" t="inlineStr">
        <is>
          <t>68, 1.30</t>
        </is>
      </c>
      <c r="G38" s="15" t="inlineStr">
        <is>
          <t>74, 1.33</t>
        </is>
      </c>
      <c r="H38" s="15" t="inlineStr">
        <is>
          <t>63, 1.62</t>
        </is>
      </c>
      <c r="I38" s="15" t="inlineStr">
        <is>
          <t>59, 1.26</t>
        </is>
      </c>
      <c r="J38" s="15" t="inlineStr">
        <is>
          <t>66, 1.25</t>
        </is>
      </c>
      <c r="K38" s="15" t="inlineStr">
        <is>
          <t>63, 1.28</t>
        </is>
      </c>
      <c r="L38" s="15" t="inlineStr">
        <is>
          <t>73, 1.27</t>
        </is>
      </c>
      <c r="M38" s="15" t="inlineStr">
        <is>
          <t>71, 1.26</t>
        </is>
      </c>
      <c r="N38" s="15" t="inlineStr">
        <is>
          <t>66, 1.29</t>
        </is>
      </c>
      <c r="O38" s="51" t="inlineStr">
        <is>
          <t>64, 1.27</t>
        </is>
      </c>
      <c r="P38" s="15" t="n">
        <v>82</v>
      </c>
      <c r="Q38" s="26" t="inlineStr">
        <is>
          <t>26, 1.79</t>
        </is>
      </c>
      <c r="R38" s="19" t="inlineStr">
        <is>
          <t>71, 1.25</t>
        </is>
      </c>
      <c r="S38" s="79" t="inlineStr">
        <is>
          <t>65, 1.71</t>
        </is>
      </c>
      <c r="T38" s="15" t="inlineStr">
        <is>
          <t>62, 1.54</t>
        </is>
      </c>
      <c r="U38" s="15" t="inlineStr">
        <is>
          <t>40, 4.92</t>
        </is>
      </c>
      <c r="V38" s="15" t="inlineStr">
        <is>
          <t>51, 1.89</t>
        </is>
      </c>
      <c r="W38" s="15" t="n"/>
      <c r="X38" s="82" t="inlineStr">
        <is>
          <t>68, 1.2</t>
        </is>
      </c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27" t="n"/>
    </row>
    <row r="39">
      <c r="A39" s="77" t="n"/>
      <c r="B39" s="28" t="n">
        <v>2</v>
      </c>
      <c r="D39" s="55" t="inlineStr">
        <is>
          <t>59, 1.28</t>
        </is>
      </c>
      <c r="E39" s="19" t="inlineStr">
        <is>
          <t>66, 1.29</t>
        </is>
      </c>
      <c r="F39" s="19" t="inlineStr">
        <is>
          <t>81, 1.36</t>
        </is>
      </c>
      <c r="G39" s="19" t="inlineStr">
        <is>
          <t>70, 1.28</t>
        </is>
      </c>
      <c r="H39" s="19" t="inlineStr">
        <is>
          <t>16, 5.63</t>
        </is>
      </c>
      <c r="I39" s="19" t="inlineStr">
        <is>
          <t>63, 1.27</t>
        </is>
      </c>
      <c r="J39" s="19" t="inlineStr">
        <is>
          <t>67, 1.27</t>
        </is>
      </c>
      <c r="K39" s="19" t="inlineStr">
        <is>
          <t>63, 1.27</t>
        </is>
      </c>
      <c r="L39" s="19" t="inlineStr">
        <is>
          <t>66, 1.28</t>
        </is>
      </c>
      <c r="M39" s="19" t="inlineStr">
        <is>
          <t>64, 1.29</t>
        </is>
      </c>
      <c r="N39" s="19" t="inlineStr">
        <is>
          <t>57, 1.27</t>
        </is>
      </c>
      <c r="O39" s="49" t="inlineStr">
        <is>
          <t>61, 1.28</t>
        </is>
      </c>
      <c r="P39" s="19" t="n">
        <v>33</v>
      </c>
      <c r="Q39" s="43" t="inlineStr">
        <is>
          <t>19, 1.91</t>
        </is>
      </c>
      <c r="R39" s="19" t="inlineStr">
        <is>
          <t>57, 1.31</t>
        </is>
      </c>
      <c r="T39" s="19" t="inlineStr">
        <is>
          <t>59, 5.37</t>
        </is>
      </c>
      <c r="U39" s="19" t="inlineStr">
        <is>
          <t>33, 8.27</t>
        </is>
      </c>
      <c r="V39" s="19" t="inlineStr">
        <is>
          <t>89, 1.68</t>
        </is>
      </c>
      <c r="W39" s="19" t="inlineStr">
        <is>
          <t>62, 1.39</t>
        </is>
      </c>
      <c r="X39" s="84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41" t="n"/>
    </row>
    <row r="40">
      <c r="A40" s="77" t="n"/>
      <c r="B40" s="28" t="n">
        <v>3</v>
      </c>
      <c r="D40" s="55" t="inlineStr">
        <is>
          <t>61, 1.29</t>
        </is>
      </c>
      <c r="E40" s="19" t="inlineStr">
        <is>
          <t>69, 1.29</t>
        </is>
      </c>
      <c r="F40" s="19" t="inlineStr">
        <is>
          <t>78, 1.41</t>
        </is>
      </c>
      <c r="G40" s="19" t="inlineStr">
        <is>
          <t>68, 1.27</t>
        </is>
      </c>
      <c r="H40" s="19" t="inlineStr">
        <is>
          <t>10, 8.28</t>
        </is>
      </c>
      <c r="I40" s="19" t="inlineStr">
        <is>
          <t>68, 1.30</t>
        </is>
      </c>
      <c r="J40" s="19" t="inlineStr">
        <is>
          <t>65, 1.28</t>
        </is>
      </c>
      <c r="K40" s="19" t="inlineStr">
        <is>
          <t>58, 1.28</t>
        </is>
      </c>
      <c r="L40" s="19" t="inlineStr">
        <is>
          <t>70, 1.35</t>
        </is>
      </c>
      <c r="M40" s="19" t="inlineStr">
        <is>
          <t>65, 1.35</t>
        </is>
      </c>
      <c r="N40" s="19" t="inlineStr">
        <is>
          <t>68, 1.26</t>
        </is>
      </c>
      <c r="O40" s="49" t="inlineStr">
        <is>
          <t>66, 1.28</t>
        </is>
      </c>
      <c r="P40" s="38" t="inlineStr">
        <is>
          <t>OOD</t>
        </is>
      </c>
      <c r="Q40" s="43" t="inlineStr">
        <is>
          <t>17, 2.12</t>
        </is>
      </c>
      <c r="R40" s="19" t="inlineStr">
        <is>
          <t>65, 1.32</t>
        </is>
      </c>
      <c r="T40" s="19" t="inlineStr">
        <is>
          <t>56, 12.75</t>
        </is>
      </c>
      <c r="U40" s="19" t="inlineStr">
        <is>
          <t>35, 9.01</t>
        </is>
      </c>
      <c r="V40" s="19" t="inlineStr">
        <is>
          <t>25, 3.40</t>
        </is>
      </c>
      <c r="W40" s="19" t="inlineStr">
        <is>
          <t>52, 1.73</t>
        </is>
      </c>
      <c r="X40" s="84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44" t="n"/>
    </row>
    <row r="41">
      <c r="A41" s="77" t="n"/>
      <c r="B41" s="28" t="n">
        <v>5</v>
      </c>
      <c r="D41" s="55" t="inlineStr">
        <is>
          <t>55, 1.39</t>
        </is>
      </c>
      <c r="E41" s="38" t="inlineStr">
        <is>
          <t>64, 1.29</t>
        </is>
      </c>
      <c r="F41" s="38" t="inlineStr">
        <is>
          <t>88, 1.52</t>
        </is>
      </c>
      <c r="G41" s="19" t="inlineStr">
        <is>
          <t>60, 1.31</t>
        </is>
      </c>
      <c r="H41" s="19" t="n"/>
      <c r="I41" s="19" t="n"/>
      <c r="J41" s="19" t="n"/>
      <c r="K41" s="19" t="inlineStr">
        <is>
          <t>55, 1.31</t>
        </is>
      </c>
      <c r="L41" s="19" t="n"/>
      <c r="M41" s="19" t="inlineStr">
        <is>
          <t>60, 1.55</t>
        </is>
      </c>
      <c r="N41" s="19" t="inlineStr">
        <is>
          <t>65, 1.26</t>
        </is>
      </c>
      <c r="O41" s="49" t="inlineStr">
        <is>
          <t>65, 1.26</t>
        </is>
      </c>
      <c r="Q41" s="19" t="inlineStr">
        <is>
          <t>7, 2.97</t>
        </is>
      </c>
      <c r="R41" s="19" t="inlineStr">
        <is>
          <t>50, 2.25</t>
        </is>
      </c>
      <c r="U41" s="38" t="inlineStr">
        <is>
          <t>12, 2.67</t>
        </is>
      </c>
      <c r="V41" s="19" t="inlineStr">
        <is>
          <t>51, 1.83</t>
        </is>
      </c>
      <c r="W41" s="19" t="inlineStr">
        <is>
          <t>15, 3.18</t>
        </is>
      </c>
      <c r="X41" s="84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</row>
    <row r="42">
      <c r="A42" s="77" t="n"/>
      <c r="B42" s="28" t="n">
        <v>7</v>
      </c>
      <c r="D42" s="55" t="inlineStr">
        <is>
          <t>36, 1.88</t>
        </is>
      </c>
      <c r="H42" s="19" t="n"/>
      <c r="I42" s="19" t="n"/>
      <c r="J42" s="19" t="n"/>
      <c r="K42" s="19" t="inlineStr">
        <is>
          <t>55, 1.39</t>
        </is>
      </c>
      <c r="L42" s="19" t="n"/>
      <c r="M42" s="19" t="inlineStr">
        <is>
          <t>41, 2.02</t>
        </is>
      </c>
      <c r="N42" s="19" t="inlineStr">
        <is>
          <t>61, 1.31</t>
        </is>
      </c>
      <c r="O42" s="49" t="inlineStr">
        <is>
          <t>61, 1.31</t>
        </is>
      </c>
      <c r="Q42" s="19" t="inlineStr">
        <is>
          <t>6, 4.55</t>
        </is>
      </c>
      <c r="R42" s="19" t="inlineStr">
        <is>
          <t>28, 2.26</t>
        </is>
      </c>
      <c r="V42" s="19" t="n"/>
      <c r="W42" s="19" t="n"/>
      <c r="X42" s="84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</row>
    <row r="43">
      <c r="A43" s="85" t="n"/>
      <c r="B43" s="36" t="n">
        <v>10</v>
      </c>
      <c r="C43" s="86" t="n"/>
      <c r="D43" s="52" t="inlineStr">
        <is>
          <t>29, 2.49</t>
        </is>
      </c>
      <c r="E43" s="86" t="n"/>
      <c r="F43" s="86" t="n"/>
      <c r="G43" s="53" t="n"/>
      <c r="H43" s="38" t="n"/>
      <c r="I43" s="38" t="n"/>
      <c r="J43" s="38" t="n"/>
      <c r="K43" s="38" t="inlineStr">
        <is>
          <t>47, 1.47</t>
        </is>
      </c>
      <c r="L43" s="38" t="n"/>
      <c r="M43" s="38" t="inlineStr">
        <is>
          <t>8, 4.6</t>
        </is>
      </c>
      <c r="N43" s="38" t="n"/>
      <c r="O43" s="53" t="n"/>
      <c r="P43" s="86" t="n"/>
      <c r="Q43" s="38" t="n"/>
      <c r="R43" s="46" t="inlineStr">
        <is>
          <t>2, 3.78</t>
        </is>
      </c>
      <c r="S43" s="86" t="n"/>
      <c r="U43" s="86" t="n"/>
      <c r="V43" s="38" t="inlineStr">
        <is>
          <t>42, 4.35</t>
        </is>
      </c>
      <c r="W43" s="38" t="n"/>
      <c r="X43" s="88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</row>
    <row r="44" hidden="1" s="76">
      <c r="A44" s="90" t="inlineStr">
        <is>
          <t>Deception
CAIS_MASK</t>
        </is>
      </c>
      <c r="B44" s="19" t="n"/>
      <c r="C44" s="15" t="n"/>
      <c r="D44" s="19" t="n"/>
      <c r="E44" s="19" t="n"/>
      <c r="F44" s="19" t="n"/>
      <c r="G44" s="19" t="inlineStr">
        <is>
          <t>94, 1.22</t>
        </is>
      </c>
      <c r="H44" s="19" t="inlineStr">
        <is>
          <t>16, 9.92</t>
        </is>
      </c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inlineStr">
        <is>
          <t>52, 2.78</t>
        </is>
      </c>
      <c r="R44" s="19" t="n"/>
      <c r="S44" s="19" t="n"/>
      <c r="T44" s="19" t="inlineStr">
        <is>
          <t>56, 3.98</t>
        </is>
      </c>
      <c r="U44" s="19" t="n"/>
      <c r="V44" s="19" t="n"/>
      <c r="W44" s="19" t="n"/>
      <c r="X44" s="41" t="inlineStr">
        <is>
          <t>52, 1.2</t>
        </is>
      </c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</row>
    <row r="45" hidden="1" s="76">
      <c r="A45" s="77" t="n"/>
      <c r="B45" s="19" t="n"/>
      <c r="C45" s="19" t="n"/>
      <c r="D45" s="19" t="n"/>
      <c r="E45" s="19" t="n"/>
      <c r="F45" s="19" t="n"/>
      <c r="G45" s="19" t="inlineStr">
        <is>
          <t>97, 1.18</t>
        </is>
      </c>
      <c r="H45" s="38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41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</row>
    <row r="46" hidden="1" s="76">
      <c r="A46" s="77" t="n"/>
      <c r="B46" s="19" t="n"/>
      <c r="C46" s="19" t="n"/>
      <c r="D46" s="19" t="n"/>
      <c r="E46" s="19" t="n"/>
      <c r="F46" s="19" t="n"/>
      <c r="G46" s="19" t="inlineStr">
        <is>
          <t>95, 1.21</t>
        </is>
      </c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41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</row>
    <row r="47" hidden="1" s="76">
      <c r="A47" s="85" t="n"/>
      <c r="B47" s="38" t="n"/>
      <c r="C47" s="38" t="n"/>
      <c r="D47" s="38" t="n"/>
      <c r="E47" s="38" t="n"/>
      <c r="F47" s="38" t="n"/>
      <c r="G47" s="38" t="inlineStr">
        <is>
          <t>90, 1.22</t>
        </is>
      </c>
      <c r="H47" s="86" t="n"/>
      <c r="I47" s="38" t="n"/>
      <c r="J47" s="38" t="n"/>
      <c r="K47" s="38" t="n"/>
      <c r="L47" s="38" t="n"/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44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</row>
    <row r="48">
      <c r="A48" s="55" t="inlineStr">
        <is>
          <t>Toxic + OT</t>
        </is>
      </c>
      <c r="B48" s="19" t="n"/>
      <c r="C48" s="19" t="n">
        <v>0</v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49" t="n"/>
      <c r="U48" s="19" t="n"/>
      <c r="V48" s="19" t="n"/>
      <c r="W48" s="19" t="n"/>
      <c r="X48" s="54" t="inlineStr">
        <is>
          <t>42, 1.45</t>
        </is>
      </c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</row>
    <row r="49">
      <c r="A49" s="77" t="n"/>
      <c r="B49" s="19" t="n">
        <v>1</v>
      </c>
      <c r="D49" s="19" t="inlineStr">
        <is>
          <t>0, 1.60</t>
        </is>
      </c>
      <c r="E49" s="19" t="n"/>
      <c r="F49" s="19" t="inlineStr">
        <is>
          <t>1, 1.49</t>
        </is>
      </c>
      <c r="G49" s="19" t="n"/>
      <c r="H49" s="19" t="n"/>
      <c r="I49" s="19" t="n"/>
      <c r="J49" s="19" t="n"/>
      <c r="K49" s="19" t="inlineStr">
        <is>
          <t>1, 1.55</t>
        </is>
      </c>
      <c r="L49" s="19" t="n"/>
      <c r="M49" s="19" t="n"/>
      <c r="N49" s="19" t="n"/>
      <c r="O49" s="19" t="n"/>
      <c r="P49" s="19" t="n"/>
      <c r="Q49" s="19" t="n"/>
      <c r="R49" s="19" t="n"/>
      <c r="S49" s="19" t="inlineStr">
        <is>
          <t>11, 41.15</t>
        </is>
      </c>
      <c r="T49" s="49" t="inlineStr">
        <is>
          <t>2, 1.83</t>
        </is>
      </c>
      <c r="U49" s="19" t="inlineStr">
        <is>
          <t>0, 1.54</t>
        </is>
      </c>
      <c r="V49" s="19" t="inlineStr">
        <is>
          <t>10, 2.67</t>
        </is>
      </c>
      <c r="W49" s="19" t="n"/>
      <c r="X49" s="84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</row>
    <row r="50">
      <c r="A50" s="77" t="n"/>
      <c r="B50" s="19" t="n">
        <v>3</v>
      </c>
      <c r="D50" s="19" t="inlineStr">
        <is>
          <t>87, 6.79</t>
        </is>
      </c>
      <c r="E50" s="19" t="n"/>
      <c r="F50" s="19" t="inlineStr">
        <is>
          <t>7, 6.54</t>
        </is>
      </c>
      <c r="G50" s="19" t="n"/>
      <c r="H50" s="19" t="n"/>
      <c r="I50" s="19" t="n"/>
      <c r="J50" s="19" t="n"/>
      <c r="K50" s="19" t="inlineStr">
        <is>
          <t>11, 3.33</t>
        </is>
      </c>
      <c r="L50" s="19" t="n"/>
      <c r="M50" s="19" t="n"/>
      <c r="N50" s="19" t="n"/>
      <c r="O50" s="19" t="n"/>
      <c r="P50" s="19" t="n"/>
      <c r="Q50" s="19" t="n"/>
      <c r="R50" s="19" t="n"/>
      <c r="S50" s="19" t="inlineStr">
        <is>
          <t>0, 91.07</t>
        </is>
      </c>
      <c r="T50" s="43" t="inlineStr">
        <is>
          <t>71, 23.55</t>
        </is>
      </c>
      <c r="U50" s="19" t="inlineStr">
        <is>
          <t>0, 4.82</t>
        </is>
      </c>
      <c r="V50" s="19" t="inlineStr">
        <is>
          <t>100, 7.53</t>
        </is>
      </c>
      <c r="W50" s="19" t="n"/>
      <c r="X50" s="84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</row>
    <row r="51">
      <c r="A51" s="77" t="n"/>
      <c r="B51" s="19" t="n">
        <v>10</v>
      </c>
      <c r="D51" s="43" t="inlineStr">
        <is>
          <t>0, 13.98</t>
        </is>
      </c>
      <c r="E51" s="19" t="n"/>
      <c r="F51" s="19" t="inlineStr">
        <is>
          <t>32, 13.10</t>
        </is>
      </c>
      <c r="G51" s="19" t="n"/>
      <c r="H51" s="19" t="n"/>
      <c r="I51" s="19" t="n"/>
      <c r="J51" s="19" t="n"/>
      <c r="K51" s="19" t="inlineStr">
        <is>
          <t>0, 16.07</t>
        </is>
      </c>
      <c r="L51" s="19" t="n"/>
      <c r="M51" s="19" t="n"/>
      <c r="N51" s="19" t="n"/>
      <c r="O51" s="19" t="n"/>
      <c r="P51" s="19" t="n"/>
      <c r="Q51" s="19" t="n"/>
      <c r="R51" s="19" t="n"/>
      <c r="S51" s="19" t="n"/>
      <c r="T51" s="49" t="inlineStr">
        <is>
          <t>97, 2.52</t>
        </is>
      </c>
      <c r="U51" s="19" t="inlineStr">
        <is>
          <t>0, 5.57</t>
        </is>
      </c>
      <c r="V51" s="19" t="inlineStr">
        <is>
          <t>19, 1466.13</t>
        </is>
      </c>
      <c r="W51" s="19" t="n"/>
      <c r="X51" s="84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</row>
    <row r="52">
      <c r="A52" s="77" t="n"/>
      <c r="B52" s="19" t="n"/>
      <c r="D52" s="43" t="inlineStr">
        <is>
          <t>63, 6.03</t>
        </is>
      </c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49" t="n"/>
      <c r="U52" s="19" t="n"/>
      <c r="V52" s="19" t="n"/>
      <c r="W52" s="19" t="n"/>
      <c r="X52" s="84" t="n"/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9" t="n"/>
    </row>
    <row r="53">
      <c r="A53" s="55" t="inlineStr">
        <is>
          <t>Toxic</t>
        </is>
      </c>
      <c r="B53" s="19" t="n">
        <v>1</v>
      </c>
      <c r="D53" s="19" t="inlineStr">
        <is>
          <t>0, 1.44</t>
        </is>
      </c>
      <c r="E53" s="19" t="inlineStr">
        <is>
          <t>0, 1.46</t>
        </is>
      </c>
      <c r="F53" s="19" t="inlineStr">
        <is>
          <t>0, 1.44</t>
        </is>
      </c>
      <c r="G53" s="19" t="n"/>
      <c r="H53" s="19" t="inlineStr">
        <is>
          <t>OOD</t>
        </is>
      </c>
      <c r="I53" s="19" t="n"/>
      <c r="J53" s="19" t="n"/>
      <c r="K53" s="19" t="inlineStr">
        <is>
          <t>0, 1.50</t>
        </is>
      </c>
      <c r="L53" s="19" t="n"/>
      <c r="M53" s="19" t="n"/>
      <c r="N53" s="19" t="n"/>
      <c r="O53" s="19" t="n"/>
      <c r="P53" s="19" t="n"/>
      <c r="Q53" s="19" t="n">
        <v>0</v>
      </c>
      <c r="R53" s="19" t="n"/>
      <c r="S53" s="19" t="inlineStr">
        <is>
          <t>10, 7.62</t>
        </is>
      </c>
      <c r="T53" s="49" t="inlineStr">
        <is>
          <t>5, 1.82</t>
        </is>
      </c>
      <c r="U53" s="19" t="inlineStr">
        <is>
          <t>0, 1.51</t>
        </is>
      </c>
      <c r="V53" s="19" t="inlineStr">
        <is>
          <t>6, 2.87</t>
        </is>
      </c>
      <c r="W53" s="19" t="inlineStr">
        <is>
          <t>0, 1.43</t>
        </is>
      </c>
      <c r="X53" s="84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9" t="n"/>
    </row>
    <row r="54">
      <c r="A54" s="77" t="n"/>
      <c r="B54" s="19" t="n">
        <v>2</v>
      </c>
      <c r="D54" s="19" t="inlineStr">
        <is>
          <t>0, 1.53</t>
        </is>
      </c>
      <c r="E54" s="19" t="inlineStr">
        <is>
          <t>0, 1.44</t>
        </is>
      </c>
      <c r="F54" s="19" t="inlineStr">
        <is>
          <t>0, 1.47</t>
        </is>
      </c>
      <c r="G54" s="19" t="n"/>
      <c r="I54" s="19" t="n"/>
      <c r="J54" s="19" t="n"/>
      <c r="K54" s="19" t="inlineStr">
        <is>
          <t>0, 1.68</t>
        </is>
      </c>
      <c r="L54" s="19" t="n"/>
      <c r="M54" s="19" t="n"/>
      <c r="N54" s="19" t="n"/>
      <c r="O54" s="19" t="n"/>
      <c r="P54" s="19" t="n"/>
      <c r="Q54" s="19" t="n">
        <v>0</v>
      </c>
      <c r="R54" s="19" t="n"/>
      <c r="T54" s="19" t="inlineStr">
        <is>
          <t>34, 6.04</t>
        </is>
      </c>
      <c r="U54" s="19" t="inlineStr">
        <is>
          <t>0, 1.84</t>
        </is>
      </c>
      <c r="V54" s="49" t="inlineStr">
        <is>
          <t>98, 4.96</t>
        </is>
      </c>
      <c r="W54" s="29" t="inlineStr">
        <is>
          <t>2, 1.63</t>
        </is>
      </c>
      <c r="X54" s="84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</row>
    <row r="55">
      <c r="A55" s="77" t="n"/>
      <c r="B55" s="19" t="n">
        <v>3</v>
      </c>
      <c r="D55" t="inlineStr">
        <is>
          <t>0, 1.70</t>
        </is>
      </c>
      <c r="E55" s="19" t="inlineStr">
        <is>
          <t>0, 1.41</t>
        </is>
      </c>
      <c r="F55" s="19" t="inlineStr">
        <is>
          <t>0, 1.47</t>
        </is>
      </c>
      <c r="G55" s="19" t="n"/>
      <c r="I55" s="19" t="n"/>
      <c r="J55" s="19" t="n"/>
      <c r="K55" s="19" t="inlineStr">
        <is>
          <t>0, 2.46</t>
        </is>
      </c>
      <c r="L55" s="19" t="n"/>
      <c r="M55" s="19" t="n"/>
      <c r="N55" s="19" t="n"/>
      <c r="O55" s="19" t="n"/>
      <c r="P55" s="19" t="n"/>
      <c r="Q55" s="19" t="inlineStr">
        <is>
          <t>4, 2.19</t>
        </is>
      </c>
      <c r="R55" s="19" t="n"/>
      <c r="T55" s="19" t="inlineStr">
        <is>
          <t>69, 62.98</t>
        </is>
      </c>
      <c r="U55" s="19" t="inlineStr">
        <is>
          <t>0, 2.03</t>
        </is>
      </c>
      <c r="V55" s="43" t="inlineStr">
        <is>
          <t>100, 7.68</t>
        </is>
      </c>
      <c r="W55" s="19" t="inlineStr">
        <is>
          <t>3, 2.75</t>
        </is>
      </c>
      <c r="X55" s="84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</row>
    <row r="56">
      <c r="A56" s="77" t="n"/>
      <c r="B56" s="19" t="n">
        <v>5</v>
      </c>
      <c r="D56" s="19" t="inlineStr">
        <is>
          <t>4, 2.97</t>
        </is>
      </c>
      <c r="E56" s="19" t="inlineStr">
        <is>
          <t>0, 1.44</t>
        </is>
      </c>
      <c r="F56" s="19" t="inlineStr">
        <is>
          <t>0, 1.67</t>
        </is>
      </c>
      <c r="G56" s="19" t="n"/>
      <c r="I56" s="19" t="n"/>
      <c r="J56" s="19" t="n"/>
      <c r="K56" s="19" t="inlineStr">
        <is>
          <t>14, 3.01</t>
        </is>
      </c>
      <c r="L56" s="19" t="n"/>
      <c r="M56" s="19" t="n"/>
      <c r="N56" s="19" t="n"/>
      <c r="O56" s="19" t="n"/>
      <c r="P56" s="19" t="n"/>
      <c r="Q56" s="19" t="inlineStr">
        <is>
          <t>59, 5.5</t>
        </is>
      </c>
      <c r="R56" s="19" t="n"/>
      <c r="T56" t="inlineStr">
        <is>
          <t>98, 17.65</t>
        </is>
      </c>
      <c r="U56" s="19" t="inlineStr">
        <is>
          <t>0, 1.89</t>
        </is>
      </c>
      <c r="V56" s="19" t="inlineStr">
        <is>
          <t>83, 10647.02</t>
        </is>
      </c>
      <c r="W56" s="19" t="inlineStr">
        <is>
          <t>4, 2.92</t>
        </is>
      </c>
      <c r="X56" s="84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</row>
    <row r="57">
      <c r="A57" s="77" t="n"/>
      <c r="B57" s="19" t="n">
        <v>7</v>
      </c>
      <c r="D57" s="19" t="inlineStr">
        <is>
          <t>59, 8.73</t>
        </is>
      </c>
      <c r="E57" s="19" t="inlineStr">
        <is>
          <t>0, 1.45</t>
        </is>
      </c>
      <c r="F57" s="19" t="inlineStr">
        <is>
          <t>1, 2.14</t>
        </is>
      </c>
      <c r="G57" s="19" t="n"/>
      <c r="I57" s="19" t="n"/>
      <c r="J57" s="19" t="n"/>
      <c r="K57" s="19" t="inlineStr">
        <is>
          <t>5, 11.76</t>
        </is>
      </c>
      <c r="L57" s="19" t="n"/>
      <c r="M57" s="19" t="n"/>
      <c r="N57" s="19" t="n"/>
      <c r="O57" s="19" t="n"/>
      <c r="P57" s="19" t="n"/>
      <c r="Q57" s="43" t="inlineStr">
        <is>
          <t>77, 4.58</t>
        </is>
      </c>
      <c r="R57" s="19" t="n"/>
      <c r="T57" s="19" t="inlineStr">
        <is>
          <t>100, 2.28</t>
        </is>
      </c>
      <c r="U57" s="19" t="inlineStr">
        <is>
          <t>0, 2.43</t>
        </is>
      </c>
      <c r="V57" s="19" t="inlineStr">
        <is>
          <t>37, 17048.06</t>
        </is>
      </c>
      <c r="W57" s="43" t="inlineStr">
        <is>
          <t>88, 5.43</t>
        </is>
      </c>
      <c r="X57" s="84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</row>
    <row r="58">
      <c r="A58" s="55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inlineStr">
        <is>
          <t>OOD</t>
        </is>
      </c>
      <c r="R58" s="19" t="n"/>
      <c r="S58" s="19" t="n"/>
      <c r="T58" s="19" t="n"/>
      <c r="U58" s="19" t="n"/>
      <c r="V58" s="19" t="n"/>
      <c r="X58" s="41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</row>
    <row r="59">
      <c r="A59" s="55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41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</row>
    <row r="60">
      <c r="A60" s="55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41" t="n"/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</row>
    <row r="61">
      <c r="A61" s="55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41" t="n"/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  <c r="AH61" s="19" t="n"/>
    </row>
    <row r="62">
      <c r="A62" s="55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41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</row>
    <row r="63">
      <c r="A63" s="55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41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</row>
    <row r="64">
      <c r="A64" s="55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41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</row>
    <row r="65">
      <c r="A65" s="55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41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</row>
    <row r="66">
      <c r="A66" s="55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41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</row>
    <row r="67">
      <c r="A67" s="55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41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</row>
    <row r="68">
      <c r="A68" s="55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41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9" t="n"/>
    </row>
    <row r="69">
      <c r="A69" s="55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41" t="n"/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  <c r="AH69" s="19" t="n"/>
    </row>
    <row r="70">
      <c r="A70" s="55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41" t="n"/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n"/>
      <c r="AH70" s="19" t="n"/>
    </row>
    <row r="71">
      <c r="A71" s="55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41" t="n"/>
      <c r="Y71" s="19" t="n"/>
      <c r="Z71" s="19" t="n"/>
      <c r="AA71" s="19" t="n"/>
      <c r="AB71" s="19" t="n"/>
      <c r="AC71" s="19" t="n"/>
      <c r="AD71" s="19" t="n"/>
      <c r="AE71" s="19" t="n"/>
      <c r="AF71" s="19" t="n"/>
      <c r="AG71" s="19" t="n"/>
      <c r="AH71" s="19" t="n"/>
    </row>
    <row r="72">
      <c r="A72" s="55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41" t="n"/>
      <c r="Y72" s="19" t="n"/>
      <c r="Z72" s="19" t="n"/>
      <c r="AA72" s="19" t="n"/>
      <c r="AB72" s="19" t="n"/>
      <c r="AC72" s="19" t="n"/>
      <c r="AD72" s="19" t="n"/>
      <c r="AE72" s="19" t="n"/>
      <c r="AF72" s="19" t="n"/>
      <c r="AG72" s="19" t="n"/>
      <c r="AH72" s="19" t="n"/>
    </row>
    <row r="73">
      <c r="A73" s="55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41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</row>
    <row r="74">
      <c r="A74" s="55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41" t="n"/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9" t="n"/>
    </row>
    <row r="75">
      <c r="A75" s="55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41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</row>
    <row r="76">
      <c r="A76" s="55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41" t="n"/>
      <c r="Y76" s="19" t="n"/>
      <c r="Z76" s="19" t="n"/>
      <c r="AA76" s="19" t="n"/>
      <c r="AB76" s="19" t="n"/>
      <c r="AC76" s="19" t="n"/>
      <c r="AD76" s="19" t="n"/>
      <c r="AE76" s="19" t="n"/>
      <c r="AF76" s="19" t="n"/>
      <c r="AG76" s="19" t="n"/>
      <c r="AH76" s="19" t="n"/>
    </row>
    <row r="77">
      <c r="A77" s="55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41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</row>
    <row r="78">
      <c r="A78" s="55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41" t="n"/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9" t="n"/>
    </row>
    <row r="79">
      <c r="A79" s="55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41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9" t="n"/>
    </row>
    <row r="80">
      <c r="A80" s="55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41" t="n"/>
      <c r="Y80" s="19" t="n"/>
      <c r="Z80" s="19" t="n"/>
      <c r="AA80" s="19" t="n"/>
      <c r="AB80" s="19" t="n"/>
      <c r="AC80" s="19" t="n"/>
      <c r="AD80" s="19" t="n"/>
      <c r="AE80" s="19" t="n"/>
      <c r="AF80" s="19" t="n"/>
      <c r="AG80" s="19" t="n"/>
      <c r="AH80" s="19" t="n"/>
    </row>
    <row r="81">
      <c r="A81" s="55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41" t="n"/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9" t="n"/>
    </row>
    <row r="82">
      <c r="A82" s="55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41" t="n"/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9" t="n"/>
    </row>
    <row r="83">
      <c r="A83" s="55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41" t="n"/>
      <c r="Y83" s="19" t="n"/>
      <c r="Z83" s="19" t="n"/>
      <c r="AA83" s="19" t="n"/>
      <c r="AB83" s="19" t="n"/>
      <c r="AC83" s="19" t="n"/>
      <c r="AD83" s="19" t="n"/>
      <c r="AE83" s="19" t="n"/>
      <c r="AF83" s="19" t="n"/>
      <c r="AG83" s="19" t="n"/>
      <c r="AH83" s="19" t="n"/>
    </row>
    <row r="84">
      <c r="A84" s="55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41" t="n"/>
      <c r="Y84" s="19" t="n"/>
      <c r="Z84" s="19" t="n"/>
      <c r="AA84" s="19" t="n"/>
      <c r="AB84" s="19" t="n"/>
      <c r="AC84" s="19" t="n"/>
      <c r="AD84" s="19" t="n"/>
      <c r="AE84" s="19" t="n"/>
      <c r="AF84" s="19" t="n"/>
      <c r="AG84" s="19" t="n"/>
      <c r="AH84" s="19" t="n"/>
    </row>
    <row r="85">
      <c r="A85" s="55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41" t="n"/>
      <c r="Y85" s="19" t="n"/>
      <c r="Z85" s="19" t="n"/>
      <c r="AA85" s="19" t="n"/>
      <c r="AB85" s="19" t="n"/>
      <c r="AC85" s="19" t="n"/>
      <c r="AD85" s="19" t="n"/>
      <c r="AE85" s="19" t="n"/>
      <c r="AF85" s="19" t="n"/>
      <c r="AG85" s="19" t="n"/>
      <c r="AH85" s="19" t="n"/>
    </row>
    <row r="86">
      <c r="A86" s="55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41" t="n"/>
      <c r="Y86" s="19" t="n"/>
      <c r="Z86" s="19" t="n"/>
      <c r="AA86" s="19" t="n"/>
      <c r="AB86" s="19" t="n"/>
      <c r="AC86" s="19" t="n"/>
      <c r="AD86" s="19" t="n"/>
      <c r="AE86" s="19" t="n"/>
      <c r="AF86" s="19" t="n"/>
      <c r="AG86" s="19" t="n"/>
      <c r="AH86" s="19" t="n"/>
    </row>
    <row r="87">
      <c r="A87" s="55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41" t="n"/>
      <c r="Y87" s="19" t="n"/>
      <c r="Z87" s="19" t="n"/>
      <c r="AA87" s="19" t="n"/>
      <c r="AB87" s="19" t="n"/>
      <c r="AC87" s="19" t="n"/>
      <c r="AD87" s="19" t="n"/>
      <c r="AE87" s="19" t="n"/>
      <c r="AF87" s="19" t="n"/>
      <c r="AG87" s="19" t="n"/>
      <c r="AH87" s="19" t="n"/>
    </row>
    <row r="88">
      <c r="A88" s="55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41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9" t="n"/>
    </row>
    <row r="89">
      <c r="A89" s="55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41" t="n"/>
      <c r="Y89" s="19" t="n"/>
      <c r="Z89" s="19" t="n"/>
      <c r="AA89" s="19" t="n"/>
      <c r="AB89" s="19" t="n"/>
      <c r="AC89" s="19" t="n"/>
      <c r="AD89" s="19" t="n"/>
      <c r="AE89" s="19" t="n"/>
      <c r="AF89" s="19" t="n"/>
      <c r="AG89" s="19" t="n"/>
      <c r="AH89" s="19" t="n"/>
    </row>
    <row r="90">
      <c r="A90" s="55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41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</row>
    <row r="91">
      <c r="A91" s="55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41" t="n"/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9" t="n"/>
    </row>
    <row r="92">
      <c r="A92" s="55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41" t="n"/>
      <c r="Y92" s="19" t="n"/>
      <c r="Z92" s="19" t="n"/>
      <c r="AA92" s="19" t="n"/>
      <c r="AB92" s="19" t="n"/>
      <c r="AC92" s="19" t="n"/>
      <c r="AD92" s="19" t="n"/>
      <c r="AE92" s="19" t="n"/>
      <c r="AF92" s="19" t="n"/>
      <c r="AG92" s="19" t="n"/>
      <c r="AH92" s="19" t="n"/>
    </row>
    <row r="93">
      <c r="A93" s="55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41" t="n"/>
      <c r="Y93" s="19" t="n"/>
      <c r="Z93" s="19" t="n"/>
      <c r="AA93" s="19" t="n"/>
      <c r="AB93" s="19" t="n"/>
      <c r="AC93" s="19" t="n"/>
      <c r="AD93" s="19" t="n"/>
      <c r="AE93" s="19" t="n"/>
      <c r="AF93" s="19" t="n"/>
      <c r="AG93" s="19" t="n"/>
      <c r="AH93" s="19" t="n"/>
    </row>
    <row r="94">
      <c r="A94" s="55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41" t="n"/>
      <c r="Y94" s="19" t="n"/>
      <c r="Z94" s="19" t="n"/>
      <c r="AA94" s="19" t="n"/>
      <c r="AB94" s="19" t="n"/>
      <c r="AC94" s="19" t="n"/>
      <c r="AD94" s="19" t="n"/>
      <c r="AE94" s="19" t="n"/>
      <c r="AF94" s="19" t="n"/>
      <c r="AG94" s="19" t="n"/>
      <c r="AH94" s="19" t="n"/>
    </row>
    <row r="95">
      <c r="A95" s="55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41" t="n"/>
      <c r="Y95" s="19" t="n"/>
      <c r="Z95" s="19" t="n"/>
      <c r="AA95" s="19" t="n"/>
      <c r="AB95" s="19" t="n"/>
      <c r="AC95" s="19" t="n"/>
      <c r="AD95" s="19" t="n"/>
      <c r="AE95" s="19" t="n"/>
      <c r="AF95" s="19" t="n"/>
      <c r="AG95" s="19" t="n"/>
      <c r="AH95" s="19" t="n"/>
    </row>
    <row r="96">
      <c r="A96" s="55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41" t="n"/>
      <c r="Y96" s="19" t="n"/>
      <c r="Z96" s="19" t="n"/>
      <c r="AA96" s="19" t="n"/>
      <c r="AB96" s="19" t="n"/>
      <c r="AC96" s="19" t="n"/>
      <c r="AD96" s="19" t="n"/>
      <c r="AE96" s="19" t="n"/>
      <c r="AF96" s="19" t="n"/>
      <c r="AG96" s="19" t="n"/>
      <c r="AH96" s="19" t="n"/>
    </row>
    <row r="97">
      <c r="A97" s="55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41" t="n"/>
      <c r="Y97" s="19" t="n"/>
      <c r="Z97" s="19" t="n"/>
      <c r="AA97" s="19" t="n"/>
      <c r="AB97" s="19" t="n"/>
      <c r="AC97" s="19" t="n"/>
      <c r="AD97" s="19" t="n"/>
      <c r="AE97" s="19" t="n"/>
      <c r="AF97" s="19" t="n"/>
      <c r="AG97" s="19" t="n"/>
      <c r="AH97" s="19" t="n"/>
    </row>
    <row r="98">
      <c r="A98" s="55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41" t="n"/>
      <c r="Y98" s="19" t="n"/>
      <c r="Z98" s="19" t="n"/>
      <c r="AA98" s="19" t="n"/>
      <c r="AB98" s="19" t="n"/>
      <c r="AC98" s="19" t="n"/>
      <c r="AD98" s="19" t="n"/>
      <c r="AE98" s="19" t="n"/>
      <c r="AF98" s="19" t="n"/>
      <c r="AG98" s="19" t="n"/>
      <c r="AH98" s="19" t="n"/>
    </row>
    <row r="99">
      <c r="A99" s="55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41" t="n"/>
      <c r="Y99" s="19" t="n"/>
      <c r="Z99" s="19" t="n"/>
      <c r="AA99" s="19" t="n"/>
      <c r="AB99" s="19" t="n"/>
      <c r="AC99" s="19" t="n"/>
      <c r="AD99" s="19" t="n"/>
      <c r="AE99" s="19" t="n"/>
      <c r="AF99" s="19" t="n"/>
      <c r="AG99" s="19" t="n"/>
      <c r="AH99" s="19" t="n"/>
    </row>
    <row r="100">
      <c r="A100" s="55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41" t="n"/>
      <c r="Y100" s="19" t="n"/>
      <c r="Z100" s="19" t="n"/>
      <c r="AA100" s="19" t="n"/>
      <c r="AB100" s="19" t="n"/>
      <c r="AC100" s="19" t="n"/>
      <c r="AD100" s="19" t="n"/>
      <c r="AE100" s="19" t="n"/>
      <c r="AF100" s="19" t="n"/>
      <c r="AG100" s="19" t="n"/>
      <c r="AH100" s="19" t="n"/>
    </row>
    <row r="101">
      <c r="A101" s="55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41" t="n"/>
      <c r="Y101" s="19" t="n"/>
      <c r="Z101" s="19" t="n"/>
      <c r="AA101" s="19" t="n"/>
      <c r="AB101" s="19" t="n"/>
      <c r="AC101" s="19" t="n"/>
      <c r="AD101" s="19" t="n"/>
      <c r="AE101" s="19" t="n"/>
      <c r="AF101" s="19" t="n"/>
      <c r="AG101" s="19" t="n"/>
      <c r="AH101" s="19" t="n"/>
    </row>
    <row r="102">
      <c r="A102" s="55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41" t="n"/>
      <c r="Y102" s="19" t="n"/>
      <c r="Z102" s="19" t="n"/>
      <c r="AA102" s="19" t="n"/>
      <c r="AB102" s="19" t="n"/>
      <c r="AC102" s="19" t="n"/>
      <c r="AD102" s="19" t="n"/>
      <c r="AE102" s="19" t="n"/>
      <c r="AF102" s="19" t="n"/>
      <c r="AG102" s="19" t="n"/>
      <c r="AH102" s="19" t="n"/>
    </row>
    <row r="103">
      <c r="A103" s="55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41" t="n"/>
      <c r="Y103" s="19" t="n"/>
      <c r="Z103" s="19" t="n"/>
      <c r="AA103" s="19" t="n"/>
      <c r="AB103" s="19" t="n"/>
      <c r="AC103" s="19" t="n"/>
      <c r="AD103" s="19" t="n"/>
      <c r="AE103" s="19" t="n"/>
      <c r="AF103" s="19" t="n"/>
      <c r="AG103" s="19" t="n"/>
      <c r="AH103" s="19" t="n"/>
    </row>
    <row r="104">
      <c r="A104" s="55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41" t="n"/>
      <c r="Y104" s="19" t="n"/>
      <c r="Z104" s="19" t="n"/>
      <c r="AA104" s="19" t="n"/>
      <c r="AB104" s="19" t="n"/>
      <c r="AC104" s="19" t="n"/>
      <c r="AD104" s="19" t="n"/>
      <c r="AE104" s="19" t="n"/>
      <c r="AF104" s="19" t="n"/>
      <c r="AG104" s="19" t="n"/>
      <c r="AH104" s="19" t="n"/>
    </row>
    <row r="105">
      <c r="A105" s="55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41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9" t="n"/>
    </row>
    <row r="106">
      <c r="A106" s="55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41" t="n"/>
      <c r="Y106" s="19" t="n"/>
      <c r="Z106" s="19" t="n"/>
      <c r="AA106" s="19" t="n"/>
      <c r="AB106" s="19" t="n"/>
      <c r="AC106" s="19" t="n"/>
      <c r="AD106" s="19" t="n"/>
      <c r="AE106" s="19" t="n"/>
      <c r="AF106" s="19" t="n"/>
      <c r="AG106" s="19" t="n"/>
      <c r="AH106" s="19" t="n"/>
    </row>
    <row r="107">
      <c r="A107" s="55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41" t="n"/>
      <c r="Y107" s="19" t="n"/>
      <c r="Z107" s="19" t="n"/>
      <c r="AA107" s="19" t="n"/>
      <c r="AB107" s="19" t="n"/>
      <c r="AC107" s="19" t="n"/>
      <c r="AD107" s="19" t="n"/>
      <c r="AE107" s="19" t="n"/>
      <c r="AF107" s="19" t="n"/>
      <c r="AG107" s="19" t="n"/>
      <c r="AH107" s="19" t="n"/>
    </row>
    <row r="108">
      <c r="A108" s="55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41" t="n"/>
      <c r="Y108" s="19" t="n"/>
      <c r="Z108" s="19" t="n"/>
      <c r="AA108" s="19" t="n"/>
      <c r="AB108" s="19" t="n"/>
      <c r="AC108" s="19" t="n"/>
      <c r="AD108" s="19" t="n"/>
      <c r="AE108" s="19" t="n"/>
      <c r="AF108" s="19" t="n"/>
      <c r="AG108" s="19" t="n"/>
      <c r="AH108" s="19" t="n"/>
    </row>
    <row r="109">
      <c r="A109" s="55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41" t="n"/>
      <c r="Y109" s="19" t="n"/>
      <c r="Z109" s="19" t="n"/>
      <c r="AA109" s="19" t="n"/>
      <c r="AB109" s="19" t="n"/>
      <c r="AC109" s="19" t="n"/>
      <c r="AD109" s="19" t="n"/>
      <c r="AE109" s="19" t="n"/>
      <c r="AF109" s="19" t="n"/>
      <c r="AG109" s="19" t="n"/>
      <c r="AH109" s="19" t="n"/>
    </row>
    <row r="110">
      <c r="A110" s="55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41" t="n"/>
      <c r="Y110" s="19" t="n"/>
      <c r="Z110" s="19" t="n"/>
      <c r="AA110" s="19" t="n"/>
      <c r="AB110" s="19" t="n"/>
      <c r="AC110" s="19" t="n"/>
      <c r="AD110" s="19" t="n"/>
      <c r="AE110" s="19" t="n"/>
      <c r="AF110" s="19" t="n"/>
      <c r="AG110" s="19" t="n"/>
      <c r="AH110" s="19" t="n"/>
    </row>
    <row r="111">
      <c r="A111" s="55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41" t="n"/>
      <c r="Y111" s="19" t="n"/>
      <c r="Z111" s="19" t="n"/>
      <c r="AA111" s="19" t="n"/>
      <c r="AB111" s="19" t="n"/>
      <c r="AC111" s="19" t="n"/>
      <c r="AD111" s="19" t="n"/>
      <c r="AE111" s="19" t="n"/>
      <c r="AF111" s="19" t="n"/>
      <c r="AG111" s="19" t="n"/>
      <c r="AH111" s="19" t="n"/>
    </row>
    <row r="112">
      <c r="A112" s="55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41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9" t="n"/>
    </row>
    <row r="113">
      <c r="A113" s="55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41" t="n"/>
      <c r="Y113" s="19" t="n"/>
      <c r="Z113" s="19" t="n"/>
      <c r="AA113" s="19" t="n"/>
      <c r="AB113" s="19" t="n"/>
      <c r="AC113" s="19" t="n"/>
      <c r="AD113" s="19" t="n"/>
      <c r="AE113" s="19" t="n"/>
      <c r="AF113" s="19" t="n"/>
      <c r="AG113" s="19" t="n"/>
      <c r="AH113" s="19" t="n"/>
    </row>
    <row r="114">
      <c r="A114" s="55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41" t="n"/>
      <c r="Y114" s="19" t="n"/>
      <c r="Z114" s="19" t="n"/>
      <c r="AA114" s="19" t="n"/>
      <c r="AB114" s="19" t="n"/>
      <c r="AC114" s="19" t="n"/>
      <c r="AD114" s="19" t="n"/>
      <c r="AE114" s="19" t="n"/>
      <c r="AF114" s="19" t="n"/>
      <c r="AG114" s="19" t="n"/>
      <c r="AH114" s="19" t="n"/>
    </row>
    <row r="115">
      <c r="A115" s="55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41" t="n"/>
      <c r="Y115" s="19" t="n"/>
      <c r="Z115" s="19" t="n"/>
      <c r="AA115" s="19" t="n"/>
      <c r="AB115" s="19" t="n"/>
      <c r="AC115" s="19" t="n"/>
      <c r="AD115" s="19" t="n"/>
      <c r="AE115" s="19" t="n"/>
      <c r="AF115" s="19" t="n"/>
      <c r="AG115" s="19" t="n"/>
      <c r="AH115" s="19" t="n"/>
    </row>
    <row r="116">
      <c r="A116" s="55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41" t="n"/>
      <c r="Y116" s="19" t="n"/>
      <c r="Z116" s="19" t="n"/>
      <c r="AA116" s="19" t="n"/>
      <c r="AB116" s="19" t="n"/>
      <c r="AC116" s="19" t="n"/>
      <c r="AD116" s="19" t="n"/>
      <c r="AE116" s="19" t="n"/>
      <c r="AF116" s="19" t="n"/>
      <c r="AG116" s="19" t="n"/>
      <c r="AH116" s="19" t="n"/>
    </row>
    <row r="117">
      <c r="A117" s="55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41" t="n"/>
      <c r="Y117" s="19" t="n"/>
      <c r="Z117" s="19" t="n"/>
      <c r="AA117" s="19" t="n"/>
      <c r="AB117" s="19" t="n"/>
      <c r="AC117" s="19" t="n"/>
      <c r="AD117" s="19" t="n"/>
      <c r="AE117" s="19" t="n"/>
      <c r="AF117" s="19" t="n"/>
      <c r="AG117" s="19" t="n"/>
      <c r="AH117" s="19" t="n"/>
    </row>
    <row r="118">
      <c r="A118" s="55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41" t="n"/>
      <c r="Y118" s="19" t="n"/>
      <c r="Z118" s="19" t="n"/>
      <c r="AA118" s="19" t="n"/>
      <c r="AB118" s="19" t="n"/>
      <c r="AC118" s="19" t="n"/>
      <c r="AD118" s="19" t="n"/>
      <c r="AE118" s="19" t="n"/>
      <c r="AF118" s="19" t="n"/>
      <c r="AG118" s="19" t="n"/>
      <c r="AH118" s="19" t="n"/>
    </row>
    <row r="119">
      <c r="A119" s="55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41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9" t="n"/>
    </row>
    <row r="120">
      <c r="A120" s="55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41" t="n"/>
      <c r="Y120" s="19" t="n"/>
      <c r="Z120" s="19" t="n"/>
      <c r="AA120" s="19" t="n"/>
      <c r="AB120" s="19" t="n"/>
      <c r="AC120" s="19" t="n"/>
      <c r="AD120" s="19" t="n"/>
      <c r="AE120" s="19" t="n"/>
      <c r="AF120" s="19" t="n"/>
      <c r="AG120" s="19" t="n"/>
      <c r="AH120" s="19" t="n"/>
    </row>
    <row r="121">
      <c r="A121" s="55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41" t="n"/>
      <c r="Y121" s="19" t="n"/>
      <c r="Z121" s="19" t="n"/>
      <c r="AA121" s="19" t="n"/>
      <c r="AB121" s="19" t="n"/>
      <c r="AC121" s="19" t="n"/>
      <c r="AD121" s="19" t="n"/>
      <c r="AE121" s="19" t="n"/>
      <c r="AF121" s="19" t="n"/>
      <c r="AG121" s="19" t="n"/>
      <c r="AH121" s="19" t="n"/>
    </row>
    <row r="122">
      <c r="A122" s="55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41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19" t="n"/>
      <c r="AH122" s="19" t="n"/>
    </row>
    <row r="123">
      <c r="A123" s="55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41" t="n"/>
      <c r="Y123" s="19" t="n"/>
      <c r="Z123" s="19" t="n"/>
      <c r="AA123" s="19" t="n"/>
      <c r="AB123" s="19" t="n"/>
      <c r="AC123" s="19" t="n"/>
      <c r="AD123" s="19" t="n"/>
      <c r="AE123" s="19" t="n"/>
      <c r="AF123" s="19" t="n"/>
      <c r="AG123" s="19" t="n"/>
      <c r="AH123" s="19" t="n"/>
    </row>
    <row r="124">
      <c r="A124" s="55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41" t="n"/>
      <c r="Y124" s="19" t="n"/>
      <c r="Z124" s="19" t="n"/>
      <c r="AA124" s="19" t="n"/>
      <c r="AB124" s="19" t="n"/>
      <c r="AC124" s="19" t="n"/>
      <c r="AD124" s="19" t="n"/>
      <c r="AE124" s="19" t="n"/>
      <c r="AF124" s="19" t="n"/>
      <c r="AG124" s="19" t="n"/>
      <c r="AH124" s="19" t="n"/>
    </row>
    <row r="125">
      <c r="A125" s="55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41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9" t="n"/>
    </row>
    <row r="126">
      <c r="A126" s="55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41" t="n"/>
      <c r="Y126" s="19" t="n"/>
      <c r="Z126" s="19" t="n"/>
      <c r="AA126" s="19" t="n"/>
      <c r="AB126" s="19" t="n"/>
      <c r="AC126" s="19" t="n"/>
      <c r="AD126" s="19" t="n"/>
      <c r="AE126" s="19" t="n"/>
      <c r="AF126" s="19" t="n"/>
      <c r="AG126" s="19" t="n"/>
      <c r="AH126" s="19" t="n"/>
    </row>
    <row r="127">
      <c r="A127" s="55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41" t="n"/>
      <c r="Y127" s="19" t="n"/>
      <c r="Z127" s="19" t="n"/>
      <c r="AA127" s="19" t="n"/>
      <c r="AB127" s="19" t="n"/>
      <c r="AC127" s="19" t="n"/>
      <c r="AD127" s="19" t="n"/>
      <c r="AE127" s="19" t="n"/>
      <c r="AF127" s="19" t="n"/>
      <c r="AG127" s="19" t="n"/>
      <c r="AH127" s="19" t="n"/>
    </row>
    <row r="128">
      <c r="A128" s="55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41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  <c r="AH128" s="19" t="n"/>
    </row>
    <row r="129">
      <c r="A129" s="55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41" t="n"/>
      <c r="Y129" s="19" t="n"/>
      <c r="Z129" s="19" t="n"/>
      <c r="AA129" s="19" t="n"/>
      <c r="AB129" s="19" t="n"/>
      <c r="AC129" s="19" t="n"/>
      <c r="AD129" s="19" t="n"/>
      <c r="AE129" s="19" t="n"/>
      <c r="AF129" s="19" t="n"/>
      <c r="AG129" s="19" t="n"/>
      <c r="AH129" s="19" t="n"/>
    </row>
    <row r="130">
      <c r="A130" s="55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41" t="n"/>
      <c r="Y130" s="19" t="n"/>
      <c r="Z130" s="19" t="n"/>
      <c r="AA130" s="19" t="n"/>
      <c r="AB130" s="19" t="n"/>
      <c r="AC130" s="19" t="n"/>
      <c r="AD130" s="19" t="n"/>
      <c r="AE130" s="19" t="n"/>
      <c r="AF130" s="19" t="n"/>
      <c r="AG130" s="19" t="n"/>
      <c r="AH130" s="19" t="n"/>
    </row>
    <row r="131">
      <c r="A131" s="55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41" t="n"/>
      <c r="Y131" s="19" t="n"/>
      <c r="Z131" s="19" t="n"/>
      <c r="AA131" s="19" t="n"/>
      <c r="AB131" s="19" t="n"/>
      <c r="AC131" s="19" t="n"/>
      <c r="AD131" s="19" t="n"/>
      <c r="AE131" s="19" t="n"/>
      <c r="AF131" s="19" t="n"/>
      <c r="AG131" s="19" t="n"/>
      <c r="AH131" s="19" t="n"/>
    </row>
    <row r="132">
      <c r="A132" s="55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41" t="n"/>
      <c r="Y132" s="19" t="n"/>
      <c r="Z132" s="19" t="n"/>
      <c r="AA132" s="19" t="n"/>
      <c r="AB132" s="19" t="n"/>
      <c r="AC132" s="19" t="n"/>
      <c r="AD132" s="19" t="n"/>
      <c r="AE132" s="19" t="n"/>
      <c r="AF132" s="19" t="n"/>
      <c r="AG132" s="19" t="n"/>
      <c r="AH132" s="19" t="n"/>
    </row>
    <row r="133">
      <c r="A133" s="55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41" t="n"/>
      <c r="Y133" s="19" t="n"/>
      <c r="Z133" s="19" t="n"/>
      <c r="AA133" s="19" t="n"/>
      <c r="AB133" s="19" t="n"/>
      <c r="AC133" s="19" t="n"/>
      <c r="AD133" s="19" t="n"/>
      <c r="AE133" s="19" t="n"/>
      <c r="AF133" s="19" t="n"/>
      <c r="AG133" s="19" t="n"/>
      <c r="AH133" s="19" t="n"/>
    </row>
    <row r="134">
      <c r="A134" s="55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41" t="n"/>
      <c r="Y134" s="19" t="n"/>
      <c r="Z134" s="19" t="n"/>
      <c r="AA134" s="19" t="n"/>
      <c r="AB134" s="19" t="n"/>
      <c r="AC134" s="19" t="n"/>
      <c r="AD134" s="19" t="n"/>
      <c r="AE134" s="19" t="n"/>
      <c r="AF134" s="19" t="n"/>
      <c r="AG134" s="19" t="n"/>
      <c r="AH134" s="19" t="n"/>
    </row>
    <row r="135">
      <c r="A135" s="55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41" t="n"/>
      <c r="Y135" s="19" t="n"/>
      <c r="Z135" s="19" t="n"/>
      <c r="AA135" s="19" t="n"/>
      <c r="AB135" s="19" t="n"/>
      <c r="AC135" s="19" t="n"/>
      <c r="AD135" s="19" t="n"/>
      <c r="AE135" s="19" t="n"/>
      <c r="AF135" s="19" t="n"/>
      <c r="AG135" s="19" t="n"/>
      <c r="AH135" s="19" t="n"/>
    </row>
    <row r="136">
      <c r="A136" s="55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41" t="n"/>
      <c r="Y136" s="19" t="n"/>
      <c r="Z136" s="19" t="n"/>
      <c r="AA136" s="19" t="n"/>
      <c r="AB136" s="19" t="n"/>
      <c r="AC136" s="19" t="n"/>
      <c r="AD136" s="19" t="n"/>
      <c r="AE136" s="19" t="n"/>
      <c r="AF136" s="19" t="n"/>
      <c r="AG136" s="19" t="n"/>
      <c r="AH136" s="19" t="n"/>
    </row>
    <row r="137">
      <c r="A137" s="55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41" t="n"/>
      <c r="Y137" s="19" t="n"/>
      <c r="Z137" s="19" t="n"/>
      <c r="AA137" s="19" t="n"/>
      <c r="AB137" s="19" t="n"/>
      <c r="AC137" s="19" t="n"/>
      <c r="AD137" s="19" t="n"/>
      <c r="AE137" s="19" t="n"/>
      <c r="AF137" s="19" t="n"/>
      <c r="AG137" s="19" t="n"/>
      <c r="AH137" s="19" t="n"/>
    </row>
    <row r="138">
      <c r="A138" s="55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41" t="n"/>
      <c r="Y138" s="19" t="n"/>
      <c r="Z138" s="19" t="n"/>
      <c r="AA138" s="19" t="n"/>
      <c r="AB138" s="19" t="n"/>
      <c r="AC138" s="19" t="n"/>
      <c r="AD138" s="19" t="n"/>
      <c r="AE138" s="19" t="n"/>
      <c r="AF138" s="19" t="n"/>
      <c r="AG138" s="19" t="n"/>
      <c r="AH138" s="19" t="n"/>
    </row>
    <row r="139">
      <c r="A139" s="55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41" t="n"/>
      <c r="Y139" s="19" t="n"/>
      <c r="Z139" s="19" t="n"/>
      <c r="AA139" s="19" t="n"/>
      <c r="AB139" s="19" t="n"/>
      <c r="AC139" s="19" t="n"/>
      <c r="AD139" s="19" t="n"/>
      <c r="AE139" s="19" t="n"/>
      <c r="AF139" s="19" t="n"/>
      <c r="AG139" s="19" t="n"/>
      <c r="AH139" s="19" t="n"/>
    </row>
    <row r="140">
      <c r="A140" s="55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41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19" t="n"/>
      <c r="AH140" s="19" t="n"/>
    </row>
    <row r="141">
      <c r="A141" s="55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41" t="n"/>
      <c r="Y141" s="19" t="n"/>
      <c r="Z141" s="19" t="n"/>
      <c r="AA141" s="19" t="n"/>
      <c r="AB141" s="19" t="n"/>
      <c r="AC141" s="19" t="n"/>
      <c r="AD141" s="19" t="n"/>
      <c r="AE141" s="19" t="n"/>
      <c r="AF141" s="19" t="n"/>
      <c r="AG141" s="19" t="n"/>
      <c r="AH141" s="19" t="n"/>
    </row>
    <row r="142">
      <c r="A142" s="55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41" t="n"/>
      <c r="Y142" s="19" t="n"/>
      <c r="Z142" s="19" t="n"/>
      <c r="AA142" s="19" t="n"/>
      <c r="AB142" s="19" t="n"/>
      <c r="AC142" s="19" t="n"/>
      <c r="AD142" s="19" t="n"/>
      <c r="AE142" s="19" t="n"/>
      <c r="AF142" s="19" t="n"/>
      <c r="AG142" s="19" t="n"/>
      <c r="AH142" s="19" t="n"/>
    </row>
    <row r="143">
      <c r="A143" s="55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41" t="n"/>
      <c r="Y143" s="19" t="n"/>
      <c r="Z143" s="19" t="n"/>
      <c r="AA143" s="19" t="n"/>
      <c r="AB143" s="19" t="n"/>
      <c r="AC143" s="19" t="n"/>
      <c r="AD143" s="19" t="n"/>
      <c r="AE143" s="19" t="n"/>
      <c r="AF143" s="19" t="n"/>
      <c r="AG143" s="19" t="n"/>
      <c r="AH143" s="19" t="n"/>
    </row>
    <row r="144">
      <c r="A144" s="55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41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9" t="n"/>
    </row>
    <row r="145">
      <c r="A145" s="55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41" t="n"/>
      <c r="Y145" s="19" t="n"/>
      <c r="Z145" s="19" t="n"/>
      <c r="AA145" s="19" t="n"/>
      <c r="AB145" s="19" t="n"/>
      <c r="AC145" s="19" t="n"/>
      <c r="AD145" s="19" t="n"/>
      <c r="AE145" s="19" t="n"/>
      <c r="AF145" s="19" t="n"/>
      <c r="AG145" s="19" t="n"/>
      <c r="AH145" s="19" t="n"/>
    </row>
    <row r="146">
      <c r="A146" s="55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41" t="n"/>
      <c r="Y146" s="19" t="n"/>
      <c r="Z146" s="19" t="n"/>
      <c r="AA146" s="19" t="n"/>
      <c r="AB146" s="19" t="n"/>
      <c r="AC146" s="19" t="n"/>
      <c r="AD146" s="19" t="n"/>
      <c r="AE146" s="19" t="n"/>
      <c r="AF146" s="19" t="n"/>
      <c r="AG146" s="19" t="n"/>
      <c r="AH146" s="19" t="n"/>
    </row>
    <row r="147">
      <c r="A147" s="55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41" t="n"/>
      <c r="Y147" s="19" t="n"/>
      <c r="Z147" s="19" t="n"/>
      <c r="AA147" s="19" t="n"/>
      <c r="AB147" s="19" t="n"/>
      <c r="AC147" s="19" t="n"/>
      <c r="AD147" s="19" t="n"/>
      <c r="AE147" s="19" t="n"/>
      <c r="AF147" s="19" t="n"/>
      <c r="AG147" s="19" t="n"/>
      <c r="AH147" s="19" t="n"/>
    </row>
    <row r="148">
      <c r="A148" s="55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41" t="n"/>
      <c r="Y148" s="19" t="n"/>
      <c r="Z148" s="19" t="n"/>
      <c r="AA148" s="19" t="n"/>
      <c r="AB148" s="19" t="n"/>
      <c r="AC148" s="19" t="n"/>
      <c r="AD148" s="19" t="n"/>
      <c r="AE148" s="19" t="n"/>
      <c r="AF148" s="19" t="n"/>
      <c r="AG148" s="19" t="n"/>
      <c r="AH148" s="19" t="n"/>
    </row>
    <row r="149">
      <c r="A149" s="55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41" t="n"/>
      <c r="Y149" s="19" t="n"/>
      <c r="Z149" s="19" t="n"/>
      <c r="AA149" s="19" t="n"/>
      <c r="AB149" s="19" t="n"/>
      <c r="AC149" s="19" t="n"/>
      <c r="AD149" s="19" t="n"/>
      <c r="AE149" s="19" t="n"/>
      <c r="AF149" s="19" t="n"/>
      <c r="AG149" s="19" t="n"/>
      <c r="AH149" s="19" t="n"/>
    </row>
    <row r="150">
      <c r="A150" s="55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41" t="n"/>
      <c r="Y150" s="19" t="n"/>
      <c r="Z150" s="19" t="n"/>
      <c r="AA150" s="19" t="n"/>
      <c r="AB150" s="19" t="n"/>
      <c r="AC150" s="19" t="n"/>
      <c r="AD150" s="19" t="n"/>
      <c r="AE150" s="19" t="n"/>
      <c r="AF150" s="19" t="n"/>
      <c r="AG150" s="19" t="n"/>
      <c r="AH150" s="19" t="n"/>
    </row>
    <row r="151">
      <c r="A151" s="55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41" t="n"/>
      <c r="Y151" s="19" t="n"/>
      <c r="Z151" s="19" t="n"/>
      <c r="AA151" s="19" t="n"/>
      <c r="AB151" s="19" t="n"/>
      <c r="AC151" s="19" t="n"/>
      <c r="AD151" s="19" t="n"/>
      <c r="AE151" s="19" t="n"/>
      <c r="AF151" s="19" t="n"/>
      <c r="AG151" s="19" t="n"/>
      <c r="AH151" s="19" t="n"/>
    </row>
    <row r="152">
      <c r="A152" s="55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41" t="n"/>
      <c r="Y152" s="19" t="n"/>
      <c r="Z152" s="19" t="n"/>
      <c r="AA152" s="19" t="n"/>
      <c r="AB152" s="19" t="n"/>
      <c r="AC152" s="19" t="n"/>
      <c r="AD152" s="19" t="n"/>
      <c r="AE152" s="19" t="n"/>
      <c r="AF152" s="19" t="n"/>
      <c r="AG152" s="19" t="n"/>
      <c r="AH152" s="19" t="n"/>
    </row>
    <row r="153">
      <c r="A153" s="55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41" t="n"/>
      <c r="Y153" s="19" t="n"/>
      <c r="Z153" s="19" t="n"/>
      <c r="AA153" s="19" t="n"/>
      <c r="AB153" s="19" t="n"/>
      <c r="AC153" s="19" t="n"/>
      <c r="AD153" s="19" t="n"/>
      <c r="AE153" s="19" t="n"/>
      <c r="AF153" s="19" t="n"/>
      <c r="AG153" s="19" t="n"/>
      <c r="AH153" s="19" t="n"/>
    </row>
    <row r="154">
      <c r="A154" s="55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41" t="n"/>
      <c r="Y154" s="19" t="n"/>
      <c r="Z154" s="19" t="n"/>
      <c r="AA154" s="19" t="n"/>
      <c r="AB154" s="19" t="n"/>
      <c r="AC154" s="19" t="n"/>
      <c r="AD154" s="19" t="n"/>
      <c r="AE154" s="19" t="n"/>
      <c r="AF154" s="19" t="n"/>
      <c r="AG154" s="19" t="n"/>
      <c r="AH154" s="19" t="n"/>
    </row>
    <row r="155">
      <c r="A155" s="55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41" t="n"/>
      <c r="Y155" s="19" t="n"/>
      <c r="Z155" s="19" t="n"/>
      <c r="AA155" s="19" t="n"/>
      <c r="AB155" s="19" t="n"/>
      <c r="AC155" s="19" t="n"/>
      <c r="AD155" s="19" t="n"/>
      <c r="AE155" s="19" t="n"/>
      <c r="AF155" s="19" t="n"/>
      <c r="AG155" s="19" t="n"/>
      <c r="AH155" s="19" t="n"/>
    </row>
    <row r="156">
      <c r="A156" s="55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41" t="n"/>
      <c r="Y156" s="19" t="n"/>
      <c r="Z156" s="19" t="n"/>
      <c r="AA156" s="19" t="n"/>
      <c r="AB156" s="19" t="n"/>
      <c r="AC156" s="19" t="n"/>
      <c r="AD156" s="19" t="n"/>
      <c r="AE156" s="19" t="n"/>
      <c r="AF156" s="19" t="n"/>
      <c r="AG156" s="19" t="n"/>
      <c r="AH156" s="19" t="n"/>
    </row>
    <row r="157">
      <c r="A157" s="55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41" t="n"/>
      <c r="Y157" s="19" t="n"/>
      <c r="Z157" s="19" t="n"/>
      <c r="AA157" s="19" t="n"/>
      <c r="AB157" s="19" t="n"/>
      <c r="AC157" s="19" t="n"/>
      <c r="AD157" s="19" t="n"/>
      <c r="AE157" s="19" t="n"/>
      <c r="AF157" s="19" t="n"/>
      <c r="AG157" s="19" t="n"/>
      <c r="AH157" s="19" t="n"/>
    </row>
    <row r="158">
      <c r="A158" s="55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41" t="n"/>
      <c r="Y158" s="19" t="n"/>
      <c r="Z158" s="19" t="n"/>
      <c r="AA158" s="19" t="n"/>
      <c r="AB158" s="19" t="n"/>
      <c r="AC158" s="19" t="n"/>
      <c r="AD158" s="19" t="n"/>
      <c r="AE158" s="19" t="n"/>
      <c r="AF158" s="19" t="n"/>
      <c r="AG158" s="19" t="n"/>
      <c r="AH158" s="19" t="n"/>
    </row>
    <row r="159">
      <c r="A159" s="55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41" t="n"/>
      <c r="Y159" s="19" t="n"/>
      <c r="Z159" s="19" t="n"/>
      <c r="AA159" s="19" t="n"/>
      <c r="AB159" s="19" t="n"/>
      <c r="AC159" s="19" t="n"/>
      <c r="AD159" s="19" t="n"/>
      <c r="AE159" s="19" t="n"/>
      <c r="AF159" s="19" t="n"/>
      <c r="AG159" s="19" t="n"/>
      <c r="AH159" s="19" t="n"/>
    </row>
    <row r="160">
      <c r="A160" s="55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41" t="n"/>
      <c r="Y160" s="19" t="n"/>
      <c r="Z160" s="19" t="n"/>
      <c r="AA160" s="19" t="n"/>
      <c r="AB160" s="19" t="n"/>
      <c r="AC160" s="19" t="n"/>
      <c r="AD160" s="19" t="n"/>
      <c r="AE160" s="19" t="n"/>
      <c r="AF160" s="19" t="n"/>
      <c r="AG160" s="19" t="n"/>
      <c r="AH160" s="19" t="n"/>
    </row>
    <row r="161">
      <c r="A161" s="55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41" t="n"/>
      <c r="Y161" s="19" t="n"/>
      <c r="Z161" s="19" t="n"/>
      <c r="AA161" s="19" t="n"/>
      <c r="AB161" s="19" t="n"/>
      <c r="AC161" s="19" t="n"/>
      <c r="AD161" s="19" t="n"/>
      <c r="AE161" s="19" t="n"/>
      <c r="AF161" s="19" t="n"/>
      <c r="AG161" s="19" t="n"/>
      <c r="AH161" s="19" t="n"/>
    </row>
    <row r="162">
      <c r="A162" s="55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41" t="n"/>
      <c r="Y162" s="19" t="n"/>
      <c r="Z162" s="19" t="n"/>
      <c r="AA162" s="19" t="n"/>
      <c r="AB162" s="19" t="n"/>
      <c r="AC162" s="19" t="n"/>
      <c r="AD162" s="19" t="n"/>
      <c r="AE162" s="19" t="n"/>
      <c r="AF162" s="19" t="n"/>
      <c r="AG162" s="19" t="n"/>
      <c r="AH162" s="19" t="n"/>
    </row>
    <row r="163">
      <c r="A163" s="55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41" t="n"/>
      <c r="Y163" s="19" t="n"/>
      <c r="Z163" s="19" t="n"/>
      <c r="AA163" s="19" t="n"/>
      <c r="AB163" s="19" t="n"/>
      <c r="AC163" s="19" t="n"/>
      <c r="AD163" s="19" t="n"/>
      <c r="AE163" s="19" t="n"/>
      <c r="AF163" s="19" t="n"/>
      <c r="AG163" s="19" t="n"/>
      <c r="AH163" s="19" t="n"/>
    </row>
    <row r="164">
      <c r="A164" s="55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41" t="n"/>
      <c r="Y164" s="19" t="n"/>
      <c r="Z164" s="19" t="n"/>
      <c r="AA164" s="19" t="n"/>
      <c r="AB164" s="19" t="n"/>
      <c r="AC164" s="19" t="n"/>
      <c r="AD164" s="19" t="n"/>
      <c r="AE164" s="19" t="n"/>
      <c r="AF164" s="19" t="n"/>
      <c r="AG164" s="19" t="n"/>
      <c r="AH164" s="19" t="n"/>
    </row>
    <row r="165">
      <c r="A165" s="55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41" t="n"/>
      <c r="Y165" s="19" t="n"/>
      <c r="Z165" s="19" t="n"/>
      <c r="AA165" s="19" t="n"/>
      <c r="AB165" s="19" t="n"/>
      <c r="AC165" s="19" t="n"/>
      <c r="AD165" s="19" t="n"/>
      <c r="AE165" s="19" t="n"/>
      <c r="AF165" s="19" t="n"/>
      <c r="AG165" s="19" t="n"/>
      <c r="AH165" s="19" t="n"/>
    </row>
    <row r="166">
      <c r="A166" s="55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41" t="n"/>
      <c r="Y166" s="19" t="n"/>
      <c r="Z166" s="19" t="n"/>
      <c r="AA166" s="19" t="n"/>
      <c r="AB166" s="19" t="n"/>
      <c r="AC166" s="19" t="n"/>
      <c r="AD166" s="19" t="n"/>
      <c r="AE166" s="19" t="n"/>
      <c r="AF166" s="19" t="n"/>
      <c r="AG166" s="19" t="n"/>
      <c r="AH166" s="19" t="n"/>
    </row>
    <row r="167">
      <c r="A167" s="55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41" t="n"/>
      <c r="Y167" s="19" t="n"/>
      <c r="Z167" s="19" t="n"/>
      <c r="AA167" s="19" t="n"/>
      <c r="AB167" s="19" t="n"/>
      <c r="AC167" s="19" t="n"/>
      <c r="AD167" s="19" t="n"/>
      <c r="AE167" s="19" t="n"/>
      <c r="AF167" s="19" t="n"/>
      <c r="AG167" s="19" t="n"/>
      <c r="AH167" s="19" t="n"/>
    </row>
    <row r="168">
      <c r="A168" s="55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41" t="n"/>
      <c r="Y168" s="19" t="n"/>
      <c r="Z168" s="19" t="n"/>
      <c r="AA168" s="19" t="n"/>
      <c r="AB168" s="19" t="n"/>
      <c r="AC168" s="19" t="n"/>
      <c r="AD168" s="19" t="n"/>
      <c r="AE168" s="19" t="n"/>
      <c r="AF168" s="19" t="n"/>
      <c r="AG168" s="19" t="n"/>
      <c r="AH168" s="19" t="n"/>
    </row>
    <row r="169">
      <c r="A169" s="55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41" t="n"/>
      <c r="Y169" s="19" t="n"/>
      <c r="Z169" s="19" t="n"/>
      <c r="AA169" s="19" t="n"/>
      <c r="AB169" s="19" t="n"/>
      <c r="AC169" s="19" t="n"/>
      <c r="AD169" s="19" t="n"/>
      <c r="AE169" s="19" t="n"/>
      <c r="AF169" s="19" t="n"/>
      <c r="AG169" s="19" t="n"/>
      <c r="AH169" s="19" t="n"/>
    </row>
    <row r="170">
      <c r="A170" s="55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41" t="n"/>
      <c r="Y170" s="19" t="n"/>
      <c r="Z170" s="19" t="n"/>
      <c r="AA170" s="19" t="n"/>
      <c r="AB170" s="19" t="n"/>
      <c r="AC170" s="19" t="n"/>
      <c r="AD170" s="19" t="n"/>
      <c r="AE170" s="19" t="n"/>
      <c r="AF170" s="19" t="n"/>
      <c r="AG170" s="19" t="n"/>
      <c r="AH170" s="19" t="n"/>
    </row>
    <row r="171">
      <c r="A171" s="55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41" t="n"/>
      <c r="Y171" s="19" t="n"/>
      <c r="Z171" s="19" t="n"/>
      <c r="AA171" s="19" t="n"/>
      <c r="AB171" s="19" t="n"/>
      <c r="AC171" s="19" t="n"/>
      <c r="AD171" s="19" t="n"/>
      <c r="AE171" s="19" t="n"/>
      <c r="AF171" s="19" t="n"/>
      <c r="AG171" s="19" t="n"/>
      <c r="AH171" s="19" t="n"/>
    </row>
    <row r="172">
      <c r="A172" s="55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41" t="n"/>
      <c r="Y172" s="19" t="n"/>
      <c r="Z172" s="19" t="n"/>
      <c r="AA172" s="19" t="n"/>
      <c r="AB172" s="19" t="n"/>
      <c r="AC172" s="19" t="n"/>
      <c r="AD172" s="19" t="n"/>
      <c r="AE172" s="19" t="n"/>
      <c r="AF172" s="19" t="n"/>
      <c r="AG172" s="19" t="n"/>
      <c r="AH172" s="19" t="n"/>
    </row>
    <row r="173">
      <c r="A173" s="55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41" t="n"/>
      <c r="Y173" s="19" t="n"/>
      <c r="Z173" s="19" t="n"/>
      <c r="AA173" s="19" t="n"/>
      <c r="AB173" s="19" t="n"/>
      <c r="AC173" s="19" t="n"/>
      <c r="AD173" s="19" t="n"/>
      <c r="AE173" s="19" t="n"/>
      <c r="AF173" s="19" t="n"/>
      <c r="AG173" s="19" t="n"/>
      <c r="AH173" s="19" t="n"/>
    </row>
    <row r="174">
      <c r="A174" s="55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41" t="n"/>
      <c r="Y174" s="19" t="n"/>
      <c r="Z174" s="19" t="n"/>
      <c r="AA174" s="19" t="n"/>
      <c r="AB174" s="19" t="n"/>
      <c r="AC174" s="19" t="n"/>
      <c r="AD174" s="19" t="n"/>
      <c r="AE174" s="19" t="n"/>
      <c r="AF174" s="19" t="n"/>
      <c r="AG174" s="19" t="n"/>
      <c r="AH174" s="19" t="n"/>
    </row>
    <row r="175">
      <c r="A175" s="55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41" t="n"/>
      <c r="Y175" s="19" t="n"/>
      <c r="Z175" s="19" t="n"/>
      <c r="AA175" s="19" t="n"/>
      <c r="AB175" s="19" t="n"/>
      <c r="AC175" s="19" t="n"/>
      <c r="AD175" s="19" t="n"/>
      <c r="AE175" s="19" t="n"/>
      <c r="AF175" s="19" t="n"/>
      <c r="AG175" s="19" t="n"/>
      <c r="AH175" s="19" t="n"/>
    </row>
    <row r="176">
      <c r="A176" s="55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41" t="n"/>
      <c r="Y176" s="19" t="n"/>
      <c r="Z176" s="19" t="n"/>
      <c r="AA176" s="19" t="n"/>
      <c r="AB176" s="19" t="n"/>
      <c r="AC176" s="19" t="n"/>
      <c r="AD176" s="19" t="n"/>
      <c r="AE176" s="19" t="n"/>
      <c r="AF176" s="19" t="n"/>
      <c r="AG176" s="19" t="n"/>
      <c r="AH176" s="19" t="n"/>
    </row>
    <row r="177">
      <c r="A177" s="55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41" t="n"/>
      <c r="Y177" s="19" t="n"/>
      <c r="Z177" s="19" t="n"/>
      <c r="AA177" s="19" t="n"/>
      <c r="AB177" s="19" t="n"/>
      <c r="AC177" s="19" t="n"/>
      <c r="AD177" s="19" t="n"/>
      <c r="AE177" s="19" t="n"/>
      <c r="AF177" s="19" t="n"/>
      <c r="AG177" s="19" t="n"/>
      <c r="AH177" s="19" t="n"/>
    </row>
    <row r="178">
      <c r="A178" s="55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41" t="n"/>
      <c r="Y178" s="19" t="n"/>
      <c r="Z178" s="19" t="n"/>
      <c r="AA178" s="19" t="n"/>
      <c r="AB178" s="19" t="n"/>
      <c r="AC178" s="19" t="n"/>
      <c r="AD178" s="19" t="n"/>
      <c r="AE178" s="19" t="n"/>
      <c r="AF178" s="19" t="n"/>
      <c r="AG178" s="19" t="n"/>
      <c r="AH178" s="19" t="n"/>
    </row>
    <row r="179">
      <c r="A179" s="55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41" t="n"/>
      <c r="Y179" s="19" t="n"/>
      <c r="Z179" s="19" t="n"/>
      <c r="AA179" s="19" t="n"/>
      <c r="AB179" s="19" t="n"/>
      <c r="AC179" s="19" t="n"/>
      <c r="AD179" s="19" t="n"/>
      <c r="AE179" s="19" t="n"/>
      <c r="AF179" s="19" t="n"/>
      <c r="AG179" s="19" t="n"/>
      <c r="AH179" s="19" t="n"/>
    </row>
    <row r="180">
      <c r="A180" s="55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41" t="n"/>
      <c r="Y180" s="19" t="n"/>
      <c r="Z180" s="19" t="n"/>
      <c r="AA180" s="19" t="n"/>
      <c r="AB180" s="19" t="n"/>
      <c r="AC180" s="19" t="n"/>
      <c r="AD180" s="19" t="n"/>
      <c r="AE180" s="19" t="n"/>
      <c r="AF180" s="19" t="n"/>
      <c r="AG180" s="19" t="n"/>
      <c r="AH180" s="19" t="n"/>
    </row>
    <row r="181">
      <c r="A181" s="55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41" t="n"/>
      <c r="Y181" s="19" t="n"/>
      <c r="Z181" s="19" t="n"/>
      <c r="AA181" s="19" t="n"/>
      <c r="AB181" s="19" t="n"/>
      <c r="AC181" s="19" t="n"/>
      <c r="AD181" s="19" t="n"/>
      <c r="AE181" s="19" t="n"/>
      <c r="AF181" s="19" t="n"/>
      <c r="AG181" s="19" t="n"/>
      <c r="AH181" s="19" t="n"/>
    </row>
    <row r="182">
      <c r="A182" s="55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41" t="n"/>
      <c r="Y182" s="19" t="n"/>
      <c r="Z182" s="19" t="n"/>
      <c r="AA182" s="19" t="n"/>
      <c r="AB182" s="19" t="n"/>
      <c r="AC182" s="19" t="n"/>
      <c r="AD182" s="19" t="n"/>
      <c r="AE182" s="19" t="n"/>
      <c r="AF182" s="19" t="n"/>
      <c r="AG182" s="19" t="n"/>
      <c r="AH182" s="19" t="n"/>
    </row>
    <row r="183">
      <c r="A183" s="55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41" t="n"/>
      <c r="Y183" s="19" t="n"/>
      <c r="Z183" s="19" t="n"/>
      <c r="AA183" s="19" t="n"/>
      <c r="AB183" s="19" t="n"/>
      <c r="AC183" s="19" t="n"/>
      <c r="AD183" s="19" t="n"/>
      <c r="AE183" s="19" t="n"/>
      <c r="AF183" s="19" t="n"/>
      <c r="AG183" s="19" t="n"/>
      <c r="AH183" s="19" t="n"/>
    </row>
    <row r="184">
      <c r="A184" s="55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41" t="n"/>
      <c r="Y184" s="19" t="n"/>
      <c r="Z184" s="19" t="n"/>
      <c r="AA184" s="19" t="n"/>
      <c r="AB184" s="19" t="n"/>
      <c r="AC184" s="19" t="n"/>
      <c r="AD184" s="19" t="n"/>
      <c r="AE184" s="19" t="n"/>
      <c r="AF184" s="19" t="n"/>
      <c r="AG184" s="19" t="n"/>
      <c r="AH184" s="19" t="n"/>
    </row>
    <row r="185">
      <c r="A185" s="55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41" t="n"/>
      <c r="Y185" s="19" t="n"/>
      <c r="Z185" s="19" t="n"/>
      <c r="AA185" s="19" t="n"/>
      <c r="AB185" s="19" t="n"/>
      <c r="AC185" s="19" t="n"/>
      <c r="AD185" s="19" t="n"/>
      <c r="AE185" s="19" t="n"/>
      <c r="AF185" s="19" t="n"/>
      <c r="AG185" s="19" t="n"/>
      <c r="AH185" s="19" t="n"/>
    </row>
    <row r="186">
      <c r="A186" s="55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41" t="n"/>
      <c r="Y186" s="19" t="n"/>
      <c r="Z186" s="19" t="n"/>
      <c r="AA186" s="19" t="n"/>
      <c r="AB186" s="19" t="n"/>
      <c r="AC186" s="19" t="n"/>
      <c r="AD186" s="19" t="n"/>
      <c r="AE186" s="19" t="n"/>
      <c r="AF186" s="19" t="n"/>
      <c r="AG186" s="19" t="n"/>
      <c r="AH186" s="19" t="n"/>
    </row>
    <row r="187">
      <c r="A187" s="55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41" t="n"/>
      <c r="Y187" s="19" t="n"/>
      <c r="Z187" s="19" t="n"/>
      <c r="AA187" s="19" t="n"/>
      <c r="AB187" s="19" t="n"/>
      <c r="AC187" s="19" t="n"/>
      <c r="AD187" s="19" t="n"/>
      <c r="AE187" s="19" t="n"/>
      <c r="AF187" s="19" t="n"/>
      <c r="AG187" s="19" t="n"/>
      <c r="AH187" s="19" t="n"/>
    </row>
    <row r="188">
      <c r="A188" s="55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41" t="n"/>
      <c r="Y188" s="19" t="n"/>
      <c r="Z188" s="19" t="n"/>
      <c r="AA188" s="19" t="n"/>
      <c r="AB188" s="19" t="n"/>
      <c r="AC188" s="19" t="n"/>
      <c r="AD188" s="19" t="n"/>
      <c r="AE188" s="19" t="n"/>
      <c r="AF188" s="19" t="n"/>
      <c r="AG188" s="19" t="n"/>
      <c r="AH188" s="19" t="n"/>
    </row>
    <row r="189">
      <c r="A189" s="55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41" t="n"/>
      <c r="Y189" s="19" t="n"/>
      <c r="Z189" s="19" t="n"/>
      <c r="AA189" s="19" t="n"/>
      <c r="AB189" s="19" t="n"/>
      <c r="AC189" s="19" t="n"/>
      <c r="AD189" s="19" t="n"/>
      <c r="AE189" s="19" t="n"/>
      <c r="AF189" s="19" t="n"/>
      <c r="AG189" s="19" t="n"/>
      <c r="AH189" s="19" t="n"/>
    </row>
    <row r="190">
      <c r="A190" s="55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41" t="n"/>
      <c r="Y190" s="19" t="n"/>
      <c r="Z190" s="19" t="n"/>
      <c r="AA190" s="19" t="n"/>
      <c r="AB190" s="19" t="n"/>
      <c r="AC190" s="19" t="n"/>
      <c r="AD190" s="19" t="n"/>
      <c r="AE190" s="19" t="n"/>
      <c r="AF190" s="19" t="n"/>
      <c r="AG190" s="19" t="n"/>
      <c r="AH190" s="19" t="n"/>
    </row>
    <row r="191">
      <c r="A191" s="55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41" t="n"/>
      <c r="Y191" s="19" t="n"/>
      <c r="Z191" s="19" t="n"/>
      <c r="AA191" s="19" t="n"/>
      <c r="AB191" s="19" t="n"/>
      <c r="AC191" s="19" t="n"/>
      <c r="AD191" s="19" t="n"/>
      <c r="AE191" s="19" t="n"/>
      <c r="AF191" s="19" t="n"/>
      <c r="AG191" s="19" t="n"/>
      <c r="AH191" s="19" t="n"/>
    </row>
    <row r="192">
      <c r="A192" s="55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41" t="n"/>
      <c r="Y192" s="19" t="n"/>
      <c r="Z192" s="19" t="n"/>
      <c r="AA192" s="19" t="n"/>
      <c r="AB192" s="19" t="n"/>
      <c r="AC192" s="19" t="n"/>
      <c r="AD192" s="19" t="n"/>
      <c r="AE192" s="19" t="n"/>
      <c r="AF192" s="19" t="n"/>
      <c r="AG192" s="19" t="n"/>
      <c r="AH192" s="19" t="n"/>
    </row>
    <row r="193">
      <c r="A193" s="55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41" t="n"/>
      <c r="Y193" s="19" t="n"/>
      <c r="Z193" s="19" t="n"/>
      <c r="AA193" s="19" t="n"/>
      <c r="AB193" s="19" t="n"/>
      <c r="AC193" s="19" t="n"/>
      <c r="AD193" s="19" t="n"/>
      <c r="AE193" s="19" t="n"/>
      <c r="AF193" s="19" t="n"/>
      <c r="AG193" s="19" t="n"/>
      <c r="AH193" s="19" t="n"/>
    </row>
    <row r="194">
      <c r="A194" s="55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41" t="n"/>
      <c r="Y194" s="19" t="n"/>
      <c r="Z194" s="19" t="n"/>
      <c r="AA194" s="19" t="n"/>
      <c r="AB194" s="19" t="n"/>
      <c r="AC194" s="19" t="n"/>
      <c r="AD194" s="19" t="n"/>
      <c r="AE194" s="19" t="n"/>
      <c r="AF194" s="19" t="n"/>
      <c r="AG194" s="19" t="n"/>
      <c r="AH194" s="19" t="n"/>
    </row>
    <row r="195">
      <c r="A195" s="55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41" t="n"/>
      <c r="Y195" s="19" t="n"/>
      <c r="Z195" s="19" t="n"/>
      <c r="AA195" s="19" t="n"/>
      <c r="AB195" s="19" t="n"/>
      <c r="AC195" s="19" t="n"/>
      <c r="AD195" s="19" t="n"/>
      <c r="AE195" s="19" t="n"/>
      <c r="AF195" s="19" t="n"/>
      <c r="AG195" s="19" t="n"/>
      <c r="AH195" s="19" t="n"/>
    </row>
    <row r="196">
      <c r="A196" s="55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41" t="n"/>
      <c r="Y196" s="19" t="n"/>
      <c r="Z196" s="19" t="n"/>
      <c r="AA196" s="19" t="n"/>
      <c r="AB196" s="19" t="n"/>
      <c r="AC196" s="19" t="n"/>
      <c r="AD196" s="19" t="n"/>
      <c r="AE196" s="19" t="n"/>
      <c r="AF196" s="19" t="n"/>
      <c r="AG196" s="19" t="n"/>
      <c r="AH196" s="19" t="n"/>
    </row>
    <row r="197">
      <c r="A197" s="55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41" t="n"/>
      <c r="Y197" s="19" t="n"/>
      <c r="Z197" s="19" t="n"/>
      <c r="AA197" s="19" t="n"/>
      <c r="AB197" s="19" t="n"/>
      <c r="AC197" s="19" t="n"/>
      <c r="AD197" s="19" t="n"/>
      <c r="AE197" s="19" t="n"/>
      <c r="AF197" s="19" t="n"/>
      <c r="AG197" s="19" t="n"/>
      <c r="AH197" s="19" t="n"/>
    </row>
    <row r="198">
      <c r="A198" s="55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41" t="n"/>
      <c r="Y198" s="19" t="n"/>
      <c r="Z198" s="19" t="n"/>
      <c r="AA198" s="19" t="n"/>
      <c r="AB198" s="19" t="n"/>
      <c r="AC198" s="19" t="n"/>
      <c r="AD198" s="19" t="n"/>
      <c r="AE198" s="19" t="n"/>
      <c r="AF198" s="19" t="n"/>
      <c r="AG198" s="19" t="n"/>
      <c r="AH198" s="19" t="n"/>
    </row>
    <row r="199">
      <c r="A199" s="55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41" t="n"/>
      <c r="Y199" s="19" t="n"/>
      <c r="Z199" s="19" t="n"/>
      <c r="AA199" s="19" t="n"/>
      <c r="AB199" s="19" t="n"/>
      <c r="AC199" s="19" t="n"/>
      <c r="AD199" s="19" t="n"/>
      <c r="AE199" s="19" t="n"/>
      <c r="AF199" s="19" t="n"/>
      <c r="AG199" s="19" t="n"/>
      <c r="AH199" s="19" t="n"/>
    </row>
    <row r="200">
      <c r="A200" s="55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41" t="n"/>
      <c r="Y200" s="19" t="n"/>
      <c r="Z200" s="19" t="n"/>
      <c r="AA200" s="19" t="n"/>
      <c r="AB200" s="19" t="n"/>
      <c r="AC200" s="19" t="n"/>
      <c r="AD200" s="19" t="n"/>
      <c r="AE200" s="19" t="n"/>
      <c r="AF200" s="19" t="n"/>
      <c r="AG200" s="19" t="n"/>
      <c r="AH200" s="19" t="n"/>
    </row>
    <row r="201">
      <c r="A201" s="55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41" t="n"/>
      <c r="Y201" s="19" t="n"/>
      <c r="Z201" s="19" t="n"/>
      <c r="AA201" s="19" t="n"/>
      <c r="AB201" s="19" t="n"/>
      <c r="AC201" s="19" t="n"/>
      <c r="AD201" s="19" t="n"/>
      <c r="AE201" s="19" t="n"/>
      <c r="AF201" s="19" t="n"/>
      <c r="AG201" s="19" t="n"/>
      <c r="AH201" s="19" t="n"/>
    </row>
    <row r="202">
      <c r="A202" s="55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41" t="n"/>
      <c r="Y202" s="19" t="n"/>
      <c r="Z202" s="19" t="n"/>
      <c r="AA202" s="19" t="n"/>
      <c r="AB202" s="19" t="n"/>
      <c r="AC202" s="19" t="n"/>
      <c r="AD202" s="19" t="n"/>
      <c r="AE202" s="19" t="n"/>
      <c r="AF202" s="19" t="n"/>
      <c r="AG202" s="19" t="n"/>
      <c r="AH202" s="19" t="n"/>
    </row>
    <row r="203">
      <c r="A203" s="55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41" t="n"/>
      <c r="Y203" s="19" t="n"/>
      <c r="Z203" s="19" t="n"/>
      <c r="AA203" s="19" t="n"/>
      <c r="AB203" s="19" t="n"/>
      <c r="AC203" s="19" t="n"/>
      <c r="AD203" s="19" t="n"/>
      <c r="AE203" s="19" t="n"/>
      <c r="AF203" s="19" t="n"/>
      <c r="AG203" s="19" t="n"/>
      <c r="AH203" s="19" t="n"/>
    </row>
    <row r="204">
      <c r="A204" s="55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41" t="n"/>
      <c r="Y204" s="19" t="n"/>
      <c r="Z204" s="19" t="n"/>
      <c r="AA204" s="19" t="n"/>
      <c r="AB204" s="19" t="n"/>
      <c r="AC204" s="19" t="n"/>
      <c r="AD204" s="19" t="n"/>
      <c r="AE204" s="19" t="n"/>
      <c r="AF204" s="19" t="n"/>
      <c r="AG204" s="19" t="n"/>
      <c r="AH204" s="19" t="n"/>
    </row>
    <row r="205">
      <c r="A205" s="55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41" t="n"/>
      <c r="Y205" s="19" t="n"/>
      <c r="Z205" s="19" t="n"/>
      <c r="AA205" s="19" t="n"/>
      <c r="AB205" s="19" t="n"/>
      <c r="AC205" s="19" t="n"/>
      <c r="AD205" s="19" t="n"/>
      <c r="AE205" s="19" t="n"/>
      <c r="AF205" s="19" t="n"/>
      <c r="AG205" s="19" t="n"/>
      <c r="AH205" s="19" t="n"/>
    </row>
    <row r="206">
      <c r="A206" s="55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41" t="n"/>
      <c r="Y206" s="19" t="n"/>
      <c r="Z206" s="19" t="n"/>
      <c r="AA206" s="19" t="n"/>
      <c r="AB206" s="19" t="n"/>
      <c r="AC206" s="19" t="n"/>
      <c r="AD206" s="19" t="n"/>
      <c r="AE206" s="19" t="n"/>
      <c r="AF206" s="19" t="n"/>
      <c r="AG206" s="19" t="n"/>
      <c r="AH206" s="19" t="n"/>
    </row>
    <row r="207">
      <c r="A207" s="55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41" t="n"/>
      <c r="Y207" s="19" t="n"/>
      <c r="Z207" s="19" t="n"/>
      <c r="AA207" s="19" t="n"/>
      <c r="AB207" s="19" t="n"/>
      <c r="AC207" s="19" t="n"/>
      <c r="AD207" s="19" t="n"/>
      <c r="AE207" s="19" t="n"/>
      <c r="AF207" s="19" t="n"/>
      <c r="AG207" s="19" t="n"/>
      <c r="AH207" s="19" t="n"/>
    </row>
    <row r="208">
      <c r="A208" s="55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41" t="n"/>
      <c r="Y208" s="19" t="n"/>
      <c r="Z208" s="19" t="n"/>
      <c r="AA208" s="19" t="n"/>
      <c r="AB208" s="19" t="n"/>
      <c r="AC208" s="19" t="n"/>
      <c r="AD208" s="19" t="n"/>
      <c r="AE208" s="19" t="n"/>
      <c r="AF208" s="19" t="n"/>
      <c r="AG208" s="19" t="n"/>
      <c r="AH208" s="19" t="n"/>
    </row>
    <row r="209">
      <c r="A209" s="55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41" t="n"/>
      <c r="Y209" s="19" t="n"/>
      <c r="Z209" s="19" t="n"/>
      <c r="AA209" s="19" t="n"/>
      <c r="AB209" s="19" t="n"/>
      <c r="AC209" s="19" t="n"/>
      <c r="AD209" s="19" t="n"/>
      <c r="AE209" s="19" t="n"/>
      <c r="AF209" s="19" t="n"/>
      <c r="AG209" s="19" t="n"/>
      <c r="AH209" s="19" t="n"/>
    </row>
    <row r="210">
      <c r="A210" s="55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41" t="n"/>
      <c r="Y210" s="19" t="n"/>
      <c r="Z210" s="19" t="n"/>
      <c r="AA210" s="19" t="n"/>
      <c r="AB210" s="19" t="n"/>
      <c r="AC210" s="19" t="n"/>
      <c r="AD210" s="19" t="n"/>
      <c r="AE210" s="19" t="n"/>
      <c r="AF210" s="19" t="n"/>
      <c r="AG210" s="19" t="n"/>
      <c r="AH210" s="19" t="n"/>
    </row>
    <row r="211">
      <c r="A211" s="55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41" t="n"/>
      <c r="Y211" s="19" t="n"/>
      <c r="Z211" s="19" t="n"/>
      <c r="AA211" s="19" t="n"/>
      <c r="AB211" s="19" t="n"/>
      <c r="AC211" s="19" t="n"/>
      <c r="AD211" s="19" t="n"/>
      <c r="AE211" s="19" t="n"/>
      <c r="AF211" s="19" t="n"/>
      <c r="AG211" s="19" t="n"/>
      <c r="AH211" s="19" t="n"/>
    </row>
    <row r="212">
      <c r="A212" s="55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41" t="n"/>
      <c r="Y212" s="19" t="n"/>
      <c r="Z212" s="19" t="n"/>
      <c r="AA212" s="19" t="n"/>
      <c r="AB212" s="19" t="n"/>
      <c r="AC212" s="19" t="n"/>
      <c r="AD212" s="19" t="n"/>
      <c r="AE212" s="19" t="n"/>
      <c r="AF212" s="19" t="n"/>
      <c r="AG212" s="19" t="n"/>
      <c r="AH212" s="19" t="n"/>
    </row>
    <row r="213">
      <c r="A213" s="55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41" t="n"/>
      <c r="Y213" s="19" t="n"/>
      <c r="Z213" s="19" t="n"/>
      <c r="AA213" s="19" t="n"/>
      <c r="AB213" s="19" t="n"/>
      <c r="AC213" s="19" t="n"/>
      <c r="AD213" s="19" t="n"/>
      <c r="AE213" s="19" t="n"/>
      <c r="AF213" s="19" t="n"/>
      <c r="AG213" s="19" t="n"/>
      <c r="AH213" s="19" t="n"/>
    </row>
    <row r="214">
      <c r="A214" s="55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41" t="n"/>
      <c r="Y214" s="19" t="n"/>
      <c r="Z214" s="19" t="n"/>
      <c r="AA214" s="19" t="n"/>
      <c r="AB214" s="19" t="n"/>
      <c r="AC214" s="19" t="n"/>
      <c r="AD214" s="19" t="n"/>
      <c r="AE214" s="19" t="n"/>
      <c r="AF214" s="19" t="n"/>
      <c r="AG214" s="19" t="n"/>
      <c r="AH214" s="19" t="n"/>
    </row>
    <row r="215">
      <c r="A215" s="55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41" t="n"/>
      <c r="Y215" s="19" t="n"/>
      <c r="Z215" s="19" t="n"/>
      <c r="AA215" s="19" t="n"/>
      <c r="AB215" s="19" t="n"/>
      <c r="AC215" s="19" t="n"/>
      <c r="AD215" s="19" t="n"/>
      <c r="AE215" s="19" t="n"/>
      <c r="AF215" s="19" t="n"/>
      <c r="AG215" s="19" t="n"/>
      <c r="AH215" s="19" t="n"/>
    </row>
    <row r="216">
      <c r="A216" s="55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41" t="n"/>
      <c r="Y216" s="19" t="n"/>
      <c r="Z216" s="19" t="n"/>
      <c r="AA216" s="19" t="n"/>
      <c r="AB216" s="19" t="n"/>
      <c r="AC216" s="19" t="n"/>
      <c r="AD216" s="19" t="n"/>
      <c r="AE216" s="19" t="n"/>
      <c r="AF216" s="19" t="n"/>
      <c r="AG216" s="19" t="n"/>
      <c r="AH216" s="19" t="n"/>
    </row>
    <row r="217">
      <c r="A217" s="55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41" t="n"/>
      <c r="Y217" s="19" t="n"/>
      <c r="Z217" s="19" t="n"/>
      <c r="AA217" s="19" t="n"/>
      <c r="AB217" s="19" t="n"/>
      <c r="AC217" s="19" t="n"/>
      <c r="AD217" s="19" t="n"/>
      <c r="AE217" s="19" t="n"/>
      <c r="AF217" s="19" t="n"/>
      <c r="AG217" s="19" t="n"/>
      <c r="AH217" s="19" t="n"/>
    </row>
    <row r="218">
      <c r="A218" s="55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41" t="n"/>
      <c r="Y218" s="19" t="n"/>
      <c r="Z218" s="19" t="n"/>
      <c r="AA218" s="19" t="n"/>
      <c r="AB218" s="19" t="n"/>
      <c r="AC218" s="19" t="n"/>
      <c r="AD218" s="19" t="n"/>
      <c r="AE218" s="19" t="n"/>
      <c r="AF218" s="19" t="n"/>
      <c r="AG218" s="19" t="n"/>
      <c r="AH218" s="19" t="n"/>
    </row>
    <row r="219">
      <c r="A219" s="55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41" t="n"/>
      <c r="Y219" s="19" t="n"/>
      <c r="Z219" s="19" t="n"/>
      <c r="AA219" s="19" t="n"/>
      <c r="AB219" s="19" t="n"/>
      <c r="AC219" s="19" t="n"/>
      <c r="AD219" s="19" t="n"/>
      <c r="AE219" s="19" t="n"/>
      <c r="AF219" s="19" t="n"/>
      <c r="AG219" s="19" t="n"/>
      <c r="AH219" s="19" t="n"/>
    </row>
    <row r="220">
      <c r="A220" s="55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41" t="n"/>
      <c r="Y220" s="19" t="n"/>
      <c r="Z220" s="19" t="n"/>
      <c r="AA220" s="19" t="n"/>
      <c r="AB220" s="19" t="n"/>
      <c r="AC220" s="19" t="n"/>
      <c r="AD220" s="19" t="n"/>
      <c r="AE220" s="19" t="n"/>
      <c r="AF220" s="19" t="n"/>
      <c r="AG220" s="19" t="n"/>
      <c r="AH220" s="19" t="n"/>
    </row>
    <row r="221">
      <c r="A221" s="55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41" t="n"/>
      <c r="Y221" s="19" t="n"/>
      <c r="Z221" s="19" t="n"/>
      <c r="AA221" s="19" t="n"/>
      <c r="AB221" s="19" t="n"/>
      <c r="AC221" s="19" t="n"/>
      <c r="AD221" s="19" t="n"/>
      <c r="AE221" s="19" t="n"/>
      <c r="AF221" s="19" t="n"/>
      <c r="AG221" s="19" t="n"/>
      <c r="AH221" s="19" t="n"/>
    </row>
    <row r="222">
      <c r="A222" s="55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41" t="n"/>
      <c r="Y222" s="19" t="n"/>
      <c r="Z222" s="19" t="n"/>
      <c r="AA222" s="19" t="n"/>
      <c r="AB222" s="19" t="n"/>
      <c r="AC222" s="19" t="n"/>
      <c r="AD222" s="19" t="n"/>
      <c r="AE222" s="19" t="n"/>
      <c r="AF222" s="19" t="n"/>
      <c r="AG222" s="19" t="n"/>
      <c r="AH222" s="19" t="n"/>
    </row>
    <row r="223">
      <c r="A223" s="55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41" t="n"/>
      <c r="Y223" s="19" t="n"/>
      <c r="Z223" s="19" t="n"/>
      <c r="AA223" s="19" t="n"/>
      <c r="AB223" s="19" t="n"/>
      <c r="AC223" s="19" t="n"/>
      <c r="AD223" s="19" t="n"/>
      <c r="AE223" s="19" t="n"/>
      <c r="AF223" s="19" t="n"/>
      <c r="AG223" s="19" t="n"/>
      <c r="AH223" s="19" t="n"/>
    </row>
    <row r="224">
      <c r="A224" s="55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41" t="n"/>
      <c r="Y224" s="19" t="n"/>
      <c r="Z224" s="19" t="n"/>
      <c r="AA224" s="19" t="n"/>
      <c r="AB224" s="19" t="n"/>
      <c r="AC224" s="19" t="n"/>
      <c r="AD224" s="19" t="n"/>
      <c r="AE224" s="19" t="n"/>
      <c r="AF224" s="19" t="n"/>
      <c r="AG224" s="19" t="n"/>
      <c r="AH224" s="19" t="n"/>
    </row>
    <row r="225">
      <c r="A225" s="55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41" t="n"/>
      <c r="Y225" s="19" t="n"/>
      <c r="Z225" s="19" t="n"/>
      <c r="AA225" s="19" t="n"/>
      <c r="AB225" s="19" t="n"/>
      <c r="AC225" s="19" t="n"/>
      <c r="AD225" s="19" t="n"/>
      <c r="AE225" s="19" t="n"/>
      <c r="AF225" s="19" t="n"/>
      <c r="AG225" s="19" t="n"/>
      <c r="AH225" s="19" t="n"/>
    </row>
    <row r="226">
      <c r="A226" s="55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41" t="n"/>
      <c r="Y226" s="19" t="n"/>
      <c r="Z226" s="19" t="n"/>
      <c r="AA226" s="19" t="n"/>
      <c r="AB226" s="19" t="n"/>
      <c r="AC226" s="19" t="n"/>
      <c r="AD226" s="19" t="n"/>
      <c r="AE226" s="19" t="n"/>
      <c r="AF226" s="19" t="n"/>
      <c r="AG226" s="19" t="n"/>
      <c r="AH226" s="19" t="n"/>
    </row>
    <row r="227">
      <c r="A227" s="55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41" t="n"/>
      <c r="Y227" s="19" t="n"/>
      <c r="Z227" s="19" t="n"/>
      <c r="AA227" s="19" t="n"/>
      <c r="AB227" s="19" t="n"/>
      <c r="AC227" s="19" t="n"/>
      <c r="AD227" s="19" t="n"/>
      <c r="AE227" s="19" t="n"/>
      <c r="AF227" s="19" t="n"/>
      <c r="AG227" s="19" t="n"/>
      <c r="AH227" s="19" t="n"/>
    </row>
    <row r="228">
      <c r="A228" s="55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41" t="n"/>
      <c r="Y228" s="19" t="n"/>
      <c r="Z228" s="19" t="n"/>
      <c r="AA228" s="19" t="n"/>
      <c r="AB228" s="19" t="n"/>
      <c r="AC228" s="19" t="n"/>
      <c r="AD228" s="19" t="n"/>
      <c r="AE228" s="19" t="n"/>
      <c r="AF228" s="19" t="n"/>
      <c r="AG228" s="19" t="n"/>
      <c r="AH228" s="19" t="n"/>
    </row>
    <row r="229">
      <c r="A229" s="55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41" t="n"/>
      <c r="Y229" s="19" t="n"/>
      <c r="Z229" s="19" t="n"/>
      <c r="AA229" s="19" t="n"/>
      <c r="AB229" s="19" t="n"/>
      <c r="AC229" s="19" t="n"/>
      <c r="AD229" s="19" t="n"/>
      <c r="AE229" s="19" t="n"/>
      <c r="AF229" s="19" t="n"/>
      <c r="AG229" s="19" t="n"/>
      <c r="AH229" s="19" t="n"/>
    </row>
    <row r="230">
      <c r="A230" s="55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41" t="n"/>
      <c r="Y230" s="19" t="n"/>
      <c r="Z230" s="19" t="n"/>
      <c r="AA230" s="19" t="n"/>
      <c r="AB230" s="19" t="n"/>
      <c r="AC230" s="19" t="n"/>
      <c r="AD230" s="19" t="n"/>
      <c r="AE230" s="19" t="n"/>
      <c r="AF230" s="19" t="n"/>
      <c r="AG230" s="19" t="n"/>
      <c r="AH230" s="19" t="n"/>
    </row>
    <row r="231">
      <c r="A231" s="55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41" t="n"/>
      <c r="Y231" s="19" t="n"/>
      <c r="Z231" s="19" t="n"/>
      <c r="AA231" s="19" t="n"/>
      <c r="AB231" s="19" t="n"/>
      <c r="AC231" s="19" t="n"/>
      <c r="AD231" s="19" t="n"/>
      <c r="AE231" s="19" t="n"/>
      <c r="AF231" s="19" t="n"/>
      <c r="AG231" s="19" t="n"/>
      <c r="AH231" s="19" t="n"/>
    </row>
    <row r="232">
      <c r="A232" s="55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41" t="n"/>
      <c r="Y232" s="19" t="n"/>
      <c r="Z232" s="19" t="n"/>
      <c r="AA232" s="19" t="n"/>
      <c r="AB232" s="19" t="n"/>
      <c r="AC232" s="19" t="n"/>
      <c r="AD232" s="19" t="n"/>
      <c r="AE232" s="19" t="n"/>
      <c r="AF232" s="19" t="n"/>
      <c r="AG232" s="19" t="n"/>
      <c r="AH232" s="19" t="n"/>
    </row>
    <row r="233">
      <c r="A233" s="55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41" t="n"/>
      <c r="Y233" s="19" t="n"/>
      <c r="Z233" s="19" t="n"/>
      <c r="AA233" s="19" t="n"/>
      <c r="AB233" s="19" t="n"/>
      <c r="AC233" s="19" t="n"/>
      <c r="AD233" s="19" t="n"/>
      <c r="AE233" s="19" t="n"/>
      <c r="AF233" s="19" t="n"/>
      <c r="AG233" s="19" t="n"/>
      <c r="AH233" s="19" t="n"/>
    </row>
    <row r="234">
      <c r="A234" s="55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41" t="n"/>
      <c r="Y234" s="19" t="n"/>
      <c r="Z234" s="19" t="n"/>
      <c r="AA234" s="19" t="n"/>
      <c r="AB234" s="19" t="n"/>
      <c r="AC234" s="19" t="n"/>
      <c r="AD234" s="19" t="n"/>
      <c r="AE234" s="19" t="n"/>
      <c r="AF234" s="19" t="n"/>
      <c r="AG234" s="19" t="n"/>
      <c r="AH234" s="19" t="n"/>
    </row>
    <row r="235">
      <c r="A235" s="55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41" t="n"/>
      <c r="Y235" s="19" t="n"/>
      <c r="Z235" s="19" t="n"/>
      <c r="AA235" s="19" t="n"/>
      <c r="AB235" s="19" t="n"/>
      <c r="AC235" s="19" t="n"/>
      <c r="AD235" s="19" t="n"/>
      <c r="AE235" s="19" t="n"/>
      <c r="AF235" s="19" t="n"/>
      <c r="AG235" s="19" t="n"/>
      <c r="AH235" s="19" t="n"/>
    </row>
    <row r="236">
      <c r="A236" s="55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41" t="n"/>
      <c r="Y236" s="19" t="n"/>
      <c r="Z236" s="19" t="n"/>
      <c r="AA236" s="19" t="n"/>
      <c r="AB236" s="19" t="n"/>
      <c r="AC236" s="19" t="n"/>
      <c r="AD236" s="19" t="n"/>
      <c r="AE236" s="19" t="n"/>
      <c r="AF236" s="19" t="n"/>
      <c r="AG236" s="19" t="n"/>
      <c r="AH236" s="19" t="n"/>
    </row>
    <row r="237">
      <c r="A237" s="55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41" t="n"/>
      <c r="Y237" s="19" t="n"/>
      <c r="Z237" s="19" t="n"/>
      <c r="AA237" s="19" t="n"/>
      <c r="AB237" s="19" t="n"/>
      <c r="AC237" s="19" t="n"/>
      <c r="AD237" s="19" t="n"/>
      <c r="AE237" s="19" t="n"/>
      <c r="AF237" s="19" t="n"/>
      <c r="AG237" s="19" t="n"/>
      <c r="AH237" s="19" t="n"/>
    </row>
    <row r="238">
      <c r="A238" s="55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41" t="n"/>
      <c r="Y238" s="19" t="n"/>
      <c r="Z238" s="19" t="n"/>
      <c r="AA238" s="19" t="n"/>
      <c r="AB238" s="19" t="n"/>
      <c r="AC238" s="19" t="n"/>
      <c r="AD238" s="19" t="n"/>
      <c r="AE238" s="19" t="n"/>
      <c r="AF238" s="19" t="n"/>
      <c r="AG238" s="19" t="n"/>
      <c r="AH238" s="19" t="n"/>
    </row>
    <row r="239">
      <c r="A239" s="55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41" t="n"/>
      <c r="Y239" s="19" t="n"/>
      <c r="Z239" s="19" t="n"/>
      <c r="AA239" s="19" t="n"/>
      <c r="AB239" s="19" t="n"/>
      <c r="AC239" s="19" t="n"/>
      <c r="AD239" s="19" t="n"/>
      <c r="AE239" s="19" t="n"/>
      <c r="AF239" s="19" t="n"/>
      <c r="AG239" s="19" t="n"/>
      <c r="AH239" s="19" t="n"/>
    </row>
    <row r="240">
      <c r="A240" s="55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41" t="n"/>
      <c r="Y240" s="19" t="n"/>
      <c r="Z240" s="19" t="n"/>
      <c r="AA240" s="19" t="n"/>
      <c r="AB240" s="19" t="n"/>
      <c r="AC240" s="19" t="n"/>
      <c r="AD240" s="19" t="n"/>
      <c r="AE240" s="19" t="n"/>
      <c r="AF240" s="19" t="n"/>
      <c r="AG240" s="19" t="n"/>
      <c r="AH240" s="19" t="n"/>
    </row>
    <row r="241">
      <c r="A241" s="55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41" t="n"/>
      <c r="Y241" s="19" t="n"/>
      <c r="Z241" s="19" t="n"/>
      <c r="AA241" s="19" t="n"/>
      <c r="AB241" s="19" t="n"/>
      <c r="AC241" s="19" t="n"/>
      <c r="AD241" s="19" t="n"/>
      <c r="AE241" s="19" t="n"/>
      <c r="AF241" s="19" t="n"/>
      <c r="AG241" s="19" t="n"/>
      <c r="AH241" s="19" t="n"/>
    </row>
    <row r="242">
      <c r="A242" s="55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41" t="n"/>
      <c r="Y242" s="19" t="n"/>
      <c r="Z242" s="19" t="n"/>
      <c r="AA242" s="19" t="n"/>
      <c r="AB242" s="19" t="n"/>
      <c r="AC242" s="19" t="n"/>
      <c r="AD242" s="19" t="n"/>
      <c r="AE242" s="19" t="n"/>
      <c r="AF242" s="19" t="n"/>
      <c r="AG242" s="19" t="n"/>
      <c r="AH242" s="19" t="n"/>
    </row>
    <row r="243">
      <c r="A243" s="55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41" t="n"/>
      <c r="Y243" s="19" t="n"/>
      <c r="Z243" s="19" t="n"/>
      <c r="AA243" s="19" t="n"/>
      <c r="AB243" s="19" t="n"/>
      <c r="AC243" s="19" t="n"/>
      <c r="AD243" s="19" t="n"/>
      <c r="AE243" s="19" t="n"/>
      <c r="AF243" s="19" t="n"/>
      <c r="AG243" s="19" t="n"/>
      <c r="AH243" s="19" t="n"/>
    </row>
    <row r="244">
      <c r="A244" s="55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41" t="n"/>
      <c r="Y244" s="19" t="n"/>
      <c r="Z244" s="19" t="n"/>
      <c r="AA244" s="19" t="n"/>
      <c r="AB244" s="19" t="n"/>
      <c r="AC244" s="19" t="n"/>
      <c r="AD244" s="19" t="n"/>
      <c r="AE244" s="19" t="n"/>
      <c r="AF244" s="19" t="n"/>
      <c r="AG244" s="19" t="n"/>
      <c r="AH244" s="19" t="n"/>
    </row>
    <row r="245">
      <c r="A245" s="55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41" t="n"/>
      <c r="Y245" s="19" t="n"/>
      <c r="Z245" s="19" t="n"/>
      <c r="AA245" s="19" t="n"/>
      <c r="AB245" s="19" t="n"/>
      <c r="AC245" s="19" t="n"/>
      <c r="AD245" s="19" t="n"/>
      <c r="AE245" s="19" t="n"/>
      <c r="AF245" s="19" t="n"/>
      <c r="AG245" s="19" t="n"/>
      <c r="AH245" s="19" t="n"/>
    </row>
    <row r="246">
      <c r="A246" s="55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41" t="n"/>
      <c r="Y246" s="19" t="n"/>
      <c r="Z246" s="19" t="n"/>
      <c r="AA246" s="19" t="n"/>
      <c r="AB246" s="19" t="n"/>
      <c r="AC246" s="19" t="n"/>
      <c r="AD246" s="19" t="n"/>
      <c r="AE246" s="19" t="n"/>
      <c r="AF246" s="19" t="n"/>
      <c r="AG246" s="19" t="n"/>
      <c r="AH246" s="19" t="n"/>
    </row>
    <row r="247">
      <c r="A247" s="55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41" t="n"/>
      <c r="Y247" s="19" t="n"/>
      <c r="Z247" s="19" t="n"/>
      <c r="AA247" s="19" t="n"/>
      <c r="AB247" s="19" t="n"/>
      <c r="AC247" s="19" t="n"/>
      <c r="AD247" s="19" t="n"/>
      <c r="AE247" s="19" t="n"/>
      <c r="AF247" s="19" t="n"/>
      <c r="AG247" s="19" t="n"/>
      <c r="AH247" s="19" t="n"/>
    </row>
    <row r="248">
      <c r="A248" s="55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41" t="n"/>
      <c r="Y248" s="19" t="n"/>
      <c r="Z248" s="19" t="n"/>
      <c r="AA248" s="19" t="n"/>
      <c r="AB248" s="19" t="n"/>
      <c r="AC248" s="19" t="n"/>
      <c r="AD248" s="19" t="n"/>
      <c r="AE248" s="19" t="n"/>
      <c r="AF248" s="19" t="n"/>
      <c r="AG248" s="19" t="n"/>
      <c r="AH248" s="19" t="n"/>
    </row>
    <row r="249">
      <c r="A249" s="55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41" t="n"/>
      <c r="Y249" s="19" t="n"/>
      <c r="Z249" s="19" t="n"/>
      <c r="AA249" s="19" t="n"/>
      <c r="AB249" s="19" t="n"/>
      <c r="AC249" s="19" t="n"/>
      <c r="AD249" s="19" t="n"/>
      <c r="AE249" s="19" t="n"/>
      <c r="AF249" s="19" t="n"/>
      <c r="AG249" s="19" t="n"/>
      <c r="AH249" s="19" t="n"/>
    </row>
    <row r="250">
      <c r="A250" s="55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41" t="n"/>
      <c r="Y250" s="19" t="n"/>
      <c r="Z250" s="19" t="n"/>
      <c r="AA250" s="19" t="n"/>
      <c r="AB250" s="19" t="n"/>
      <c r="AC250" s="19" t="n"/>
      <c r="AD250" s="19" t="n"/>
      <c r="AE250" s="19" t="n"/>
      <c r="AF250" s="19" t="n"/>
      <c r="AG250" s="19" t="n"/>
      <c r="AH250" s="19" t="n"/>
    </row>
    <row r="251">
      <c r="A251" s="55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41" t="n"/>
      <c r="Y251" s="19" t="n"/>
      <c r="Z251" s="19" t="n"/>
      <c r="AA251" s="19" t="n"/>
      <c r="AB251" s="19" t="n"/>
      <c r="AC251" s="19" t="n"/>
      <c r="AD251" s="19" t="n"/>
      <c r="AE251" s="19" t="n"/>
      <c r="AF251" s="19" t="n"/>
      <c r="AG251" s="19" t="n"/>
      <c r="AH251" s="19" t="n"/>
    </row>
    <row r="252">
      <c r="A252" s="55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41" t="n"/>
      <c r="Y252" s="19" t="n"/>
      <c r="Z252" s="19" t="n"/>
      <c r="AA252" s="19" t="n"/>
      <c r="AB252" s="19" t="n"/>
      <c r="AC252" s="19" t="n"/>
      <c r="AD252" s="19" t="n"/>
      <c r="AE252" s="19" t="n"/>
      <c r="AF252" s="19" t="n"/>
      <c r="AG252" s="19" t="n"/>
      <c r="AH252" s="19" t="n"/>
    </row>
    <row r="253">
      <c r="A253" s="55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41" t="n"/>
      <c r="Y253" s="19" t="n"/>
      <c r="Z253" s="19" t="n"/>
      <c r="AA253" s="19" t="n"/>
      <c r="AB253" s="19" t="n"/>
      <c r="AC253" s="19" t="n"/>
      <c r="AD253" s="19" t="n"/>
      <c r="AE253" s="19" t="n"/>
      <c r="AF253" s="19" t="n"/>
      <c r="AG253" s="19" t="n"/>
      <c r="AH253" s="19" t="n"/>
    </row>
    <row r="254">
      <c r="A254" s="55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41" t="n"/>
      <c r="Y254" s="19" t="n"/>
      <c r="Z254" s="19" t="n"/>
      <c r="AA254" s="19" t="n"/>
      <c r="AB254" s="19" t="n"/>
      <c r="AC254" s="19" t="n"/>
      <c r="AD254" s="19" t="n"/>
      <c r="AE254" s="19" t="n"/>
      <c r="AF254" s="19" t="n"/>
      <c r="AG254" s="19" t="n"/>
      <c r="AH254" s="19" t="n"/>
    </row>
    <row r="255">
      <c r="A255" s="55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41" t="n"/>
      <c r="Y255" s="19" t="n"/>
      <c r="Z255" s="19" t="n"/>
      <c r="AA255" s="19" t="n"/>
      <c r="AB255" s="19" t="n"/>
      <c r="AC255" s="19" t="n"/>
      <c r="AD255" s="19" t="n"/>
      <c r="AE255" s="19" t="n"/>
      <c r="AF255" s="19" t="n"/>
      <c r="AG255" s="19" t="n"/>
      <c r="AH255" s="19" t="n"/>
    </row>
    <row r="256">
      <c r="A256" s="55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41" t="n"/>
      <c r="Y256" s="19" t="n"/>
      <c r="Z256" s="19" t="n"/>
      <c r="AA256" s="19" t="n"/>
      <c r="AB256" s="19" t="n"/>
      <c r="AC256" s="19" t="n"/>
      <c r="AD256" s="19" t="n"/>
      <c r="AE256" s="19" t="n"/>
      <c r="AF256" s="19" t="n"/>
      <c r="AG256" s="19" t="n"/>
      <c r="AH256" s="19" t="n"/>
    </row>
    <row r="257">
      <c r="A257" s="55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41" t="n"/>
      <c r="Y257" s="19" t="n"/>
      <c r="Z257" s="19" t="n"/>
      <c r="AA257" s="19" t="n"/>
      <c r="AB257" s="19" t="n"/>
      <c r="AC257" s="19" t="n"/>
      <c r="AD257" s="19" t="n"/>
      <c r="AE257" s="19" t="n"/>
      <c r="AF257" s="19" t="n"/>
      <c r="AG257" s="19" t="n"/>
      <c r="AH257" s="19" t="n"/>
    </row>
    <row r="258">
      <c r="A258" s="55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41" t="n"/>
      <c r="Y258" s="19" t="n"/>
      <c r="Z258" s="19" t="n"/>
      <c r="AA258" s="19" t="n"/>
      <c r="AB258" s="19" t="n"/>
      <c r="AC258" s="19" t="n"/>
      <c r="AD258" s="19" t="n"/>
      <c r="AE258" s="19" t="n"/>
      <c r="AF258" s="19" t="n"/>
      <c r="AG258" s="19" t="n"/>
      <c r="AH258" s="19" t="n"/>
    </row>
    <row r="259">
      <c r="A259" s="55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41" t="n"/>
      <c r="Y259" s="19" t="n"/>
      <c r="Z259" s="19" t="n"/>
      <c r="AA259" s="19" t="n"/>
      <c r="AB259" s="19" t="n"/>
      <c r="AC259" s="19" t="n"/>
      <c r="AD259" s="19" t="n"/>
      <c r="AE259" s="19" t="n"/>
      <c r="AF259" s="19" t="n"/>
      <c r="AG259" s="19" t="n"/>
      <c r="AH259" s="19" t="n"/>
    </row>
    <row r="260">
      <c r="A260" s="55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41" t="n"/>
      <c r="Y260" s="19" t="n"/>
      <c r="Z260" s="19" t="n"/>
      <c r="AA260" s="19" t="n"/>
      <c r="AB260" s="19" t="n"/>
      <c r="AC260" s="19" t="n"/>
      <c r="AD260" s="19" t="n"/>
      <c r="AE260" s="19" t="n"/>
      <c r="AF260" s="19" t="n"/>
      <c r="AG260" s="19" t="n"/>
      <c r="AH260" s="19" t="n"/>
    </row>
    <row r="261">
      <c r="A261" s="55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41" t="n"/>
      <c r="Y261" s="19" t="n"/>
      <c r="Z261" s="19" t="n"/>
      <c r="AA261" s="19" t="n"/>
      <c r="AB261" s="19" t="n"/>
      <c r="AC261" s="19" t="n"/>
      <c r="AD261" s="19" t="n"/>
      <c r="AE261" s="19" t="n"/>
      <c r="AF261" s="19" t="n"/>
      <c r="AG261" s="19" t="n"/>
      <c r="AH261" s="19" t="n"/>
    </row>
    <row r="262">
      <c r="A262" s="55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41" t="n"/>
      <c r="Y262" s="19" t="n"/>
      <c r="Z262" s="19" t="n"/>
      <c r="AA262" s="19" t="n"/>
      <c r="AB262" s="19" t="n"/>
      <c r="AC262" s="19" t="n"/>
      <c r="AD262" s="19" t="n"/>
      <c r="AE262" s="19" t="n"/>
      <c r="AF262" s="19" t="n"/>
      <c r="AG262" s="19" t="n"/>
      <c r="AH262" s="19" t="n"/>
    </row>
    <row r="263">
      <c r="A263" s="55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41" t="n"/>
      <c r="Y263" s="19" t="n"/>
      <c r="Z263" s="19" t="n"/>
      <c r="AA263" s="19" t="n"/>
      <c r="AB263" s="19" t="n"/>
      <c r="AC263" s="19" t="n"/>
      <c r="AD263" s="19" t="n"/>
      <c r="AE263" s="19" t="n"/>
      <c r="AF263" s="19" t="n"/>
      <c r="AG263" s="19" t="n"/>
      <c r="AH263" s="19" t="n"/>
    </row>
    <row r="264">
      <c r="A264" s="55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41" t="n"/>
      <c r="Y264" s="19" t="n"/>
      <c r="Z264" s="19" t="n"/>
      <c r="AA264" s="19" t="n"/>
      <c r="AB264" s="19" t="n"/>
      <c r="AC264" s="19" t="n"/>
      <c r="AD264" s="19" t="n"/>
      <c r="AE264" s="19" t="n"/>
      <c r="AF264" s="19" t="n"/>
      <c r="AG264" s="19" t="n"/>
      <c r="AH264" s="19" t="n"/>
    </row>
    <row r="265">
      <c r="A265" s="55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41" t="n"/>
      <c r="Y265" s="19" t="n"/>
      <c r="Z265" s="19" t="n"/>
      <c r="AA265" s="19" t="n"/>
      <c r="AB265" s="19" t="n"/>
      <c r="AC265" s="19" t="n"/>
      <c r="AD265" s="19" t="n"/>
      <c r="AE265" s="19" t="n"/>
      <c r="AF265" s="19" t="n"/>
      <c r="AG265" s="19" t="n"/>
      <c r="AH265" s="19" t="n"/>
    </row>
    <row r="266">
      <c r="A266" s="55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41" t="n"/>
      <c r="Y266" s="19" t="n"/>
      <c r="Z266" s="19" t="n"/>
      <c r="AA266" s="19" t="n"/>
      <c r="AB266" s="19" t="n"/>
      <c r="AC266" s="19" t="n"/>
      <c r="AD266" s="19" t="n"/>
      <c r="AE266" s="19" t="n"/>
      <c r="AF266" s="19" t="n"/>
      <c r="AG266" s="19" t="n"/>
      <c r="AH266" s="19" t="n"/>
    </row>
    <row r="267">
      <c r="A267" s="55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41" t="n"/>
      <c r="Y267" s="19" t="n"/>
      <c r="Z267" s="19" t="n"/>
      <c r="AA267" s="19" t="n"/>
      <c r="AB267" s="19" t="n"/>
      <c r="AC267" s="19" t="n"/>
      <c r="AD267" s="19" t="n"/>
      <c r="AE267" s="19" t="n"/>
      <c r="AF267" s="19" t="n"/>
      <c r="AG267" s="19" t="n"/>
      <c r="AH267" s="19" t="n"/>
    </row>
    <row r="268">
      <c r="A268" s="55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41" t="n"/>
      <c r="Y268" s="19" t="n"/>
      <c r="Z268" s="19" t="n"/>
      <c r="AA268" s="19" t="n"/>
      <c r="AB268" s="19" t="n"/>
      <c r="AC268" s="19" t="n"/>
      <c r="AD268" s="19" t="n"/>
      <c r="AE268" s="19" t="n"/>
      <c r="AF268" s="19" t="n"/>
      <c r="AG268" s="19" t="n"/>
      <c r="AH268" s="19" t="n"/>
    </row>
    <row r="269">
      <c r="A269" s="55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41" t="n"/>
      <c r="Y269" s="19" t="n"/>
      <c r="Z269" s="19" t="n"/>
      <c r="AA269" s="19" t="n"/>
      <c r="AB269" s="19" t="n"/>
      <c r="AC269" s="19" t="n"/>
      <c r="AD269" s="19" t="n"/>
      <c r="AE269" s="19" t="n"/>
      <c r="AF269" s="19" t="n"/>
      <c r="AG269" s="19" t="n"/>
      <c r="AH269" s="19" t="n"/>
    </row>
    <row r="270">
      <c r="A270" s="55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41" t="n"/>
      <c r="Y270" s="19" t="n"/>
      <c r="Z270" s="19" t="n"/>
      <c r="AA270" s="19" t="n"/>
      <c r="AB270" s="19" t="n"/>
      <c r="AC270" s="19" t="n"/>
      <c r="AD270" s="19" t="n"/>
      <c r="AE270" s="19" t="n"/>
      <c r="AF270" s="19" t="n"/>
      <c r="AG270" s="19" t="n"/>
      <c r="AH270" s="19" t="n"/>
    </row>
    <row r="271">
      <c r="A271" s="55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41" t="n"/>
      <c r="Y271" s="19" t="n"/>
      <c r="Z271" s="19" t="n"/>
      <c r="AA271" s="19" t="n"/>
      <c r="AB271" s="19" t="n"/>
      <c r="AC271" s="19" t="n"/>
      <c r="AD271" s="19" t="n"/>
      <c r="AE271" s="19" t="n"/>
      <c r="AF271" s="19" t="n"/>
      <c r="AG271" s="19" t="n"/>
      <c r="AH271" s="19" t="n"/>
    </row>
    <row r="272">
      <c r="A272" s="55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41" t="n"/>
      <c r="Y272" s="19" t="n"/>
      <c r="Z272" s="19" t="n"/>
      <c r="AA272" s="19" t="n"/>
      <c r="AB272" s="19" t="n"/>
      <c r="AC272" s="19" t="n"/>
      <c r="AD272" s="19" t="n"/>
      <c r="AE272" s="19" t="n"/>
      <c r="AF272" s="19" t="n"/>
      <c r="AG272" s="19" t="n"/>
      <c r="AH272" s="19" t="n"/>
    </row>
    <row r="273">
      <c r="A273" s="55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41" t="n"/>
      <c r="Y273" s="19" t="n"/>
      <c r="Z273" s="19" t="n"/>
      <c r="AA273" s="19" t="n"/>
      <c r="AB273" s="19" t="n"/>
      <c r="AC273" s="19" t="n"/>
      <c r="AD273" s="19" t="n"/>
      <c r="AE273" s="19" t="n"/>
      <c r="AF273" s="19" t="n"/>
      <c r="AG273" s="19" t="n"/>
      <c r="AH273" s="19" t="n"/>
    </row>
    <row r="274">
      <c r="A274" s="55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41" t="n"/>
      <c r="Y274" s="19" t="n"/>
      <c r="Z274" s="19" t="n"/>
      <c r="AA274" s="19" t="n"/>
      <c r="AB274" s="19" t="n"/>
      <c r="AC274" s="19" t="n"/>
      <c r="AD274" s="19" t="n"/>
      <c r="AE274" s="19" t="n"/>
      <c r="AF274" s="19" t="n"/>
      <c r="AG274" s="19" t="n"/>
      <c r="AH274" s="19" t="n"/>
    </row>
    <row r="275">
      <c r="A275" s="55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41" t="n"/>
      <c r="Y275" s="19" t="n"/>
      <c r="Z275" s="19" t="n"/>
      <c r="AA275" s="19" t="n"/>
      <c r="AB275" s="19" t="n"/>
      <c r="AC275" s="19" t="n"/>
      <c r="AD275" s="19" t="n"/>
      <c r="AE275" s="19" t="n"/>
      <c r="AF275" s="19" t="n"/>
      <c r="AG275" s="19" t="n"/>
      <c r="AH275" s="19" t="n"/>
    </row>
    <row r="276">
      <c r="A276" s="55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41" t="n"/>
      <c r="Y276" s="19" t="n"/>
      <c r="Z276" s="19" t="n"/>
      <c r="AA276" s="19" t="n"/>
      <c r="AB276" s="19" t="n"/>
      <c r="AC276" s="19" t="n"/>
      <c r="AD276" s="19" t="n"/>
      <c r="AE276" s="19" t="n"/>
      <c r="AF276" s="19" t="n"/>
      <c r="AG276" s="19" t="n"/>
      <c r="AH276" s="19" t="n"/>
    </row>
    <row r="277">
      <c r="A277" s="55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41" t="n"/>
      <c r="Y277" s="19" t="n"/>
      <c r="Z277" s="19" t="n"/>
      <c r="AA277" s="19" t="n"/>
      <c r="AB277" s="19" t="n"/>
      <c r="AC277" s="19" t="n"/>
      <c r="AD277" s="19" t="n"/>
      <c r="AE277" s="19" t="n"/>
      <c r="AF277" s="19" t="n"/>
      <c r="AG277" s="19" t="n"/>
      <c r="AH277" s="19" t="n"/>
    </row>
    <row r="278">
      <c r="A278" s="55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41" t="n"/>
      <c r="Y278" s="19" t="n"/>
      <c r="Z278" s="19" t="n"/>
      <c r="AA278" s="19" t="n"/>
      <c r="AB278" s="19" t="n"/>
      <c r="AC278" s="19" t="n"/>
      <c r="AD278" s="19" t="n"/>
      <c r="AE278" s="19" t="n"/>
      <c r="AF278" s="19" t="n"/>
      <c r="AG278" s="19" t="n"/>
      <c r="AH278" s="19" t="n"/>
    </row>
    <row r="279">
      <c r="A279" s="55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41" t="n"/>
      <c r="Y279" s="19" t="n"/>
      <c r="Z279" s="19" t="n"/>
      <c r="AA279" s="19" t="n"/>
      <c r="AB279" s="19" t="n"/>
      <c r="AC279" s="19" t="n"/>
      <c r="AD279" s="19" t="n"/>
      <c r="AE279" s="19" t="n"/>
      <c r="AF279" s="19" t="n"/>
      <c r="AG279" s="19" t="n"/>
      <c r="AH279" s="19" t="n"/>
    </row>
    <row r="280">
      <c r="A280" s="55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41" t="n"/>
      <c r="Y280" s="19" t="n"/>
      <c r="Z280" s="19" t="n"/>
      <c r="AA280" s="19" t="n"/>
      <c r="AB280" s="19" t="n"/>
      <c r="AC280" s="19" t="n"/>
      <c r="AD280" s="19" t="n"/>
      <c r="AE280" s="19" t="n"/>
      <c r="AF280" s="19" t="n"/>
      <c r="AG280" s="19" t="n"/>
      <c r="AH280" s="19" t="n"/>
    </row>
    <row r="281">
      <c r="A281" s="55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41" t="n"/>
      <c r="Y281" s="19" t="n"/>
      <c r="Z281" s="19" t="n"/>
      <c r="AA281" s="19" t="n"/>
      <c r="AB281" s="19" t="n"/>
      <c r="AC281" s="19" t="n"/>
      <c r="AD281" s="19" t="n"/>
      <c r="AE281" s="19" t="n"/>
      <c r="AF281" s="19" t="n"/>
      <c r="AG281" s="19" t="n"/>
      <c r="AH281" s="19" t="n"/>
    </row>
    <row r="282">
      <c r="A282" s="55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41" t="n"/>
      <c r="Y282" s="19" t="n"/>
      <c r="Z282" s="19" t="n"/>
      <c r="AA282" s="19" t="n"/>
      <c r="AB282" s="19" t="n"/>
      <c r="AC282" s="19" t="n"/>
      <c r="AD282" s="19" t="n"/>
      <c r="AE282" s="19" t="n"/>
      <c r="AF282" s="19" t="n"/>
      <c r="AG282" s="19" t="n"/>
      <c r="AH282" s="19" t="n"/>
    </row>
    <row r="283">
      <c r="A283" s="55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41" t="n"/>
      <c r="Y283" s="19" t="n"/>
      <c r="Z283" s="19" t="n"/>
      <c r="AA283" s="19" t="n"/>
      <c r="AB283" s="19" t="n"/>
      <c r="AC283" s="19" t="n"/>
      <c r="AD283" s="19" t="n"/>
      <c r="AE283" s="19" t="n"/>
      <c r="AF283" s="19" t="n"/>
      <c r="AG283" s="19" t="n"/>
      <c r="AH283" s="19" t="n"/>
    </row>
    <row r="284">
      <c r="A284" s="55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41" t="n"/>
      <c r="Y284" s="19" t="n"/>
      <c r="Z284" s="19" t="n"/>
      <c r="AA284" s="19" t="n"/>
      <c r="AB284" s="19" t="n"/>
      <c r="AC284" s="19" t="n"/>
      <c r="AD284" s="19" t="n"/>
      <c r="AE284" s="19" t="n"/>
      <c r="AF284" s="19" t="n"/>
      <c r="AG284" s="19" t="n"/>
      <c r="AH284" s="19" t="n"/>
    </row>
    <row r="285">
      <c r="A285" s="55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41" t="n"/>
      <c r="Y285" s="19" t="n"/>
      <c r="Z285" s="19" t="n"/>
      <c r="AA285" s="19" t="n"/>
      <c r="AB285" s="19" t="n"/>
      <c r="AC285" s="19" t="n"/>
      <c r="AD285" s="19" t="n"/>
      <c r="AE285" s="19" t="n"/>
      <c r="AF285" s="19" t="n"/>
      <c r="AG285" s="19" t="n"/>
      <c r="AH285" s="19" t="n"/>
    </row>
    <row r="286">
      <c r="A286" s="55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41" t="n"/>
      <c r="Y286" s="19" t="n"/>
      <c r="Z286" s="19" t="n"/>
      <c r="AA286" s="19" t="n"/>
      <c r="AB286" s="19" t="n"/>
      <c r="AC286" s="19" t="n"/>
      <c r="AD286" s="19" t="n"/>
      <c r="AE286" s="19" t="n"/>
      <c r="AF286" s="19" t="n"/>
      <c r="AG286" s="19" t="n"/>
      <c r="AH286" s="19" t="n"/>
    </row>
    <row r="287">
      <c r="A287" s="55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41" t="n"/>
      <c r="Y287" s="19" t="n"/>
      <c r="Z287" s="19" t="n"/>
      <c r="AA287" s="19" t="n"/>
      <c r="AB287" s="19" t="n"/>
      <c r="AC287" s="19" t="n"/>
      <c r="AD287" s="19" t="n"/>
      <c r="AE287" s="19" t="n"/>
      <c r="AF287" s="19" t="n"/>
      <c r="AG287" s="19" t="n"/>
      <c r="AH287" s="19" t="n"/>
    </row>
    <row r="288">
      <c r="A288" s="55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41" t="n"/>
      <c r="Y288" s="19" t="n"/>
      <c r="Z288" s="19" t="n"/>
      <c r="AA288" s="19" t="n"/>
      <c r="AB288" s="19" t="n"/>
      <c r="AC288" s="19" t="n"/>
      <c r="AD288" s="19" t="n"/>
      <c r="AE288" s="19" t="n"/>
      <c r="AF288" s="19" t="n"/>
      <c r="AG288" s="19" t="n"/>
      <c r="AH288" s="19" t="n"/>
    </row>
    <row r="289">
      <c r="A289" s="55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41" t="n"/>
      <c r="Y289" s="19" t="n"/>
      <c r="Z289" s="19" t="n"/>
      <c r="AA289" s="19" t="n"/>
      <c r="AB289" s="19" t="n"/>
      <c r="AC289" s="19" t="n"/>
      <c r="AD289" s="19" t="n"/>
      <c r="AE289" s="19" t="n"/>
      <c r="AF289" s="19" t="n"/>
      <c r="AG289" s="19" t="n"/>
      <c r="AH289" s="19" t="n"/>
    </row>
    <row r="290">
      <c r="A290" s="55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41" t="n"/>
      <c r="Y290" s="19" t="n"/>
      <c r="Z290" s="19" t="n"/>
      <c r="AA290" s="19" t="n"/>
      <c r="AB290" s="19" t="n"/>
      <c r="AC290" s="19" t="n"/>
      <c r="AD290" s="19" t="n"/>
      <c r="AE290" s="19" t="n"/>
      <c r="AF290" s="19" t="n"/>
      <c r="AG290" s="19" t="n"/>
      <c r="AH290" s="19" t="n"/>
    </row>
    <row r="291">
      <c r="A291" s="55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41" t="n"/>
      <c r="Y291" s="19" t="n"/>
      <c r="Z291" s="19" t="n"/>
      <c r="AA291" s="19" t="n"/>
      <c r="AB291" s="19" t="n"/>
      <c r="AC291" s="19" t="n"/>
      <c r="AD291" s="19" t="n"/>
      <c r="AE291" s="19" t="n"/>
      <c r="AF291" s="19" t="n"/>
      <c r="AG291" s="19" t="n"/>
      <c r="AH291" s="19" t="n"/>
    </row>
    <row r="292">
      <c r="A292" s="55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41" t="n"/>
      <c r="Y292" s="19" t="n"/>
      <c r="Z292" s="19" t="n"/>
      <c r="AA292" s="19" t="n"/>
      <c r="AB292" s="19" t="n"/>
      <c r="AC292" s="19" t="n"/>
      <c r="AD292" s="19" t="n"/>
      <c r="AE292" s="19" t="n"/>
      <c r="AF292" s="19" t="n"/>
      <c r="AG292" s="19" t="n"/>
      <c r="AH292" s="19" t="n"/>
    </row>
    <row r="293">
      <c r="A293" s="55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41" t="n"/>
      <c r="Y293" s="19" t="n"/>
      <c r="Z293" s="19" t="n"/>
      <c r="AA293" s="19" t="n"/>
      <c r="AB293" s="19" t="n"/>
      <c r="AC293" s="19" t="n"/>
      <c r="AD293" s="19" t="n"/>
      <c r="AE293" s="19" t="n"/>
      <c r="AF293" s="19" t="n"/>
      <c r="AG293" s="19" t="n"/>
      <c r="AH293" s="19" t="n"/>
    </row>
    <row r="294">
      <c r="A294" s="55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41" t="n"/>
      <c r="Y294" s="19" t="n"/>
      <c r="Z294" s="19" t="n"/>
      <c r="AA294" s="19" t="n"/>
      <c r="AB294" s="19" t="n"/>
      <c r="AC294" s="19" t="n"/>
      <c r="AD294" s="19" t="n"/>
      <c r="AE294" s="19" t="n"/>
      <c r="AF294" s="19" t="n"/>
      <c r="AG294" s="19" t="n"/>
      <c r="AH294" s="19" t="n"/>
    </row>
    <row r="295">
      <c r="A295" s="55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41" t="n"/>
      <c r="Y295" s="19" t="n"/>
      <c r="Z295" s="19" t="n"/>
      <c r="AA295" s="19" t="n"/>
      <c r="AB295" s="19" t="n"/>
      <c r="AC295" s="19" t="n"/>
      <c r="AD295" s="19" t="n"/>
      <c r="AE295" s="19" t="n"/>
      <c r="AF295" s="19" t="n"/>
      <c r="AG295" s="19" t="n"/>
      <c r="AH295" s="19" t="n"/>
    </row>
    <row r="296">
      <c r="A296" s="55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41" t="n"/>
      <c r="Y296" s="19" t="n"/>
      <c r="Z296" s="19" t="n"/>
      <c r="AA296" s="19" t="n"/>
      <c r="AB296" s="19" t="n"/>
      <c r="AC296" s="19" t="n"/>
      <c r="AD296" s="19" t="n"/>
      <c r="AE296" s="19" t="n"/>
      <c r="AF296" s="19" t="n"/>
      <c r="AG296" s="19" t="n"/>
      <c r="AH296" s="19" t="n"/>
    </row>
    <row r="297">
      <c r="A297" s="55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41" t="n"/>
      <c r="Y297" s="19" t="n"/>
      <c r="Z297" s="19" t="n"/>
      <c r="AA297" s="19" t="n"/>
      <c r="AB297" s="19" t="n"/>
      <c r="AC297" s="19" t="n"/>
      <c r="AD297" s="19" t="n"/>
      <c r="AE297" s="19" t="n"/>
      <c r="AF297" s="19" t="n"/>
      <c r="AG297" s="19" t="n"/>
      <c r="AH297" s="19" t="n"/>
    </row>
    <row r="298">
      <c r="A298" s="55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41" t="n"/>
      <c r="Y298" s="19" t="n"/>
      <c r="Z298" s="19" t="n"/>
      <c r="AA298" s="19" t="n"/>
      <c r="AB298" s="19" t="n"/>
      <c r="AC298" s="19" t="n"/>
      <c r="AD298" s="19" t="n"/>
      <c r="AE298" s="19" t="n"/>
      <c r="AF298" s="19" t="n"/>
      <c r="AG298" s="19" t="n"/>
      <c r="AH298" s="19" t="n"/>
    </row>
    <row r="299">
      <c r="A299" s="55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41" t="n"/>
      <c r="Y299" s="19" t="n"/>
      <c r="Z299" s="19" t="n"/>
      <c r="AA299" s="19" t="n"/>
      <c r="AB299" s="19" t="n"/>
      <c r="AC299" s="19" t="n"/>
      <c r="AD299" s="19" t="n"/>
      <c r="AE299" s="19" t="n"/>
      <c r="AF299" s="19" t="n"/>
      <c r="AG299" s="19" t="n"/>
      <c r="AH299" s="19" t="n"/>
    </row>
    <row r="300">
      <c r="A300" s="55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41" t="n"/>
      <c r="Y300" s="19" t="n"/>
      <c r="Z300" s="19" t="n"/>
      <c r="AA300" s="19" t="n"/>
      <c r="AB300" s="19" t="n"/>
      <c r="AC300" s="19" t="n"/>
      <c r="AD300" s="19" t="n"/>
      <c r="AE300" s="19" t="n"/>
      <c r="AF300" s="19" t="n"/>
      <c r="AG300" s="19" t="n"/>
      <c r="AH300" s="19" t="n"/>
    </row>
    <row r="301">
      <c r="A301" s="55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41" t="n"/>
      <c r="Y301" s="19" t="n"/>
      <c r="Z301" s="19" t="n"/>
      <c r="AA301" s="19" t="n"/>
      <c r="AB301" s="19" t="n"/>
      <c r="AC301" s="19" t="n"/>
      <c r="AD301" s="19" t="n"/>
      <c r="AE301" s="19" t="n"/>
      <c r="AF301" s="19" t="n"/>
      <c r="AG301" s="19" t="n"/>
      <c r="AH301" s="19" t="n"/>
    </row>
    <row r="302">
      <c r="A302" s="55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41" t="n"/>
      <c r="Y302" s="19" t="n"/>
      <c r="Z302" s="19" t="n"/>
      <c r="AA302" s="19" t="n"/>
      <c r="AB302" s="19" t="n"/>
      <c r="AC302" s="19" t="n"/>
      <c r="AD302" s="19" t="n"/>
      <c r="AE302" s="19" t="n"/>
      <c r="AF302" s="19" t="n"/>
      <c r="AG302" s="19" t="n"/>
      <c r="AH302" s="19" t="n"/>
    </row>
    <row r="303">
      <c r="A303" s="55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41" t="n"/>
      <c r="Y303" s="19" t="n"/>
      <c r="Z303" s="19" t="n"/>
      <c r="AA303" s="19" t="n"/>
      <c r="AB303" s="19" t="n"/>
      <c r="AC303" s="19" t="n"/>
      <c r="AD303" s="19" t="n"/>
      <c r="AE303" s="19" t="n"/>
      <c r="AF303" s="19" t="n"/>
      <c r="AG303" s="19" t="n"/>
      <c r="AH303" s="19" t="n"/>
    </row>
    <row r="304">
      <c r="A304" s="55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41" t="n"/>
      <c r="Y304" s="19" t="n"/>
      <c r="Z304" s="19" t="n"/>
      <c r="AA304" s="19" t="n"/>
      <c r="AB304" s="19" t="n"/>
      <c r="AC304" s="19" t="n"/>
      <c r="AD304" s="19" t="n"/>
      <c r="AE304" s="19" t="n"/>
      <c r="AF304" s="19" t="n"/>
      <c r="AG304" s="19" t="n"/>
      <c r="AH304" s="19" t="n"/>
    </row>
    <row r="305">
      <c r="A305" s="55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41" t="n"/>
      <c r="Y305" s="19" t="n"/>
      <c r="Z305" s="19" t="n"/>
      <c r="AA305" s="19" t="n"/>
      <c r="AB305" s="19" t="n"/>
      <c r="AC305" s="19" t="n"/>
      <c r="AD305" s="19" t="n"/>
      <c r="AE305" s="19" t="n"/>
      <c r="AF305" s="19" t="n"/>
      <c r="AG305" s="19" t="n"/>
      <c r="AH305" s="19" t="n"/>
    </row>
    <row r="306">
      <c r="A306" s="55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41" t="n"/>
      <c r="Y306" s="19" t="n"/>
      <c r="Z306" s="19" t="n"/>
      <c r="AA306" s="19" t="n"/>
      <c r="AB306" s="19" t="n"/>
      <c r="AC306" s="19" t="n"/>
      <c r="AD306" s="19" t="n"/>
      <c r="AE306" s="19" t="n"/>
      <c r="AF306" s="19" t="n"/>
      <c r="AG306" s="19" t="n"/>
      <c r="AH306" s="19" t="n"/>
    </row>
    <row r="307">
      <c r="A307" s="55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41" t="n"/>
      <c r="Y307" s="19" t="n"/>
      <c r="Z307" s="19" t="n"/>
      <c r="AA307" s="19" t="n"/>
      <c r="AB307" s="19" t="n"/>
      <c r="AC307" s="19" t="n"/>
      <c r="AD307" s="19" t="n"/>
      <c r="AE307" s="19" t="n"/>
      <c r="AF307" s="19" t="n"/>
      <c r="AG307" s="19" t="n"/>
      <c r="AH307" s="19" t="n"/>
    </row>
    <row r="308">
      <c r="A308" s="55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41" t="n"/>
      <c r="Y308" s="19" t="n"/>
      <c r="Z308" s="19" t="n"/>
      <c r="AA308" s="19" t="n"/>
      <c r="AB308" s="19" t="n"/>
      <c r="AC308" s="19" t="n"/>
      <c r="AD308" s="19" t="n"/>
      <c r="AE308" s="19" t="n"/>
      <c r="AF308" s="19" t="n"/>
      <c r="AG308" s="19" t="n"/>
      <c r="AH308" s="19" t="n"/>
    </row>
    <row r="309">
      <c r="A309" s="55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41" t="n"/>
      <c r="Y309" s="19" t="n"/>
      <c r="Z309" s="19" t="n"/>
      <c r="AA309" s="19" t="n"/>
      <c r="AB309" s="19" t="n"/>
      <c r="AC309" s="19" t="n"/>
      <c r="AD309" s="19" t="n"/>
      <c r="AE309" s="19" t="n"/>
      <c r="AF309" s="19" t="n"/>
      <c r="AG309" s="19" t="n"/>
      <c r="AH309" s="19" t="n"/>
    </row>
    <row r="310">
      <c r="A310" s="55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41" t="n"/>
      <c r="Y310" s="19" t="n"/>
      <c r="Z310" s="19" t="n"/>
      <c r="AA310" s="19" t="n"/>
      <c r="AB310" s="19" t="n"/>
      <c r="AC310" s="19" t="n"/>
      <c r="AD310" s="19" t="n"/>
      <c r="AE310" s="19" t="n"/>
      <c r="AF310" s="19" t="n"/>
      <c r="AG310" s="19" t="n"/>
      <c r="AH310" s="19" t="n"/>
    </row>
    <row r="311">
      <c r="A311" s="55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41" t="n"/>
      <c r="Y311" s="19" t="n"/>
      <c r="Z311" s="19" t="n"/>
      <c r="AA311" s="19" t="n"/>
      <c r="AB311" s="19" t="n"/>
      <c r="AC311" s="19" t="n"/>
      <c r="AD311" s="19" t="n"/>
      <c r="AE311" s="19" t="n"/>
      <c r="AF311" s="19" t="n"/>
      <c r="AG311" s="19" t="n"/>
      <c r="AH311" s="19" t="n"/>
    </row>
    <row r="312">
      <c r="A312" s="55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41" t="n"/>
      <c r="Y312" s="19" t="n"/>
      <c r="Z312" s="19" t="n"/>
      <c r="AA312" s="19" t="n"/>
      <c r="AB312" s="19" t="n"/>
      <c r="AC312" s="19" t="n"/>
      <c r="AD312" s="19" t="n"/>
      <c r="AE312" s="19" t="n"/>
      <c r="AF312" s="19" t="n"/>
      <c r="AG312" s="19" t="n"/>
      <c r="AH312" s="19" t="n"/>
    </row>
    <row r="313">
      <c r="A313" s="55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41" t="n"/>
      <c r="Y313" s="19" t="n"/>
      <c r="Z313" s="19" t="n"/>
      <c r="AA313" s="19" t="n"/>
      <c r="AB313" s="19" t="n"/>
      <c r="AC313" s="19" t="n"/>
      <c r="AD313" s="19" t="n"/>
      <c r="AE313" s="19" t="n"/>
      <c r="AF313" s="19" t="n"/>
      <c r="AG313" s="19" t="n"/>
      <c r="AH313" s="19" t="n"/>
    </row>
    <row r="314">
      <c r="A314" s="55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41" t="n"/>
      <c r="Y314" s="19" t="n"/>
      <c r="Z314" s="19" t="n"/>
      <c r="AA314" s="19" t="n"/>
      <c r="AB314" s="19" t="n"/>
      <c r="AC314" s="19" t="n"/>
      <c r="AD314" s="19" t="n"/>
      <c r="AE314" s="19" t="n"/>
      <c r="AF314" s="19" t="n"/>
      <c r="AG314" s="19" t="n"/>
      <c r="AH314" s="19" t="n"/>
    </row>
    <row r="315">
      <c r="A315" s="55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41" t="n"/>
      <c r="Y315" s="19" t="n"/>
      <c r="Z315" s="19" t="n"/>
      <c r="AA315" s="19" t="n"/>
      <c r="AB315" s="19" t="n"/>
      <c r="AC315" s="19" t="n"/>
      <c r="AD315" s="19" t="n"/>
      <c r="AE315" s="19" t="n"/>
      <c r="AF315" s="19" t="n"/>
      <c r="AG315" s="19" t="n"/>
      <c r="AH315" s="19" t="n"/>
    </row>
    <row r="316">
      <c r="A316" s="55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41" t="n"/>
      <c r="Y316" s="19" t="n"/>
      <c r="Z316" s="19" t="n"/>
      <c r="AA316" s="19" t="n"/>
      <c r="AB316" s="19" t="n"/>
      <c r="AC316" s="19" t="n"/>
      <c r="AD316" s="19" t="n"/>
      <c r="AE316" s="19" t="n"/>
      <c r="AF316" s="19" t="n"/>
      <c r="AG316" s="19" t="n"/>
      <c r="AH316" s="19" t="n"/>
    </row>
    <row r="317">
      <c r="A317" s="55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41" t="n"/>
      <c r="Y317" s="19" t="n"/>
      <c r="Z317" s="19" t="n"/>
      <c r="AA317" s="19" t="n"/>
      <c r="AB317" s="19" t="n"/>
      <c r="AC317" s="19" t="n"/>
      <c r="AD317" s="19" t="n"/>
      <c r="AE317" s="19" t="n"/>
      <c r="AF317" s="19" t="n"/>
      <c r="AG317" s="19" t="n"/>
      <c r="AH317" s="19" t="n"/>
    </row>
    <row r="318">
      <c r="A318" s="55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41" t="n"/>
      <c r="Y318" s="19" t="n"/>
      <c r="Z318" s="19" t="n"/>
      <c r="AA318" s="19" t="n"/>
      <c r="AB318" s="19" t="n"/>
      <c r="AC318" s="19" t="n"/>
      <c r="AD318" s="19" t="n"/>
      <c r="AE318" s="19" t="n"/>
      <c r="AF318" s="19" t="n"/>
      <c r="AG318" s="19" t="n"/>
      <c r="AH318" s="19" t="n"/>
    </row>
    <row r="319">
      <c r="A319" s="55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41" t="n"/>
      <c r="Y319" s="19" t="n"/>
      <c r="Z319" s="19" t="n"/>
      <c r="AA319" s="19" t="n"/>
      <c r="AB319" s="19" t="n"/>
      <c r="AC319" s="19" t="n"/>
      <c r="AD319" s="19" t="n"/>
      <c r="AE319" s="19" t="n"/>
      <c r="AF319" s="19" t="n"/>
      <c r="AG319" s="19" t="n"/>
      <c r="AH319" s="19" t="n"/>
    </row>
    <row r="320">
      <c r="A320" s="55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41" t="n"/>
      <c r="Y320" s="19" t="n"/>
      <c r="Z320" s="19" t="n"/>
      <c r="AA320" s="19" t="n"/>
      <c r="AB320" s="19" t="n"/>
      <c r="AC320" s="19" t="n"/>
      <c r="AD320" s="19" t="n"/>
      <c r="AE320" s="19" t="n"/>
      <c r="AF320" s="19" t="n"/>
      <c r="AG320" s="19" t="n"/>
      <c r="AH320" s="19" t="n"/>
    </row>
    <row r="321">
      <c r="A321" s="55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41" t="n"/>
      <c r="Y321" s="19" t="n"/>
      <c r="Z321" s="19" t="n"/>
      <c r="AA321" s="19" t="n"/>
      <c r="AB321" s="19" t="n"/>
      <c r="AC321" s="19" t="n"/>
      <c r="AD321" s="19" t="n"/>
      <c r="AE321" s="19" t="n"/>
      <c r="AF321" s="19" t="n"/>
      <c r="AG321" s="19" t="n"/>
      <c r="AH321" s="19" t="n"/>
    </row>
    <row r="322">
      <c r="A322" s="55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41" t="n"/>
      <c r="Y322" s="19" t="n"/>
      <c r="Z322" s="19" t="n"/>
      <c r="AA322" s="19" t="n"/>
      <c r="AB322" s="19" t="n"/>
      <c r="AC322" s="19" t="n"/>
      <c r="AD322" s="19" t="n"/>
      <c r="AE322" s="19" t="n"/>
      <c r="AF322" s="19" t="n"/>
      <c r="AG322" s="19" t="n"/>
      <c r="AH322" s="19" t="n"/>
    </row>
    <row r="323">
      <c r="A323" s="55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41" t="n"/>
      <c r="Y323" s="19" t="n"/>
      <c r="Z323" s="19" t="n"/>
      <c r="AA323" s="19" t="n"/>
      <c r="AB323" s="19" t="n"/>
      <c r="AC323" s="19" t="n"/>
      <c r="AD323" s="19" t="n"/>
      <c r="AE323" s="19" t="n"/>
      <c r="AF323" s="19" t="n"/>
      <c r="AG323" s="19" t="n"/>
      <c r="AH323" s="19" t="n"/>
    </row>
    <row r="324">
      <c r="A324" s="55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41" t="n"/>
      <c r="Y324" s="19" t="n"/>
      <c r="Z324" s="19" t="n"/>
      <c r="AA324" s="19" t="n"/>
      <c r="AB324" s="19" t="n"/>
      <c r="AC324" s="19" t="n"/>
      <c r="AD324" s="19" t="n"/>
      <c r="AE324" s="19" t="n"/>
      <c r="AF324" s="19" t="n"/>
      <c r="AG324" s="19" t="n"/>
      <c r="AH324" s="19" t="n"/>
    </row>
    <row r="325">
      <c r="A325" s="55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41" t="n"/>
      <c r="Y325" s="19" t="n"/>
      <c r="Z325" s="19" t="n"/>
      <c r="AA325" s="19" t="n"/>
      <c r="AB325" s="19" t="n"/>
      <c r="AC325" s="19" t="n"/>
      <c r="AD325" s="19" t="n"/>
      <c r="AE325" s="19" t="n"/>
      <c r="AF325" s="19" t="n"/>
      <c r="AG325" s="19" t="n"/>
      <c r="AH325" s="19" t="n"/>
    </row>
    <row r="326">
      <c r="A326" s="55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41" t="n"/>
      <c r="Y326" s="19" t="n"/>
      <c r="Z326" s="19" t="n"/>
      <c r="AA326" s="19" t="n"/>
      <c r="AB326" s="19" t="n"/>
      <c r="AC326" s="19" t="n"/>
      <c r="AD326" s="19" t="n"/>
      <c r="AE326" s="19" t="n"/>
      <c r="AF326" s="19" t="n"/>
      <c r="AG326" s="19" t="n"/>
      <c r="AH326" s="19" t="n"/>
    </row>
    <row r="327">
      <c r="A327" s="55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41" t="n"/>
      <c r="Y327" s="19" t="n"/>
      <c r="Z327" s="19" t="n"/>
      <c r="AA327" s="19" t="n"/>
      <c r="AB327" s="19" t="n"/>
      <c r="AC327" s="19" t="n"/>
      <c r="AD327" s="19" t="n"/>
      <c r="AE327" s="19" t="n"/>
      <c r="AF327" s="19" t="n"/>
      <c r="AG327" s="19" t="n"/>
      <c r="AH327" s="19" t="n"/>
    </row>
    <row r="328">
      <c r="A328" s="55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41" t="n"/>
      <c r="Y328" s="19" t="n"/>
      <c r="Z328" s="19" t="n"/>
      <c r="AA328" s="19" t="n"/>
      <c r="AB328" s="19" t="n"/>
      <c r="AC328" s="19" t="n"/>
      <c r="AD328" s="19" t="n"/>
      <c r="AE328" s="19" t="n"/>
      <c r="AF328" s="19" t="n"/>
      <c r="AG328" s="19" t="n"/>
      <c r="AH328" s="19" t="n"/>
    </row>
    <row r="329">
      <c r="A329" s="55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41" t="n"/>
      <c r="Y329" s="19" t="n"/>
      <c r="Z329" s="19" t="n"/>
      <c r="AA329" s="19" t="n"/>
      <c r="AB329" s="19" t="n"/>
      <c r="AC329" s="19" t="n"/>
      <c r="AD329" s="19" t="n"/>
      <c r="AE329" s="19" t="n"/>
      <c r="AF329" s="19" t="n"/>
      <c r="AG329" s="19" t="n"/>
      <c r="AH329" s="19" t="n"/>
    </row>
    <row r="330">
      <c r="A330" s="55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41" t="n"/>
      <c r="Y330" s="19" t="n"/>
      <c r="Z330" s="19" t="n"/>
      <c r="AA330" s="19" t="n"/>
      <c r="AB330" s="19" t="n"/>
      <c r="AC330" s="19" t="n"/>
      <c r="AD330" s="19" t="n"/>
      <c r="AE330" s="19" t="n"/>
      <c r="AF330" s="19" t="n"/>
      <c r="AG330" s="19" t="n"/>
      <c r="AH330" s="19" t="n"/>
    </row>
    <row r="331">
      <c r="A331" s="55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41" t="n"/>
      <c r="Y331" s="19" t="n"/>
      <c r="Z331" s="19" t="n"/>
      <c r="AA331" s="19" t="n"/>
      <c r="AB331" s="19" t="n"/>
      <c r="AC331" s="19" t="n"/>
      <c r="AD331" s="19" t="n"/>
      <c r="AE331" s="19" t="n"/>
      <c r="AF331" s="19" t="n"/>
      <c r="AG331" s="19" t="n"/>
      <c r="AH331" s="19" t="n"/>
    </row>
    <row r="332">
      <c r="A332" s="55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41" t="n"/>
      <c r="Y332" s="19" t="n"/>
      <c r="Z332" s="19" t="n"/>
      <c r="AA332" s="19" t="n"/>
      <c r="AB332" s="19" t="n"/>
      <c r="AC332" s="19" t="n"/>
      <c r="AD332" s="19" t="n"/>
      <c r="AE332" s="19" t="n"/>
      <c r="AF332" s="19" t="n"/>
      <c r="AG332" s="19" t="n"/>
      <c r="AH332" s="19" t="n"/>
    </row>
    <row r="333">
      <c r="A333" s="55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41" t="n"/>
      <c r="Y333" s="19" t="n"/>
      <c r="Z333" s="19" t="n"/>
      <c r="AA333" s="19" t="n"/>
      <c r="AB333" s="19" t="n"/>
      <c r="AC333" s="19" t="n"/>
      <c r="AD333" s="19" t="n"/>
      <c r="AE333" s="19" t="n"/>
      <c r="AF333" s="19" t="n"/>
      <c r="AG333" s="19" t="n"/>
      <c r="AH333" s="19" t="n"/>
    </row>
    <row r="334">
      <c r="A334" s="55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41" t="n"/>
      <c r="Y334" s="19" t="n"/>
      <c r="Z334" s="19" t="n"/>
      <c r="AA334" s="19" t="n"/>
      <c r="AB334" s="19" t="n"/>
      <c r="AC334" s="19" t="n"/>
      <c r="AD334" s="19" t="n"/>
      <c r="AE334" s="19" t="n"/>
      <c r="AF334" s="19" t="n"/>
      <c r="AG334" s="19" t="n"/>
      <c r="AH334" s="19" t="n"/>
    </row>
    <row r="335">
      <c r="A335" s="55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41" t="n"/>
      <c r="Y335" s="19" t="n"/>
      <c r="Z335" s="19" t="n"/>
      <c r="AA335" s="19" t="n"/>
      <c r="AB335" s="19" t="n"/>
      <c r="AC335" s="19" t="n"/>
      <c r="AD335" s="19" t="n"/>
      <c r="AE335" s="19" t="n"/>
      <c r="AF335" s="19" t="n"/>
      <c r="AG335" s="19" t="n"/>
      <c r="AH335" s="19" t="n"/>
    </row>
    <row r="336">
      <c r="A336" s="55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41" t="n"/>
      <c r="Y336" s="19" t="n"/>
      <c r="Z336" s="19" t="n"/>
      <c r="AA336" s="19" t="n"/>
      <c r="AB336" s="19" t="n"/>
      <c r="AC336" s="19" t="n"/>
      <c r="AD336" s="19" t="n"/>
      <c r="AE336" s="19" t="n"/>
      <c r="AF336" s="19" t="n"/>
      <c r="AG336" s="19" t="n"/>
      <c r="AH336" s="19" t="n"/>
    </row>
    <row r="337">
      <c r="A337" s="55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41" t="n"/>
      <c r="Y337" s="19" t="n"/>
      <c r="Z337" s="19" t="n"/>
      <c r="AA337" s="19" t="n"/>
      <c r="AB337" s="19" t="n"/>
      <c r="AC337" s="19" t="n"/>
      <c r="AD337" s="19" t="n"/>
      <c r="AE337" s="19" t="n"/>
      <c r="AF337" s="19" t="n"/>
      <c r="AG337" s="19" t="n"/>
      <c r="AH337" s="19" t="n"/>
    </row>
    <row r="338">
      <c r="A338" s="55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41" t="n"/>
      <c r="Y338" s="19" t="n"/>
      <c r="Z338" s="19" t="n"/>
      <c r="AA338" s="19" t="n"/>
      <c r="AB338" s="19" t="n"/>
      <c r="AC338" s="19" t="n"/>
      <c r="AD338" s="19" t="n"/>
      <c r="AE338" s="19" t="n"/>
      <c r="AF338" s="19" t="n"/>
      <c r="AG338" s="19" t="n"/>
      <c r="AH338" s="19" t="n"/>
    </row>
    <row r="339">
      <c r="A339" s="55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41" t="n"/>
      <c r="Y339" s="19" t="n"/>
      <c r="Z339" s="19" t="n"/>
      <c r="AA339" s="19" t="n"/>
      <c r="AB339" s="19" t="n"/>
      <c r="AC339" s="19" t="n"/>
      <c r="AD339" s="19" t="n"/>
      <c r="AE339" s="19" t="n"/>
      <c r="AF339" s="19" t="n"/>
      <c r="AG339" s="19" t="n"/>
      <c r="AH339" s="19" t="n"/>
    </row>
    <row r="340">
      <c r="A340" s="55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41" t="n"/>
      <c r="Y340" s="19" t="n"/>
      <c r="Z340" s="19" t="n"/>
      <c r="AA340" s="19" t="n"/>
      <c r="AB340" s="19" t="n"/>
      <c r="AC340" s="19" t="n"/>
      <c r="AD340" s="19" t="n"/>
      <c r="AE340" s="19" t="n"/>
      <c r="AF340" s="19" t="n"/>
      <c r="AG340" s="19" t="n"/>
      <c r="AH340" s="19" t="n"/>
    </row>
    <row r="341">
      <c r="A341" s="55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41" t="n"/>
      <c r="Y341" s="19" t="n"/>
      <c r="Z341" s="19" t="n"/>
      <c r="AA341" s="19" t="n"/>
      <c r="AB341" s="19" t="n"/>
      <c r="AC341" s="19" t="n"/>
      <c r="AD341" s="19" t="n"/>
      <c r="AE341" s="19" t="n"/>
      <c r="AF341" s="19" t="n"/>
      <c r="AG341" s="19" t="n"/>
      <c r="AH341" s="19" t="n"/>
    </row>
    <row r="342">
      <c r="A342" s="55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41" t="n"/>
      <c r="Y342" s="19" t="n"/>
      <c r="Z342" s="19" t="n"/>
      <c r="AA342" s="19" t="n"/>
      <c r="AB342" s="19" t="n"/>
      <c r="AC342" s="19" t="n"/>
      <c r="AD342" s="19" t="n"/>
      <c r="AE342" s="19" t="n"/>
      <c r="AF342" s="19" t="n"/>
      <c r="AG342" s="19" t="n"/>
      <c r="AH342" s="19" t="n"/>
    </row>
    <row r="343">
      <c r="A343" s="55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41" t="n"/>
      <c r="Y343" s="19" t="n"/>
      <c r="Z343" s="19" t="n"/>
      <c r="AA343" s="19" t="n"/>
      <c r="AB343" s="19" t="n"/>
      <c r="AC343" s="19" t="n"/>
      <c r="AD343" s="19" t="n"/>
      <c r="AE343" s="19" t="n"/>
      <c r="AF343" s="19" t="n"/>
      <c r="AG343" s="19" t="n"/>
      <c r="AH343" s="19" t="n"/>
    </row>
    <row r="344">
      <c r="A344" s="55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41" t="n"/>
      <c r="Y344" s="19" t="n"/>
      <c r="Z344" s="19" t="n"/>
      <c r="AA344" s="19" t="n"/>
      <c r="AB344" s="19" t="n"/>
      <c r="AC344" s="19" t="n"/>
      <c r="AD344" s="19" t="n"/>
      <c r="AE344" s="19" t="n"/>
      <c r="AF344" s="19" t="n"/>
      <c r="AG344" s="19" t="n"/>
      <c r="AH344" s="19" t="n"/>
    </row>
    <row r="345">
      <c r="A345" s="55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41" t="n"/>
      <c r="Y345" s="19" t="n"/>
      <c r="Z345" s="19" t="n"/>
      <c r="AA345" s="19" t="n"/>
      <c r="AB345" s="19" t="n"/>
      <c r="AC345" s="19" t="n"/>
      <c r="AD345" s="19" t="n"/>
      <c r="AE345" s="19" t="n"/>
      <c r="AF345" s="19" t="n"/>
      <c r="AG345" s="19" t="n"/>
      <c r="AH345" s="19" t="n"/>
    </row>
    <row r="346">
      <c r="A346" s="55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41" t="n"/>
      <c r="Y346" s="19" t="n"/>
      <c r="Z346" s="19" t="n"/>
      <c r="AA346" s="19" t="n"/>
      <c r="AB346" s="19" t="n"/>
      <c r="AC346" s="19" t="n"/>
      <c r="AD346" s="19" t="n"/>
      <c r="AE346" s="19" t="n"/>
      <c r="AF346" s="19" t="n"/>
      <c r="AG346" s="19" t="n"/>
      <c r="AH346" s="19" t="n"/>
    </row>
    <row r="347">
      <c r="A347" s="55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41" t="n"/>
      <c r="Y347" s="19" t="n"/>
      <c r="Z347" s="19" t="n"/>
      <c r="AA347" s="19" t="n"/>
      <c r="AB347" s="19" t="n"/>
      <c r="AC347" s="19" t="n"/>
      <c r="AD347" s="19" t="n"/>
      <c r="AE347" s="19" t="n"/>
      <c r="AF347" s="19" t="n"/>
      <c r="AG347" s="19" t="n"/>
      <c r="AH347" s="19" t="n"/>
    </row>
    <row r="348">
      <c r="A348" s="55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41" t="n"/>
      <c r="Y348" s="19" t="n"/>
      <c r="Z348" s="19" t="n"/>
      <c r="AA348" s="19" t="n"/>
      <c r="AB348" s="19" t="n"/>
      <c r="AC348" s="19" t="n"/>
      <c r="AD348" s="19" t="n"/>
      <c r="AE348" s="19" t="n"/>
      <c r="AF348" s="19" t="n"/>
      <c r="AG348" s="19" t="n"/>
      <c r="AH348" s="19" t="n"/>
    </row>
    <row r="349">
      <c r="A349" s="55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41" t="n"/>
      <c r="Y349" s="19" t="n"/>
      <c r="Z349" s="19" t="n"/>
      <c r="AA349" s="19" t="n"/>
      <c r="AB349" s="19" t="n"/>
      <c r="AC349" s="19" t="n"/>
      <c r="AD349" s="19" t="n"/>
      <c r="AE349" s="19" t="n"/>
      <c r="AF349" s="19" t="n"/>
      <c r="AG349" s="19" t="n"/>
      <c r="AH349" s="19" t="n"/>
    </row>
    <row r="350">
      <c r="A350" s="55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41" t="n"/>
      <c r="Y350" s="19" t="n"/>
      <c r="Z350" s="19" t="n"/>
      <c r="AA350" s="19" t="n"/>
      <c r="AB350" s="19" t="n"/>
      <c r="AC350" s="19" t="n"/>
      <c r="AD350" s="19" t="n"/>
      <c r="AE350" s="19" t="n"/>
      <c r="AF350" s="19" t="n"/>
      <c r="AG350" s="19" t="n"/>
      <c r="AH350" s="19" t="n"/>
    </row>
    <row r="351">
      <c r="A351" s="55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41" t="n"/>
      <c r="Y351" s="19" t="n"/>
      <c r="Z351" s="19" t="n"/>
      <c r="AA351" s="19" t="n"/>
      <c r="AB351" s="19" t="n"/>
      <c r="AC351" s="19" t="n"/>
      <c r="AD351" s="19" t="n"/>
      <c r="AE351" s="19" t="n"/>
      <c r="AF351" s="19" t="n"/>
      <c r="AG351" s="19" t="n"/>
      <c r="AH351" s="19" t="n"/>
    </row>
    <row r="352">
      <c r="A352" s="55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41" t="n"/>
      <c r="Y352" s="19" t="n"/>
      <c r="Z352" s="19" t="n"/>
      <c r="AA352" s="19" t="n"/>
      <c r="AB352" s="19" t="n"/>
      <c r="AC352" s="19" t="n"/>
      <c r="AD352" s="19" t="n"/>
      <c r="AE352" s="19" t="n"/>
      <c r="AF352" s="19" t="n"/>
      <c r="AG352" s="19" t="n"/>
      <c r="AH352" s="19" t="n"/>
    </row>
    <row r="353">
      <c r="A353" s="55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41" t="n"/>
      <c r="Y353" s="19" t="n"/>
      <c r="Z353" s="19" t="n"/>
      <c r="AA353" s="19" t="n"/>
      <c r="AB353" s="19" t="n"/>
      <c r="AC353" s="19" t="n"/>
      <c r="AD353" s="19" t="n"/>
      <c r="AE353" s="19" t="n"/>
      <c r="AF353" s="19" t="n"/>
      <c r="AG353" s="19" t="n"/>
      <c r="AH353" s="19" t="n"/>
    </row>
    <row r="354">
      <c r="A354" s="55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41" t="n"/>
      <c r="Y354" s="19" t="n"/>
      <c r="Z354" s="19" t="n"/>
      <c r="AA354" s="19" t="n"/>
      <c r="AB354" s="19" t="n"/>
      <c r="AC354" s="19" t="n"/>
      <c r="AD354" s="19" t="n"/>
      <c r="AE354" s="19" t="n"/>
      <c r="AF354" s="19" t="n"/>
      <c r="AG354" s="19" t="n"/>
      <c r="AH354" s="19" t="n"/>
    </row>
    <row r="355">
      <c r="A355" s="55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41" t="n"/>
      <c r="Y355" s="19" t="n"/>
      <c r="Z355" s="19" t="n"/>
      <c r="AA355" s="19" t="n"/>
      <c r="AB355" s="19" t="n"/>
      <c r="AC355" s="19" t="n"/>
      <c r="AD355" s="19" t="n"/>
      <c r="AE355" s="19" t="n"/>
      <c r="AF355" s="19" t="n"/>
      <c r="AG355" s="19" t="n"/>
      <c r="AH355" s="19" t="n"/>
    </row>
    <row r="356">
      <c r="A356" s="55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41" t="n"/>
      <c r="Y356" s="19" t="n"/>
      <c r="Z356" s="19" t="n"/>
      <c r="AA356" s="19" t="n"/>
      <c r="AB356" s="19" t="n"/>
      <c r="AC356" s="19" t="n"/>
      <c r="AD356" s="19" t="n"/>
      <c r="AE356" s="19" t="n"/>
      <c r="AF356" s="19" t="n"/>
      <c r="AG356" s="19" t="n"/>
      <c r="AH356" s="19" t="n"/>
    </row>
    <row r="357">
      <c r="A357" s="55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41" t="n"/>
      <c r="Y357" s="19" t="n"/>
      <c r="Z357" s="19" t="n"/>
      <c r="AA357" s="19" t="n"/>
      <c r="AB357" s="19" t="n"/>
      <c r="AC357" s="19" t="n"/>
      <c r="AD357" s="19" t="n"/>
      <c r="AE357" s="19" t="n"/>
      <c r="AF357" s="19" t="n"/>
      <c r="AG357" s="19" t="n"/>
      <c r="AH357" s="19" t="n"/>
    </row>
    <row r="358">
      <c r="A358" s="55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41" t="n"/>
      <c r="Y358" s="19" t="n"/>
      <c r="Z358" s="19" t="n"/>
      <c r="AA358" s="19" t="n"/>
      <c r="AB358" s="19" t="n"/>
      <c r="AC358" s="19" t="n"/>
      <c r="AD358" s="19" t="n"/>
      <c r="AE358" s="19" t="n"/>
      <c r="AF358" s="19" t="n"/>
      <c r="AG358" s="19" t="n"/>
      <c r="AH358" s="19" t="n"/>
    </row>
    <row r="359">
      <c r="A359" s="55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41" t="n"/>
      <c r="Y359" s="19" t="n"/>
      <c r="Z359" s="19" t="n"/>
      <c r="AA359" s="19" t="n"/>
      <c r="AB359" s="19" t="n"/>
      <c r="AC359" s="19" t="n"/>
      <c r="AD359" s="19" t="n"/>
      <c r="AE359" s="19" t="n"/>
      <c r="AF359" s="19" t="n"/>
      <c r="AG359" s="19" t="n"/>
      <c r="AH359" s="19" t="n"/>
    </row>
    <row r="360">
      <c r="A360" s="55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41" t="n"/>
      <c r="Y360" s="19" t="n"/>
      <c r="Z360" s="19" t="n"/>
      <c r="AA360" s="19" t="n"/>
      <c r="AB360" s="19" t="n"/>
      <c r="AC360" s="19" t="n"/>
      <c r="AD360" s="19" t="n"/>
      <c r="AE360" s="19" t="n"/>
      <c r="AF360" s="19" t="n"/>
      <c r="AG360" s="19" t="n"/>
      <c r="AH360" s="19" t="n"/>
    </row>
    <row r="361">
      <c r="A361" s="55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41" t="n"/>
      <c r="Y361" s="19" t="n"/>
      <c r="Z361" s="19" t="n"/>
      <c r="AA361" s="19" t="n"/>
      <c r="AB361" s="19" t="n"/>
      <c r="AC361" s="19" t="n"/>
      <c r="AD361" s="19" t="n"/>
      <c r="AE361" s="19" t="n"/>
      <c r="AF361" s="19" t="n"/>
      <c r="AG361" s="19" t="n"/>
      <c r="AH361" s="19" t="n"/>
    </row>
    <row r="362">
      <c r="A362" s="55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41" t="n"/>
      <c r="Y362" s="19" t="n"/>
      <c r="Z362" s="19" t="n"/>
      <c r="AA362" s="19" t="n"/>
      <c r="AB362" s="19" t="n"/>
      <c r="AC362" s="19" t="n"/>
      <c r="AD362" s="19" t="n"/>
      <c r="AE362" s="19" t="n"/>
      <c r="AF362" s="19" t="n"/>
      <c r="AG362" s="19" t="n"/>
      <c r="AH362" s="19" t="n"/>
    </row>
    <row r="363">
      <c r="A363" s="55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41" t="n"/>
      <c r="Y363" s="19" t="n"/>
      <c r="Z363" s="19" t="n"/>
      <c r="AA363" s="19" t="n"/>
      <c r="AB363" s="19" t="n"/>
      <c r="AC363" s="19" t="n"/>
      <c r="AD363" s="19" t="n"/>
      <c r="AE363" s="19" t="n"/>
      <c r="AF363" s="19" t="n"/>
      <c r="AG363" s="19" t="n"/>
      <c r="AH363" s="19" t="n"/>
    </row>
    <row r="364">
      <c r="A364" s="55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41" t="n"/>
      <c r="Y364" s="19" t="n"/>
      <c r="Z364" s="19" t="n"/>
      <c r="AA364" s="19" t="n"/>
      <c r="AB364" s="19" t="n"/>
      <c r="AC364" s="19" t="n"/>
      <c r="AD364" s="19" t="n"/>
      <c r="AE364" s="19" t="n"/>
      <c r="AF364" s="19" t="n"/>
      <c r="AG364" s="19" t="n"/>
      <c r="AH364" s="19" t="n"/>
    </row>
    <row r="365">
      <c r="A365" s="55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41" t="n"/>
      <c r="Y365" s="19" t="n"/>
      <c r="Z365" s="19" t="n"/>
      <c r="AA365" s="19" t="n"/>
      <c r="AB365" s="19" t="n"/>
      <c r="AC365" s="19" t="n"/>
      <c r="AD365" s="19" t="n"/>
      <c r="AE365" s="19" t="n"/>
      <c r="AF365" s="19" t="n"/>
      <c r="AG365" s="19" t="n"/>
      <c r="AH365" s="19" t="n"/>
    </row>
    <row r="366">
      <c r="A366" s="55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41" t="n"/>
      <c r="Y366" s="19" t="n"/>
      <c r="Z366" s="19" t="n"/>
      <c r="AA366" s="19" t="n"/>
      <c r="AB366" s="19" t="n"/>
      <c r="AC366" s="19" t="n"/>
      <c r="AD366" s="19" t="n"/>
      <c r="AE366" s="19" t="n"/>
      <c r="AF366" s="19" t="n"/>
      <c r="AG366" s="19" t="n"/>
      <c r="AH366" s="19" t="n"/>
    </row>
    <row r="367">
      <c r="A367" s="55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41" t="n"/>
      <c r="Y367" s="19" t="n"/>
      <c r="Z367" s="19" t="n"/>
      <c r="AA367" s="19" t="n"/>
      <c r="AB367" s="19" t="n"/>
      <c r="AC367" s="19" t="n"/>
      <c r="AD367" s="19" t="n"/>
      <c r="AE367" s="19" t="n"/>
      <c r="AF367" s="19" t="n"/>
      <c r="AG367" s="19" t="n"/>
      <c r="AH367" s="19" t="n"/>
    </row>
    <row r="368">
      <c r="A368" s="55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41" t="n"/>
      <c r="Y368" s="19" t="n"/>
      <c r="Z368" s="19" t="n"/>
      <c r="AA368" s="19" t="n"/>
      <c r="AB368" s="19" t="n"/>
      <c r="AC368" s="19" t="n"/>
      <c r="AD368" s="19" t="n"/>
      <c r="AE368" s="19" t="n"/>
      <c r="AF368" s="19" t="n"/>
      <c r="AG368" s="19" t="n"/>
      <c r="AH368" s="19" t="n"/>
    </row>
    <row r="369">
      <c r="A369" s="55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41" t="n"/>
      <c r="Y369" s="19" t="n"/>
      <c r="Z369" s="19" t="n"/>
      <c r="AA369" s="19" t="n"/>
      <c r="AB369" s="19" t="n"/>
      <c r="AC369" s="19" t="n"/>
      <c r="AD369" s="19" t="n"/>
      <c r="AE369" s="19" t="n"/>
      <c r="AF369" s="19" t="n"/>
      <c r="AG369" s="19" t="n"/>
      <c r="AH369" s="19" t="n"/>
    </row>
    <row r="370">
      <c r="A370" s="55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41" t="n"/>
      <c r="Y370" s="19" t="n"/>
      <c r="Z370" s="19" t="n"/>
      <c r="AA370" s="19" t="n"/>
      <c r="AB370" s="19" t="n"/>
      <c r="AC370" s="19" t="n"/>
      <c r="AD370" s="19" t="n"/>
      <c r="AE370" s="19" t="n"/>
      <c r="AF370" s="19" t="n"/>
      <c r="AG370" s="19" t="n"/>
      <c r="AH370" s="19" t="n"/>
    </row>
    <row r="371">
      <c r="A371" s="55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41" t="n"/>
      <c r="Y371" s="19" t="n"/>
      <c r="Z371" s="19" t="n"/>
      <c r="AA371" s="19" t="n"/>
      <c r="AB371" s="19" t="n"/>
      <c r="AC371" s="19" t="n"/>
      <c r="AD371" s="19" t="n"/>
      <c r="AE371" s="19" t="n"/>
      <c r="AF371" s="19" t="n"/>
      <c r="AG371" s="19" t="n"/>
      <c r="AH371" s="19" t="n"/>
    </row>
    <row r="372">
      <c r="A372" s="55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41" t="n"/>
      <c r="Y372" s="19" t="n"/>
      <c r="Z372" s="19" t="n"/>
      <c r="AA372" s="19" t="n"/>
      <c r="AB372" s="19" t="n"/>
      <c r="AC372" s="19" t="n"/>
      <c r="AD372" s="19" t="n"/>
      <c r="AE372" s="19" t="n"/>
      <c r="AF372" s="19" t="n"/>
      <c r="AG372" s="19" t="n"/>
      <c r="AH372" s="19" t="n"/>
    </row>
    <row r="373">
      <c r="A373" s="55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41" t="n"/>
      <c r="Y373" s="19" t="n"/>
      <c r="Z373" s="19" t="n"/>
      <c r="AA373" s="19" t="n"/>
      <c r="AB373" s="19" t="n"/>
      <c r="AC373" s="19" t="n"/>
      <c r="AD373" s="19" t="n"/>
      <c r="AE373" s="19" t="n"/>
      <c r="AF373" s="19" t="n"/>
      <c r="AG373" s="19" t="n"/>
      <c r="AH373" s="19" t="n"/>
    </row>
    <row r="374">
      <c r="A374" s="55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41" t="n"/>
      <c r="Y374" s="19" t="n"/>
      <c r="Z374" s="19" t="n"/>
      <c r="AA374" s="19" t="n"/>
      <c r="AB374" s="19" t="n"/>
      <c r="AC374" s="19" t="n"/>
      <c r="AD374" s="19" t="n"/>
      <c r="AE374" s="19" t="n"/>
      <c r="AF374" s="19" t="n"/>
      <c r="AG374" s="19" t="n"/>
      <c r="AH374" s="19" t="n"/>
    </row>
    <row r="375">
      <c r="A375" s="55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41" t="n"/>
      <c r="Y375" s="19" t="n"/>
      <c r="Z375" s="19" t="n"/>
      <c r="AA375" s="19" t="n"/>
      <c r="AB375" s="19" t="n"/>
      <c r="AC375" s="19" t="n"/>
      <c r="AD375" s="19" t="n"/>
      <c r="AE375" s="19" t="n"/>
      <c r="AF375" s="19" t="n"/>
      <c r="AG375" s="19" t="n"/>
      <c r="AH375" s="19" t="n"/>
    </row>
    <row r="376">
      <c r="A376" s="55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41" t="n"/>
      <c r="Y376" s="19" t="n"/>
      <c r="Z376" s="19" t="n"/>
      <c r="AA376" s="19" t="n"/>
      <c r="AB376" s="19" t="n"/>
      <c r="AC376" s="19" t="n"/>
      <c r="AD376" s="19" t="n"/>
      <c r="AE376" s="19" t="n"/>
      <c r="AF376" s="19" t="n"/>
      <c r="AG376" s="19" t="n"/>
      <c r="AH376" s="19" t="n"/>
    </row>
    <row r="377">
      <c r="A377" s="55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41" t="n"/>
      <c r="Y377" s="19" t="n"/>
      <c r="Z377" s="19" t="n"/>
      <c r="AA377" s="19" t="n"/>
      <c r="AB377" s="19" t="n"/>
      <c r="AC377" s="19" t="n"/>
      <c r="AD377" s="19" t="n"/>
      <c r="AE377" s="19" t="n"/>
      <c r="AF377" s="19" t="n"/>
      <c r="AG377" s="19" t="n"/>
      <c r="AH377" s="19" t="n"/>
    </row>
    <row r="378">
      <c r="A378" s="55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41" t="n"/>
      <c r="Y378" s="19" t="n"/>
      <c r="Z378" s="19" t="n"/>
      <c r="AA378" s="19" t="n"/>
      <c r="AB378" s="19" t="n"/>
      <c r="AC378" s="19" t="n"/>
      <c r="AD378" s="19" t="n"/>
      <c r="AE378" s="19" t="n"/>
      <c r="AF378" s="19" t="n"/>
      <c r="AG378" s="19" t="n"/>
      <c r="AH378" s="19" t="n"/>
    </row>
    <row r="379">
      <c r="A379" s="55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41" t="n"/>
      <c r="Y379" s="19" t="n"/>
      <c r="Z379" s="19" t="n"/>
      <c r="AA379" s="19" t="n"/>
      <c r="AB379" s="19" t="n"/>
      <c r="AC379" s="19" t="n"/>
      <c r="AD379" s="19" t="n"/>
      <c r="AE379" s="19" t="n"/>
      <c r="AF379" s="19" t="n"/>
      <c r="AG379" s="19" t="n"/>
      <c r="AH379" s="19" t="n"/>
    </row>
    <row r="380">
      <c r="A380" s="55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41" t="n"/>
      <c r="Y380" s="19" t="n"/>
      <c r="Z380" s="19" t="n"/>
      <c r="AA380" s="19" t="n"/>
      <c r="AB380" s="19" t="n"/>
      <c r="AC380" s="19" t="n"/>
      <c r="AD380" s="19" t="n"/>
      <c r="AE380" s="19" t="n"/>
      <c r="AF380" s="19" t="n"/>
      <c r="AG380" s="19" t="n"/>
      <c r="AH380" s="19" t="n"/>
    </row>
    <row r="381">
      <c r="A381" s="55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41" t="n"/>
      <c r="Y381" s="19" t="n"/>
      <c r="Z381" s="19" t="n"/>
      <c r="AA381" s="19" t="n"/>
      <c r="AB381" s="19" t="n"/>
      <c r="AC381" s="19" t="n"/>
      <c r="AD381" s="19" t="n"/>
      <c r="AE381" s="19" t="n"/>
      <c r="AF381" s="19" t="n"/>
      <c r="AG381" s="19" t="n"/>
      <c r="AH381" s="19" t="n"/>
    </row>
    <row r="382">
      <c r="A382" s="55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41" t="n"/>
      <c r="Y382" s="19" t="n"/>
      <c r="Z382" s="19" t="n"/>
      <c r="AA382" s="19" t="n"/>
      <c r="AB382" s="19" t="n"/>
      <c r="AC382" s="19" t="n"/>
      <c r="AD382" s="19" t="n"/>
      <c r="AE382" s="19" t="n"/>
      <c r="AF382" s="19" t="n"/>
      <c r="AG382" s="19" t="n"/>
      <c r="AH382" s="19" t="n"/>
    </row>
    <row r="383">
      <c r="A383" s="55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41" t="n"/>
      <c r="Y383" s="19" t="n"/>
      <c r="Z383" s="19" t="n"/>
      <c r="AA383" s="19" t="n"/>
      <c r="AB383" s="19" t="n"/>
      <c r="AC383" s="19" t="n"/>
      <c r="AD383" s="19" t="n"/>
      <c r="AE383" s="19" t="n"/>
      <c r="AF383" s="19" t="n"/>
      <c r="AG383" s="19" t="n"/>
      <c r="AH383" s="19" t="n"/>
    </row>
    <row r="384">
      <c r="A384" s="55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41" t="n"/>
      <c r="Y384" s="19" t="n"/>
      <c r="Z384" s="19" t="n"/>
      <c r="AA384" s="19" t="n"/>
      <c r="AB384" s="19" t="n"/>
      <c r="AC384" s="19" t="n"/>
      <c r="AD384" s="19" t="n"/>
      <c r="AE384" s="19" t="n"/>
      <c r="AF384" s="19" t="n"/>
      <c r="AG384" s="19" t="n"/>
      <c r="AH384" s="19" t="n"/>
    </row>
    <row r="385">
      <c r="A385" s="55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41" t="n"/>
      <c r="Y385" s="19" t="n"/>
      <c r="Z385" s="19" t="n"/>
      <c r="AA385" s="19" t="n"/>
      <c r="AB385" s="19" t="n"/>
      <c r="AC385" s="19" t="n"/>
      <c r="AD385" s="19" t="n"/>
      <c r="AE385" s="19" t="n"/>
      <c r="AF385" s="19" t="n"/>
      <c r="AG385" s="19" t="n"/>
      <c r="AH385" s="19" t="n"/>
    </row>
    <row r="386">
      <c r="A386" s="55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41" t="n"/>
      <c r="Y386" s="19" t="n"/>
      <c r="Z386" s="19" t="n"/>
      <c r="AA386" s="19" t="n"/>
      <c r="AB386" s="19" t="n"/>
      <c r="AC386" s="19" t="n"/>
      <c r="AD386" s="19" t="n"/>
      <c r="AE386" s="19" t="n"/>
      <c r="AF386" s="19" t="n"/>
      <c r="AG386" s="19" t="n"/>
      <c r="AH386" s="19" t="n"/>
    </row>
    <row r="387">
      <c r="A387" s="55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41" t="n"/>
      <c r="Y387" s="19" t="n"/>
      <c r="Z387" s="19" t="n"/>
      <c r="AA387" s="19" t="n"/>
      <c r="AB387" s="19" t="n"/>
      <c r="AC387" s="19" t="n"/>
      <c r="AD387" s="19" t="n"/>
      <c r="AE387" s="19" t="n"/>
      <c r="AF387" s="19" t="n"/>
      <c r="AG387" s="19" t="n"/>
      <c r="AH387" s="19" t="n"/>
    </row>
    <row r="388">
      <c r="A388" s="55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41" t="n"/>
      <c r="Y388" s="19" t="n"/>
      <c r="Z388" s="19" t="n"/>
      <c r="AA388" s="19" t="n"/>
      <c r="AB388" s="19" t="n"/>
      <c r="AC388" s="19" t="n"/>
      <c r="AD388" s="19" t="n"/>
      <c r="AE388" s="19" t="n"/>
      <c r="AF388" s="19" t="n"/>
      <c r="AG388" s="19" t="n"/>
      <c r="AH388" s="19" t="n"/>
    </row>
    <row r="389">
      <c r="A389" s="55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41" t="n"/>
      <c r="Y389" s="19" t="n"/>
      <c r="Z389" s="19" t="n"/>
      <c r="AA389" s="19" t="n"/>
      <c r="AB389" s="19" t="n"/>
      <c r="AC389" s="19" t="n"/>
      <c r="AD389" s="19" t="n"/>
      <c r="AE389" s="19" t="n"/>
      <c r="AF389" s="19" t="n"/>
      <c r="AG389" s="19" t="n"/>
      <c r="AH389" s="19" t="n"/>
    </row>
    <row r="390">
      <c r="A390" s="55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41" t="n"/>
      <c r="Y390" s="19" t="n"/>
      <c r="Z390" s="19" t="n"/>
      <c r="AA390" s="19" t="n"/>
      <c r="AB390" s="19" t="n"/>
      <c r="AC390" s="19" t="n"/>
      <c r="AD390" s="19" t="n"/>
      <c r="AE390" s="19" t="n"/>
      <c r="AF390" s="19" t="n"/>
      <c r="AG390" s="19" t="n"/>
      <c r="AH390" s="19" t="n"/>
    </row>
    <row r="391">
      <c r="A391" s="55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41" t="n"/>
      <c r="Y391" s="19" t="n"/>
      <c r="Z391" s="19" t="n"/>
      <c r="AA391" s="19" t="n"/>
      <c r="AB391" s="19" t="n"/>
      <c r="AC391" s="19" t="n"/>
      <c r="AD391" s="19" t="n"/>
      <c r="AE391" s="19" t="n"/>
      <c r="AF391" s="19" t="n"/>
      <c r="AG391" s="19" t="n"/>
      <c r="AH391" s="19" t="n"/>
    </row>
    <row r="392">
      <c r="A392" s="55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41" t="n"/>
      <c r="Y392" s="19" t="n"/>
      <c r="Z392" s="19" t="n"/>
      <c r="AA392" s="19" t="n"/>
      <c r="AB392" s="19" t="n"/>
      <c r="AC392" s="19" t="n"/>
      <c r="AD392" s="19" t="n"/>
      <c r="AE392" s="19" t="n"/>
      <c r="AF392" s="19" t="n"/>
      <c r="AG392" s="19" t="n"/>
      <c r="AH392" s="19" t="n"/>
    </row>
    <row r="393">
      <c r="A393" s="55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41" t="n"/>
      <c r="Y393" s="19" t="n"/>
      <c r="Z393" s="19" t="n"/>
      <c r="AA393" s="19" t="n"/>
      <c r="AB393" s="19" t="n"/>
      <c r="AC393" s="19" t="n"/>
      <c r="AD393" s="19" t="n"/>
      <c r="AE393" s="19" t="n"/>
      <c r="AF393" s="19" t="n"/>
      <c r="AG393" s="19" t="n"/>
      <c r="AH393" s="19" t="n"/>
    </row>
    <row r="394">
      <c r="A394" s="55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41" t="n"/>
      <c r="Y394" s="19" t="n"/>
      <c r="Z394" s="19" t="n"/>
      <c r="AA394" s="19" t="n"/>
      <c r="AB394" s="19" t="n"/>
      <c r="AC394" s="19" t="n"/>
      <c r="AD394" s="19" t="n"/>
      <c r="AE394" s="19" t="n"/>
      <c r="AF394" s="19" t="n"/>
      <c r="AG394" s="19" t="n"/>
      <c r="AH394" s="19" t="n"/>
    </row>
    <row r="395">
      <c r="A395" s="55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41" t="n"/>
      <c r="Y395" s="19" t="n"/>
      <c r="Z395" s="19" t="n"/>
      <c r="AA395" s="19" t="n"/>
      <c r="AB395" s="19" t="n"/>
      <c r="AC395" s="19" t="n"/>
      <c r="AD395" s="19" t="n"/>
      <c r="AE395" s="19" t="n"/>
      <c r="AF395" s="19" t="n"/>
      <c r="AG395" s="19" t="n"/>
      <c r="AH395" s="19" t="n"/>
    </row>
    <row r="396">
      <c r="A396" s="55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41" t="n"/>
      <c r="Y396" s="19" t="n"/>
      <c r="Z396" s="19" t="n"/>
      <c r="AA396" s="19" t="n"/>
      <c r="AB396" s="19" t="n"/>
      <c r="AC396" s="19" t="n"/>
      <c r="AD396" s="19" t="n"/>
      <c r="AE396" s="19" t="n"/>
      <c r="AF396" s="19" t="n"/>
      <c r="AG396" s="19" t="n"/>
      <c r="AH396" s="19" t="n"/>
    </row>
    <row r="397">
      <c r="A397" s="55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41" t="n"/>
      <c r="Y397" s="19" t="n"/>
      <c r="Z397" s="19" t="n"/>
      <c r="AA397" s="19" t="n"/>
      <c r="AB397" s="19" t="n"/>
      <c r="AC397" s="19" t="n"/>
      <c r="AD397" s="19" t="n"/>
      <c r="AE397" s="19" t="n"/>
      <c r="AF397" s="19" t="n"/>
      <c r="AG397" s="19" t="n"/>
      <c r="AH397" s="19" t="n"/>
    </row>
    <row r="398">
      <c r="A398" s="55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41" t="n"/>
      <c r="Y398" s="19" t="n"/>
      <c r="Z398" s="19" t="n"/>
      <c r="AA398" s="19" t="n"/>
      <c r="AB398" s="19" t="n"/>
      <c r="AC398" s="19" t="n"/>
      <c r="AD398" s="19" t="n"/>
      <c r="AE398" s="19" t="n"/>
      <c r="AF398" s="19" t="n"/>
      <c r="AG398" s="19" t="n"/>
      <c r="AH398" s="19" t="n"/>
    </row>
    <row r="399">
      <c r="A399" s="55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41" t="n"/>
      <c r="Y399" s="19" t="n"/>
      <c r="Z399" s="19" t="n"/>
      <c r="AA399" s="19" t="n"/>
      <c r="AB399" s="19" t="n"/>
      <c r="AC399" s="19" t="n"/>
      <c r="AD399" s="19" t="n"/>
      <c r="AE399" s="19" t="n"/>
      <c r="AF399" s="19" t="n"/>
      <c r="AG399" s="19" t="n"/>
      <c r="AH399" s="19" t="n"/>
    </row>
    <row r="400">
      <c r="A400" s="55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41" t="n"/>
      <c r="Y400" s="19" t="n"/>
      <c r="Z400" s="19" t="n"/>
      <c r="AA400" s="19" t="n"/>
      <c r="AB400" s="19" t="n"/>
      <c r="AC400" s="19" t="n"/>
      <c r="AD400" s="19" t="n"/>
      <c r="AE400" s="19" t="n"/>
      <c r="AF400" s="19" t="n"/>
      <c r="AG400" s="19" t="n"/>
      <c r="AH400" s="19" t="n"/>
    </row>
    <row r="401">
      <c r="A401" s="55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41" t="n"/>
      <c r="Y401" s="19" t="n"/>
      <c r="Z401" s="19" t="n"/>
      <c r="AA401" s="19" t="n"/>
      <c r="AB401" s="19" t="n"/>
      <c r="AC401" s="19" t="n"/>
      <c r="AD401" s="19" t="n"/>
      <c r="AE401" s="19" t="n"/>
      <c r="AF401" s="19" t="n"/>
      <c r="AG401" s="19" t="n"/>
      <c r="AH401" s="19" t="n"/>
    </row>
    <row r="402">
      <c r="A402" s="55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41" t="n"/>
      <c r="Y402" s="19" t="n"/>
      <c r="Z402" s="19" t="n"/>
      <c r="AA402" s="19" t="n"/>
      <c r="AB402" s="19" t="n"/>
      <c r="AC402" s="19" t="n"/>
      <c r="AD402" s="19" t="n"/>
      <c r="AE402" s="19" t="n"/>
      <c r="AF402" s="19" t="n"/>
      <c r="AG402" s="19" t="n"/>
      <c r="AH402" s="19" t="n"/>
    </row>
    <row r="403">
      <c r="A403" s="55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41" t="n"/>
      <c r="Y403" s="19" t="n"/>
      <c r="Z403" s="19" t="n"/>
      <c r="AA403" s="19" t="n"/>
      <c r="AB403" s="19" t="n"/>
      <c r="AC403" s="19" t="n"/>
      <c r="AD403" s="19" t="n"/>
      <c r="AE403" s="19" t="n"/>
      <c r="AF403" s="19" t="n"/>
      <c r="AG403" s="19" t="n"/>
      <c r="AH403" s="19" t="n"/>
    </row>
    <row r="404">
      <c r="A404" s="55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41" t="n"/>
      <c r="Y404" s="19" t="n"/>
      <c r="Z404" s="19" t="n"/>
      <c r="AA404" s="19" t="n"/>
      <c r="AB404" s="19" t="n"/>
      <c r="AC404" s="19" t="n"/>
      <c r="AD404" s="19" t="n"/>
      <c r="AE404" s="19" t="n"/>
      <c r="AF404" s="19" t="n"/>
      <c r="AG404" s="19" t="n"/>
      <c r="AH404" s="19" t="n"/>
    </row>
    <row r="405">
      <c r="A405" s="55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41" t="n"/>
      <c r="Y405" s="19" t="n"/>
      <c r="Z405" s="19" t="n"/>
      <c r="AA405" s="19" t="n"/>
      <c r="AB405" s="19" t="n"/>
      <c r="AC405" s="19" t="n"/>
      <c r="AD405" s="19" t="n"/>
      <c r="AE405" s="19" t="n"/>
      <c r="AF405" s="19" t="n"/>
      <c r="AG405" s="19" t="n"/>
      <c r="AH405" s="19" t="n"/>
    </row>
    <row r="406">
      <c r="A406" s="55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41" t="n"/>
      <c r="Y406" s="19" t="n"/>
      <c r="Z406" s="19" t="n"/>
      <c r="AA406" s="19" t="n"/>
      <c r="AB406" s="19" t="n"/>
      <c r="AC406" s="19" t="n"/>
      <c r="AD406" s="19" t="n"/>
      <c r="AE406" s="19" t="n"/>
      <c r="AF406" s="19" t="n"/>
      <c r="AG406" s="19" t="n"/>
      <c r="AH406" s="19" t="n"/>
    </row>
    <row r="407">
      <c r="A407" s="55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41" t="n"/>
      <c r="Y407" s="19" t="n"/>
      <c r="Z407" s="19" t="n"/>
      <c r="AA407" s="19" t="n"/>
      <c r="AB407" s="19" t="n"/>
      <c r="AC407" s="19" t="n"/>
      <c r="AD407" s="19" t="n"/>
      <c r="AE407" s="19" t="n"/>
      <c r="AF407" s="19" t="n"/>
      <c r="AG407" s="19" t="n"/>
      <c r="AH407" s="19" t="n"/>
    </row>
    <row r="408">
      <c r="A408" s="55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41" t="n"/>
      <c r="Y408" s="19" t="n"/>
      <c r="Z408" s="19" t="n"/>
      <c r="AA408" s="19" t="n"/>
      <c r="AB408" s="19" t="n"/>
      <c r="AC408" s="19" t="n"/>
      <c r="AD408" s="19" t="n"/>
      <c r="AE408" s="19" t="n"/>
      <c r="AF408" s="19" t="n"/>
      <c r="AG408" s="19" t="n"/>
      <c r="AH408" s="19" t="n"/>
    </row>
    <row r="409">
      <c r="A409" s="55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41" t="n"/>
      <c r="Y409" s="19" t="n"/>
      <c r="Z409" s="19" t="n"/>
      <c r="AA409" s="19" t="n"/>
      <c r="AB409" s="19" t="n"/>
      <c r="AC409" s="19" t="n"/>
      <c r="AD409" s="19" t="n"/>
      <c r="AE409" s="19" t="n"/>
      <c r="AF409" s="19" t="n"/>
      <c r="AG409" s="19" t="n"/>
      <c r="AH409" s="19" t="n"/>
    </row>
    <row r="410">
      <c r="A410" s="55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41" t="n"/>
      <c r="Y410" s="19" t="n"/>
      <c r="Z410" s="19" t="n"/>
      <c r="AA410" s="19" t="n"/>
      <c r="AB410" s="19" t="n"/>
      <c r="AC410" s="19" t="n"/>
      <c r="AD410" s="19" t="n"/>
      <c r="AE410" s="19" t="n"/>
      <c r="AF410" s="19" t="n"/>
      <c r="AG410" s="19" t="n"/>
      <c r="AH410" s="19" t="n"/>
    </row>
    <row r="411">
      <c r="A411" s="55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41" t="n"/>
      <c r="Y411" s="19" t="n"/>
      <c r="Z411" s="19" t="n"/>
      <c r="AA411" s="19" t="n"/>
      <c r="AB411" s="19" t="n"/>
      <c r="AC411" s="19" t="n"/>
      <c r="AD411" s="19" t="n"/>
      <c r="AE411" s="19" t="n"/>
      <c r="AF411" s="19" t="n"/>
      <c r="AG411" s="19" t="n"/>
      <c r="AH411" s="19" t="n"/>
    </row>
    <row r="412">
      <c r="A412" s="55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41" t="n"/>
      <c r="Y412" s="19" t="n"/>
      <c r="Z412" s="19" t="n"/>
      <c r="AA412" s="19" t="n"/>
      <c r="AB412" s="19" t="n"/>
      <c r="AC412" s="19" t="n"/>
      <c r="AD412" s="19" t="n"/>
      <c r="AE412" s="19" t="n"/>
      <c r="AF412" s="19" t="n"/>
      <c r="AG412" s="19" t="n"/>
      <c r="AH412" s="19" t="n"/>
    </row>
    <row r="413">
      <c r="A413" s="55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41" t="n"/>
      <c r="Y413" s="19" t="n"/>
      <c r="Z413" s="19" t="n"/>
      <c r="AA413" s="19" t="n"/>
      <c r="AB413" s="19" t="n"/>
      <c r="AC413" s="19" t="n"/>
      <c r="AD413" s="19" t="n"/>
      <c r="AE413" s="19" t="n"/>
      <c r="AF413" s="19" t="n"/>
      <c r="AG413" s="19" t="n"/>
      <c r="AH413" s="19" t="n"/>
    </row>
    <row r="414">
      <c r="A414" s="55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41" t="n"/>
      <c r="Y414" s="19" t="n"/>
      <c r="Z414" s="19" t="n"/>
      <c r="AA414" s="19" t="n"/>
      <c r="AB414" s="19" t="n"/>
      <c r="AC414" s="19" t="n"/>
      <c r="AD414" s="19" t="n"/>
      <c r="AE414" s="19" t="n"/>
      <c r="AF414" s="19" t="n"/>
      <c r="AG414" s="19" t="n"/>
      <c r="AH414" s="19" t="n"/>
    </row>
    <row r="415">
      <c r="A415" s="55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41" t="n"/>
      <c r="Y415" s="19" t="n"/>
      <c r="Z415" s="19" t="n"/>
      <c r="AA415" s="19" t="n"/>
      <c r="AB415" s="19" t="n"/>
      <c r="AC415" s="19" t="n"/>
      <c r="AD415" s="19" t="n"/>
      <c r="AE415" s="19" t="n"/>
      <c r="AF415" s="19" t="n"/>
      <c r="AG415" s="19" t="n"/>
      <c r="AH415" s="19" t="n"/>
    </row>
    <row r="416">
      <c r="A416" s="55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41" t="n"/>
      <c r="Y416" s="19" t="n"/>
      <c r="Z416" s="19" t="n"/>
      <c r="AA416" s="19" t="n"/>
      <c r="AB416" s="19" t="n"/>
      <c r="AC416" s="19" t="n"/>
      <c r="AD416" s="19" t="n"/>
      <c r="AE416" s="19" t="n"/>
      <c r="AF416" s="19" t="n"/>
      <c r="AG416" s="19" t="n"/>
      <c r="AH416" s="19" t="n"/>
    </row>
    <row r="417">
      <c r="A417" s="55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41" t="n"/>
      <c r="Y417" s="19" t="n"/>
      <c r="Z417" s="19" t="n"/>
      <c r="AA417" s="19" t="n"/>
      <c r="AB417" s="19" t="n"/>
      <c r="AC417" s="19" t="n"/>
      <c r="AD417" s="19" t="n"/>
      <c r="AE417" s="19" t="n"/>
      <c r="AF417" s="19" t="n"/>
      <c r="AG417" s="19" t="n"/>
      <c r="AH417" s="19" t="n"/>
    </row>
    <row r="418">
      <c r="A418" s="55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41" t="n"/>
      <c r="Y418" s="19" t="n"/>
      <c r="Z418" s="19" t="n"/>
      <c r="AA418" s="19" t="n"/>
      <c r="AB418" s="19" t="n"/>
      <c r="AC418" s="19" t="n"/>
      <c r="AD418" s="19" t="n"/>
      <c r="AE418" s="19" t="n"/>
      <c r="AF418" s="19" t="n"/>
      <c r="AG418" s="19" t="n"/>
      <c r="AH418" s="19" t="n"/>
    </row>
    <row r="419">
      <c r="A419" s="55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41" t="n"/>
      <c r="Y419" s="19" t="n"/>
      <c r="Z419" s="19" t="n"/>
      <c r="AA419" s="19" t="n"/>
      <c r="AB419" s="19" t="n"/>
      <c r="AC419" s="19" t="n"/>
      <c r="AD419" s="19" t="n"/>
      <c r="AE419" s="19" t="n"/>
      <c r="AF419" s="19" t="n"/>
      <c r="AG419" s="19" t="n"/>
      <c r="AH419" s="19" t="n"/>
    </row>
    <row r="420">
      <c r="A420" s="55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41" t="n"/>
      <c r="Y420" s="19" t="n"/>
      <c r="Z420" s="19" t="n"/>
      <c r="AA420" s="19" t="n"/>
      <c r="AB420" s="19" t="n"/>
      <c r="AC420" s="19" t="n"/>
      <c r="AD420" s="19" t="n"/>
      <c r="AE420" s="19" t="n"/>
      <c r="AF420" s="19" t="n"/>
      <c r="AG420" s="19" t="n"/>
      <c r="AH420" s="19" t="n"/>
    </row>
    <row r="421">
      <c r="A421" s="55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41" t="n"/>
      <c r="Y421" s="19" t="n"/>
      <c r="Z421" s="19" t="n"/>
      <c r="AA421" s="19" t="n"/>
      <c r="AB421" s="19" t="n"/>
      <c r="AC421" s="19" t="n"/>
      <c r="AD421" s="19" t="n"/>
      <c r="AE421" s="19" t="n"/>
      <c r="AF421" s="19" t="n"/>
      <c r="AG421" s="19" t="n"/>
      <c r="AH421" s="19" t="n"/>
    </row>
    <row r="422">
      <c r="A422" s="55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41" t="n"/>
      <c r="Y422" s="19" t="n"/>
      <c r="Z422" s="19" t="n"/>
      <c r="AA422" s="19" t="n"/>
      <c r="AB422" s="19" t="n"/>
      <c r="AC422" s="19" t="n"/>
      <c r="AD422" s="19" t="n"/>
      <c r="AE422" s="19" t="n"/>
      <c r="AF422" s="19" t="n"/>
      <c r="AG422" s="19" t="n"/>
      <c r="AH422" s="19" t="n"/>
    </row>
    <row r="423">
      <c r="A423" s="55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41" t="n"/>
      <c r="Y423" s="19" t="n"/>
      <c r="Z423" s="19" t="n"/>
      <c r="AA423" s="19" t="n"/>
      <c r="AB423" s="19" t="n"/>
      <c r="AC423" s="19" t="n"/>
      <c r="AD423" s="19" t="n"/>
      <c r="AE423" s="19" t="n"/>
      <c r="AF423" s="19" t="n"/>
      <c r="AG423" s="19" t="n"/>
      <c r="AH423" s="19" t="n"/>
    </row>
    <row r="424">
      <c r="A424" s="55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41" t="n"/>
      <c r="Y424" s="19" t="n"/>
      <c r="Z424" s="19" t="n"/>
      <c r="AA424" s="19" t="n"/>
      <c r="AB424" s="19" t="n"/>
      <c r="AC424" s="19" t="n"/>
      <c r="AD424" s="19" t="n"/>
      <c r="AE424" s="19" t="n"/>
      <c r="AF424" s="19" t="n"/>
      <c r="AG424" s="19" t="n"/>
      <c r="AH424" s="19" t="n"/>
    </row>
    <row r="425">
      <c r="A425" s="55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41" t="n"/>
      <c r="Y425" s="19" t="n"/>
      <c r="Z425" s="19" t="n"/>
      <c r="AA425" s="19" t="n"/>
      <c r="AB425" s="19" t="n"/>
      <c r="AC425" s="19" t="n"/>
      <c r="AD425" s="19" t="n"/>
      <c r="AE425" s="19" t="n"/>
      <c r="AF425" s="19" t="n"/>
      <c r="AG425" s="19" t="n"/>
      <c r="AH425" s="19" t="n"/>
    </row>
    <row r="426">
      <c r="A426" s="55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41" t="n"/>
      <c r="Y426" s="19" t="n"/>
      <c r="Z426" s="19" t="n"/>
      <c r="AA426" s="19" t="n"/>
      <c r="AB426" s="19" t="n"/>
      <c r="AC426" s="19" t="n"/>
      <c r="AD426" s="19" t="n"/>
      <c r="AE426" s="19" t="n"/>
      <c r="AF426" s="19" t="n"/>
      <c r="AG426" s="19" t="n"/>
      <c r="AH426" s="19" t="n"/>
    </row>
    <row r="427">
      <c r="A427" s="55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41" t="n"/>
      <c r="Y427" s="19" t="n"/>
      <c r="Z427" s="19" t="n"/>
      <c r="AA427" s="19" t="n"/>
      <c r="AB427" s="19" t="n"/>
      <c r="AC427" s="19" t="n"/>
      <c r="AD427" s="19" t="n"/>
      <c r="AE427" s="19" t="n"/>
      <c r="AF427" s="19" t="n"/>
      <c r="AG427" s="19" t="n"/>
      <c r="AH427" s="19" t="n"/>
    </row>
    <row r="428">
      <c r="A428" s="55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41" t="n"/>
      <c r="Y428" s="19" t="n"/>
      <c r="Z428" s="19" t="n"/>
      <c r="AA428" s="19" t="n"/>
      <c r="AB428" s="19" t="n"/>
      <c r="AC428" s="19" t="n"/>
      <c r="AD428" s="19" t="n"/>
      <c r="AE428" s="19" t="n"/>
      <c r="AF428" s="19" t="n"/>
      <c r="AG428" s="19" t="n"/>
      <c r="AH428" s="19" t="n"/>
    </row>
    <row r="429">
      <c r="A429" s="55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41" t="n"/>
      <c r="Y429" s="19" t="n"/>
      <c r="Z429" s="19" t="n"/>
      <c r="AA429" s="19" t="n"/>
      <c r="AB429" s="19" t="n"/>
      <c r="AC429" s="19" t="n"/>
      <c r="AD429" s="19" t="n"/>
      <c r="AE429" s="19" t="n"/>
      <c r="AF429" s="19" t="n"/>
      <c r="AG429" s="19" t="n"/>
      <c r="AH429" s="19" t="n"/>
    </row>
    <row r="430">
      <c r="A430" s="55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41" t="n"/>
      <c r="Y430" s="19" t="n"/>
      <c r="Z430" s="19" t="n"/>
      <c r="AA430" s="19" t="n"/>
      <c r="AB430" s="19" t="n"/>
      <c r="AC430" s="19" t="n"/>
      <c r="AD430" s="19" t="n"/>
      <c r="AE430" s="19" t="n"/>
      <c r="AF430" s="19" t="n"/>
      <c r="AG430" s="19" t="n"/>
      <c r="AH430" s="19" t="n"/>
    </row>
    <row r="431">
      <c r="A431" s="55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41" t="n"/>
      <c r="Y431" s="19" t="n"/>
      <c r="Z431" s="19" t="n"/>
      <c r="AA431" s="19" t="n"/>
      <c r="AB431" s="19" t="n"/>
      <c r="AC431" s="19" t="n"/>
      <c r="AD431" s="19" t="n"/>
      <c r="AE431" s="19" t="n"/>
      <c r="AF431" s="19" t="n"/>
      <c r="AG431" s="19" t="n"/>
      <c r="AH431" s="19" t="n"/>
    </row>
    <row r="432">
      <c r="A432" s="55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41" t="n"/>
      <c r="Y432" s="19" t="n"/>
      <c r="Z432" s="19" t="n"/>
      <c r="AA432" s="19" t="n"/>
      <c r="AB432" s="19" t="n"/>
      <c r="AC432" s="19" t="n"/>
      <c r="AD432" s="19" t="n"/>
      <c r="AE432" s="19" t="n"/>
      <c r="AF432" s="19" t="n"/>
      <c r="AG432" s="19" t="n"/>
      <c r="AH432" s="19" t="n"/>
    </row>
    <row r="433">
      <c r="A433" s="55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41" t="n"/>
      <c r="Y433" s="19" t="n"/>
      <c r="Z433" s="19" t="n"/>
      <c r="AA433" s="19" t="n"/>
      <c r="AB433" s="19" t="n"/>
      <c r="AC433" s="19" t="n"/>
      <c r="AD433" s="19" t="n"/>
      <c r="AE433" s="19" t="n"/>
      <c r="AF433" s="19" t="n"/>
      <c r="AG433" s="19" t="n"/>
      <c r="AH433" s="19" t="n"/>
    </row>
    <row r="434">
      <c r="A434" s="55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41" t="n"/>
      <c r="Y434" s="19" t="n"/>
      <c r="Z434" s="19" t="n"/>
      <c r="AA434" s="19" t="n"/>
      <c r="AB434" s="19" t="n"/>
      <c r="AC434" s="19" t="n"/>
      <c r="AD434" s="19" t="n"/>
      <c r="AE434" s="19" t="n"/>
      <c r="AF434" s="19" t="n"/>
      <c r="AG434" s="19" t="n"/>
      <c r="AH434" s="19" t="n"/>
    </row>
    <row r="435">
      <c r="A435" s="55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41" t="n"/>
      <c r="Y435" s="19" t="n"/>
      <c r="Z435" s="19" t="n"/>
      <c r="AA435" s="19" t="n"/>
      <c r="AB435" s="19" t="n"/>
      <c r="AC435" s="19" t="n"/>
      <c r="AD435" s="19" t="n"/>
      <c r="AE435" s="19" t="n"/>
      <c r="AF435" s="19" t="n"/>
      <c r="AG435" s="19" t="n"/>
      <c r="AH435" s="19" t="n"/>
    </row>
    <row r="436">
      <c r="A436" s="55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41" t="n"/>
      <c r="Y436" s="19" t="n"/>
      <c r="Z436" s="19" t="n"/>
      <c r="AA436" s="19" t="n"/>
      <c r="AB436" s="19" t="n"/>
      <c r="AC436" s="19" t="n"/>
      <c r="AD436" s="19" t="n"/>
      <c r="AE436" s="19" t="n"/>
      <c r="AF436" s="19" t="n"/>
      <c r="AG436" s="19" t="n"/>
      <c r="AH436" s="19" t="n"/>
    </row>
    <row r="437">
      <c r="A437" s="55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41" t="n"/>
      <c r="Y437" s="19" t="n"/>
      <c r="Z437" s="19" t="n"/>
      <c r="AA437" s="19" t="n"/>
      <c r="AB437" s="19" t="n"/>
      <c r="AC437" s="19" t="n"/>
      <c r="AD437" s="19" t="n"/>
      <c r="AE437" s="19" t="n"/>
      <c r="AF437" s="19" t="n"/>
      <c r="AG437" s="19" t="n"/>
      <c r="AH437" s="19" t="n"/>
    </row>
    <row r="438">
      <c r="A438" s="55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41" t="n"/>
      <c r="Y438" s="19" t="n"/>
      <c r="Z438" s="19" t="n"/>
      <c r="AA438" s="19" t="n"/>
      <c r="AB438" s="19" t="n"/>
      <c r="AC438" s="19" t="n"/>
      <c r="AD438" s="19" t="n"/>
      <c r="AE438" s="19" t="n"/>
      <c r="AF438" s="19" t="n"/>
      <c r="AG438" s="19" t="n"/>
      <c r="AH438" s="19" t="n"/>
    </row>
    <row r="439">
      <c r="A439" s="55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41" t="n"/>
      <c r="Y439" s="19" t="n"/>
      <c r="Z439" s="19" t="n"/>
      <c r="AA439" s="19" t="n"/>
      <c r="AB439" s="19" t="n"/>
      <c r="AC439" s="19" t="n"/>
      <c r="AD439" s="19" t="n"/>
      <c r="AE439" s="19" t="n"/>
      <c r="AF439" s="19" t="n"/>
      <c r="AG439" s="19" t="n"/>
      <c r="AH439" s="19" t="n"/>
    </row>
    <row r="440">
      <c r="A440" s="55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41" t="n"/>
      <c r="Y440" s="19" t="n"/>
      <c r="Z440" s="19" t="n"/>
      <c r="AA440" s="19" t="n"/>
      <c r="AB440" s="19" t="n"/>
      <c r="AC440" s="19" t="n"/>
      <c r="AD440" s="19" t="n"/>
      <c r="AE440" s="19" t="n"/>
      <c r="AF440" s="19" t="n"/>
      <c r="AG440" s="19" t="n"/>
      <c r="AH440" s="19" t="n"/>
    </row>
    <row r="441">
      <c r="A441" s="55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41" t="n"/>
      <c r="Y441" s="19" t="n"/>
      <c r="Z441" s="19" t="n"/>
      <c r="AA441" s="19" t="n"/>
      <c r="AB441" s="19" t="n"/>
      <c r="AC441" s="19" t="n"/>
      <c r="AD441" s="19" t="n"/>
      <c r="AE441" s="19" t="n"/>
      <c r="AF441" s="19" t="n"/>
      <c r="AG441" s="19" t="n"/>
      <c r="AH441" s="19" t="n"/>
    </row>
    <row r="442">
      <c r="A442" s="55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41" t="n"/>
      <c r="Y442" s="19" t="n"/>
      <c r="Z442" s="19" t="n"/>
      <c r="AA442" s="19" t="n"/>
      <c r="AB442" s="19" t="n"/>
      <c r="AC442" s="19" t="n"/>
      <c r="AD442" s="19" t="n"/>
      <c r="AE442" s="19" t="n"/>
      <c r="AF442" s="19" t="n"/>
      <c r="AG442" s="19" t="n"/>
      <c r="AH442" s="19" t="n"/>
    </row>
    <row r="443">
      <c r="A443" s="55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41" t="n"/>
      <c r="Y443" s="19" t="n"/>
      <c r="Z443" s="19" t="n"/>
      <c r="AA443" s="19" t="n"/>
      <c r="AB443" s="19" t="n"/>
      <c r="AC443" s="19" t="n"/>
      <c r="AD443" s="19" t="n"/>
      <c r="AE443" s="19" t="n"/>
      <c r="AF443" s="19" t="n"/>
      <c r="AG443" s="19" t="n"/>
      <c r="AH443" s="19" t="n"/>
    </row>
    <row r="444">
      <c r="A444" s="55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41" t="n"/>
      <c r="Y444" s="19" t="n"/>
      <c r="Z444" s="19" t="n"/>
      <c r="AA444" s="19" t="n"/>
      <c r="AB444" s="19" t="n"/>
      <c r="AC444" s="19" t="n"/>
      <c r="AD444" s="19" t="n"/>
      <c r="AE444" s="19" t="n"/>
      <c r="AF444" s="19" t="n"/>
      <c r="AG444" s="19" t="n"/>
      <c r="AH444" s="19" t="n"/>
    </row>
    <row r="445">
      <c r="A445" s="55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41" t="n"/>
      <c r="Y445" s="19" t="n"/>
      <c r="Z445" s="19" t="n"/>
      <c r="AA445" s="19" t="n"/>
      <c r="AB445" s="19" t="n"/>
      <c r="AC445" s="19" t="n"/>
      <c r="AD445" s="19" t="n"/>
      <c r="AE445" s="19" t="n"/>
      <c r="AF445" s="19" t="n"/>
      <c r="AG445" s="19" t="n"/>
      <c r="AH445" s="19" t="n"/>
    </row>
    <row r="446">
      <c r="A446" s="55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41" t="n"/>
      <c r="Y446" s="19" t="n"/>
      <c r="Z446" s="19" t="n"/>
      <c r="AA446" s="19" t="n"/>
      <c r="AB446" s="19" t="n"/>
      <c r="AC446" s="19" t="n"/>
      <c r="AD446" s="19" t="n"/>
      <c r="AE446" s="19" t="n"/>
      <c r="AF446" s="19" t="n"/>
      <c r="AG446" s="19" t="n"/>
      <c r="AH446" s="19" t="n"/>
    </row>
    <row r="447">
      <c r="A447" s="55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41" t="n"/>
      <c r="Y447" s="19" t="n"/>
      <c r="Z447" s="19" t="n"/>
      <c r="AA447" s="19" t="n"/>
      <c r="AB447" s="19" t="n"/>
      <c r="AC447" s="19" t="n"/>
      <c r="AD447" s="19" t="n"/>
      <c r="AE447" s="19" t="n"/>
      <c r="AF447" s="19" t="n"/>
      <c r="AG447" s="19" t="n"/>
      <c r="AH447" s="19" t="n"/>
    </row>
    <row r="448">
      <c r="A448" s="55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41" t="n"/>
      <c r="Y448" s="19" t="n"/>
      <c r="Z448" s="19" t="n"/>
      <c r="AA448" s="19" t="n"/>
      <c r="AB448" s="19" t="n"/>
      <c r="AC448" s="19" t="n"/>
      <c r="AD448" s="19" t="n"/>
      <c r="AE448" s="19" t="n"/>
      <c r="AF448" s="19" t="n"/>
      <c r="AG448" s="19" t="n"/>
      <c r="AH448" s="19" t="n"/>
    </row>
    <row r="449">
      <c r="A449" s="55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41" t="n"/>
      <c r="Y449" s="19" t="n"/>
      <c r="Z449" s="19" t="n"/>
      <c r="AA449" s="19" t="n"/>
      <c r="AB449" s="19" t="n"/>
      <c r="AC449" s="19" t="n"/>
      <c r="AD449" s="19" t="n"/>
      <c r="AE449" s="19" t="n"/>
      <c r="AF449" s="19" t="n"/>
      <c r="AG449" s="19" t="n"/>
      <c r="AH449" s="19" t="n"/>
    </row>
    <row r="450">
      <c r="A450" s="55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41" t="n"/>
      <c r="Y450" s="19" t="n"/>
      <c r="Z450" s="19" t="n"/>
      <c r="AA450" s="19" t="n"/>
      <c r="AB450" s="19" t="n"/>
      <c r="AC450" s="19" t="n"/>
      <c r="AD450" s="19" t="n"/>
      <c r="AE450" s="19" t="n"/>
      <c r="AF450" s="19" t="n"/>
      <c r="AG450" s="19" t="n"/>
      <c r="AH450" s="19" t="n"/>
    </row>
    <row r="451">
      <c r="A451" s="55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41" t="n"/>
      <c r="Y451" s="19" t="n"/>
      <c r="Z451" s="19" t="n"/>
      <c r="AA451" s="19" t="n"/>
      <c r="AB451" s="19" t="n"/>
      <c r="AC451" s="19" t="n"/>
      <c r="AD451" s="19" t="n"/>
      <c r="AE451" s="19" t="n"/>
      <c r="AF451" s="19" t="n"/>
      <c r="AG451" s="19" t="n"/>
      <c r="AH451" s="19" t="n"/>
    </row>
    <row r="452">
      <c r="A452" s="55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41" t="n"/>
      <c r="Y452" s="19" t="n"/>
      <c r="Z452" s="19" t="n"/>
      <c r="AA452" s="19" t="n"/>
      <c r="AB452" s="19" t="n"/>
      <c r="AC452" s="19" t="n"/>
      <c r="AD452" s="19" t="n"/>
      <c r="AE452" s="19" t="n"/>
      <c r="AF452" s="19" t="n"/>
      <c r="AG452" s="19" t="n"/>
      <c r="AH452" s="19" t="n"/>
    </row>
    <row r="453">
      <c r="A453" s="55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41" t="n"/>
      <c r="Y453" s="19" t="n"/>
      <c r="Z453" s="19" t="n"/>
      <c r="AA453" s="19" t="n"/>
      <c r="AB453" s="19" t="n"/>
      <c r="AC453" s="19" t="n"/>
      <c r="AD453" s="19" t="n"/>
      <c r="AE453" s="19" t="n"/>
      <c r="AF453" s="19" t="n"/>
      <c r="AG453" s="19" t="n"/>
      <c r="AH453" s="19" t="n"/>
    </row>
    <row r="454">
      <c r="A454" s="55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41" t="n"/>
      <c r="Y454" s="19" t="n"/>
      <c r="Z454" s="19" t="n"/>
      <c r="AA454" s="19" t="n"/>
      <c r="AB454" s="19" t="n"/>
      <c r="AC454" s="19" t="n"/>
      <c r="AD454" s="19" t="n"/>
      <c r="AE454" s="19" t="n"/>
      <c r="AF454" s="19" t="n"/>
      <c r="AG454" s="19" t="n"/>
      <c r="AH454" s="19" t="n"/>
    </row>
    <row r="455">
      <c r="A455" s="55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41" t="n"/>
      <c r="Y455" s="19" t="n"/>
      <c r="Z455" s="19" t="n"/>
      <c r="AA455" s="19" t="n"/>
      <c r="AB455" s="19" t="n"/>
      <c r="AC455" s="19" t="n"/>
      <c r="AD455" s="19" t="n"/>
      <c r="AE455" s="19" t="n"/>
      <c r="AF455" s="19" t="n"/>
      <c r="AG455" s="19" t="n"/>
      <c r="AH455" s="19" t="n"/>
    </row>
    <row r="456">
      <c r="A456" s="55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41" t="n"/>
      <c r="Y456" s="19" t="n"/>
      <c r="Z456" s="19" t="n"/>
      <c r="AA456" s="19" t="n"/>
      <c r="AB456" s="19" t="n"/>
      <c r="AC456" s="19" t="n"/>
      <c r="AD456" s="19" t="n"/>
      <c r="AE456" s="19" t="n"/>
      <c r="AF456" s="19" t="n"/>
      <c r="AG456" s="19" t="n"/>
      <c r="AH456" s="19" t="n"/>
    </row>
    <row r="457">
      <c r="A457" s="55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41" t="n"/>
      <c r="Y457" s="19" t="n"/>
      <c r="Z457" s="19" t="n"/>
      <c r="AA457" s="19" t="n"/>
      <c r="AB457" s="19" t="n"/>
      <c r="AC457" s="19" t="n"/>
      <c r="AD457" s="19" t="n"/>
      <c r="AE457" s="19" t="n"/>
      <c r="AF457" s="19" t="n"/>
      <c r="AG457" s="19" t="n"/>
      <c r="AH457" s="19" t="n"/>
    </row>
    <row r="458">
      <c r="A458" s="55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41" t="n"/>
      <c r="Y458" s="19" t="n"/>
      <c r="Z458" s="19" t="n"/>
      <c r="AA458" s="19" t="n"/>
      <c r="AB458" s="19" t="n"/>
      <c r="AC458" s="19" t="n"/>
      <c r="AD458" s="19" t="n"/>
      <c r="AE458" s="19" t="n"/>
      <c r="AF458" s="19" t="n"/>
      <c r="AG458" s="19" t="n"/>
      <c r="AH458" s="19" t="n"/>
    </row>
    <row r="459">
      <c r="A459" s="55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41" t="n"/>
      <c r="Y459" s="19" t="n"/>
      <c r="Z459" s="19" t="n"/>
      <c r="AA459" s="19" t="n"/>
      <c r="AB459" s="19" t="n"/>
      <c r="AC459" s="19" t="n"/>
      <c r="AD459" s="19" t="n"/>
      <c r="AE459" s="19" t="n"/>
      <c r="AF459" s="19" t="n"/>
      <c r="AG459" s="19" t="n"/>
      <c r="AH459" s="19" t="n"/>
    </row>
    <row r="460">
      <c r="A460" s="55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41" t="n"/>
      <c r="Y460" s="19" t="n"/>
      <c r="Z460" s="19" t="n"/>
      <c r="AA460" s="19" t="n"/>
      <c r="AB460" s="19" t="n"/>
      <c r="AC460" s="19" t="n"/>
      <c r="AD460" s="19" t="n"/>
      <c r="AE460" s="19" t="n"/>
      <c r="AF460" s="19" t="n"/>
      <c r="AG460" s="19" t="n"/>
      <c r="AH460" s="19" t="n"/>
    </row>
    <row r="461">
      <c r="A461" s="55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41" t="n"/>
      <c r="Y461" s="19" t="n"/>
      <c r="Z461" s="19" t="n"/>
      <c r="AA461" s="19" t="n"/>
      <c r="AB461" s="19" t="n"/>
      <c r="AC461" s="19" t="n"/>
      <c r="AD461" s="19" t="n"/>
      <c r="AE461" s="19" t="n"/>
      <c r="AF461" s="19" t="n"/>
      <c r="AG461" s="19" t="n"/>
      <c r="AH461" s="19" t="n"/>
    </row>
    <row r="462">
      <c r="A462" s="55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41" t="n"/>
      <c r="Y462" s="19" t="n"/>
      <c r="Z462" s="19" t="n"/>
      <c r="AA462" s="19" t="n"/>
      <c r="AB462" s="19" t="n"/>
      <c r="AC462" s="19" t="n"/>
      <c r="AD462" s="19" t="n"/>
      <c r="AE462" s="19" t="n"/>
      <c r="AF462" s="19" t="n"/>
      <c r="AG462" s="19" t="n"/>
      <c r="AH462" s="19" t="n"/>
    </row>
    <row r="463">
      <c r="A463" s="55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41" t="n"/>
      <c r="Y463" s="19" t="n"/>
      <c r="Z463" s="19" t="n"/>
      <c r="AA463" s="19" t="n"/>
      <c r="AB463" s="19" t="n"/>
      <c r="AC463" s="19" t="n"/>
      <c r="AD463" s="19" t="n"/>
      <c r="AE463" s="19" t="n"/>
      <c r="AF463" s="19" t="n"/>
      <c r="AG463" s="19" t="n"/>
      <c r="AH463" s="19" t="n"/>
    </row>
    <row r="464">
      <c r="A464" s="55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41" t="n"/>
      <c r="Y464" s="19" t="n"/>
      <c r="Z464" s="19" t="n"/>
      <c r="AA464" s="19" t="n"/>
      <c r="AB464" s="19" t="n"/>
      <c r="AC464" s="19" t="n"/>
      <c r="AD464" s="19" t="n"/>
      <c r="AE464" s="19" t="n"/>
      <c r="AF464" s="19" t="n"/>
      <c r="AG464" s="19" t="n"/>
      <c r="AH464" s="19" t="n"/>
    </row>
    <row r="465">
      <c r="A465" s="55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41" t="n"/>
      <c r="Y465" s="19" t="n"/>
      <c r="Z465" s="19" t="n"/>
      <c r="AA465" s="19" t="n"/>
      <c r="AB465" s="19" t="n"/>
      <c r="AC465" s="19" t="n"/>
      <c r="AD465" s="19" t="n"/>
      <c r="AE465" s="19" t="n"/>
      <c r="AF465" s="19" t="n"/>
      <c r="AG465" s="19" t="n"/>
      <c r="AH465" s="19" t="n"/>
    </row>
    <row r="466">
      <c r="A466" s="55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41" t="n"/>
      <c r="Y466" s="19" t="n"/>
      <c r="Z466" s="19" t="n"/>
      <c r="AA466" s="19" t="n"/>
      <c r="AB466" s="19" t="n"/>
      <c r="AC466" s="19" t="n"/>
      <c r="AD466" s="19" t="n"/>
      <c r="AE466" s="19" t="n"/>
      <c r="AF466" s="19" t="n"/>
      <c r="AG466" s="19" t="n"/>
      <c r="AH466" s="19" t="n"/>
    </row>
    <row r="467">
      <c r="A467" s="55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41" t="n"/>
      <c r="Y467" s="19" t="n"/>
      <c r="Z467" s="19" t="n"/>
      <c r="AA467" s="19" t="n"/>
      <c r="AB467" s="19" t="n"/>
      <c r="AC467" s="19" t="n"/>
      <c r="AD467" s="19" t="n"/>
      <c r="AE467" s="19" t="n"/>
      <c r="AF467" s="19" t="n"/>
      <c r="AG467" s="19" t="n"/>
      <c r="AH467" s="19" t="n"/>
    </row>
    <row r="468">
      <c r="A468" s="55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41" t="n"/>
      <c r="Y468" s="19" t="n"/>
      <c r="Z468" s="19" t="n"/>
      <c r="AA468" s="19" t="n"/>
      <c r="AB468" s="19" t="n"/>
      <c r="AC468" s="19" t="n"/>
      <c r="AD468" s="19" t="n"/>
      <c r="AE468" s="19" t="n"/>
      <c r="AF468" s="19" t="n"/>
      <c r="AG468" s="19" t="n"/>
      <c r="AH468" s="19" t="n"/>
    </row>
    <row r="469">
      <c r="A469" s="55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41" t="n"/>
      <c r="Y469" s="19" t="n"/>
      <c r="Z469" s="19" t="n"/>
      <c r="AA469" s="19" t="n"/>
      <c r="AB469" s="19" t="n"/>
      <c r="AC469" s="19" t="n"/>
      <c r="AD469" s="19" t="n"/>
      <c r="AE469" s="19" t="n"/>
      <c r="AF469" s="19" t="n"/>
      <c r="AG469" s="19" t="n"/>
      <c r="AH469" s="19" t="n"/>
    </row>
    <row r="470">
      <c r="A470" s="55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41" t="n"/>
      <c r="Y470" s="19" t="n"/>
      <c r="Z470" s="19" t="n"/>
      <c r="AA470" s="19" t="n"/>
      <c r="AB470" s="19" t="n"/>
      <c r="AC470" s="19" t="n"/>
      <c r="AD470" s="19" t="n"/>
      <c r="AE470" s="19" t="n"/>
      <c r="AF470" s="19" t="n"/>
      <c r="AG470" s="19" t="n"/>
      <c r="AH470" s="19" t="n"/>
    </row>
    <row r="471">
      <c r="A471" s="55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41" t="n"/>
      <c r="Y471" s="19" t="n"/>
      <c r="Z471" s="19" t="n"/>
      <c r="AA471" s="19" t="n"/>
      <c r="AB471" s="19" t="n"/>
      <c r="AC471" s="19" t="n"/>
      <c r="AD471" s="19" t="n"/>
      <c r="AE471" s="19" t="n"/>
      <c r="AF471" s="19" t="n"/>
      <c r="AG471" s="19" t="n"/>
      <c r="AH471" s="19" t="n"/>
    </row>
    <row r="472">
      <c r="A472" s="55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41" t="n"/>
      <c r="Y472" s="19" t="n"/>
      <c r="Z472" s="19" t="n"/>
      <c r="AA472" s="19" t="n"/>
      <c r="AB472" s="19" t="n"/>
      <c r="AC472" s="19" t="n"/>
      <c r="AD472" s="19" t="n"/>
      <c r="AE472" s="19" t="n"/>
      <c r="AF472" s="19" t="n"/>
      <c r="AG472" s="19" t="n"/>
      <c r="AH472" s="19" t="n"/>
    </row>
    <row r="473">
      <c r="A473" s="55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41" t="n"/>
      <c r="Y473" s="19" t="n"/>
      <c r="Z473" s="19" t="n"/>
      <c r="AA473" s="19" t="n"/>
      <c r="AB473" s="19" t="n"/>
      <c r="AC473" s="19" t="n"/>
      <c r="AD473" s="19" t="n"/>
      <c r="AE473" s="19" t="n"/>
      <c r="AF473" s="19" t="n"/>
      <c r="AG473" s="19" t="n"/>
      <c r="AH473" s="19" t="n"/>
    </row>
    <row r="474">
      <c r="A474" s="55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41" t="n"/>
      <c r="Y474" s="19" t="n"/>
      <c r="Z474" s="19" t="n"/>
      <c r="AA474" s="19" t="n"/>
      <c r="AB474" s="19" t="n"/>
      <c r="AC474" s="19" t="n"/>
      <c r="AD474" s="19" t="n"/>
      <c r="AE474" s="19" t="n"/>
      <c r="AF474" s="19" t="n"/>
      <c r="AG474" s="19" t="n"/>
      <c r="AH474" s="19" t="n"/>
    </row>
    <row r="475">
      <c r="A475" s="55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41" t="n"/>
      <c r="Y475" s="19" t="n"/>
      <c r="Z475" s="19" t="n"/>
      <c r="AA475" s="19" t="n"/>
      <c r="AB475" s="19" t="n"/>
      <c r="AC475" s="19" t="n"/>
      <c r="AD475" s="19" t="n"/>
      <c r="AE475" s="19" t="n"/>
      <c r="AF475" s="19" t="n"/>
      <c r="AG475" s="19" t="n"/>
      <c r="AH475" s="19" t="n"/>
    </row>
    <row r="476">
      <c r="A476" s="55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41" t="n"/>
      <c r="Y476" s="19" t="n"/>
      <c r="Z476" s="19" t="n"/>
      <c r="AA476" s="19" t="n"/>
      <c r="AB476" s="19" t="n"/>
      <c r="AC476" s="19" t="n"/>
      <c r="AD476" s="19" t="n"/>
      <c r="AE476" s="19" t="n"/>
      <c r="AF476" s="19" t="n"/>
      <c r="AG476" s="19" t="n"/>
      <c r="AH476" s="19" t="n"/>
    </row>
    <row r="477">
      <c r="A477" s="55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41" t="n"/>
      <c r="Y477" s="19" t="n"/>
      <c r="Z477" s="19" t="n"/>
      <c r="AA477" s="19" t="n"/>
      <c r="AB477" s="19" t="n"/>
      <c r="AC477" s="19" t="n"/>
      <c r="AD477" s="19" t="n"/>
      <c r="AE477" s="19" t="n"/>
      <c r="AF477" s="19" t="n"/>
      <c r="AG477" s="19" t="n"/>
      <c r="AH477" s="19" t="n"/>
    </row>
    <row r="478">
      <c r="A478" s="55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41" t="n"/>
      <c r="Y478" s="19" t="n"/>
      <c r="Z478" s="19" t="n"/>
      <c r="AA478" s="19" t="n"/>
      <c r="AB478" s="19" t="n"/>
      <c r="AC478" s="19" t="n"/>
      <c r="AD478" s="19" t="n"/>
      <c r="AE478" s="19" t="n"/>
      <c r="AF478" s="19" t="n"/>
      <c r="AG478" s="19" t="n"/>
      <c r="AH478" s="19" t="n"/>
    </row>
    <row r="479">
      <c r="A479" s="55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41" t="n"/>
      <c r="Y479" s="19" t="n"/>
      <c r="Z479" s="19" t="n"/>
      <c r="AA479" s="19" t="n"/>
      <c r="AB479" s="19" t="n"/>
      <c r="AC479" s="19" t="n"/>
      <c r="AD479" s="19" t="n"/>
      <c r="AE479" s="19" t="n"/>
      <c r="AF479" s="19" t="n"/>
      <c r="AG479" s="19" t="n"/>
      <c r="AH479" s="19" t="n"/>
    </row>
    <row r="480">
      <c r="A480" s="55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41" t="n"/>
      <c r="Y480" s="19" t="n"/>
      <c r="Z480" s="19" t="n"/>
      <c r="AA480" s="19" t="n"/>
      <c r="AB480" s="19" t="n"/>
      <c r="AC480" s="19" t="n"/>
      <c r="AD480" s="19" t="n"/>
      <c r="AE480" s="19" t="n"/>
      <c r="AF480" s="19" t="n"/>
      <c r="AG480" s="19" t="n"/>
      <c r="AH480" s="19" t="n"/>
    </row>
    <row r="481">
      <c r="A481" s="55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41" t="n"/>
      <c r="Y481" s="19" t="n"/>
      <c r="Z481" s="19" t="n"/>
      <c r="AA481" s="19" t="n"/>
      <c r="AB481" s="19" t="n"/>
      <c r="AC481" s="19" t="n"/>
      <c r="AD481" s="19" t="n"/>
      <c r="AE481" s="19" t="n"/>
      <c r="AF481" s="19" t="n"/>
      <c r="AG481" s="19" t="n"/>
      <c r="AH481" s="19" t="n"/>
    </row>
    <row r="482">
      <c r="A482" s="55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41" t="n"/>
      <c r="Y482" s="19" t="n"/>
      <c r="Z482" s="19" t="n"/>
      <c r="AA482" s="19" t="n"/>
      <c r="AB482" s="19" t="n"/>
      <c r="AC482" s="19" t="n"/>
      <c r="AD482" s="19" t="n"/>
      <c r="AE482" s="19" t="n"/>
      <c r="AF482" s="19" t="n"/>
      <c r="AG482" s="19" t="n"/>
      <c r="AH482" s="19" t="n"/>
    </row>
    <row r="483">
      <c r="A483" s="55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41" t="n"/>
      <c r="Y483" s="19" t="n"/>
      <c r="Z483" s="19" t="n"/>
      <c r="AA483" s="19" t="n"/>
      <c r="AB483" s="19" t="n"/>
      <c r="AC483" s="19" t="n"/>
      <c r="AD483" s="19" t="n"/>
      <c r="AE483" s="19" t="n"/>
      <c r="AF483" s="19" t="n"/>
      <c r="AG483" s="19" t="n"/>
      <c r="AH483" s="19" t="n"/>
    </row>
    <row r="484">
      <c r="A484" s="55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41" t="n"/>
      <c r="Y484" s="19" t="n"/>
      <c r="Z484" s="19" t="n"/>
      <c r="AA484" s="19" t="n"/>
      <c r="AB484" s="19" t="n"/>
      <c r="AC484" s="19" t="n"/>
      <c r="AD484" s="19" t="n"/>
      <c r="AE484" s="19" t="n"/>
      <c r="AF484" s="19" t="n"/>
      <c r="AG484" s="19" t="n"/>
      <c r="AH484" s="19" t="n"/>
    </row>
    <row r="485">
      <c r="A485" s="55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41" t="n"/>
      <c r="Y485" s="19" t="n"/>
      <c r="Z485" s="19" t="n"/>
      <c r="AA485" s="19" t="n"/>
      <c r="AB485" s="19" t="n"/>
      <c r="AC485" s="19" t="n"/>
      <c r="AD485" s="19" t="n"/>
      <c r="AE485" s="19" t="n"/>
      <c r="AF485" s="19" t="n"/>
      <c r="AG485" s="19" t="n"/>
      <c r="AH485" s="19" t="n"/>
    </row>
    <row r="486">
      <c r="A486" s="55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41" t="n"/>
      <c r="Y486" s="19" t="n"/>
      <c r="Z486" s="19" t="n"/>
      <c r="AA486" s="19" t="n"/>
      <c r="AB486" s="19" t="n"/>
      <c r="AC486" s="19" t="n"/>
      <c r="AD486" s="19" t="n"/>
      <c r="AE486" s="19" t="n"/>
      <c r="AF486" s="19" t="n"/>
      <c r="AG486" s="19" t="n"/>
      <c r="AH486" s="19" t="n"/>
    </row>
    <row r="487">
      <c r="A487" s="55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41" t="n"/>
      <c r="Y487" s="19" t="n"/>
      <c r="Z487" s="19" t="n"/>
      <c r="AA487" s="19" t="n"/>
      <c r="AB487" s="19" t="n"/>
      <c r="AC487" s="19" t="n"/>
      <c r="AD487" s="19" t="n"/>
      <c r="AE487" s="19" t="n"/>
      <c r="AF487" s="19" t="n"/>
      <c r="AG487" s="19" t="n"/>
      <c r="AH487" s="19" t="n"/>
    </row>
    <row r="488">
      <c r="A488" s="55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41" t="n"/>
      <c r="Y488" s="19" t="n"/>
      <c r="Z488" s="19" t="n"/>
      <c r="AA488" s="19" t="n"/>
      <c r="AB488" s="19" t="n"/>
      <c r="AC488" s="19" t="n"/>
      <c r="AD488" s="19" t="n"/>
      <c r="AE488" s="19" t="n"/>
      <c r="AF488" s="19" t="n"/>
      <c r="AG488" s="19" t="n"/>
      <c r="AH488" s="19" t="n"/>
    </row>
    <row r="489">
      <c r="A489" s="55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41" t="n"/>
      <c r="Y489" s="19" t="n"/>
      <c r="Z489" s="19" t="n"/>
      <c r="AA489" s="19" t="n"/>
      <c r="AB489" s="19" t="n"/>
      <c r="AC489" s="19" t="n"/>
      <c r="AD489" s="19" t="n"/>
      <c r="AE489" s="19" t="n"/>
      <c r="AF489" s="19" t="n"/>
      <c r="AG489" s="19" t="n"/>
      <c r="AH489" s="19" t="n"/>
    </row>
    <row r="490">
      <c r="A490" s="55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41" t="n"/>
      <c r="Y490" s="19" t="n"/>
      <c r="Z490" s="19" t="n"/>
      <c r="AA490" s="19" t="n"/>
      <c r="AB490" s="19" t="n"/>
      <c r="AC490" s="19" t="n"/>
      <c r="AD490" s="19" t="n"/>
      <c r="AE490" s="19" t="n"/>
      <c r="AF490" s="19" t="n"/>
      <c r="AG490" s="19" t="n"/>
      <c r="AH490" s="19" t="n"/>
    </row>
    <row r="491">
      <c r="A491" s="55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41" t="n"/>
      <c r="Y491" s="19" t="n"/>
      <c r="Z491" s="19" t="n"/>
      <c r="AA491" s="19" t="n"/>
      <c r="AB491" s="19" t="n"/>
      <c r="AC491" s="19" t="n"/>
      <c r="AD491" s="19" t="n"/>
      <c r="AE491" s="19" t="n"/>
      <c r="AF491" s="19" t="n"/>
      <c r="AG491" s="19" t="n"/>
      <c r="AH491" s="19" t="n"/>
    </row>
    <row r="492">
      <c r="A492" s="55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41" t="n"/>
      <c r="Y492" s="19" t="n"/>
      <c r="Z492" s="19" t="n"/>
      <c r="AA492" s="19" t="n"/>
      <c r="AB492" s="19" t="n"/>
      <c r="AC492" s="19" t="n"/>
      <c r="AD492" s="19" t="n"/>
      <c r="AE492" s="19" t="n"/>
      <c r="AF492" s="19" t="n"/>
      <c r="AG492" s="19" t="n"/>
      <c r="AH492" s="19" t="n"/>
    </row>
    <row r="493">
      <c r="A493" s="55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41" t="n"/>
      <c r="Y493" s="19" t="n"/>
      <c r="Z493" s="19" t="n"/>
      <c r="AA493" s="19" t="n"/>
      <c r="AB493" s="19" t="n"/>
      <c r="AC493" s="19" t="n"/>
      <c r="AD493" s="19" t="n"/>
      <c r="AE493" s="19" t="n"/>
      <c r="AF493" s="19" t="n"/>
      <c r="AG493" s="19" t="n"/>
      <c r="AH493" s="19" t="n"/>
    </row>
    <row r="494">
      <c r="A494" s="55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41" t="n"/>
      <c r="Y494" s="19" t="n"/>
      <c r="Z494" s="19" t="n"/>
      <c r="AA494" s="19" t="n"/>
      <c r="AB494" s="19" t="n"/>
      <c r="AC494" s="19" t="n"/>
      <c r="AD494" s="19" t="n"/>
      <c r="AE494" s="19" t="n"/>
      <c r="AF494" s="19" t="n"/>
      <c r="AG494" s="19" t="n"/>
      <c r="AH494" s="19" t="n"/>
    </row>
    <row r="495">
      <c r="A495" s="55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41" t="n"/>
      <c r="Y495" s="19" t="n"/>
      <c r="Z495" s="19" t="n"/>
      <c r="AA495" s="19" t="n"/>
      <c r="AB495" s="19" t="n"/>
      <c r="AC495" s="19" t="n"/>
      <c r="AD495" s="19" t="n"/>
      <c r="AE495" s="19" t="n"/>
      <c r="AF495" s="19" t="n"/>
      <c r="AG495" s="19" t="n"/>
      <c r="AH495" s="19" t="n"/>
    </row>
    <row r="496">
      <c r="A496" s="55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41" t="n"/>
      <c r="Y496" s="19" t="n"/>
      <c r="Z496" s="19" t="n"/>
      <c r="AA496" s="19" t="n"/>
      <c r="AB496" s="19" t="n"/>
      <c r="AC496" s="19" t="n"/>
      <c r="AD496" s="19" t="n"/>
      <c r="AE496" s="19" t="n"/>
      <c r="AF496" s="19" t="n"/>
      <c r="AG496" s="19" t="n"/>
      <c r="AH496" s="19" t="n"/>
    </row>
    <row r="497">
      <c r="A497" s="55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41" t="n"/>
      <c r="Y497" s="19" t="n"/>
      <c r="Z497" s="19" t="n"/>
      <c r="AA497" s="19" t="n"/>
      <c r="AB497" s="19" t="n"/>
      <c r="AC497" s="19" t="n"/>
      <c r="AD497" s="19" t="n"/>
      <c r="AE497" s="19" t="n"/>
      <c r="AF497" s="19" t="n"/>
      <c r="AG497" s="19" t="n"/>
      <c r="AH497" s="19" t="n"/>
    </row>
    <row r="498">
      <c r="A498" s="55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41" t="n"/>
      <c r="Y498" s="19" t="n"/>
      <c r="Z498" s="19" t="n"/>
      <c r="AA498" s="19" t="n"/>
      <c r="AB498" s="19" t="n"/>
      <c r="AC498" s="19" t="n"/>
      <c r="AD498" s="19" t="n"/>
      <c r="AE498" s="19" t="n"/>
      <c r="AF498" s="19" t="n"/>
      <c r="AG498" s="19" t="n"/>
      <c r="AH498" s="19" t="n"/>
    </row>
    <row r="499">
      <c r="A499" s="55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41" t="n"/>
      <c r="Y499" s="19" t="n"/>
      <c r="Z499" s="19" t="n"/>
      <c r="AA499" s="19" t="n"/>
      <c r="AB499" s="19" t="n"/>
      <c r="AC499" s="19" t="n"/>
      <c r="AD499" s="19" t="n"/>
      <c r="AE499" s="19" t="n"/>
      <c r="AF499" s="19" t="n"/>
      <c r="AG499" s="19" t="n"/>
      <c r="AH499" s="19" t="n"/>
    </row>
    <row r="500">
      <c r="A500" s="55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41" t="n"/>
      <c r="Y500" s="19" t="n"/>
      <c r="Z500" s="19" t="n"/>
      <c r="AA500" s="19" t="n"/>
      <c r="AB500" s="19" t="n"/>
      <c r="AC500" s="19" t="n"/>
      <c r="AD500" s="19" t="n"/>
      <c r="AE500" s="19" t="n"/>
      <c r="AF500" s="19" t="n"/>
      <c r="AG500" s="19" t="n"/>
      <c r="AH500" s="19" t="n"/>
    </row>
    <row r="501">
      <c r="A501" s="55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41" t="n"/>
      <c r="Y501" s="19" t="n"/>
      <c r="Z501" s="19" t="n"/>
      <c r="AA501" s="19" t="n"/>
      <c r="AB501" s="19" t="n"/>
      <c r="AC501" s="19" t="n"/>
      <c r="AD501" s="19" t="n"/>
      <c r="AE501" s="19" t="n"/>
      <c r="AF501" s="19" t="n"/>
      <c r="AG501" s="19" t="n"/>
      <c r="AH501" s="19" t="n"/>
    </row>
    <row r="502">
      <c r="A502" s="55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41" t="n"/>
      <c r="Y502" s="19" t="n"/>
      <c r="Z502" s="19" t="n"/>
      <c r="AA502" s="19" t="n"/>
      <c r="AB502" s="19" t="n"/>
      <c r="AC502" s="19" t="n"/>
      <c r="AD502" s="19" t="n"/>
      <c r="AE502" s="19" t="n"/>
      <c r="AF502" s="19" t="n"/>
      <c r="AG502" s="19" t="n"/>
      <c r="AH502" s="19" t="n"/>
    </row>
    <row r="503">
      <c r="A503" s="55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41" t="n"/>
      <c r="Y503" s="19" t="n"/>
      <c r="Z503" s="19" t="n"/>
      <c r="AA503" s="19" t="n"/>
      <c r="AB503" s="19" t="n"/>
      <c r="AC503" s="19" t="n"/>
      <c r="AD503" s="19" t="n"/>
      <c r="AE503" s="19" t="n"/>
      <c r="AF503" s="19" t="n"/>
      <c r="AG503" s="19" t="n"/>
      <c r="AH503" s="19" t="n"/>
    </row>
    <row r="504">
      <c r="A504" s="55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41" t="n"/>
      <c r="Y504" s="19" t="n"/>
      <c r="Z504" s="19" t="n"/>
      <c r="AA504" s="19" t="n"/>
      <c r="AB504" s="19" t="n"/>
      <c r="AC504" s="19" t="n"/>
      <c r="AD504" s="19" t="n"/>
      <c r="AE504" s="19" t="n"/>
      <c r="AF504" s="19" t="n"/>
      <c r="AG504" s="19" t="n"/>
      <c r="AH504" s="19" t="n"/>
    </row>
    <row r="505">
      <c r="A505" s="55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41" t="n"/>
      <c r="Y505" s="19" t="n"/>
      <c r="Z505" s="19" t="n"/>
      <c r="AA505" s="19" t="n"/>
      <c r="AB505" s="19" t="n"/>
      <c r="AC505" s="19" t="n"/>
      <c r="AD505" s="19" t="n"/>
      <c r="AE505" s="19" t="n"/>
      <c r="AF505" s="19" t="n"/>
      <c r="AG505" s="19" t="n"/>
      <c r="AH505" s="19" t="n"/>
    </row>
    <row r="506">
      <c r="A506" s="55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41" t="n"/>
      <c r="Y506" s="19" t="n"/>
      <c r="Z506" s="19" t="n"/>
      <c r="AA506" s="19" t="n"/>
      <c r="AB506" s="19" t="n"/>
      <c r="AC506" s="19" t="n"/>
      <c r="AD506" s="19" t="n"/>
      <c r="AE506" s="19" t="n"/>
      <c r="AF506" s="19" t="n"/>
      <c r="AG506" s="19" t="n"/>
      <c r="AH506" s="19" t="n"/>
    </row>
    <row r="507">
      <c r="A507" s="55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41" t="n"/>
      <c r="Y507" s="19" t="n"/>
      <c r="Z507" s="19" t="n"/>
      <c r="AA507" s="19" t="n"/>
      <c r="AB507" s="19" t="n"/>
      <c r="AC507" s="19" t="n"/>
      <c r="AD507" s="19" t="n"/>
      <c r="AE507" s="19" t="n"/>
      <c r="AF507" s="19" t="n"/>
      <c r="AG507" s="19" t="n"/>
      <c r="AH507" s="19" t="n"/>
    </row>
    <row r="508">
      <c r="A508" s="55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41" t="n"/>
      <c r="Y508" s="19" t="n"/>
      <c r="Z508" s="19" t="n"/>
      <c r="AA508" s="19" t="n"/>
      <c r="AB508" s="19" t="n"/>
      <c r="AC508" s="19" t="n"/>
      <c r="AD508" s="19" t="n"/>
      <c r="AE508" s="19" t="n"/>
      <c r="AF508" s="19" t="n"/>
      <c r="AG508" s="19" t="n"/>
      <c r="AH508" s="19" t="n"/>
    </row>
    <row r="509">
      <c r="A509" s="55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41" t="n"/>
      <c r="Y509" s="19" t="n"/>
      <c r="Z509" s="19" t="n"/>
      <c r="AA509" s="19" t="n"/>
      <c r="AB509" s="19" t="n"/>
      <c r="AC509" s="19" t="n"/>
      <c r="AD509" s="19" t="n"/>
      <c r="AE509" s="19" t="n"/>
      <c r="AF509" s="19" t="n"/>
      <c r="AG509" s="19" t="n"/>
      <c r="AH509" s="19" t="n"/>
    </row>
    <row r="510">
      <c r="A510" s="55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41" t="n"/>
      <c r="Y510" s="19" t="n"/>
      <c r="Z510" s="19" t="n"/>
      <c r="AA510" s="19" t="n"/>
      <c r="AB510" s="19" t="n"/>
      <c r="AC510" s="19" t="n"/>
      <c r="AD510" s="19" t="n"/>
      <c r="AE510" s="19" t="n"/>
      <c r="AF510" s="19" t="n"/>
      <c r="AG510" s="19" t="n"/>
      <c r="AH510" s="19" t="n"/>
    </row>
    <row r="511">
      <c r="A511" s="55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41" t="n"/>
      <c r="Y511" s="19" t="n"/>
      <c r="Z511" s="19" t="n"/>
      <c r="AA511" s="19" t="n"/>
      <c r="AB511" s="19" t="n"/>
      <c r="AC511" s="19" t="n"/>
      <c r="AD511" s="19" t="n"/>
      <c r="AE511" s="19" t="n"/>
      <c r="AF511" s="19" t="n"/>
      <c r="AG511" s="19" t="n"/>
      <c r="AH511" s="19" t="n"/>
    </row>
    <row r="512">
      <c r="A512" s="55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41" t="n"/>
      <c r="Y512" s="19" t="n"/>
      <c r="Z512" s="19" t="n"/>
      <c r="AA512" s="19" t="n"/>
      <c r="AB512" s="19" t="n"/>
      <c r="AC512" s="19" t="n"/>
      <c r="AD512" s="19" t="n"/>
      <c r="AE512" s="19" t="n"/>
      <c r="AF512" s="19" t="n"/>
      <c r="AG512" s="19" t="n"/>
      <c r="AH512" s="19" t="n"/>
    </row>
    <row r="513">
      <c r="A513" s="55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41" t="n"/>
      <c r="Y513" s="19" t="n"/>
      <c r="Z513" s="19" t="n"/>
      <c r="AA513" s="19" t="n"/>
      <c r="AB513" s="19" t="n"/>
      <c r="AC513" s="19" t="n"/>
      <c r="AD513" s="19" t="n"/>
      <c r="AE513" s="19" t="n"/>
      <c r="AF513" s="19" t="n"/>
      <c r="AG513" s="19" t="n"/>
      <c r="AH513" s="19" t="n"/>
    </row>
    <row r="514">
      <c r="A514" s="55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41" t="n"/>
      <c r="Y514" s="19" t="n"/>
      <c r="Z514" s="19" t="n"/>
      <c r="AA514" s="19" t="n"/>
      <c r="AB514" s="19" t="n"/>
      <c r="AC514" s="19" t="n"/>
      <c r="AD514" s="19" t="n"/>
      <c r="AE514" s="19" t="n"/>
      <c r="AF514" s="19" t="n"/>
      <c r="AG514" s="19" t="n"/>
      <c r="AH514" s="19" t="n"/>
    </row>
    <row r="515">
      <c r="A515" s="55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41" t="n"/>
      <c r="Y515" s="19" t="n"/>
      <c r="Z515" s="19" t="n"/>
      <c r="AA515" s="19" t="n"/>
      <c r="AB515" s="19" t="n"/>
      <c r="AC515" s="19" t="n"/>
      <c r="AD515" s="19" t="n"/>
      <c r="AE515" s="19" t="n"/>
      <c r="AF515" s="19" t="n"/>
      <c r="AG515" s="19" t="n"/>
      <c r="AH515" s="19" t="n"/>
    </row>
    <row r="516">
      <c r="A516" s="55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41" t="n"/>
      <c r="Y516" s="19" t="n"/>
      <c r="Z516" s="19" t="n"/>
      <c r="AA516" s="19" t="n"/>
      <c r="AB516" s="19" t="n"/>
      <c r="AC516" s="19" t="n"/>
      <c r="AD516" s="19" t="n"/>
      <c r="AE516" s="19" t="n"/>
      <c r="AF516" s="19" t="n"/>
      <c r="AG516" s="19" t="n"/>
      <c r="AH516" s="19" t="n"/>
    </row>
    <row r="517">
      <c r="A517" s="55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41" t="n"/>
      <c r="Y517" s="19" t="n"/>
      <c r="Z517" s="19" t="n"/>
      <c r="AA517" s="19" t="n"/>
      <c r="AB517" s="19" t="n"/>
      <c r="AC517" s="19" t="n"/>
      <c r="AD517" s="19" t="n"/>
      <c r="AE517" s="19" t="n"/>
      <c r="AF517" s="19" t="n"/>
      <c r="AG517" s="19" t="n"/>
      <c r="AH517" s="19" t="n"/>
    </row>
    <row r="518">
      <c r="A518" s="55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41" t="n"/>
      <c r="Y518" s="19" t="n"/>
      <c r="Z518" s="19" t="n"/>
      <c r="AA518" s="19" t="n"/>
      <c r="AB518" s="19" t="n"/>
      <c r="AC518" s="19" t="n"/>
      <c r="AD518" s="19" t="n"/>
      <c r="AE518" s="19" t="n"/>
      <c r="AF518" s="19" t="n"/>
      <c r="AG518" s="19" t="n"/>
      <c r="AH518" s="19" t="n"/>
    </row>
    <row r="519">
      <c r="A519" s="55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41" t="n"/>
      <c r="Y519" s="19" t="n"/>
      <c r="Z519" s="19" t="n"/>
      <c r="AA519" s="19" t="n"/>
      <c r="AB519" s="19" t="n"/>
      <c r="AC519" s="19" t="n"/>
      <c r="AD519" s="19" t="n"/>
      <c r="AE519" s="19" t="n"/>
      <c r="AF519" s="19" t="n"/>
      <c r="AG519" s="19" t="n"/>
      <c r="AH519" s="19" t="n"/>
    </row>
    <row r="520">
      <c r="A520" s="55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41" t="n"/>
      <c r="Y520" s="19" t="n"/>
      <c r="Z520" s="19" t="n"/>
      <c r="AA520" s="19" t="n"/>
      <c r="AB520" s="19" t="n"/>
      <c r="AC520" s="19" t="n"/>
      <c r="AD520" s="19" t="n"/>
      <c r="AE520" s="19" t="n"/>
      <c r="AF520" s="19" t="n"/>
      <c r="AG520" s="19" t="n"/>
      <c r="AH520" s="19" t="n"/>
    </row>
    <row r="521">
      <c r="A521" s="55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41" t="n"/>
      <c r="Y521" s="19" t="n"/>
      <c r="Z521" s="19" t="n"/>
      <c r="AA521" s="19" t="n"/>
      <c r="AB521" s="19" t="n"/>
      <c r="AC521" s="19" t="n"/>
      <c r="AD521" s="19" t="n"/>
      <c r="AE521" s="19" t="n"/>
      <c r="AF521" s="19" t="n"/>
      <c r="AG521" s="19" t="n"/>
      <c r="AH521" s="19" t="n"/>
    </row>
    <row r="522">
      <c r="A522" s="55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41" t="n"/>
      <c r="Y522" s="19" t="n"/>
      <c r="Z522" s="19" t="n"/>
      <c r="AA522" s="19" t="n"/>
      <c r="AB522" s="19" t="n"/>
      <c r="AC522" s="19" t="n"/>
      <c r="AD522" s="19" t="n"/>
      <c r="AE522" s="19" t="n"/>
      <c r="AF522" s="19" t="n"/>
      <c r="AG522" s="19" t="n"/>
      <c r="AH522" s="19" t="n"/>
    </row>
    <row r="523">
      <c r="A523" s="55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41" t="n"/>
      <c r="Y523" s="19" t="n"/>
      <c r="Z523" s="19" t="n"/>
      <c r="AA523" s="19" t="n"/>
      <c r="AB523" s="19" t="n"/>
      <c r="AC523" s="19" t="n"/>
      <c r="AD523" s="19" t="n"/>
      <c r="AE523" s="19" t="n"/>
      <c r="AF523" s="19" t="n"/>
      <c r="AG523" s="19" t="n"/>
      <c r="AH523" s="19" t="n"/>
    </row>
    <row r="524">
      <c r="A524" s="55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41" t="n"/>
      <c r="Y524" s="19" t="n"/>
      <c r="Z524" s="19" t="n"/>
      <c r="AA524" s="19" t="n"/>
      <c r="AB524" s="19" t="n"/>
      <c r="AC524" s="19" t="n"/>
      <c r="AD524" s="19" t="n"/>
      <c r="AE524" s="19" t="n"/>
      <c r="AF524" s="19" t="n"/>
      <c r="AG524" s="19" t="n"/>
      <c r="AH524" s="19" t="n"/>
    </row>
    <row r="525">
      <c r="A525" s="55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41" t="n"/>
      <c r="Y525" s="19" t="n"/>
      <c r="Z525" s="19" t="n"/>
      <c r="AA525" s="19" t="n"/>
      <c r="AB525" s="19" t="n"/>
      <c r="AC525" s="19" t="n"/>
      <c r="AD525" s="19" t="n"/>
      <c r="AE525" s="19" t="n"/>
      <c r="AF525" s="19" t="n"/>
      <c r="AG525" s="19" t="n"/>
      <c r="AH525" s="19" t="n"/>
    </row>
    <row r="526">
      <c r="A526" s="55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41" t="n"/>
      <c r="Y526" s="19" t="n"/>
      <c r="Z526" s="19" t="n"/>
      <c r="AA526" s="19" t="n"/>
      <c r="AB526" s="19" t="n"/>
      <c r="AC526" s="19" t="n"/>
      <c r="AD526" s="19" t="n"/>
      <c r="AE526" s="19" t="n"/>
      <c r="AF526" s="19" t="n"/>
      <c r="AG526" s="19" t="n"/>
      <c r="AH526" s="19" t="n"/>
    </row>
    <row r="527">
      <c r="A527" s="55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41" t="n"/>
      <c r="Y527" s="19" t="n"/>
      <c r="Z527" s="19" t="n"/>
      <c r="AA527" s="19" t="n"/>
      <c r="AB527" s="19" t="n"/>
      <c r="AC527" s="19" t="n"/>
      <c r="AD527" s="19" t="n"/>
      <c r="AE527" s="19" t="n"/>
      <c r="AF527" s="19" t="n"/>
      <c r="AG527" s="19" t="n"/>
      <c r="AH527" s="19" t="n"/>
    </row>
    <row r="528">
      <c r="A528" s="55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41" t="n"/>
      <c r="Y528" s="19" t="n"/>
      <c r="Z528" s="19" t="n"/>
      <c r="AA528" s="19" t="n"/>
      <c r="AB528" s="19" t="n"/>
      <c r="AC528" s="19" t="n"/>
      <c r="AD528" s="19" t="n"/>
      <c r="AE528" s="19" t="n"/>
      <c r="AF528" s="19" t="n"/>
      <c r="AG528" s="19" t="n"/>
      <c r="AH528" s="19" t="n"/>
    </row>
    <row r="529">
      <c r="A529" s="55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41" t="n"/>
      <c r="Y529" s="19" t="n"/>
      <c r="Z529" s="19" t="n"/>
      <c r="AA529" s="19" t="n"/>
      <c r="AB529" s="19" t="n"/>
      <c r="AC529" s="19" t="n"/>
      <c r="AD529" s="19" t="n"/>
      <c r="AE529" s="19" t="n"/>
      <c r="AF529" s="19" t="n"/>
      <c r="AG529" s="19" t="n"/>
      <c r="AH529" s="19" t="n"/>
    </row>
    <row r="530">
      <c r="A530" s="55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41" t="n"/>
      <c r="Y530" s="19" t="n"/>
      <c r="Z530" s="19" t="n"/>
      <c r="AA530" s="19" t="n"/>
      <c r="AB530" s="19" t="n"/>
      <c r="AC530" s="19" t="n"/>
      <c r="AD530" s="19" t="n"/>
      <c r="AE530" s="19" t="n"/>
      <c r="AF530" s="19" t="n"/>
      <c r="AG530" s="19" t="n"/>
      <c r="AH530" s="19" t="n"/>
    </row>
    <row r="531">
      <c r="A531" s="55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41" t="n"/>
      <c r="Y531" s="19" t="n"/>
      <c r="Z531" s="19" t="n"/>
      <c r="AA531" s="19" t="n"/>
      <c r="AB531" s="19" t="n"/>
      <c r="AC531" s="19" t="n"/>
      <c r="AD531" s="19" t="n"/>
      <c r="AE531" s="19" t="n"/>
      <c r="AF531" s="19" t="n"/>
      <c r="AG531" s="19" t="n"/>
      <c r="AH531" s="19" t="n"/>
    </row>
    <row r="532">
      <c r="A532" s="55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41" t="n"/>
      <c r="Y532" s="19" t="n"/>
      <c r="Z532" s="19" t="n"/>
      <c r="AA532" s="19" t="n"/>
      <c r="AB532" s="19" t="n"/>
      <c r="AC532" s="19" t="n"/>
      <c r="AD532" s="19" t="n"/>
      <c r="AE532" s="19" t="n"/>
      <c r="AF532" s="19" t="n"/>
      <c r="AG532" s="19" t="n"/>
      <c r="AH532" s="19" t="n"/>
    </row>
    <row r="533">
      <c r="A533" s="55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41" t="n"/>
      <c r="Y533" s="19" t="n"/>
      <c r="Z533" s="19" t="n"/>
      <c r="AA533" s="19" t="n"/>
      <c r="AB533" s="19" t="n"/>
      <c r="AC533" s="19" t="n"/>
      <c r="AD533" s="19" t="n"/>
      <c r="AE533" s="19" t="n"/>
      <c r="AF533" s="19" t="n"/>
      <c r="AG533" s="19" t="n"/>
      <c r="AH533" s="19" t="n"/>
    </row>
    <row r="534">
      <c r="A534" s="55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41" t="n"/>
      <c r="Y534" s="19" t="n"/>
      <c r="Z534" s="19" t="n"/>
      <c r="AA534" s="19" t="n"/>
      <c r="AB534" s="19" t="n"/>
      <c r="AC534" s="19" t="n"/>
      <c r="AD534" s="19" t="n"/>
      <c r="AE534" s="19" t="n"/>
      <c r="AF534" s="19" t="n"/>
      <c r="AG534" s="19" t="n"/>
      <c r="AH534" s="19" t="n"/>
    </row>
    <row r="535">
      <c r="A535" s="55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41" t="n"/>
      <c r="Y535" s="19" t="n"/>
      <c r="Z535" s="19" t="n"/>
      <c r="AA535" s="19" t="n"/>
      <c r="AB535" s="19" t="n"/>
      <c r="AC535" s="19" t="n"/>
      <c r="AD535" s="19" t="n"/>
      <c r="AE535" s="19" t="n"/>
      <c r="AF535" s="19" t="n"/>
      <c r="AG535" s="19" t="n"/>
      <c r="AH535" s="19" t="n"/>
    </row>
    <row r="536">
      <c r="A536" s="55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41" t="n"/>
      <c r="Y536" s="19" t="n"/>
      <c r="Z536" s="19" t="n"/>
      <c r="AA536" s="19" t="n"/>
      <c r="AB536" s="19" t="n"/>
      <c r="AC536" s="19" t="n"/>
      <c r="AD536" s="19" t="n"/>
      <c r="AE536" s="19" t="n"/>
      <c r="AF536" s="19" t="n"/>
      <c r="AG536" s="19" t="n"/>
      <c r="AH536" s="19" t="n"/>
    </row>
    <row r="537">
      <c r="A537" s="55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41" t="n"/>
      <c r="Y537" s="19" t="n"/>
      <c r="Z537" s="19" t="n"/>
      <c r="AA537" s="19" t="n"/>
      <c r="AB537" s="19" t="n"/>
      <c r="AC537" s="19" t="n"/>
      <c r="AD537" s="19" t="n"/>
      <c r="AE537" s="19" t="n"/>
      <c r="AF537" s="19" t="n"/>
      <c r="AG537" s="19" t="n"/>
      <c r="AH537" s="19" t="n"/>
    </row>
    <row r="538">
      <c r="A538" s="55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41" t="n"/>
      <c r="Y538" s="19" t="n"/>
      <c r="Z538" s="19" t="n"/>
      <c r="AA538" s="19" t="n"/>
      <c r="AB538" s="19" t="n"/>
      <c r="AC538" s="19" t="n"/>
      <c r="AD538" s="19" t="n"/>
      <c r="AE538" s="19" t="n"/>
      <c r="AF538" s="19" t="n"/>
      <c r="AG538" s="19" t="n"/>
      <c r="AH538" s="19" t="n"/>
    </row>
    <row r="539">
      <c r="A539" s="55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41" t="n"/>
      <c r="Y539" s="19" t="n"/>
      <c r="Z539" s="19" t="n"/>
      <c r="AA539" s="19" t="n"/>
      <c r="AB539" s="19" t="n"/>
      <c r="AC539" s="19" t="n"/>
      <c r="AD539" s="19" t="n"/>
      <c r="AE539" s="19" t="n"/>
      <c r="AF539" s="19" t="n"/>
      <c r="AG539" s="19" t="n"/>
      <c r="AH539" s="19" t="n"/>
    </row>
    <row r="540">
      <c r="A540" s="55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41" t="n"/>
      <c r="Y540" s="19" t="n"/>
      <c r="Z540" s="19" t="n"/>
      <c r="AA540" s="19" t="n"/>
      <c r="AB540" s="19" t="n"/>
      <c r="AC540" s="19" t="n"/>
      <c r="AD540" s="19" t="n"/>
      <c r="AE540" s="19" t="n"/>
      <c r="AF540" s="19" t="n"/>
      <c r="AG540" s="19" t="n"/>
      <c r="AH540" s="19" t="n"/>
    </row>
    <row r="541">
      <c r="A541" s="55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41" t="n"/>
      <c r="Y541" s="19" t="n"/>
      <c r="Z541" s="19" t="n"/>
      <c r="AA541" s="19" t="n"/>
      <c r="AB541" s="19" t="n"/>
      <c r="AC541" s="19" t="n"/>
      <c r="AD541" s="19" t="n"/>
      <c r="AE541" s="19" t="n"/>
      <c r="AF541" s="19" t="n"/>
      <c r="AG541" s="19" t="n"/>
      <c r="AH541" s="19" t="n"/>
    </row>
    <row r="542">
      <c r="A542" s="55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41" t="n"/>
      <c r="Y542" s="19" t="n"/>
      <c r="Z542" s="19" t="n"/>
      <c r="AA542" s="19" t="n"/>
      <c r="AB542" s="19" t="n"/>
      <c r="AC542" s="19" t="n"/>
      <c r="AD542" s="19" t="n"/>
      <c r="AE542" s="19" t="n"/>
      <c r="AF542" s="19" t="n"/>
      <c r="AG542" s="19" t="n"/>
      <c r="AH542" s="19" t="n"/>
    </row>
    <row r="543">
      <c r="A543" s="55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41" t="n"/>
      <c r="Y543" s="19" t="n"/>
      <c r="Z543" s="19" t="n"/>
      <c r="AA543" s="19" t="n"/>
      <c r="AB543" s="19" t="n"/>
      <c r="AC543" s="19" t="n"/>
      <c r="AD543" s="19" t="n"/>
      <c r="AE543" s="19" t="n"/>
      <c r="AF543" s="19" t="n"/>
      <c r="AG543" s="19" t="n"/>
      <c r="AH543" s="19" t="n"/>
    </row>
    <row r="544">
      <c r="A544" s="55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41" t="n"/>
      <c r="Y544" s="19" t="n"/>
      <c r="Z544" s="19" t="n"/>
      <c r="AA544" s="19" t="n"/>
      <c r="AB544" s="19" t="n"/>
      <c r="AC544" s="19" t="n"/>
      <c r="AD544" s="19" t="n"/>
      <c r="AE544" s="19" t="n"/>
      <c r="AF544" s="19" t="n"/>
      <c r="AG544" s="19" t="n"/>
      <c r="AH544" s="19" t="n"/>
    </row>
    <row r="545">
      <c r="A545" s="55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41" t="n"/>
      <c r="Y545" s="19" t="n"/>
      <c r="Z545" s="19" t="n"/>
      <c r="AA545" s="19" t="n"/>
      <c r="AB545" s="19" t="n"/>
      <c r="AC545" s="19" t="n"/>
      <c r="AD545" s="19" t="n"/>
      <c r="AE545" s="19" t="n"/>
      <c r="AF545" s="19" t="n"/>
      <c r="AG545" s="19" t="n"/>
      <c r="AH545" s="19" t="n"/>
    </row>
    <row r="546">
      <c r="A546" s="55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41" t="n"/>
      <c r="Y546" s="19" t="n"/>
      <c r="Z546" s="19" t="n"/>
      <c r="AA546" s="19" t="n"/>
      <c r="AB546" s="19" t="n"/>
      <c r="AC546" s="19" t="n"/>
      <c r="AD546" s="19" t="n"/>
      <c r="AE546" s="19" t="n"/>
      <c r="AF546" s="19" t="n"/>
      <c r="AG546" s="19" t="n"/>
      <c r="AH546" s="19" t="n"/>
    </row>
    <row r="547">
      <c r="A547" s="55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41" t="n"/>
      <c r="Y547" s="19" t="n"/>
      <c r="Z547" s="19" t="n"/>
      <c r="AA547" s="19" t="n"/>
      <c r="AB547" s="19" t="n"/>
      <c r="AC547" s="19" t="n"/>
      <c r="AD547" s="19" t="n"/>
      <c r="AE547" s="19" t="n"/>
      <c r="AF547" s="19" t="n"/>
      <c r="AG547" s="19" t="n"/>
      <c r="AH547" s="19" t="n"/>
    </row>
    <row r="548">
      <c r="A548" s="55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41" t="n"/>
      <c r="Y548" s="19" t="n"/>
      <c r="Z548" s="19" t="n"/>
      <c r="AA548" s="19" t="n"/>
      <c r="AB548" s="19" t="n"/>
      <c r="AC548" s="19" t="n"/>
      <c r="AD548" s="19" t="n"/>
      <c r="AE548" s="19" t="n"/>
      <c r="AF548" s="19" t="n"/>
      <c r="AG548" s="19" t="n"/>
      <c r="AH548" s="19" t="n"/>
    </row>
    <row r="549">
      <c r="A549" s="55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41" t="n"/>
      <c r="Y549" s="19" t="n"/>
      <c r="Z549" s="19" t="n"/>
      <c r="AA549" s="19" t="n"/>
      <c r="AB549" s="19" t="n"/>
      <c r="AC549" s="19" t="n"/>
      <c r="AD549" s="19" t="n"/>
      <c r="AE549" s="19" t="n"/>
      <c r="AF549" s="19" t="n"/>
      <c r="AG549" s="19" t="n"/>
      <c r="AH549" s="19" t="n"/>
    </row>
    <row r="550">
      <c r="A550" s="55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41" t="n"/>
      <c r="Y550" s="19" t="n"/>
      <c r="Z550" s="19" t="n"/>
      <c r="AA550" s="19" t="n"/>
      <c r="AB550" s="19" t="n"/>
      <c r="AC550" s="19" t="n"/>
      <c r="AD550" s="19" t="n"/>
      <c r="AE550" s="19" t="n"/>
      <c r="AF550" s="19" t="n"/>
      <c r="AG550" s="19" t="n"/>
      <c r="AH550" s="19" t="n"/>
    </row>
    <row r="551">
      <c r="A551" s="55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41" t="n"/>
      <c r="Y551" s="19" t="n"/>
      <c r="Z551" s="19" t="n"/>
      <c r="AA551" s="19" t="n"/>
      <c r="AB551" s="19" t="n"/>
      <c r="AC551" s="19" t="n"/>
      <c r="AD551" s="19" t="n"/>
      <c r="AE551" s="19" t="n"/>
      <c r="AF551" s="19" t="n"/>
      <c r="AG551" s="19" t="n"/>
      <c r="AH551" s="19" t="n"/>
    </row>
    <row r="552">
      <c r="A552" s="55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41" t="n"/>
      <c r="Y552" s="19" t="n"/>
      <c r="Z552" s="19" t="n"/>
      <c r="AA552" s="19" t="n"/>
      <c r="AB552" s="19" t="n"/>
      <c r="AC552" s="19" t="n"/>
      <c r="AD552" s="19" t="n"/>
      <c r="AE552" s="19" t="n"/>
      <c r="AF552" s="19" t="n"/>
      <c r="AG552" s="19" t="n"/>
      <c r="AH552" s="19" t="n"/>
    </row>
    <row r="553">
      <c r="A553" s="55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41" t="n"/>
      <c r="Y553" s="19" t="n"/>
      <c r="Z553" s="19" t="n"/>
      <c r="AA553" s="19" t="n"/>
      <c r="AB553" s="19" t="n"/>
      <c r="AC553" s="19" t="n"/>
      <c r="AD553" s="19" t="n"/>
      <c r="AE553" s="19" t="n"/>
      <c r="AF553" s="19" t="n"/>
      <c r="AG553" s="19" t="n"/>
      <c r="AH553" s="19" t="n"/>
    </row>
    <row r="554">
      <c r="A554" s="55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41" t="n"/>
      <c r="Y554" s="19" t="n"/>
      <c r="Z554" s="19" t="n"/>
      <c r="AA554" s="19" t="n"/>
      <c r="AB554" s="19" t="n"/>
      <c r="AC554" s="19" t="n"/>
      <c r="AD554" s="19" t="n"/>
      <c r="AE554" s="19" t="n"/>
      <c r="AF554" s="19" t="n"/>
      <c r="AG554" s="19" t="n"/>
      <c r="AH554" s="19" t="n"/>
    </row>
    <row r="555">
      <c r="A555" s="55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41" t="n"/>
      <c r="Y555" s="19" t="n"/>
      <c r="Z555" s="19" t="n"/>
      <c r="AA555" s="19" t="n"/>
      <c r="AB555" s="19" t="n"/>
      <c r="AC555" s="19" t="n"/>
      <c r="AD555" s="19" t="n"/>
      <c r="AE555" s="19" t="n"/>
      <c r="AF555" s="19" t="n"/>
      <c r="AG555" s="19" t="n"/>
      <c r="AH555" s="19" t="n"/>
    </row>
    <row r="556">
      <c r="A556" s="55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41" t="n"/>
      <c r="Y556" s="19" t="n"/>
      <c r="Z556" s="19" t="n"/>
      <c r="AA556" s="19" t="n"/>
      <c r="AB556" s="19" t="n"/>
      <c r="AC556" s="19" t="n"/>
      <c r="AD556" s="19" t="n"/>
      <c r="AE556" s="19" t="n"/>
      <c r="AF556" s="19" t="n"/>
      <c r="AG556" s="19" t="n"/>
      <c r="AH556" s="19" t="n"/>
    </row>
    <row r="557">
      <c r="A557" s="55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41" t="n"/>
      <c r="Y557" s="19" t="n"/>
      <c r="Z557" s="19" t="n"/>
      <c r="AA557" s="19" t="n"/>
      <c r="AB557" s="19" t="n"/>
      <c r="AC557" s="19" t="n"/>
      <c r="AD557" s="19" t="n"/>
      <c r="AE557" s="19" t="n"/>
      <c r="AF557" s="19" t="n"/>
      <c r="AG557" s="19" t="n"/>
      <c r="AH557" s="19" t="n"/>
    </row>
    <row r="558">
      <c r="A558" s="55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41" t="n"/>
      <c r="Y558" s="19" t="n"/>
      <c r="Z558" s="19" t="n"/>
      <c r="AA558" s="19" t="n"/>
      <c r="AB558" s="19" t="n"/>
      <c r="AC558" s="19" t="n"/>
      <c r="AD558" s="19" t="n"/>
      <c r="AE558" s="19" t="n"/>
      <c r="AF558" s="19" t="n"/>
      <c r="AG558" s="19" t="n"/>
      <c r="AH558" s="19" t="n"/>
    </row>
    <row r="559">
      <c r="A559" s="55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41" t="n"/>
      <c r="Y559" s="19" t="n"/>
      <c r="Z559" s="19" t="n"/>
      <c r="AA559" s="19" t="n"/>
      <c r="AB559" s="19" t="n"/>
      <c r="AC559" s="19" t="n"/>
      <c r="AD559" s="19" t="n"/>
      <c r="AE559" s="19" t="n"/>
      <c r="AF559" s="19" t="n"/>
      <c r="AG559" s="19" t="n"/>
      <c r="AH559" s="19" t="n"/>
    </row>
    <row r="560">
      <c r="A560" s="55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41" t="n"/>
      <c r="Y560" s="19" t="n"/>
      <c r="Z560" s="19" t="n"/>
      <c r="AA560" s="19" t="n"/>
      <c r="AB560" s="19" t="n"/>
      <c r="AC560" s="19" t="n"/>
      <c r="AD560" s="19" t="n"/>
      <c r="AE560" s="19" t="n"/>
      <c r="AF560" s="19" t="n"/>
      <c r="AG560" s="19" t="n"/>
      <c r="AH560" s="19" t="n"/>
    </row>
    <row r="561">
      <c r="A561" s="55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41" t="n"/>
      <c r="Y561" s="19" t="n"/>
      <c r="Z561" s="19" t="n"/>
      <c r="AA561" s="19" t="n"/>
      <c r="AB561" s="19" t="n"/>
      <c r="AC561" s="19" t="n"/>
      <c r="AD561" s="19" t="n"/>
      <c r="AE561" s="19" t="n"/>
      <c r="AF561" s="19" t="n"/>
      <c r="AG561" s="19" t="n"/>
      <c r="AH561" s="19" t="n"/>
    </row>
    <row r="562">
      <c r="A562" s="55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41" t="n"/>
      <c r="Y562" s="19" t="n"/>
      <c r="Z562" s="19" t="n"/>
      <c r="AA562" s="19" t="n"/>
      <c r="AB562" s="19" t="n"/>
      <c r="AC562" s="19" t="n"/>
      <c r="AD562" s="19" t="n"/>
      <c r="AE562" s="19" t="n"/>
      <c r="AF562" s="19" t="n"/>
      <c r="AG562" s="19" t="n"/>
      <c r="AH562" s="19" t="n"/>
    </row>
    <row r="563">
      <c r="A563" s="55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41" t="n"/>
      <c r="Y563" s="19" t="n"/>
      <c r="Z563" s="19" t="n"/>
      <c r="AA563" s="19" t="n"/>
      <c r="AB563" s="19" t="n"/>
      <c r="AC563" s="19" t="n"/>
      <c r="AD563" s="19" t="n"/>
      <c r="AE563" s="19" t="n"/>
      <c r="AF563" s="19" t="n"/>
      <c r="AG563" s="19" t="n"/>
      <c r="AH563" s="19" t="n"/>
    </row>
    <row r="564">
      <c r="A564" s="55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41" t="n"/>
      <c r="Y564" s="19" t="n"/>
      <c r="Z564" s="19" t="n"/>
      <c r="AA564" s="19" t="n"/>
      <c r="AB564" s="19" t="n"/>
      <c r="AC564" s="19" t="n"/>
      <c r="AD564" s="19" t="n"/>
      <c r="AE564" s="19" t="n"/>
      <c r="AF564" s="19" t="n"/>
      <c r="AG564" s="19" t="n"/>
      <c r="AH564" s="19" t="n"/>
    </row>
    <row r="565">
      <c r="A565" s="55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41" t="n"/>
      <c r="Y565" s="19" t="n"/>
      <c r="Z565" s="19" t="n"/>
      <c r="AA565" s="19" t="n"/>
      <c r="AB565" s="19" t="n"/>
      <c r="AC565" s="19" t="n"/>
      <c r="AD565" s="19" t="n"/>
      <c r="AE565" s="19" t="n"/>
      <c r="AF565" s="19" t="n"/>
      <c r="AG565" s="19" t="n"/>
      <c r="AH565" s="19" t="n"/>
    </row>
    <row r="566">
      <c r="A566" s="55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41" t="n"/>
      <c r="Y566" s="19" t="n"/>
      <c r="Z566" s="19" t="n"/>
      <c r="AA566" s="19" t="n"/>
      <c r="AB566" s="19" t="n"/>
      <c r="AC566" s="19" t="n"/>
      <c r="AD566" s="19" t="n"/>
      <c r="AE566" s="19" t="n"/>
      <c r="AF566" s="19" t="n"/>
      <c r="AG566" s="19" t="n"/>
      <c r="AH566" s="19" t="n"/>
    </row>
    <row r="567">
      <c r="A567" s="55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41" t="n"/>
      <c r="Y567" s="19" t="n"/>
      <c r="Z567" s="19" t="n"/>
      <c r="AA567" s="19" t="n"/>
      <c r="AB567" s="19" t="n"/>
      <c r="AC567" s="19" t="n"/>
      <c r="AD567" s="19" t="n"/>
      <c r="AE567" s="19" t="n"/>
      <c r="AF567" s="19" t="n"/>
      <c r="AG567" s="19" t="n"/>
      <c r="AH567" s="19" t="n"/>
    </row>
    <row r="568">
      <c r="A568" s="55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41" t="n"/>
      <c r="Y568" s="19" t="n"/>
      <c r="Z568" s="19" t="n"/>
      <c r="AA568" s="19" t="n"/>
      <c r="AB568" s="19" t="n"/>
      <c r="AC568" s="19" t="n"/>
      <c r="AD568" s="19" t="n"/>
      <c r="AE568" s="19" t="n"/>
      <c r="AF568" s="19" t="n"/>
      <c r="AG568" s="19" t="n"/>
      <c r="AH568" s="19" t="n"/>
    </row>
    <row r="569">
      <c r="A569" s="55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41" t="n"/>
      <c r="Y569" s="19" t="n"/>
      <c r="Z569" s="19" t="n"/>
      <c r="AA569" s="19" t="n"/>
      <c r="AB569" s="19" t="n"/>
      <c r="AC569" s="19" t="n"/>
      <c r="AD569" s="19" t="n"/>
      <c r="AE569" s="19" t="n"/>
      <c r="AF569" s="19" t="n"/>
      <c r="AG569" s="19" t="n"/>
      <c r="AH569" s="19" t="n"/>
    </row>
    <row r="570">
      <c r="A570" s="55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41" t="n"/>
      <c r="Y570" s="19" t="n"/>
      <c r="Z570" s="19" t="n"/>
      <c r="AA570" s="19" t="n"/>
      <c r="AB570" s="19" t="n"/>
      <c r="AC570" s="19" t="n"/>
      <c r="AD570" s="19" t="n"/>
      <c r="AE570" s="19" t="n"/>
      <c r="AF570" s="19" t="n"/>
      <c r="AG570" s="19" t="n"/>
      <c r="AH570" s="19" t="n"/>
    </row>
    <row r="571">
      <c r="A571" s="55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41" t="n"/>
      <c r="Y571" s="19" t="n"/>
      <c r="Z571" s="19" t="n"/>
      <c r="AA571" s="19" t="n"/>
      <c r="AB571" s="19" t="n"/>
      <c r="AC571" s="19" t="n"/>
      <c r="AD571" s="19" t="n"/>
      <c r="AE571" s="19" t="n"/>
      <c r="AF571" s="19" t="n"/>
      <c r="AG571" s="19" t="n"/>
      <c r="AH571" s="19" t="n"/>
    </row>
    <row r="572">
      <c r="A572" s="55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41" t="n"/>
      <c r="Y572" s="19" t="n"/>
      <c r="Z572" s="19" t="n"/>
      <c r="AA572" s="19" t="n"/>
      <c r="AB572" s="19" t="n"/>
      <c r="AC572" s="19" t="n"/>
      <c r="AD572" s="19" t="n"/>
      <c r="AE572" s="19" t="n"/>
      <c r="AF572" s="19" t="n"/>
      <c r="AG572" s="19" t="n"/>
      <c r="AH572" s="19" t="n"/>
    </row>
    <row r="573">
      <c r="A573" s="55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41" t="n"/>
      <c r="Y573" s="19" t="n"/>
      <c r="Z573" s="19" t="n"/>
      <c r="AA573" s="19" t="n"/>
      <c r="AB573" s="19" t="n"/>
      <c r="AC573" s="19" t="n"/>
      <c r="AD573" s="19" t="n"/>
      <c r="AE573" s="19" t="n"/>
      <c r="AF573" s="19" t="n"/>
      <c r="AG573" s="19" t="n"/>
      <c r="AH573" s="19" t="n"/>
    </row>
    <row r="574">
      <c r="A574" s="55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41" t="n"/>
      <c r="Y574" s="19" t="n"/>
      <c r="Z574" s="19" t="n"/>
      <c r="AA574" s="19" t="n"/>
      <c r="AB574" s="19" t="n"/>
      <c r="AC574" s="19" t="n"/>
      <c r="AD574" s="19" t="n"/>
      <c r="AE574" s="19" t="n"/>
      <c r="AF574" s="19" t="n"/>
      <c r="AG574" s="19" t="n"/>
      <c r="AH574" s="19" t="n"/>
    </row>
    <row r="575">
      <c r="A575" s="55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41" t="n"/>
      <c r="Y575" s="19" t="n"/>
      <c r="Z575" s="19" t="n"/>
      <c r="AA575" s="19" t="n"/>
      <c r="AB575" s="19" t="n"/>
      <c r="AC575" s="19" t="n"/>
      <c r="AD575" s="19" t="n"/>
      <c r="AE575" s="19" t="n"/>
      <c r="AF575" s="19" t="n"/>
      <c r="AG575" s="19" t="n"/>
      <c r="AH575" s="19" t="n"/>
    </row>
    <row r="576">
      <c r="A576" s="55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41" t="n"/>
      <c r="Y576" s="19" t="n"/>
      <c r="Z576" s="19" t="n"/>
      <c r="AA576" s="19" t="n"/>
      <c r="AB576" s="19" t="n"/>
      <c r="AC576" s="19" t="n"/>
      <c r="AD576" s="19" t="n"/>
      <c r="AE576" s="19" t="n"/>
      <c r="AF576" s="19" t="n"/>
      <c r="AG576" s="19" t="n"/>
      <c r="AH576" s="19" t="n"/>
    </row>
    <row r="577">
      <c r="A577" s="55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41" t="n"/>
      <c r="Y577" s="19" t="n"/>
      <c r="Z577" s="19" t="n"/>
      <c r="AA577" s="19" t="n"/>
      <c r="AB577" s="19" t="n"/>
      <c r="AC577" s="19" t="n"/>
      <c r="AD577" s="19" t="n"/>
      <c r="AE577" s="19" t="n"/>
      <c r="AF577" s="19" t="n"/>
      <c r="AG577" s="19" t="n"/>
      <c r="AH577" s="19" t="n"/>
    </row>
    <row r="578">
      <c r="A578" s="55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41" t="n"/>
      <c r="Y578" s="19" t="n"/>
      <c r="Z578" s="19" t="n"/>
      <c r="AA578" s="19" t="n"/>
      <c r="AB578" s="19" t="n"/>
      <c r="AC578" s="19" t="n"/>
      <c r="AD578" s="19" t="n"/>
      <c r="AE578" s="19" t="n"/>
      <c r="AF578" s="19" t="n"/>
      <c r="AG578" s="19" t="n"/>
      <c r="AH578" s="19" t="n"/>
    </row>
    <row r="579">
      <c r="A579" s="55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41" t="n"/>
      <c r="Y579" s="19" t="n"/>
      <c r="Z579" s="19" t="n"/>
      <c r="AA579" s="19" t="n"/>
      <c r="AB579" s="19" t="n"/>
      <c r="AC579" s="19" t="n"/>
      <c r="AD579" s="19" t="n"/>
      <c r="AE579" s="19" t="n"/>
      <c r="AF579" s="19" t="n"/>
      <c r="AG579" s="19" t="n"/>
      <c r="AH579" s="19" t="n"/>
    </row>
    <row r="580">
      <c r="A580" s="55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41" t="n"/>
      <c r="Y580" s="19" t="n"/>
      <c r="Z580" s="19" t="n"/>
      <c r="AA580" s="19" t="n"/>
      <c r="AB580" s="19" t="n"/>
      <c r="AC580" s="19" t="n"/>
      <c r="AD580" s="19" t="n"/>
      <c r="AE580" s="19" t="n"/>
      <c r="AF580" s="19" t="n"/>
      <c r="AG580" s="19" t="n"/>
      <c r="AH580" s="19" t="n"/>
    </row>
    <row r="581">
      <c r="A581" s="55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41" t="n"/>
      <c r="Y581" s="19" t="n"/>
      <c r="Z581" s="19" t="n"/>
      <c r="AA581" s="19" t="n"/>
      <c r="AB581" s="19" t="n"/>
      <c r="AC581" s="19" t="n"/>
      <c r="AD581" s="19" t="n"/>
      <c r="AE581" s="19" t="n"/>
      <c r="AF581" s="19" t="n"/>
      <c r="AG581" s="19" t="n"/>
      <c r="AH581" s="19" t="n"/>
    </row>
    <row r="582">
      <c r="A582" s="55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41" t="n"/>
      <c r="Y582" s="19" t="n"/>
      <c r="Z582" s="19" t="n"/>
      <c r="AA582" s="19" t="n"/>
      <c r="AB582" s="19" t="n"/>
      <c r="AC582" s="19" t="n"/>
      <c r="AD582" s="19" t="n"/>
      <c r="AE582" s="19" t="n"/>
      <c r="AF582" s="19" t="n"/>
      <c r="AG582" s="19" t="n"/>
      <c r="AH582" s="19" t="n"/>
    </row>
    <row r="583">
      <c r="A583" s="55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41" t="n"/>
      <c r="Y583" s="19" t="n"/>
      <c r="Z583" s="19" t="n"/>
      <c r="AA583" s="19" t="n"/>
      <c r="AB583" s="19" t="n"/>
      <c r="AC583" s="19" t="n"/>
      <c r="AD583" s="19" t="n"/>
      <c r="AE583" s="19" t="n"/>
      <c r="AF583" s="19" t="n"/>
      <c r="AG583" s="19" t="n"/>
      <c r="AH583" s="19" t="n"/>
    </row>
    <row r="584">
      <c r="A584" s="55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41" t="n"/>
      <c r="Y584" s="19" t="n"/>
      <c r="Z584" s="19" t="n"/>
      <c r="AA584" s="19" t="n"/>
      <c r="AB584" s="19" t="n"/>
      <c r="AC584" s="19" t="n"/>
      <c r="AD584" s="19" t="n"/>
      <c r="AE584" s="19" t="n"/>
      <c r="AF584" s="19" t="n"/>
      <c r="AG584" s="19" t="n"/>
      <c r="AH584" s="19" t="n"/>
    </row>
    <row r="585">
      <c r="A585" s="55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41" t="n"/>
      <c r="Y585" s="19" t="n"/>
      <c r="Z585" s="19" t="n"/>
      <c r="AA585" s="19" t="n"/>
      <c r="AB585" s="19" t="n"/>
      <c r="AC585" s="19" t="n"/>
      <c r="AD585" s="19" t="n"/>
      <c r="AE585" s="19" t="n"/>
      <c r="AF585" s="19" t="n"/>
      <c r="AG585" s="19" t="n"/>
      <c r="AH585" s="19" t="n"/>
    </row>
    <row r="586">
      <c r="A586" s="55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41" t="n"/>
      <c r="Y586" s="19" t="n"/>
      <c r="Z586" s="19" t="n"/>
      <c r="AA586" s="19" t="n"/>
      <c r="AB586" s="19" t="n"/>
      <c r="AC586" s="19" t="n"/>
      <c r="AD586" s="19" t="n"/>
      <c r="AE586" s="19" t="n"/>
      <c r="AF586" s="19" t="n"/>
      <c r="AG586" s="19" t="n"/>
      <c r="AH586" s="19" t="n"/>
    </row>
    <row r="587">
      <c r="A587" s="55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41" t="n"/>
      <c r="Y587" s="19" t="n"/>
      <c r="Z587" s="19" t="n"/>
      <c r="AA587" s="19" t="n"/>
      <c r="AB587" s="19" t="n"/>
      <c r="AC587" s="19" t="n"/>
      <c r="AD587" s="19" t="n"/>
      <c r="AE587" s="19" t="n"/>
      <c r="AF587" s="19" t="n"/>
      <c r="AG587" s="19" t="n"/>
      <c r="AH587" s="19" t="n"/>
    </row>
    <row r="588">
      <c r="A588" s="55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41" t="n"/>
      <c r="Y588" s="19" t="n"/>
      <c r="Z588" s="19" t="n"/>
      <c r="AA588" s="19" t="n"/>
      <c r="AB588" s="19" t="n"/>
      <c r="AC588" s="19" t="n"/>
      <c r="AD588" s="19" t="n"/>
      <c r="AE588" s="19" t="n"/>
      <c r="AF588" s="19" t="n"/>
      <c r="AG588" s="19" t="n"/>
      <c r="AH588" s="19" t="n"/>
    </row>
    <row r="589">
      <c r="A589" s="55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41" t="n"/>
      <c r="Y589" s="19" t="n"/>
      <c r="Z589" s="19" t="n"/>
      <c r="AA589" s="19" t="n"/>
      <c r="AB589" s="19" t="n"/>
      <c r="AC589" s="19" t="n"/>
      <c r="AD589" s="19" t="n"/>
      <c r="AE589" s="19" t="n"/>
      <c r="AF589" s="19" t="n"/>
      <c r="AG589" s="19" t="n"/>
      <c r="AH589" s="19" t="n"/>
    </row>
    <row r="590">
      <c r="A590" s="55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41" t="n"/>
      <c r="Y590" s="19" t="n"/>
      <c r="Z590" s="19" t="n"/>
      <c r="AA590" s="19" t="n"/>
      <c r="AB590" s="19" t="n"/>
      <c r="AC590" s="19" t="n"/>
      <c r="AD590" s="19" t="n"/>
      <c r="AE590" s="19" t="n"/>
      <c r="AF590" s="19" t="n"/>
      <c r="AG590" s="19" t="n"/>
      <c r="AH590" s="19" t="n"/>
    </row>
    <row r="591">
      <c r="A591" s="55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41" t="n"/>
      <c r="Y591" s="19" t="n"/>
      <c r="Z591" s="19" t="n"/>
      <c r="AA591" s="19" t="n"/>
      <c r="AB591" s="19" t="n"/>
      <c r="AC591" s="19" t="n"/>
      <c r="AD591" s="19" t="n"/>
      <c r="AE591" s="19" t="n"/>
      <c r="AF591" s="19" t="n"/>
      <c r="AG591" s="19" t="n"/>
      <c r="AH591" s="19" t="n"/>
    </row>
    <row r="592">
      <c r="A592" s="55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41" t="n"/>
      <c r="Y592" s="19" t="n"/>
      <c r="Z592" s="19" t="n"/>
      <c r="AA592" s="19" t="n"/>
      <c r="AB592" s="19" t="n"/>
      <c r="AC592" s="19" t="n"/>
      <c r="AD592" s="19" t="n"/>
      <c r="AE592" s="19" t="n"/>
      <c r="AF592" s="19" t="n"/>
      <c r="AG592" s="19" t="n"/>
      <c r="AH592" s="19" t="n"/>
    </row>
    <row r="593">
      <c r="A593" s="55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41" t="n"/>
      <c r="Y593" s="19" t="n"/>
      <c r="Z593" s="19" t="n"/>
      <c r="AA593" s="19" t="n"/>
      <c r="AB593" s="19" t="n"/>
      <c r="AC593" s="19" t="n"/>
      <c r="AD593" s="19" t="n"/>
      <c r="AE593" s="19" t="n"/>
      <c r="AF593" s="19" t="n"/>
      <c r="AG593" s="19" t="n"/>
      <c r="AH593" s="19" t="n"/>
    </row>
    <row r="594">
      <c r="A594" s="55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41" t="n"/>
      <c r="Y594" s="19" t="n"/>
      <c r="Z594" s="19" t="n"/>
      <c r="AA594" s="19" t="n"/>
      <c r="AB594" s="19" t="n"/>
      <c r="AC594" s="19" t="n"/>
      <c r="AD594" s="19" t="n"/>
      <c r="AE594" s="19" t="n"/>
      <c r="AF594" s="19" t="n"/>
      <c r="AG594" s="19" t="n"/>
      <c r="AH594" s="19" t="n"/>
    </row>
    <row r="595">
      <c r="A595" s="55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41" t="n"/>
      <c r="Y595" s="19" t="n"/>
      <c r="Z595" s="19" t="n"/>
      <c r="AA595" s="19" t="n"/>
      <c r="AB595" s="19" t="n"/>
      <c r="AC595" s="19" t="n"/>
      <c r="AD595" s="19" t="n"/>
      <c r="AE595" s="19" t="n"/>
      <c r="AF595" s="19" t="n"/>
      <c r="AG595" s="19" t="n"/>
      <c r="AH595" s="19" t="n"/>
    </row>
    <row r="596">
      <c r="A596" s="55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41" t="n"/>
      <c r="Y596" s="19" t="n"/>
      <c r="Z596" s="19" t="n"/>
      <c r="AA596" s="19" t="n"/>
      <c r="AB596" s="19" t="n"/>
      <c r="AC596" s="19" t="n"/>
      <c r="AD596" s="19" t="n"/>
      <c r="AE596" s="19" t="n"/>
      <c r="AF596" s="19" t="n"/>
      <c r="AG596" s="19" t="n"/>
      <c r="AH596" s="19" t="n"/>
    </row>
    <row r="597">
      <c r="A597" s="55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41" t="n"/>
      <c r="Y597" s="19" t="n"/>
      <c r="Z597" s="19" t="n"/>
      <c r="AA597" s="19" t="n"/>
      <c r="AB597" s="19" t="n"/>
      <c r="AC597" s="19" t="n"/>
      <c r="AD597" s="19" t="n"/>
      <c r="AE597" s="19" t="n"/>
      <c r="AF597" s="19" t="n"/>
      <c r="AG597" s="19" t="n"/>
      <c r="AH597" s="19" t="n"/>
    </row>
    <row r="598">
      <c r="A598" s="55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41" t="n"/>
      <c r="Y598" s="19" t="n"/>
      <c r="Z598" s="19" t="n"/>
      <c r="AA598" s="19" t="n"/>
      <c r="AB598" s="19" t="n"/>
      <c r="AC598" s="19" t="n"/>
      <c r="AD598" s="19" t="n"/>
      <c r="AE598" s="19" t="n"/>
      <c r="AF598" s="19" t="n"/>
      <c r="AG598" s="19" t="n"/>
      <c r="AH598" s="19" t="n"/>
    </row>
    <row r="599">
      <c r="A599" s="55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41" t="n"/>
      <c r="Y599" s="19" t="n"/>
      <c r="Z599" s="19" t="n"/>
      <c r="AA599" s="19" t="n"/>
      <c r="AB599" s="19" t="n"/>
      <c r="AC599" s="19" t="n"/>
      <c r="AD599" s="19" t="n"/>
      <c r="AE599" s="19" t="n"/>
      <c r="AF599" s="19" t="n"/>
      <c r="AG599" s="19" t="n"/>
      <c r="AH599" s="19" t="n"/>
    </row>
    <row r="600">
      <c r="A600" s="55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41" t="n"/>
      <c r="Y600" s="19" t="n"/>
      <c r="Z600" s="19" t="n"/>
      <c r="AA600" s="19" t="n"/>
      <c r="AB600" s="19" t="n"/>
      <c r="AC600" s="19" t="n"/>
      <c r="AD600" s="19" t="n"/>
      <c r="AE600" s="19" t="n"/>
      <c r="AF600" s="19" t="n"/>
      <c r="AG600" s="19" t="n"/>
      <c r="AH600" s="19" t="n"/>
    </row>
    <row r="601">
      <c r="A601" s="55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41" t="n"/>
      <c r="Y601" s="19" t="n"/>
      <c r="Z601" s="19" t="n"/>
      <c r="AA601" s="19" t="n"/>
      <c r="AB601" s="19" t="n"/>
      <c r="AC601" s="19" t="n"/>
      <c r="AD601" s="19" t="n"/>
      <c r="AE601" s="19" t="n"/>
      <c r="AF601" s="19" t="n"/>
      <c r="AG601" s="19" t="n"/>
      <c r="AH601" s="19" t="n"/>
    </row>
    <row r="602">
      <c r="A602" s="55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41" t="n"/>
      <c r="Y602" s="19" t="n"/>
      <c r="Z602" s="19" t="n"/>
      <c r="AA602" s="19" t="n"/>
      <c r="AB602" s="19" t="n"/>
      <c r="AC602" s="19" t="n"/>
      <c r="AD602" s="19" t="n"/>
      <c r="AE602" s="19" t="n"/>
      <c r="AF602" s="19" t="n"/>
      <c r="AG602" s="19" t="n"/>
      <c r="AH602" s="19" t="n"/>
    </row>
    <row r="603">
      <c r="A603" s="55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41" t="n"/>
      <c r="Y603" s="19" t="n"/>
      <c r="Z603" s="19" t="n"/>
      <c r="AA603" s="19" t="n"/>
      <c r="AB603" s="19" t="n"/>
      <c r="AC603" s="19" t="n"/>
      <c r="AD603" s="19" t="n"/>
      <c r="AE603" s="19" t="n"/>
      <c r="AF603" s="19" t="n"/>
      <c r="AG603" s="19" t="n"/>
      <c r="AH603" s="19" t="n"/>
    </row>
    <row r="604">
      <c r="A604" s="55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41" t="n"/>
      <c r="Y604" s="19" t="n"/>
      <c r="Z604" s="19" t="n"/>
      <c r="AA604" s="19" t="n"/>
      <c r="AB604" s="19" t="n"/>
      <c r="AC604" s="19" t="n"/>
      <c r="AD604" s="19" t="n"/>
      <c r="AE604" s="19" t="n"/>
      <c r="AF604" s="19" t="n"/>
      <c r="AG604" s="19" t="n"/>
      <c r="AH604" s="19" t="n"/>
    </row>
    <row r="605">
      <c r="A605" s="55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41" t="n"/>
      <c r="Y605" s="19" t="n"/>
      <c r="Z605" s="19" t="n"/>
      <c r="AA605" s="19" t="n"/>
      <c r="AB605" s="19" t="n"/>
      <c r="AC605" s="19" t="n"/>
      <c r="AD605" s="19" t="n"/>
      <c r="AE605" s="19" t="n"/>
      <c r="AF605" s="19" t="n"/>
      <c r="AG605" s="19" t="n"/>
      <c r="AH605" s="19" t="n"/>
    </row>
    <row r="606">
      <c r="A606" s="55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41" t="n"/>
      <c r="Y606" s="19" t="n"/>
      <c r="Z606" s="19" t="n"/>
      <c r="AA606" s="19" t="n"/>
      <c r="AB606" s="19" t="n"/>
      <c r="AC606" s="19" t="n"/>
      <c r="AD606" s="19" t="n"/>
      <c r="AE606" s="19" t="n"/>
      <c r="AF606" s="19" t="n"/>
      <c r="AG606" s="19" t="n"/>
      <c r="AH606" s="19" t="n"/>
    </row>
    <row r="607">
      <c r="A607" s="55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41" t="n"/>
      <c r="Y607" s="19" t="n"/>
      <c r="Z607" s="19" t="n"/>
      <c r="AA607" s="19" t="n"/>
      <c r="AB607" s="19" t="n"/>
      <c r="AC607" s="19" t="n"/>
      <c r="AD607" s="19" t="n"/>
      <c r="AE607" s="19" t="n"/>
      <c r="AF607" s="19" t="n"/>
      <c r="AG607" s="19" t="n"/>
      <c r="AH607" s="19" t="n"/>
    </row>
    <row r="608">
      <c r="A608" s="55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41" t="n"/>
      <c r="Y608" s="19" t="n"/>
      <c r="Z608" s="19" t="n"/>
      <c r="AA608" s="19" t="n"/>
      <c r="AB608" s="19" t="n"/>
      <c r="AC608" s="19" t="n"/>
      <c r="AD608" s="19" t="n"/>
      <c r="AE608" s="19" t="n"/>
      <c r="AF608" s="19" t="n"/>
      <c r="AG608" s="19" t="n"/>
      <c r="AH608" s="19" t="n"/>
    </row>
    <row r="609">
      <c r="A609" s="55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41" t="n"/>
      <c r="Y609" s="19" t="n"/>
      <c r="Z609" s="19" t="n"/>
      <c r="AA609" s="19" t="n"/>
      <c r="AB609" s="19" t="n"/>
      <c r="AC609" s="19" t="n"/>
      <c r="AD609" s="19" t="n"/>
      <c r="AE609" s="19" t="n"/>
      <c r="AF609" s="19" t="n"/>
      <c r="AG609" s="19" t="n"/>
      <c r="AH609" s="19" t="n"/>
    </row>
    <row r="610">
      <c r="A610" s="55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41" t="n"/>
      <c r="Y610" s="19" t="n"/>
      <c r="Z610" s="19" t="n"/>
      <c r="AA610" s="19" t="n"/>
      <c r="AB610" s="19" t="n"/>
      <c r="AC610" s="19" t="n"/>
      <c r="AD610" s="19" t="n"/>
      <c r="AE610" s="19" t="n"/>
      <c r="AF610" s="19" t="n"/>
      <c r="AG610" s="19" t="n"/>
      <c r="AH610" s="19" t="n"/>
    </row>
    <row r="611">
      <c r="A611" s="55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41" t="n"/>
      <c r="Y611" s="19" t="n"/>
      <c r="Z611" s="19" t="n"/>
      <c r="AA611" s="19" t="n"/>
      <c r="AB611" s="19" t="n"/>
      <c r="AC611" s="19" t="n"/>
      <c r="AD611" s="19" t="n"/>
      <c r="AE611" s="19" t="n"/>
      <c r="AF611" s="19" t="n"/>
      <c r="AG611" s="19" t="n"/>
      <c r="AH611" s="19" t="n"/>
    </row>
    <row r="612">
      <c r="A612" s="55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41" t="n"/>
      <c r="Y612" s="19" t="n"/>
      <c r="Z612" s="19" t="n"/>
      <c r="AA612" s="19" t="n"/>
      <c r="AB612" s="19" t="n"/>
      <c r="AC612" s="19" t="n"/>
      <c r="AD612" s="19" t="n"/>
      <c r="AE612" s="19" t="n"/>
      <c r="AF612" s="19" t="n"/>
      <c r="AG612" s="19" t="n"/>
      <c r="AH612" s="19" t="n"/>
    </row>
    <row r="613">
      <c r="A613" s="55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41" t="n"/>
      <c r="Y613" s="19" t="n"/>
      <c r="Z613" s="19" t="n"/>
      <c r="AA613" s="19" t="n"/>
      <c r="AB613" s="19" t="n"/>
      <c r="AC613" s="19" t="n"/>
      <c r="AD613" s="19" t="n"/>
      <c r="AE613" s="19" t="n"/>
      <c r="AF613" s="19" t="n"/>
      <c r="AG613" s="19" t="n"/>
      <c r="AH613" s="19" t="n"/>
    </row>
    <row r="614">
      <c r="A614" s="55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41" t="n"/>
      <c r="Y614" s="19" t="n"/>
      <c r="Z614" s="19" t="n"/>
      <c r="AA614" s="19" t="n"/>
      <c r="AB614" s="19" t="n"/>
      <c r="AC614" s="19" t="n"/>
      <c r="AD614" s="19" t="n"/>
      <c r="AE614" s="19" t="n"/>
      <c r="AF614" s="19" t="n"/>
      <c r="AG614" s="19" t="n"/>
      <c r="AH614" s="19" t="n"/>
    </row>
    <row r="615">
      <c r="A615" s="55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41" t="n"/>
      <c r="Y615" s="19" t="n"/>
      <c r="Z615" s="19" t="n"/>
      <c r="AA615" s="19" t="n"/>
      <c r="AB615" s="19" t="n"/>
      <c r="AC615" s="19" t="n"/>
      <c r="AD615" s="19" t="n"/>
      <c r="AE615" s="19" t="n"/>
      <c r="AF615" s="19" t="n"/>
      <c r="AG615" s="19" t="n"/>
      <c r="AH615" s="19" t="n"/>
    </row>
    <row r="616">
      <c r="A616" s="55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41" t="n"/>
      <c r="Y616" s="19" t="n"/>
      <c r="Z616" s="19" t="n"/>
      <c r="AA616" s="19" t="n"/>
      <c r="AB616" s="19" t="n"/>
      <c r="AC616" s="19" t="n"/>
      <c r="AD616" s="19" t="n"/>
      <c r="AE616" s="19" t="n"/>
      <c r="AF616" s="19" t="n"/>
      <c r="AG616" s="19" t="n"/>
      <c r="AH616" s="19" t="n"/>
    </row>
    <row r="617">
      <c r="A617" s="55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41" t="n"/>
      <c r="Y617" s="19" t="n"/>
      <c r="Z617" s="19" t="n"/>
      <c r="AA617" s="19" t="n"/>
      <c r="AB617" s="19" t="n"/>
      <c r="AC617" s="19" t="n"/>
      <c r="AD617" s="19" t="n"/>
      <c r="AE617" s="19" t="n"/>
      <c r="AF617" s="19" t="n"/>
      <c r="AG617" s="19" t="n"/>
      <c r="AH617" s="19" t="n"/>
    </row>
    <row r="618">
      <c r="A618" s="55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41" t="n"/>
      <c r="Y618" s="19" t="n"/>
      <c r="Z618" s="19" t="n"/>
      <c r="AA618" s="19" t="n"/>
      <c r="AB618" s="19" t="n"/>
      <c r="AC618" s="19" t="n"/>
      <c r="AD618" s="19" t="n"/>
      <c r="AE618" s="19" t="n"/>
      <c r="AF618" s="19" t="n"/>
      <c r="AG618" s="19" t="n"/>
      <c r="AH618" s="19" t="n"/>
    </row>
    <row r="619">
      <c r="A619" s="55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41" t="n"/>
      <c r="Y619" s="19" t="n"/>
      <c r="Z619" s="19" t="n"/>
      <c r="AA619" s="19" t="n"/>
      <c r="AB619" s="19" t="n"/>
      <c r="AC619" s="19" t="n"/>
      <c r="AD619" s="19" t="n"/>
      <c r="AE619" s="19" t="n"/>
      <c r="AF619" s="19" t="n"/>
      <c r="AG619" s="19" t="n"/>
      <c r="AH619" s="19" t="n"/>
    </row>
    <row r="620">
      <c r="A620" s="55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41" t="n"/>
      <c r="Y620" s="19" t="n"/>
      <c r="Z620" s="19" t="n"/>
      <c r="AA620" s="19" t="n"/>
      <c r="AB620" s="19" t="n"/>
      <c r="AC620" s="19" t="n"/>
      <c r="AD620" s="19" t="n"/>
      <c r="AE620" s="19" t="n"/>
      <c r="AF620" s="19" t="n"/>
      <c r="AG620" s="19" t="n"/>
      <c r="AH620" s="19" t="n"/>
    </row>
    <row r="621">
      <c r="A621" s="55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41" t="n"/>
      <c r="Y621" s="19" t="n"/>
      <c r="Z621" s="19" t="n"/>
      <c r="AA621" s="19" t="n"/>
      <c r="AB621" s="19" t="n"/>
      <c r="AC621" s="19" t="n"/>
      <c r="AD621" s="19" t="n"/>
      <c r="AE621" s="19" t="n"/>
      <c r="AF621" s="19" t="n"/>
      <c r="AG621" s="19" t="n"/>
      <c r="AH621" s="19" t="n"/>
    </row>
    <row r="622">
      <c r="A622" s="55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41" t="n"/>
      <c r="Y622" s="19" t="n"/>
      <c r="Z622" s="19" t="n"/>
      <c r="AA622" s="19" t="n"/>
      <c r="AB622" s="19" t="n"/>
      <c r="AC622" s="19" t="n"/>
      <c r="AD622" s="19" t="n"/>
      <c r="AE622" s="19" t="n"/>
      <c r="AF622" s="19" t="n"/>
      <c r="AG622" s="19" t="n"/>
      <c r="AH622" s="19" t="n"/>
    </row>
    <row r="623">
      <c r="A623" s="55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41" t="n"/>
      <c r="Y623" s="19" t="n"/>
      <c r="Z623" s="19" t="n"/>
      <c r="AA623" s="19" t="n"/>
      <c r="AB623" s="19" t="n"/>
      <c r="AC623" s="19" t="n"/>
      <c r="AD623" s="19" t="n"/>
      <c r="AE623" s="19" t="n"/>
      <c r="AF623" s="19" t="n"/>
      <c r="AG623" s="19" t="n"/>
      <c r="AH623" s="19" t="n"/>
    </row>
    <row r="624">
      <c r="A624" s="55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41" t="n"/>
      <c r="Y624" s="19" t="n"/>
      <c r="Z624" s="19" t="n"/>
      <c r="AA624" s="19" t="n"/>
      <c r="AB624" s="19" t="n"/>
      <c r="AC624" s="19" t="n"/>
      <c r="AD624" s="19" t="n"/>
      <c r="AE624" s="19" t="n"/>
      <c r="AF624" s="19" t="n"/>
      <c r="AG624" s="19" t="n"/>
      <c r="AH624" s="19" t="n"/>
    </row>
    <row r="625">
      <c r="A625" s="55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41" t="n"/>
      <c r="Y625" s="19" t="n"/>
      <c r="Z625" s="19" t="n"/>
      <c r="AA625" s="19" t="n"/>
      <c r="AB625" s="19" t="n"/>
      <c r="AC625" s="19" t="n"/>
      <c r="AD625" s="19" t="n"/>
      <c r="AE625" s="19" t="n"/>
      <c r="AF625" s="19" t="n"/>
      <c r="AG625" s="19" t="n"/>
      <c r="AH625" s="19" t="n"/>
    </row>
    <row r="626">
      <c r="A626" s="55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41" t="n"/>
      <c r="Y626" s="19" t="n"/>
      <c r="Z626" s="19" t="n"/>
      <c r="AA626" s="19" t="n"/>
      <c r="AB626" s="19" t="n"/>
      <c r="AC626" s="19" t="n"/>
      <c r="AD626" s="19" t="n"/>
      <c r="AE626" s="19" t="n"/>
      <c r="AF626" s="19" t="n"/>
      <c r="AG626" s="19" t="n"/>
      <c r="AH626" s="19" t="n"/>
    </row>
    <row r="627">
      <c r="A627" s="55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41" t="n"/>
      <c r="Y627" s="19" t="n"/>
      <c r="Z627" s="19" t="n"/>
      <c r="AA627" s="19" t="n"/>
      <c r="AB627" s="19" t="n"/>
      <c r="AC627" s="19" t="n"/>
      <c r="AD627" s="19" t="n"/>
      <c r="AE627" s="19" t="n"/>
      <c r="AF627" s="19" t="n"/>
      <c r="AG627" s="19" t="n"/>
      <c r="AH627" s="19" t="n"/>
    </row>
    <row r="628">
      <c r="A628" s="55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41" t="n"/>
      <c r="Y628" s="19" t="n"/>
      <c r="Z628" s="19" t="n"/>
      <c r="AA628" s="19" t="n"/>
      <c r="AB628" s="19" t="n"/>
      <c r="AC628" s="19" t="n"/>
      <c r="AD628" s="19" t="n"/>
      <c r="AE628" s="19" t="n"/>
      <c r="AF628" s="19" t="n"/>
      <c r="AG628" s="19" t="n"/>
      <c r="AH628" s="19" t="n"/>
    </row>
    <row r="629">
      <c r="A629" s="55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41" t="n"/>
      <c r="Y629" s="19" t="n"/>
      <c r="Z629" s="19" t="n"/>
      <c r="AA629" s="19" t="n"/>
      <c r="AB629" s="19" t="n"/>
      <c r="AC629" s="19" t="n"/>
      <c r="AD629" s="19" t="n"/>
      <c r="AE629" s="19" t="n"/>
      <c r="AF629" s="19" t="n"/>
      <c r="AG629" s="19" t="n"/>
      <c r="AH629" s="19" t="n"/>
    </row>
    <row r="630">
      <c r="A630" s="55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41" t="n"/>
      <c r="Y630" s="19" t="n"/>
      <c r="Z630" s="19" t="n"/>
      <c r="AA630" s="19" t="n"/>
      <c r="AB630" s="19" t="n"/>
      <c r="AC630" s="19" t="n"/>
      <c r="AD630" s="19" t="n"/>
      <c r="AE630" s="19" t="n"/>
      <c r="AF630" s="19" t="n"/>
      <c r="AG630" s="19" t="n"/>
      <c r="AH630" s="19" t="n"/>
    </row>
    <row r="631">
      <c r="A631" s="55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41" t="n"/>
      <c r="Y631" s="19" t="n"/>
      <c r="Z631" s="19" t="n"/>
      <c r="AA631" s="19" t="n"/>
      <c r="AB631" s="19" t="n"/>
      <c r="AC631" s="19" t="n"/>
      <c r="AD631" s="19" t="n"/>
      <c r="AE631" s="19" t="n"/>
      <c r="AF631" s="19" t="n"/>
      <c r="AG631" s="19" t="n"/>
      <c r="AH631" s="19" t="n"/>
    </row>
    <row r="632">
      <c r="A632" s="55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41" t="n"/>
      <c r="Y632" s="19" t="n"/>
      <c r="Z632" s="19" t="n"/>
      <c r="AA632" s="19" t="n"/>
      <c r="AB632" s="19" t="n"/>
      <c r="AC632" s="19" t="n"/>
      <c r="AD632" s="19" t="n"/>
      <c r="AE632" s="19" t="n"/>
      <c r="AF632" s="19" t="n"/>
      <c r="AG632" s="19" t="n"/>
      <c r="AH632" s="19" t="n"/>
    </row>
    <row r="633">
      <c r="A633" s="55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41" t="n"/>
      <c r="Y633" s="19" t="n"/>
      <c r="Z633" s="19" t="n"/>
      <c r="AA633" s="19" t="n"/>
      <c r="AB633" s="19" t="n"/>
      <c r="AC633" s="19" t="n"/>
      <c r="AD633" s="19" t="n"/>
      <c r="AE633" s="19" t="n"/>
      <c r="AF633" s="19" t="n"/>
      <c r="AG633" s="19" t="n"/>
      <c r="AH633" s="19" t="n"/>
    </row>
    <row r="634">
      <c r="A634" s="55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41" t="n"/>
      <c r="Y634" s="19" t="n"/>
      <c r="Z634" s="19" t="n"/>
      <c r="AA634" s="19" t="n"/>
      <c r="AB634" s="19" t="n"/>
      <c r="AC634" s="19" t="n"/>
      <c r="AD634" s="19" t="n"/>
      <c r="AE634" s="19" t="n"/>
      <c r="AF634" s="19" t="n"/>
      <c r="AG634" s="19" t="n"/>
      <c r="AH634" s="19" t="n"/>
    </row>
    <row r="635">
      <c r="A635" s="55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41" t="n"/>
      <c r="Y635" s="19" t="n"/>
      <c r="Z635" s="19" t="n"/>
      <c r="AA635" s="19" t="n"/>
      <c r="AB635" s="19" t="n"/>
      <c r="AC635" s="19" t="n"/>
      <c r="AD635" s="19" t="n"/>
      <c r="AE635" s="19" t="n"/>
      <c r="AF635" s="19" t="n"/>
      <c r="AG635" s="19" t="n"/>
      <c r="AH635" s="19" t="n"/>
    </row>
    <row r="636">
      <c r="A636" s="55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41" t="n"/>
      <c r="Y636" s="19" t="n"/>
      <c r="Z636" s="19" t="n"/>
      <c r="AA636" s="19" t="n"/>
      <c r="AB636" s="19" t="n"/>
      <c r="AC636" s="19" t="n"/>
      <c r="AD636" s="19" t="n"/>
      <c r="AE636" s="19" t="n"/>
      <c r="AF636" s="19" t="n"/>
      <c r="AG636" s="19" t="n"/>
      <c r="AH636" s="19" t="n"/>
    </row>
    <row r="637">
      <c r="A637" s="55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41" t="n"/>
      <c r="Y637" s="19" t="n"/>
      <c r="Z637" s="19" t="n"/>
      <c r="AA637" s="19" t="n"/>
      <c r="AB637" s="19" t="n"/>
      <c r="AC637" s="19" t="n"/>
      <c r="AD637" s="19" t="n"/>
      <c r="AE637" s="19" t="n"/>
      <c r="AF637" s="19" t="n"/>
      <c r="AG637" s="19" t="n"/>
      <c r="AH637" s="19" t="n"/>
    </row>
    <row r="638">
      <c r="A638" s="55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41" t="n"/>
      <c r="Y638" s="19" t="n"/>
      <c r="Z638" s="19" t="n"/>
      <c r="AA638" s="19" t="n"/>
      <c r="AB638" s="19" t="n"/>
      <c r="AC638" s="19" t="n"/>
      <c r="AD638" s="19" t="n"/>
      <c r="AE638" s="19" t="n"/>
      <c r="AF638" s="19" t="n"/>
      <c r="AG638" s="19" t="n"/>
      <c r="AH638" s="19" t="n"/>
    </row>
    <row r="639">
      <c r="A639" s="55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41" t="n"/>
      <c r="Y639" s="19" t="n"/>
      <c r="Z639" s="19" t="n"/>
      <c r="AA639" s="19" t="n"/>
      <c r="AB639" s="19" t="n"/>
      <c r="AC639" s="19" t="n"/>
      <c r="AD639" s="19" t="n"/>
      <c r="AE639" s="19" t="n"/>
      <c r="AF639" s="19" t="n"/>
      <c r="AG639" s="19" t="n"/>
      <c r="AH639" s="19" t="n"/>
    </row>
    <row r="640">
      <c r="A640" s="55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41" t="n"/>
      <c r="Y640" s="19" t="n"/>
      <c r="Z640" s="19" t="n"/>
      <c r="AA640" s="19" t="n"/>
      <c r="AB640" s="19" t="n"/>
      <c r="AC640" s="19" t="n"/>
      <c r="AD640" s="19" t="n"/>
      <c r="AE640" s="19" t="n"/>
      <c r="AF640" s="19" t="n"/>
      <c r="AG640" s="19" t="n"/>
      <c r="AH640" s="19" t="n"/>
    </row>
    <row r="641">
      <c r="A641" s="55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41" t="n"/>
      <c r="Y641" s="19" t="n"/>
      <c r="Z641" s="19" t="n"/>
      <c r="AA641" s="19" t="n"/>
      <c r="AB641" s="19" t="n"/>
      <c r="AC641" s="19" t="n"/>
      <c r="AD641" s="19" t="n"/>
      <c r="AE641" s="19" t="n"/>
      <c r="AF641" s="19" t="n"/>
      <c r="AG641" s="19" t="n"/>
      <c r="AH641" s="19" t="n"/>
    </row>
    <row r="642">
      <c r="A642" s="55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41" t="n"/>
      <c r="Y642" s="19" t="n"/>
      <c r="Z642" s="19" t="n"/>
      <c r="AA642" s="19" t="n"/>
      <c r="AB642" s="19" t="n"/>
      <c r="AC642" s="19" t="n"/>
      <c r="AD642" s="19" t="n"/>
      <c r="AE642" s="19" t="n"/>
      <c r="AF642" s="19" t="n"/>
      <c r="AG642" s="19" t="n"/>
      <c r="AH642" s="19" t="n"/>
    </row>
    <row r="643">
      <c r="A643" s="55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41" t="n"/>
      <c r="Y643" s="19" t="n"/>
      <c r="Z643" s="19" t="n"/>
      <c r="AA643" s="19" t="n"/>
      <c r="AB643" s="19" t="n"/>
      <c r="AC643" s="19" t="n"/>
      <c r="AD643" s="19" t="n"/>
      <c r="AE643" s="19" t="n"/>
      <c r="AF643" s="19" t="n"/>
      <c r="AG643" s="19" t="n"/>
      <c r="AH643" s="19" t="n"/>
    </row>
    <row r="644">
      <c r="A644" s="55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41" t="n"/>
      <c r="Y644" s="19" t="n"/>
      <c r="Z644" s="19" t="n"/>
      <c r="AA644" s="19" t="n"/>
      <c r="AB644" s="19" t="n"/>
      <c r="AC644" s="19" t="n"/>
      <c r="AD644" s="19" t="n"/>
      <c r="AE644" s="19" t="n"/>
      <c r="AF644" s="19" t="n"/>
      <c r="AG644" s="19" t="n"/>
      <c r="AH644" s="19" t="n"/>
    </row>
    <row r="645">
      <c r="A645" s="55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41" t="n"/>
      <c r="Y645" s="19" t="n"/>
      <c r="Z645" s="19" t="n"/>
      <c r="AA645" s="19" t="n"/>
      <c r="AB645" s="19" t="n"/>
      <c r="AC645" s="19" t="n"/>
      <c r="AD645" s="19" t="n"/>
      <c r="AE645" s="19" t="n"/>
      <c r="AF645" s="19" t="n"/>
      <c r="AG645" s="19" t="n"/>
      <c r="AH645" s="19" t="n"/>
    </row>
    <row r="646">
      <c r="A646" s="55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41" t="n"/>
      <c r="Y646" s="19" t="n"/>
      <c r="Z646" s="19" t="n"/>
      <c r="AA646" s="19" t="n"/>
      <c r="AB646" s="19" t="n"/>
      <c r="AC646" s="19" t="n"/>
      <c r="AD646" s="19" t="n"/>
      <c r="AE646" s="19" t="n"/>
      <c r="AF646" s="19" t="n"/>
      <c r="AG646" s="19" t="n"/>
      <c r="AH646" s="19" t="n"/>
    </row>
    <row r="647">
      <c r="A647" s="55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41" t="n"/>
      <c r="Y647" s="19" t="n"/>
      <c r="Z647" s="19" t="n"/>
      <c r="AA647" s="19" t="n"/>
      <c r="AB647" s="19" t="n"/>
      <c r="AC647" s="19" t="n"/>
      <c r="AD647" s="19" t="n"/>
      <c r="AE647" s="19" t="n"/>
      <c r="AF647" s="19" t="n"/>
      <c r="AG647" s="19" t="n"/>
      <c r="AH647" s="19" t="n"/>
    </row>
    <row r="648">
      <c r="A648" s="55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41" t="n"/>
      <c r="Y648" s="19" t="n"/>
      <c r="Z648" s="19" t="n"/>
      <c r="AA648" s="19" t="n"/>
      <c r="AB648" s="19" t="n"/>
      <c r="AC648" s="19" t="n"/>
      <c r="AD648" s="19" t="n"/>
      <c r="AE648" s="19" t="n"/>
      <c r="AF648" s="19" t="n"/>
      <c r="AG648" s="19" t="n"/>
      <c r="AH648" s="19" t="n"/>
    </row>
    <row r="649">
      <c r="A649" s="55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41" t="n"/>
      <c r="Y649" s="19" t="n"/>
      <c r="Z649" s="19" t="n"/>
      <c r="AA649" s="19" t="n"/>
      <c r="AB649" s="19" t="n"/>
      <c r="AC649" s="19" t="n"/>
      <c r="AD649" s="19" t="n"/>
      <c r="AE649" s="19" t="n"/>
      <c r="AF649" s="19" t="n"/>
      <c r="AG649" s="19" t="n"/>
      <c r="AH649" s="19" t="n"/>
    </row>
    <row r="650">
      <c r="A650" s="55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41" t="n"/>
      <c r="Y650" s="19" t="n"/>
      <c r="Z650" s="19" t="n"/>
      <c r="AA650" s="19" t="n"/>
      <c r="AB650" s="19" t="n"/>
      <c r="AC650" s="19" t="n"/>
      <c r="AD650" s="19" t="n"/>
      <c r="AE650" s="19" t="n"/>
      <c r="AF650" s="19" t="n"/>
      <c r="AG650" s="19" t="n"/>
      <c r="AH650" s="19" t="n"/>
    </row>
    <row r="651">
      <c r="A651" s="55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41" t="n"/>
      <c r="Y651" s="19" t="n"/>
      <c r="Z651" s="19" t="n"/>
      <c r="AA651" s="19" t="n"/>
      <c r="AB651" s="19" t="n"/>
      <c r="AC651" s="19" t="n"/>
      <c r="AD651" s="19" t="n"/>
      <c r="AE651" s="19" t="n"/>
      <c r="AF651" s="19" t="n"/>
      <c r="AG651" s="19" t="n"/>
      <c r="AH651" s="19" t="n"/>
    </row>
    <row r="652">
      <c r="A652" s="55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41" t="n"/>
      <c r="Y652" s="19" t="n"/>
      <c r="Z652" s="19" t="n"/>
      <c r="AA652" s="19" t="n"/>
      <c r="AB652" s="19" t="n"/>
      <c r="AC652" s="19" t="n"/>
      <c r="AD652" s="19" t="n"/>
      <c r="AE652" s="19" t="n"/>
      <c r="AF652" s="19" t="n"/>
      <c r="AG652" s="19" t="n"/>
      <c r="AH652" s="19" t="n"/>
    </row>
    <row r="653">
      <c r="A653" s="55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41" t="n"/>
      <c r="Y653" s="19" t="n"/>
      <c r="Z653" s="19" t="n"/>
      <c r="AA653" s="19" t="n"/>
      <c r="AB653" s="19" t="n"/>
      <c r="AC653" s="19" t="n"/>
      <c r="AD653" s="19" t="n"/>
      <c r="AE653" s="19" t="n"/>
      <c r="AF653" s="19" t="n"/>
      <c r="AG653" s="19" t="n"/>
      <c r="AH653" s="19" t="n"/>
    </row>
    <row r="654">
      <c r="A654" s="55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41" t="n"/>
      <c r="Y654" s="19" t="n"/>
      <c r="Z654" s="19" t="n"/>
      <c r="AA654" s="19" t="n"/>
      <c r="AB654" s="19" t="n"/>
      <c r="AC654" s="19" t="n"/>
      <c r="AD654" s="19" t="n"/>
      <c r="AE654" s="19" t="n"/>
      <c r="AF654" s="19" t="n"/>
      <c r="AG654" s="19" t="n"/>
      <c r="AH654" s="19" t="n"/>
    </row>
    <row r="655">
      <c r="A655" s="55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41" t="n"/>
      <c r="Y655" s="19" t="n"/>
      <c r="Z655" s="19" t="n"/>
      <c r="AA655" s="19" t="n"/>
      <c r="AB655" s="19" t="n"/>
      <c r="AC655" s="19" t="n"/>
      <c r="AD655" s="19" t="n"/>
      <c r="AE655" s="19" t="n"/>
      <c r="AF655" s="19" t="n"/>
      <c r="AG655" s="19" t="n"/>
      <c r="AH655" s="19" t="n"/>
    </row>
    <row r="656">
      <c r="A656" s="55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41" t="n"/>
      <c r="Y656" s="19" t="n"/>
      <c r="Z656" s="19" t="n"/>
      <c r="AA656" s="19" t="n"/>
      <c r="AB656" s="19" t="n"/>
      <c r="AC656" s="19" t="n"/>
      <c r="AD656" s="19" t="n"/>
      <c r="AE656" s="19" t="n"/>
      <c r="AF656" s="19" t="n"/>
      <c r="AG656" s="19" t="n"/>
      <c r="AH656" s="19" t="n"/>
    </row>
    <row r="657">
      <c r="A657" s="55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41" t="n"/>
      <c r="Y657" s="19" t="n"/>
      <c r="Z657" s="19" t="n"/>
      <c r="AA657" s="19" t="n"/>
      <c r="AB657" s="19" t="n"/>
      <c r="AC657" s="19" t="n"/>
      <c r="AD657" s="19" t="n"/>
      <c r="AE657" s="19" t="n"/>
      <c r="AF657" s="19" t="n"/>
      <c r="AG657" s="19" t="n"/>
      <c r="AH657" s="19" t="n"/>
    </row>
    <row r="658">
      <c r="A658" s="55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41" t="n"/>
      <c r="Y658" s="19" t="n"/>
      <c r="Z658" s="19" t="n"/>
      <c r="AA658" s="19" t="n"/>
      <c r="AB658" s="19" t="n"/>
      <c r="AC658" s="19" t="n"/>
      <c r="AD658" s="19" t="n"/>
      <c r="AE658" s="19" t="n"/>
      <c r="AF658" s="19" t="n"/>
      <c r="AG658" s="19" t="n"/>
      <c r="AH658" s="19" t="n"/>
    </row>
    <row r="659">
      <c r="A659" s="55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41" t="n"/>
      <c r="Y659" s="19" t="n"/>
      <c r="Z659" s="19" t="n"/>
      <c r="AA659" s="19" t="n"/>
      <c r="AB659" s="19" t="n"/>
      <c r="AC659" s="19" t="n"/>
      <c r="AD659" s="19" t="n"/>
      <c r="AE659" s="19" t="n"/>
      <c r="AF659" s="19" t="n"/>
      <c r="AG659" s="19" t="n"/>
      <c r="AH659" s="19" t="n"/>
    </row>
    <row r="660">
      <c r="A660" s="55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41" t="n"/>
      <c r="Y660" s="19" t="n"/>
      <c r="Z660" s="19" t="n"/>
      <c r="AA660" s="19" t="n"/>
      <c r="AB660" s="19" t="n"/>
      <c r="AC660" s="19" t="n"/>
      <c r="AD660" s="19" t="n"/>
      <c r="AE660" s="19" t="n"/>
      <c r="AF660" s="19" t="n"/>
      <c r="AG660" s="19" t="n"/>
      <c r="AH660" s="19" t="n"/>
    </row>
    <row r="661">
      <c r="A661" s="55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41" t="n"/>
      <c r="Y661" s="19" t="n"/>
      <c r="Z661" s="19" t="n"/>
      <c r="AA661" s="19" t="n"/>
      <c r="AB661" s="19" t="n"/>
      <c r="AC661" s="19" t="n"/>
      <c r="AD661" s="19" t="n"/>
      <c r="AE661" s="19" t="n"/>
      <c r="AF661" s="19" t="n"/>
      <c r="AG661" s="19" t="n"/>
      <c r="AH661" s="19" t="n"/>
    </row>
    <row r="662">
      <c r="A662" s="55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41" t="n"/>
      <c r="Y662" s="19" t="n"/>
      <c r="Z662" s="19" t="n"/>
      <c r="AA662" s="19" t="n"/>
      <c r="AB662" s="19" t="n"/>
      <c r="AC662" s="19" t="n"/>
      <c r="AD662" s="19" t="n"/>
      <c r="AE662" s="19" t="n"/>
      <c r="AF662" s="19" t="n"/>
      <c r="AG662" s="19" t="n"/>
      <c r="AH662" s="19" t="n"/>
    </row>
    <row r="663">
      <c r="A663" s="55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41" t="n"/>
      <c r="Y663" s="19" t="n"/>
      <c r="Z663" s="19" t="n"/>
      <c r="AA663" s="19" t="n"/>
      <c r="AB663" s="19" t="n"/>
      <c r="AC663" s="19" t="n"/>
      <c r="AD663" s="19" t="n"/>
      <c r="AE663" s="19" t="n"/>
      <c r="AF663" s="19" t="n"/>
      <c r="AG663" s="19" t="n"/>
      <c r="AH663" s="19" t="n"/>
    </row>
    <row r="664">
      <c r="A664" s="55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41" t="n"/>
      <c r="Y664" s="19" t="n"/>
      <c r="Z664" s="19" t="n"/>
      <c r="AA664" s="19" t="n"/>
      <c r="AB664" s="19" t="n"/>
      <c r="AC664" s="19" t="n"/>
      <c r="AD664" s="19" t="n"/>
      <c r="AE664" s="19" t="n"/>
      <c r="AF664" s="19" t="n"/>
      <c r="AG664" s="19" t="n"/>
      <c r="AH664" s="19" t="n"/>
    </row>
    <row r="665">
      <c r="A665" s="55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41" t="n"/>
      <c r="Y665" s="19" t="n"/>
      <c r="Z665" s="19" t="n"/>
      <c r="AA665" s="19" t="n"/>
      <c r="AB665" s="19" t="n"/>
      <c r="AC665" s="19" t="n"/>
      <c r="AD665" s="19" t="n"/>
      <c r="AE665" s="19" t="n"/>
      <c r="AF665" s="19" t="n"/>
      <c r="AG665" s="19" t="n"/>
      <c r="AH665" s="19" t="n"/>
    </row>
    <row r="666">
      <c r="A666" s="55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41" t="n"/>
      <c r="Y666" s="19" t="n"/>
      <c r="Z666" s="19" t="n"/>
      <c r="AA666" s="19" t="n"/>
      <c r="AB666" s="19" t="n"/>
      <c r="AC666" s="19" t="n"/>
      <c r="AD666" s="19" t="n"/>
      <c r="AE666" s="19" t="n"/>
      <c r="AF666" s="19" t="n"/>
      <c r="AG666" s="19" t="n"/>
      <c r="AH666" s="19" t="n"/>
    </row>
    <row r="667">
      <c r="A667" s="55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41" t="n"/>
      <c r="Y667" s="19" t="n"/>
      <c r="Z667" s="19" t="n"/>
      <c r="AA667" s="19" t="n"/>
      <c r="AB667" s="19" t="n"/>
      <c r="AC667" s="19" t="n"/>
      <c r="AD667" s="19" t="n"/>
      <c r="AE667" s="19" t="n"/>
      <c r="AF667" s="19" t="n"/>
      <c r="AG667" s="19" t="n"/>
      <c r="AH667" s="19" t="n"/>
    </row>
    <row r="668">
      <c r="A668" s="55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41" t="n"/>
      <c r="Y668" s="19" t="n"/>
      <c r="Z668" s="19" t="n"/>
      <c r="AA668" s="19" t="n"/>
      <c r="AB668" s="19" t="n"/>
      <c r="AC668" s="19" t="n"/>
      <c r="AD668" s="19" t="n"/>
      <c r="AE668" s="19" t="n"/>
      <c r="AF668" s="19" t="n"/>
      <c r="AG668" s="19" t="n"/>
      <c r="AH668" s="19" t="n"/>
    </row>
    <row r="669">
      <c r="A669" s="55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41" t="n"/>
      <c r="Y669" s="19" t="n"/>
      <c r="Z669" s="19" t="n"/>
      <c r="AA669" s="19" t="n"/>
      <c r="AB669" s="19" t="n"/>
      <c r="AC669" s="19" t="n"/>
      <c r="AD669" s="19" t="n"/>
      <c r="AE669" s="19" t="n"/>
      <c r="AF669" s="19" t="n"/>
      <c r="AG669" s="19" t="n"/>
      <c r="AH669" s="19" t="n"/>
    </row>
    <row r="670">
      <c r="A670" s="55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41" t="n"/>
      <c r="Y670" s="19" t="n"/>
      <c r="Z670" s="19" t="n"/>
      <c r="AA670" s="19" t="n"/>
      <c r="AB670" s="19" t="n"/>
      <c r="AC670" s="19" t="n"/>
      <c r="AD670" s="19" t="n"/>
      <c r="AE670" s="19" t="n"/>
      <c r="AF670" s="19" t="n"/>
      <c r="AG670" s="19" t="n"/>
      <c r="AH670" s="19" t="n"/>
    </row>
    <row r="671">
      <c r="A671" s="55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41" t="n"/>
      <c r="Y671" s="19" t="n"/>
      <c r="Z671" s="19" t="n"/>
      <c r="AA671" s="19" t="n"/>
      <c r="AB671" s="19" t="n"/>
      <c r="AC671" s="19" t="n"/>
      <c r="AD671" s="19" t="n"/>
      <c r="AE671" s="19" t="n"/>
      <c r="AF671" s="19" t="n"/>
      <c r="AG671" s="19" t="n"/>
      <c r="AH671" s="19" t="n"/>
    </row>
    <row r="672">
      <c r="A672" s="55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41" t="n"/>
      <c r="Y672" s="19" t="n"/>
      <c r="Z672" s="19" t="n"/>
      <c r="AA672" s="19" t="n"/>
      <c r="AB672" s="19" t="n"/>
      <c r="AC672" s="19" t="n"/>
      <c r="AD672" s="19" t="n"/>
      <c r="AE672" s="19" t="n"/>
      <c r="AF672" s="19" t="n"/>
      <c r="AG672" s="19" t="n"/>
      <c r="AH672" s="19" t="n"/>
    </row>
    <row r="673">
      <c r="A673" s="55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41" t="n"/>
      <c r="Y673" s="19" t="n"/>
      <c r="Z673" s="19" t="n"/>
      <c r="AA673" s="19" t="n"/>
      <c r="AB673" s="19" t="n"/>
      <c r="AC673" s="19" t="n"/>
      <c r="AD673" s="19" t="n"/>
      <c r="AE673" s="19" t="n"/>
      <c r="AF673" s="19" t="n"/>
      <c r="AG673" s="19" t="n"/>
      <c r="AH673" s="19" t="n"/>
    </row>
    <row r="674">
      <c r="A674" s="55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41" t="n"/>
      <c r="Y674" s="19" t="n"/>
      <c r="Z674" s="19" t="n"/>
      <c r="AA674" s="19" t="n"/>
      <c r="AB674" s="19" t="n"/>
      <c r="AC674" s="19" t="n"/>
      <c r="AD674" s="19" t="n"/>
      <c r="AE674" s="19" t="n"/>
      <c r="AF674" s="19" t="n"/>
      <c r="AG674" s="19" t="n"/>
      <c r="AH674" s="19" t="n"/>
    </row>
    <row r="675">
      <c r="A675" s="55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41" t="n"/>
      <c r="Y675" s="19" t="n"/>
      <c r="Z675" s="19" t="n"/>
      <c r="AA675" s="19" t="n"/>
      <c r="AB675" s="19" t="n"/>
      <c r="AC675" s="19" t="n"/>
      <c r="AD675" s="19" t="n"/>
      <c r="AE675" s="19" t="n"/>
      <c r="AF675" s="19" t="n"/>
      <c r="AG675" s="19" t="n"/>
      <c r="AH675" s="19" t="n"/>
    </row>
    <row r="676">
      <c r="A676" s="55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41" t="n"/>
      <c r="Y676" s="19" t="n"/>
      <c r="Z676" s="19" t="n"/>
      <c r="AA676" s="19" t="n"/>
      <c r="AB676" s="19" t="n"/>
      <c r="AC676" s="19" t="n"/>
      <c r="AD676" s="19" t="n"/>
      <c r="AE676" s="19" t="n"/>
      <c r="AF676" s="19" t="n"/>
      <c r="AG676" s="19" t="n"/>
      <c r="AH676" s="19" t="n"/>
    </row>
    <row r="677">
      <c r="A677" s="55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41" t="n"/>
      <c r="Y677" s="19" t="n"/>
      <c r="Z677" s="19" t="n"/>
      <c r="AA677" s="19" t="n"/>
      <c r="AB677" s="19" t="n"/>
      <c r="AC677" s="19" t="n"/>
      <c r="AD677" s="19" t="n"/>
      <c r="AE677" s="19" t="n"/>
      <c r="AF677" s="19" t="n"/>
      <c r="AG677" s="19" t="n"/>
      <c r="AH677" s="19" t="n"/>
    </row>
    <row r="678">
      <c r="A678" s="55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41" t="n"/>
      <c r="Y678" s="19" t="n"/>
      <c r="Z678" s="19" t="n"/>
      <c r="AA678" s="19" t="n"/>
      <c r="AB678" s="19" t="n"/>
      <c r="AC678" s="19" t="n"/>
      <c r="AD678" s="19" t="n"/>
      <c r="AE678" s="19" t="n"/>
      <c r="AF678" s="19" t="n"/>
      <c r="AG678" s="19" t="n"/>
      <c r="AH678" s="19" t="n"/>
    </row>
    <row r="679">
      <c r="A679" s="55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41" t="n"/>
      <c r="Y679" s="19" t="n"/>
      <c r="Z679" s="19" t="n"/>
      <c r="AA679" s="19" t="n"/>
      <c r="AB679" s="19" t="n"/>
      <c r="AC679" s="19" t="n"/>
      <c r="AD679" s="19" t="n"/>
      <c r="AE679" s="19" t="n"/>
      <c r="AF679" s="19" t="n"/>
      <c r="AG679" s="19" t="n"/>
      <c r="AH679" s="19" t="n"/>
    </row>
    <row r="680">
      <c r="A680" s="55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41" t="n"/>
      <c r="Y680" s="19" t="n"/>
      <c r="Z680" s="19" t="n"/>
      <c r="AA680" s="19" t="n"/>
      <c r="AB680" s="19" t="n"/>
      <c r="AC680" s="19" t="n"/>
      <c r="AD680" s="19" t="n"/>
      <c r="AE680" s="19" t="n"/>
      <c r="AF680" s="19" t="n"/>
      <c r="AG680" s="19" t="n"/>
      <c r="AH680" s="19" t="n"/>
    </row>
    <row r="681">
      <c r="A681" s="55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41" t="n"/>
      <c r="Y681" s="19" t="n"/>
      <c r="Z681" s="19" t="n"/>
      <c r="AA681" s="19" t="n"/>
      <c r="AB681" s="19" t="n"/>
      <c r="AC681" s="19" t="n"/>
      <c r="AD681" s="19" t="n"/>
      <c r="AE681" s="19" t="n"/>
      <c r="AF681" s="19" t="n"/>
      <c r="AG681" s="19" t="n"/>
      <c r="AH681" s="19" t="n"/>
    </row>
    <row r="682">
      <c r="A682" s="55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41" t="n"/>
      <c r="Y682" s="19" t="n"/>
      <c r="Z682" s="19" t="n"/>
      <c r="AA682" s="19" t="n"/>
      <c r="AB682" s="19" t="n"/>
      <c r="AC682" s="19" t="n"/>
      <c r="AD682" s="19" t="n"/>
      <c r="AE682" s="19" t="n"/>
      <c r="AF682" s="19" t="n"/>
      <c r="AG682" s="19" t="n"/>
      <c r="AH682" s="19" t="n"/>
    </row>
    <row r="683">
      <c r="A683" s="55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41" t="n"/>
      <c r="Y683" s="19" t="n"/>
      <c r="Z683" s="19" t="n"/>
      <c r="AA683" s="19" t="n"/>
      <c r="AB683" s="19" t="n"/>
      <c r="AC683" s="19" t="n"/>
      <c r="AD683" s="19" t="n"/>
      <c r="AE683" s="19" t="n"/>
      <c r="AF683" s="19" t="n"/>
      <c r="AG683" s="19" t="n"/>
      <c r="AH683" s="19" t="n"/>
    </row>
    <row r="684">
      <c r="A684" s="55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41" t="n"/>
      <c r="Y684" s="19" t="n"/>
      <c r="Z684" s="19" t="n"/>
      <c r="AA684" s="19" t="n"/>
      <c r="AB684" s="19" t="n"/>
      <c r="AC684" s="19" t="n"/>
      <c r="AD684" s="19" t="n"/>
      <c r="AE684" s="19" t="n"/>
      <c r="AF684" s="19" t="n"/>
      <c r="AG684" s="19" t="n"/>
      <c r="AH684" s="19" t="n"/>
    </row>
    <row r="685">
      <c r="A685" s="55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41" t="n"/>
      <c r="Y685" s="19" t="n"/>
      <c r="Z685" s="19" t="n"/>
      <c r="AA685" s="19" t="n"/>
      <c r="AB685" s="19" t="n"/>
      <c r="AC685" s="19" t="n"/>
      <c r="AD685" s="19" t="n"/>
      <c r="AE685" s="19" t="n"/>
      <c r="AF685" s="19" t="n"/>
      <c r="AG685" s="19" t="n"/>
      <c r="AH685" s="19" t="n"/>
    </row>
    <row r="686">
      <c r="A686" s="55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41" t="n"/>
      <c r="Y686" s="19" t="n"/>
      <c r="Z686" s="19" t="n"/>
      <c r="AA686" s="19" t="n"/>
      <c r="AB686" s="19" t="n"/>
      <c r="AC686" s="19" t="n"/>
      <c r="AD686" s="19" t="n"/>
      <c r="AE686" s="19" t="n"/>
      <c r="AF686" s="19" t="n"/>
      <c r="AG686" s="19" t="n"/>
      <c r="AH686" s="19" t="n"/>
    </row>
    <row r="687">
      <c r="A687" s="55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41" t="n"/>
      <c r="Y687" s="19" t="n"/>
      <c r="Z687" s="19" t="n"/>
      <c r="AA687" s="19" t="n"/>
      <c r="AB687" s="19" t="n"/>
      <c r="AC687" s="19" t="n"/>
      <c r="AD687" s="19" t="n"/>
      <c r="AE687" s="19" t="n"/>
      <c r="AF687" s="19" t="n"/>
      <c r="AG687" s="19" t="n"/>
      <c r="AH687" s="19" t="n"/>
    </row>
    <row r="688">
      <c r="A688" s="55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41" t="n"/>
      <c r="Y688" s="19" t="n"/>
      <c r="Z688" s="19" t="n"/>
      <c r="AA688" s="19" t="n"/>
      <c r="AB688" s="19" t="n"/>
      <c r="AC688" s="19" t="n"/>
      <c r="AD688" s="19" t="n"/>
      <c r="AE688" s="19" t="n"/>
      <c r="AF688" s="19" t="n"/>
      <c r="AG688" s="19" t="n"/>
      <c r="AH688" s="19" t="n"/>
    </row>
    <row r="689">
      <c r="A689" s="55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41" t="n"/>
      <c r="Y689" s="19" t="n"/>
      <c r="Z689" s="19" t="n"/>
      <c r="AA689" s="19" t="n"/>
      <c r="AB689" s="19" t="n"/>
      <c r="AC689" s="19" t="n"/>
      <c r="AD689" s="19" t="n"/>
      <c r="AE689" s="19" t="n"/>
      <c r="AF689" s="19" t="n"/>
      <c r="AG689" s="19" t="n"/>
      <c r="AH689" s="19" t="n"/>
    </row>
    <row r="690">
      <c r="A690" s="55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41" t="n"/>
      <c r="Y690" s="19" t="n"/>
      <c r="Z690" s="19" t="n"/>
      <c r="AA690" s="19" t="n"/>
      <c r="AB690" s="19" t="n"/>
      <c r="AC690" s="19" t="n"/>
      <c r="AD690" s="19" t="n"/>
      <c r="AE690" s="19" t="n"/>
      <c r="AF690" s="19" t="n"/>
      <c r="AG690" s="19" t="n"/>
      <c r="AH690" s="19" t="n"/>
    </row>
    <row r="691">
      <c r="A691" s="55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41" t="n"/>
      <c r="Y691" s="19" t="n"/>
      <c r="Z691" s="19" t="n"/>
      <c r="AA691" s="19" t="n"/>
      <c r="AB691" s="19" t="n"/>
      <c r="AC691" s="19" t="n"/>
      <c r="AD691" s="19" t="n"/>
      <c r="AE691" s="19" t="n"/>
      <c r="AF691" s="19" t="n"/>
      <c r="AG691" s="19" t="n"/>
      <c r="AH691" s="19" t="n"/>
    </row>
    <row r="692">
      <c r="A692" s="55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41" t="n"/>
      <c r="Y692" s="19" t="n"/>
      <c r="Z692" s="19" t="n"/>
      <c r="AA692" s="19" t="n"/>
      <c r="AB692" s="19" t="n"/>
      <c r="AC692" s="19" t="n"/>
      <c r="AD692" s="19" t="n"/>
      <c r="AE692" s="19" t="n"/>
      <c r="AF692" s="19" t="n"/>
      <c r="AG692" s="19" t="n"/>
      <c r="AH692" s="19" t="n"/>
    </row>
    <row r="693">
      <c r="A693" s="55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41" t="n"/>
      <c r="Y693" s="19" t="n"/>
      <c r="Z693" s="19" t="n"/>
      <c r="AA693" s="19" t="n"/>
      <c r="AB693" s="19" t="n"/>
      <c r="AC693" s="19" t="n"/>
      <c r="AD693" s="19" t="n"/>
      <c r="AE693" s="19" t="n"/>
      <c r="AF693" s="19" t="n"/>
      <c r="AG693" s="19" t="n"/>
      <c r="AH693" s="19" t="n"/>
    </row>
    <row r="694">
      <c r="A694" s="55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41" t="n"/>
      <c r="Y694" s="19" t="n"/>
      <c r="Z694" s="19" t="n"/>
      <c r="AA694" s="19" t="n"/>
      <c r="AB694" s="19" t="n"/>
      <c r="AC694" s="19" t="n"/>
      <c r="AD694" s="19" t="n"/>
      <c r="AE694" s="19" t="n"/>
      <c r="AF694" s="19" t="n"/>
      <c r="AG694" s="19" t="n"/>
      <c r="AH694" s="19" t="n"/>
    </row>
    <row r="695">
      <c r="A695" s="55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41" t="n"/>
      <c r="Y695" s="19" t="n"/>
      <c r="Z695" s="19" t="n"/>
      <c r="AA695" s="19" t="n"/>
      <c r="AB695" s="19" t="n"/>
      <c r="AC695" s="19" t="n"/>
      <c r="AD695" s="19" t="n"/>
      <c r="AE695" s="19" t="n"/>
      <c r="AF695" s="19" t="n"/>
      <c r="AG695" s="19" t="n"/>
      <c r="AH695" s="19" t="n"/>
    </row>
    <row r="696">
      <c r="A696" s="55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41" t="n"/>
      <c r="Y696" s="19" t="n"/>
      <c r="Z696" s="19" t="n"/>
      <c r="AA696" s="19" t="n"/>
      <c r="AB696" s="19" t="n"/>
      <c r="AC696" s="19" t="n"/>
      <c r="AD696" s="19" t="n"/>
      <c r="AE696" s="19" t="n"/>
      <c r="AF696" s="19" t="n"/>
      <c r="AG696" s="19" t="n"/>
      <c r="AH696" s="19" t="n"/>
    </row>
    <row r="697">
      <c r="A697" s="55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41" t="n"/>
      <c r="Y697" s="19" t="n"/>
      <c r="Z697" s="19" t="n"/>
      <c r="AA697" s="19" t="n"/>
      <c r="AB697" s="19" t="n"/>
      <c r="AC697" s="19" t="n"/>
      <c r="AD697" s="19" t="n"/>
      <c r="AE697" s="19" t="n"/>
      <c r="AF697" s="19" t="n"/>
      <c r="AG697" s="19" t="n"/>
      <c r="AH697" s="19" t="n"/>
    </row>
    <row r="698">
      <c r="A698" s="55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41" t="n"/>
      <c r="Y698" s="19" t="n"/>
      <c r="Z698" s="19" t="n"/>
      <c r="AA698" s="19" t="n"/>
      <c r="AB698" s="19" t="n"/>
      <c r="AC698" s="19" t="n"/>
      <c r="AD698" s="19" t="n"/>
      <c r="AE698" s="19" t="n"/>
      <c r="AF698" s="19" t="n"/>
      <c r="AG698" s="19" t="n"/>
      <c r="AH698" s="19" t="n"/>
    </row>
    <row r="699">
      <c r="A699" s="55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41" t="n"/>
      <c r="Y699" s="19" t="n"/>
      <c r="Z699" s="19" t="n"/>
      <c r="AA699" s="19" t="n"/>
      <c r="AB699" s="19" t="n"/>
      <c r="AC699" s="19" t="n"/>
      <c r="AD699" s="19" t="n"/>
      <c r="AE699" s="19" t="n"/>
      <c r="AF699" s="19" t="n"/>
      <c r="AG699" s="19" t="n"/>
      <c r="AH699" s="19" t="n"/>
    </row>
    <row r="700">
      <c r="A700" s="55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41" t="n"/>
      <c r="Y700" s="19" t="n"/>
      <c r="Z700" s="19" t="n"/>
      <c r="AA700" s="19" t="n"/>
      <c r="AB700" s="19" t="n"/>
      <c r="AC700" s="19" t="n"/>
      <c r="AD700" s="19" t="n"/>
      <c r="AE700" s="19" t="n"/>
      <c r="AF700" s="19" t="n"/>
      <c r="AG700" s="19" t="n"/>
      <c r="AH700" s="19" t="n"/>
    </row>
    <row r="701">
      <c r="A701" s="55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41" t="n"/>
      <c r="Y701" s="19" t="n"/>
      <c r="Z701" s="19" t="n"/>
      <c r="AA701" s="19" t="n"/>
      <c r="AB701" s="19" t="n"/>
      <c r="AC701" s="19" t="n"/>
      <c r="AD701" s="19" t="n"/>
      <c r="AE701" s="19" t="n"/>
      <c r="AF701" s="19" t="n"/>
      <c r="AG701" s="19" t="n"/>
      <c r="AH701" s="19" t="n"/>
    </row>
    <row r="702">
      <c r="A702" s="55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41" t="n"/>
      <c r="Y702" s="19" t="n"/>
      <c r="Z702" s="19" t="n"/>
      <c r="AA702" s="19" t="n"/>
      <c r="AB702" s="19" t="n"/>
      <c r="AC702" s="19" t="n"/>
      <c r="AD702" s="19" t="n"/>
      <c r="AE702" s="19" t="n"/>
      <c r="AF702" s="19" t="n"/>
      <c r="AG702" s="19" t="n"/>
      <c r="AH702" s="19" t="n"/>
    </row>
    <row r="703">
      <c r="A703" s="55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41" t="n"/>
      <c r="Y703" s="19" t="n"/>
      <c r="Z703" s="19" t="n"/>
      <c r="AA703" s="19" t="n"/>
      <c r="AB703" s="19" t="n"/>
      <c r="AC703" s="19" t="n"/>
      <c r="AD703" s="19" t="n"/>
      <c r="AE703" s="19" t="n"/>
      <c r="AF703" s="19" t="n"/>
      <c r="AG703" s="19" t="n"/>
      <c r="AH703" s="19" t="n"/>
    </row>
    <row r="704">
      <c r="A704" s="55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41" t="n"/>
      <c r="Y704" s="19" t="n"/>
      <c r="Z704" s="19" t="n"/>
      <c r="AA704" s="19" t="n"/>
      <c r="AB704" s="19" t="n"/>
      <c r="AC704" s="19" t="n"/>
      <c r="AD704" s="19" t="n"/>
      <c r="AE704" s="19" t="n"/>
      <c r="AF704" s="19" t="n"/>
      <c r="AG704" s="19" t="n"/>
      <c r="AH704" s="19" t="n"/>
    </row>
    <row r="705">
      <c r="A705" s="55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41" t="n"/>
      <c r="Y705" s="19" t="n"/>
      <c r="Z705" s="19" t="n"/>
      <c r="AA705" s="19" t="n"/>
      <c r="AB705" s="19" t="n"/>
      <c r="AC705" s="19" t="n"/>
      <c r="AD705" s="19" t="n"/>
      <c r="AE705" s="19" t="n"/>
      <c r="AF705" s="19" t="n"/>
      <c r="AG705" s="19" t="n"/>
      <c r="AH705" s="19" t="n"/>
    </row>
    <row r="706">
      <c r="A706" s="55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41" t="n"/>
      <c r="Y706" s="19" t="n"/>
      <c r="Z706" s="19" t="n"/>
      <c r="AA706" s="19" t="n"/>
      <c r="AB706" s="19" t="n"/>
      <c r="AC706" s="19" t="n"/>
      <c r="AD706" s="19" t="n"/>
      <c r="AE706" s="19" t="n"/>
      <c r="AF706" s="19" t="n"/>
      <c r="AG706" s="19" t="n"/>
      <c r="AH706" s="19" t="n"/>
    </row>
    <row r="707">
      <c r="A707" s="55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41" t="n"/>
      <c r="Y707" s="19" t="n"/>
      <c r="Z707" s="19" t="n"/>
      <c r="AA707" s="19" t="n"/>
      <c r="AB707" s="19" t="n"/>
      <c r="AC707" s="19" t="n"/>
      <c r="AD707" s="19" t="n"/>
      <c r="AE707" s="19" t="n"/>
      <c r="AF707" s="19" t="n"/>
      <c r="AG707" s="19" t="n"/>
      <c r="AH707" s="19" t="n"/>
    </row>
    <row r="708">
      <c r="A708" s="55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41" t="n"/>
      <c r="Y708" s="19" t="n"/>
      <c r="Z708" s="19" t="n"/>
      <c r="AA708" s="19" t="n"/>
      <c r="AB708" s="19" t="n"/>
      <c r="AC708" s="19" t="n"/>
      <c r="AD708" s="19" t="n"/>
      <c r="AE708" s="19" t="n"/>
      <c r="AF708" s="19" t="n"/>
      <c r="AG708" s="19" t="n"/>
      <c r="AH708" s="19" t="n"/>
    </row>
    <row r="709">
      <c r="A709" s="55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41" t="n"/>
      <c r="Y709" s="19" t="n"/>
      <c r="Z709" s="19" t="n"/>
      <c r="AA709" s="19" t="n"/>
      <c r="AB709" s="19" t="n"/>
      <c r="AC709" s="19" t="n"/>
      <c r="AD709" s="19" t="n"/>
      <c r="AE709" s="19" t="n"/>
      <c r="AF709" s="19" t="n"/>
      <c r="AG709" s="19" t="n"/>
      <c r="AH709" s="19" t="n"/>
    </row>
    <row r="710">
      <c r="A710" s="55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41" t="n"/>
      <c r="Y710" s="19" t="n"/>
      <c r="Z710" s="19" t="n"/>
      <c r="AA710" s="19" t="n"/>
      <c r="AB710" s="19" t="n"/>
      <c r="AC710" s="19" t="n"/>
      <c r="AD710" s="19" t="n"/>
      <c r="AE710" s="19" t="n"/>
      <c r="AF710" s="19" t="n"/>
      <c r="AG710" s="19" t="n"/>
      <c r="AH710" s="19" t="n"/>
    </row>
    <row r="711">
      <c r="A711" s="55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41" t="n"/>
      <c r="Y711" s="19" t="n"/>
      <c r="Z711" s="19" t="n"/>
      <c r="AA711" s="19" t="n"/>
      <c r="AB711" s="19" t="n"/>
      <c r="AC711" s="19" t="n"/>
      <c r="AD711" s="19" t="n"/>
      <c r="AE711" s="19" t="n"/>
      <c r="AF711" s="19" t="n"/>
      <c r="AG711" s="19" t="n"/>
      <c r="AH711" s="19" t="n"/>
    </row>
    <row r="712">
      <c r="A712" s="55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41" t="n"/>
      <c r="Y712" s="19" t="n"/>
      <c r="Z712" s="19" t="n"/>
      <c r="AA712" s="19" t="n"/>
      <c r="AB712" s="19" t="n"/>
      <c r="AC712" s="19" t="n"/>
      <c r="AD712" s="19" t="n"/>
      <c r="AE712" s="19" t="n"/>
      <c r="AF712" s="19" t="n"/>
      <c r="AG712" s="19" t="n"/>
      <c r="AH712" s="19" t="n"/>
    </row>
    <row r="713">
      <c r="A713" s="55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41" t="n"/>
      <c r="Y713" s="19" t="n"/>
      <c r="Z713" s="19" t="n"/>
      <c r="AA713" s="19" t="n"/>
      <c r="AB713" s="19" t="n"/>
      <c r="AC713" s="19" t="n"/>
      <c r="AD713" s="19" t="n"/>
      <c r="AE713" s="19" t="n"/>
      <c r="AF713" s="19" t="n"/>
      <c r="AG713" s="19" t="n"/>
      <c r="AH713" s="19" t="n"/>
    </row>
    <row r="714">
      <c r="A714" s="55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41" t="n"/>
      <c r="Y714" s="19" t="n"/>
      <c r="Z714" s="19" t="n"/>
      <c r="AA714" s="19" t="n"/>
      <c r="AB714" s="19" t="n"/>
      <c r="AC714" s="19" t="n"/>
      <c r="AD714" s="19" t="n"/>
      <c r="AE714" s="19" t="n"/>
      <c r="AF714" s="19" t="n"/>
      <c r="AG714" s="19" t="n"/>
      <c r="AH714" s="19" t="n"/>
    </row>
    <row r="715">
      <c r="A715" s="55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41" t="n"/>
      <c r="Y715" s="19" t="n"/>
      <c r="Z715" s="19" t="n"/>
      <c r="AA715" s="19" t="n"/>
      <c r="AB715" s="19" t="n"/>
      <c r="AC715" s="19" t="n"/>
      <c r="AD715" s="19" t="n"/>
      <c r="AE715" s="19" t="n"/>
      <c r="AF715" s="19" t="n"/>
      <c r="AG715" s="19" t="n"/>
      <c r="AH715" s="19" t="n"/>
    </row>
    <row r="716">
      <c r="A716" s="55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41" t="n"/>
      <c r="Y716" s="19" t="n"/>
      <c r="Z716" s="19" t="n"/>
      <c r="AA716" s="19" t="n"/>
      <c r="AB716" s="19" t="n"/>
      <c r="AC716" s="19" t="n"/>
      <c r="AD716" s="19" t="n"/>
      <c r="AE716" s="19" t="n"/>
      <c r="AF716" s="19" t="n"/>
      <c r="AG716" s="19" t="n"/>
      <c r="AH716" s="19" t="n"/>
    </row>
    <row r="717">
      <c r="A717" s="55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41" t="n"/>
      <c r="Y717" s="19" t="n"/>
      <c r="Z717" s="19" t="n"/>
      <c r="AA717" s="19" t="n"/>
      <c r="AB717" s="19" t="n"/>
      <c r="AC717" s="19" t="n"/>
      <c r="AD717" s="19" t="n"/>
      <c r="AE717" s="19" t="n"/>
      <c r="AF717" s="19" t="n"/>
      <c r="AG717" s="19" t="n"/>
      <c r="AH717" s="19" t="n"/>
    </row>
    <row r="718">
      <c r="A718" s="55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41" t="n"/>
      <c r="Y718" s="19" t="n"/>
      <c r="Z718" s="19" t="n"/>
      <c r="AA718" s="19" t="n"/>
      <c r="AB718" s="19" t="n"/>
      <c r="AC718" s="19" t="n"/>
      <c r="AD718" s="19" t="n"/>
      <c r="AE718" s="19" t="n"/>
      <c r="AF718" s="19" t="n"/>
      <c r="AG718" s="19" t="n"/>
      <c r="AH718" s="19" t="n"/>
    </row>
    <row r="719">
      <c r="A719" s="55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41" t="n"/>
      <c r="Y719" s="19" t="n"/>
      <c r="Z719" s="19" t="n"/>
      <c r="AA719" s="19" t="n"/>
      <c r="AB719" s="19" t="n"/>
      <c r="AC719" s="19" t="n"/>
      <c r="AD719" s="19" t="n"/>
      <c r="AE719" s="19" t="n"/>
      <c r="AF719" s="19" t="n"/>
      <c r="AG719" s="19" t="n"/>
      <c r="AH719" s="19" t="n"/>
    </row>
    <row r="720">
      <c r="A720" s="55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41" t="n"/>
      <c r="Y720" s="19" t="n"/>
      <c r="Z720" s="19" t="n"/>
      <c r="AA720" s="19" t="n"/>
      <c r="AB720" s="19" t="n"/>
      <c r="AC720" s="19" t="n"/>
      <c r="AD720" s="19" t="n"/>
      <c r="AE720" s="19" t="n"/>
      <c r="AF720" s="19" t="n"/>
      <c r="AG720" s="19" t="n"/>
      <c r="AH720" s="19" t="n"/>
    </row>
    <row r="721">
      <c r="A721" s="55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41" t="n"/>
      <c r="Y721" s="19" t="n"/>
      <c r="Z721" s="19" t="n"/>
      <c r="AA721" s="19" t="n"/>
      <c r="AB721" s="19" t="n"/>
      <c r="AC721" s="19" t="n"/>
      <c r="AD721" s="19" t="n"/>
      <c r="AE721" s="19" t="n"/>
      <c r="AF721" s="19" t="n"/>
      <c r="AG721" s="19" t="n"/>
      <c r="AH721" s="19" t="n"/>
    </row>
    <row r="722">
      <c r="A722" s="55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41" t="n"/>
      <c r="Y722" s="19" t="n"/>
      <c r="Z722" s="19" t="n"/>
      <c r="AA722" s="19" t="n"/>
      <c r="AB722" s="19" t="n"/>
      <c r="AC722" s="19" t="n"/>
      <c r="AD722" s="19" t="n"/>
      <c r="AE722" s="19" t="n"/>
      <c r="AF722" s="19" t="n"/>
      <c r="AG722" s="19" t="n"/>
      <c r="AH722" s="19" t="n"/>
    </row>
    <row r="723">
      <c r="A723" s="55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41" t="n"/>
      <c r="Y723" s="19" t="n"/>
      <c r="Z723" s="19" t="n"/>
      <c r="AA723" s="19" t="n"/>
      <c r="AB723" s="19" t="n"/>
      <c r="AC723" s="19" t="n"/>
      <c r="AD723" s="19" t="n"/>
      <c r="AE723" s="19" t="n"/>
      <c r="AF723" s="19" t="n"/>
      <c r="AG723" s="19" t="n"/>
      <c r="AH723" s="19" t="n"/>
    </row>
    <row r="724">
      <c r="A724" s="55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41" t="n"/>
      <c r="Y724" s="19" t="n"/>
      <c r="Z724" s="19" t="n"/>
      <c r="AA724" s="19" t="n"/>
      <c r="AB724" s="19" t="n"/>
      <c r="AC724" s="19" t="n"/>
      <c r="AD724" s="19" t="n"/>
      <c r="AE724" s="19" t="n"/>
      <c r="AF724" s="19" t="n"/>
      <c r="AG724" s="19" t="n"/>
      <c r="AH724" s="19" t="n"/>
    </row>
    <row r="725">
      <c r="A725" s="55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41" t="n"/>
      <c r="Y725" s="19" t="n"/>
      <c r="Z725" s="19" t="n"/>
      <c r="AA725" s="19" t="n"/>
      <c r="AB725" s="19" t="n"/>
      <c r="AC725" s="19" t="n"/>
      <c r="AD725" s="19" t="n"/>
      <c r="AE725" s="19" t="n"/>
      <c r="AF725" s="19" t="n"/>
      <c r="AG725" s="19" t="n"/>
      <c r="AH725" s="19" t="n"/>
    </row>
    <row r="726">
      <c r="A726" s="55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41" t="n"/>
      <c r="Y726" s="19" t="n"/>
      <c r="Z726" s="19" t="n"/>
      <c r="AA726" s="19" t="n"/>
      <c r="AB726" s="19" t="n"/>
      <c r="AC726" s="19" t="n"/>
      <c r="AD726" s="19" t="n"/>
      <c r="AE726" s="19" t="n"/>
      <c r="AF726" s="19" t="n"/>
      <c r="AG726" s="19" t="n"/>
      <c r="AH726" s="19" t="n"/>
    </row>
    <row r="727">
      <c r="A727" s="55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41" t="n"/>
      <c r="Y727" s="19" t="n"/>
      <c r="Z727" s="19" t="n"/>
      <c r="AA727" s="19" t="n"/>
      <c r="AB727" s="19" t="n"/>
      <c r="AC727" s="19" t="n"/>
      <c r="AD727" s="19" t="n"/>
      <c r="AE727" s="19" t="n"/>
      <c r="AF727" s="19" t="n"/>
      <c r="AG727" s="19" t="n"/>
      <c r="AH727" s="19" t="n"/>
    </row>
    <row r="728">
      <c r="A728" s="55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41" t="n"/>
      <c r="Y728" s="19" t="n"/>
      <c r="Z728" s="19" t="n"/>
      <c r="AA728" s="19" t="n"/>
      <c r="AB728" s="19" t="n"/>
      <c r="AC728" s="19" t="n"/>
      <c r="AD728" s="19" t="n"/>
      <c r="AE728" s="19" t="n"/>
      <c r="AF728" s="19" t="n"/>
      <c r="AG728" s="19" t="n"/>
      <c r="AH728" s="19" t="n"/>
    </row>
    <row r="729">
      <c r="A729" s="55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41" t="n"/>
      <c r="Y729" s="19" t="n"/>
      <c r="Z729" s="19" t="n"/>
      <c r="AA729" s="19" t="n"/>
      <c r="AB729" s="19" t="n"/>
      <c r="AC729" s="19" t="n"/>
      <c r="AD729" s="19" t="n"/>
      <c r="AE729" s="19" t="n"/>
      <c r="AF729" s="19" t="n"/>
      <c r="AG729" s="19" t="n"/>
      <c r="AH729" s="19" t="n"/>
    </row>
    <row r="730">
      <c r="A730" s="55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41" t="n"/>
      <c r="Y730" s="19" t="n"/>
      <c r="Z730" s="19" t="n"/>
      <c r="AA730" s="19" t="n"/>
      <c r="AB730" s="19" t="n"/>
      <c r="AC730" s="19" t="n"/>
      <c r="AD730" s="19" t="n"/>
      <c r="AE730" s="19" t="n"/>
      <c r="AF730" s="19" t="n"/>
      <c r="AG730" s="19" t="n"/>
      <c r="AH730" s="19" t="n"/>
    </row>
    <row r="731">
      <c r="A731" s="55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41" t="n"/>
      <c r="Y731" s="19" t="n"/>
      <c r="Z731" s="19" t="n"/>
      <c r="AA731" s="19" t="n"/>
      <c r="AB731" s="19" t="n"/>
      <c r="AC731" s="19" t="n"/>
      <c r="AD731" s="19" t="n"/>
      <c r="AE731" s="19" t="n"/>
      <c r="AF731" s="19" t="n"/>
      <c r="AG731" s="19" t="n"/>
      <c r="AH731" s="19" t="n"/>
    </row>
    <row r="732">
      <c r="A732" s="55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41" t="n"/>
      <c r="Y732" s="19" t="n"/>
      <c r="Z732" s="19" t="n"/>
      <c r="AA732" s="19" t="n"/>
      <c r="AB732" s="19" t="n"/>
      <c r="AC732" s="19" t="n"/>
      <c r="AD732" s="19" t="n"/>
      <c r="AE732" s="19" t="n"/>
      <c r="AF732" s="19" t="n"/>
      <c r="AG732" s="19" t="n"/>
      <c r="AH732" s="19" t="n"/>
    </row>
    <row r="733">
      <c r="A733" s="55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41" t="n"/>
      <c r="Y733" s="19" t="n"/>
      <c r="Z733" s="19" t="n"/>
      <c r="AA733" s="19" t="n"/>
      <c r="AB733" s="19" t="n"/>
      <c r="AC733" s="19" t="n"/>
      <c r="AD733" s="19" t="n"/>
      <c r="AE733" s="19" t="n"/>
      <c r="AF733" s="19" t="n"/>
      <c r="AG733" s="19" t="n"/>
      <c r="AH733" s="19" t="n"/>
    </row>
    <row r="734">
      <c r="A734" s="55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41" t="n"/>
      <c r="Y734" s="19" t="n"/>
      <c r="Z734" s="19" t="n"/>
      <c r="AA734" s="19" t="n"/>
      <c r="AB734" s="19" t="n"/>
      <c r="AC734" s="19" t="n"/>
      <c r="AD734" s="19" t="n"/>
      <c r="AE734" s="19" t="n"/>
      <c r="AF734" s="19" t="n"/>
      <c r="AG734" s="19" t="n"/>
      <c r="AH734" s="19" t="n"/>
    </row>
    <row r="735">
      <c r="A735" s="55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41" t="n"/>
      <c r="Y735" s="19" t="n"/>
      <c r="Z735" s="19" t="n"/>
      <c r="AA735" s="19" t="n"/>
      <c r="AB735" s="19" t="n"/>
      <c r="AC735" s="19" t="n"/>
      <c r="AD735" s="19" t="n"/>
      <c r="AE735" s="19" t="n"/>
      <c r="AF735" s="19" t="n"/>
      <c r="AG735" s="19" t="n"/>
      <c r="AH735" s="19" t="n"/>
    </row>
    <row r="736">
      <c r="A736" s="55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41" t="n"/>
      <c r="Y736" s="19" t="n"/>
      <c r="Z736" s="19" t="n"/>
      <c r="AA736" s="19" t="n"/>
      <c r="AB736" s="19" t="n"/>
      <c r="AC736" s="19" t="n"/>
      <c r="AD736" s="19" t="n"/>
      <c r="AE736" s="19" t="n"/>
      <c r="AF736" s="19" t="n"/>
      <c r="AG736" s="19" t="n"/>
      <c r="AH736" s="19" t="n"/>
    </row>
    <row r="737">
      <c r="A737" s="55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41" t="n"/>
      <c r="Y737" s="19" t="n"/>
      <c r="Z737" s="19" t="n"/>
      <c r="AA737" s="19" t="n"/>
      <c r="AB737" s="19" t="n"/>
      <c r="AC737" s="19" t="n"/>
      <c r="AD737" s="19" t="n"/>
      <c r="AE737" s="19" t="n"/>
      <c r="AF737" s="19" t="n"/>
      <c r="AG737" s="19" t="n"/>
      <c r="AH737" s="19" t="n"/>
    </row>
    <row r="738">
      <c r="A738" s="55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41" t="n"/>
      <c r="Y738" s="19" t="n"/>
      <c r="Z738" s="19" t="n"/>
      <c r="AA738" s="19" t="n"/>
      <c r="AB738" s="19" t="n"/>
      <c r="AC738" s="19" t="n"/>
      <c r="AD738" s="19" t="n"/>
      <c r="AE738" s="19" t="n"/>
      <c r="AF738" s="19" t="n"/>
      <c r="AG738" s="19" t="n"/>
      <c r="AH738" s="19" t="n"/>
    </row>
    <row r="739">
      <c r="A739" s="55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41" t="n"/>
      <c r="Y739" s="19" t="n"/>
      <c r="Z739" s="19" t="n"/>
      <c r="AA739" s="19" t="n"/>
      <c r="AB739" s="19" t="n"/>
      <c r="AC739" s="19" t="n"/>
      <c r="AD739" s="19" t="n"/>
      <c r="AE739" s="19" t="n"/>
      <c r="AF739" s="19" t="n"/>
      <c r="AG739" s="19" t="n"/>
      <c r="AH739" s="19" t="n"/>
    </row>
    <row r="740">
      <c r="A740" s="55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41" t="n"/>
      <c r="Y740" s="19" t="n"/>
      <c r="Z740" s="19" t="n"/>
      <c r="AA740" s="19" t="n"/>
      <c r="AB740" s="19" t="n"/>
      <c r="AC740" s="19" t="n"/>
      <c r="AD740" s="19" t="n"/>
      <c r="AE740" s="19" t="n"/>
      <c r="AF740" s="19" t="n"/>
      <c r="AG740" s="19" t="n"/>
      <c r="AH740" s="19" t="n"/>
    </row>
    <row r="741">
      <c r="A741" s="55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41" t="n"/>
      <c r="Y741" s="19" t="n"/>
      <c r="Z741" s="19" t="n"/>
      <c r="AA741" s="19" t="n"/>
      <c r="AB741" s="19" t="n"/>
      <c r="AC741" s="19" t="n"/>
      <c r="AD741" s="19" t="n"/>
      <c r="AE741" s="19" t="n"/>
      <c r="AF741" s="19" t="n"/>
      <c r="AG741" s="19" t="n"/>
      <c r="AH741" s="19" t="n"/>
    </row>
    <row r="742">
      <c r="A742" s="55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41" t="n"/>
      <c r="Y742" s="19" t="n"/>
      <c r="Z742" s="19" t="n"/>
      <c r="AA742" s="19" t="n"/>
      <c r="AB742" s="19" t="n"/>
      <c r="AC742" s="19" t="n"/>
      <c r="AD742" s="19" t="n"/>
      <c r="AE742" s="19" t="n"/>
      <c r="AF742" s="19" t="n"/>
      <c r="AG742" s="19" t="n"/>
      <c r="AH742" s="19" t="n"/>
    </row>
    <row r="743">
      <c r="A743" s="55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41" t="n"/>
      <c r="Y743" s="19" t="n"/>
      <c r="Z743" s="19" t="n"/>
      <c r="AA743" s="19" t="n"/>
      <c r="AB743" s="19" t="n"/>
      <c r="AC743" s="19" t="n"/>
      <c r="AD743" s="19" t="n"/>
      <c r="AE743" s="19" t="n"/>
      <c r="AF743" s="19" t="n"/>
      <c r="AG743" s="19" t="n"/>
      <c r="AH743" s="19" t="n"/>
    </row>
    <row r="744">
      <c r="A744" s="55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41" t="n"/>
      <c r="Y744" s="19" t="n"/>
      <c r="Z744" s="19" t="n"/>
      <c r="AA744" s="19" t="n"/>
      <c r="AB744" s="19" t="n"/>
      <c r="AC744" s="19" t="n"/>
      <c r="AD744" s="19" t="n"/>
      <c r="AE744" s="19" t="n"/>
      <c r="AF744" s="19" t="n"/>
      <c r="AG744" s="19" t="n"/>
      <c r="AH744" s="19" t="n"/>
    </row>
    <row r="745">
      <c r="A745" s="55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41" t="n"/>
      <c r="Y745" s="19" t="n"/>
      <c r="Z745" s="19" t="n"/>
      <c r="AA745" s="19" t="n"/>
      <c r="AB745" s="19" t="n"/>
      <c r="AC745" s="19" t="n"/>
      <c r="AD745" s="19" t="n"/>
      <c r="AE745" s="19" t="n"/>
      <c r="AF745" s="19" t="n"/>
      <c r="AG745" s="19" t="n"/>
      <c r="AH745" s="19" t="n"/>
    </row>
    <row r="746">
      <c r="A746" s="55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41" t="n"/>
      <c r="Y746" s="19" t="n"/>
      <c r="Z746" s="19" t="n"/>
      <c r="AA746" s="19" t="n"/>
      <c r="AB746" s="19" t="n"/>
      <c r="AC746" s="19" t="n"/>
      <c r="AD746" s="19" t="n"/>
      <c r="AE746" s="19" t="n"/>
      <c r="AF746" s="19" t="n"/>
      <c r="AG746" s="19" t="n"/>
      <c r="AH746" s="19" t="n"/>
    </row>
    <row r="747">
      <c r="A747" s="55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41" t="n"/>
      <c r="Y747" s="19" t="n"/>
      <c r="Z747" s="19" t="n"/>
      <c r="AA747" s="19" t="n"/>
      <c r="AB747" s="19" t="n"/>
      <c r="AC747" s="19" t="n"/>
      <c r="AD747" s="19" t="n"/>
      <c r="AE747" s="19" t="n"/>
      <c r="AF747" s="19" t="n"/>
      <c r="AG747" s="19" t="n"/>
      <c r="AH747" s="19" t="n"/>
    </row>
    <row r="748">
      <c r="A748" s="55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41" t="n"/>
      <c r="Y748" s="19" t="n"/>
      <c r="Z748" s="19" t="n"/>
      <c r="AA748" s="19" t="n"/>
      <c r="AB748" s="19" t="n"/>
      <c r="AC748" s="19" t="n"/>
      <c r="AD748" s="19" t="n"/>
      <c r="AE748" s="19" t="n"/>
      <c r="AF748" s="19" t="n"/>
      <c r="AG748" s="19" t="n"/>
      <c r="AH748" s="19" t="n"/>
    </row>
    <row r="749">
      <c r="A749" s="55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41" t="n"/>
      <c r="Y749" s="19" t="n"/>
      <c r="Z749" s="19" t="n"/>
      <c r="AA749" s="19" t="n"/>
      <c r="AB749" s="19" t="n"/>
      <c r="AC749" s="19" t="n"/>
      <c r="AD749" s="19" t="n"/>
      <c r="AE749" s="19" t="n"/>
      <c r="AF749" s="19" t="n"/>
      <c r="AG749" s="19" t="n"/>
      <c r="AH749" s="19" t="n"/>
    </row>
    <row r="750">
      <c r="A750" s="55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41" t="n"/>
      <c r="Y750" s="19" t="n"/>
      <c r="Z750" s="19" t="n"/>
      <c r="AA750" s="19" t="n"/>
      <c r="AB750" s="19" t="n"/>
      <c r="AC750" s="19" t="n"/>
      <c r="AD750" s="19" t="n"/>
      <c r="AE750" s="19" t="n"/>
      <c r="AF750" s="19" t="n"/>
      <c r="AG750" s="19" t="n"/>
      <c r="AH750" s="19" t="n"/>
    </row>
    <row r="751">
      <c r="A751" s="55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41" t="n"/>
      <c r="Y751" s="19" t="n"/>
      <c r="Z751" s="19" t="n"/>
      <c r="AA751" s="19" t="n"/>
      <c r="AB751" s="19" t="n"/>
      <c r="AC751" s="19" t="n"/>
      <c r="AD751" s="19" t="n"/>
      <c r="AE751" s="19" t="n"/>
      <c r="AF751" s="19" t="n"/>
      <c r="AG751" s="19" t="n"/>
      <c r="AH751" s="19" t="n"/>
    </row>
    <row r="752">
      <c r="A752" s="55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41" t="n"/>
      <c r="Y752" s="19" t="n"/>
      <c r="Z752" s="19" t="n"/>
      <c r="AA752" s="19" t="n"/>
      <c r="AB752" s="19" t="n"/>
      <c r="AC752" s="19" t="n"/>
      <c r="AD752" s="19" t="n"/>
      <c r="AE752" s="19" t="n"/>
      <c r="AF752" s="19" t="n"/>
      <c r="AG752" s="19" t="n"/>
      <c r="AH752" s="19" t="n"/>
    </row>
    <row r="753">
      <c r="A753" s="55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41" t="n"/>
      <c r="Y753" s="19" t="n"/>
      <c r="Z753" s="19" t="n"/>
      <c r="AA753" s="19" t="n"/>
      <c r="AB753" s="19" t="n"/>
      <c r="AC753" s="19" t="n"/>
      <c r="AD753" s="19" t="n"/>
      <c r="AE753" s="19" t="n"/>
      <c r="AF753" s="19" t="n"/>
      <c r="AG753" s="19" t="n"/>
      <c r="AH753" s="19" t="n"/>
    </row>
    <row r="754">
      <c r="A754" s="55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41" t="n"/>
      <c r="Y754" s="19" t="n"/>
      <c r="Z754" s="19" t="n"/>
      <c r="AA754" s="19" t="n"/>
      <c r="AB754" s="19" t="n"/>
      <c r="AC754" s="19" t="n"/>
      <c r="AD754" s="19" t="n"/>
      <c r="AE754" s="19" t="n"/>
      <c r="AF754" s="19" t="n"/>
      <c r="AG754" s="19" t="n"/>
      <c r="AH754" s="19" t="n"/>
    </row>
    <row r="755">
      <c r="A755" s="55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41" t="n"/>
      <c r="Y755" s="19" t="n"/>
      <c r="Z755" s="19" t="n"/>
      <c r="AA755" s="19" t="n"/>
      <c r="AB755" s="19" t="n"/>
      <c r="AC755" s="19" t="n"/>
      <c r="AD755" s="19" t="n"/>
      <c r="AE755" s="19" t="n"/>
      <c r="AF755" s="19" t="n"/>
      <c r="AG755" s="19" t="n"/>
      <c r="AH755" s="19" t="n"/>
    </row>
    <row r="756">
      <c r="A756" s="55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41" t="n"/>
      <c r="Y756" s="19" t="n"/>
      <c r="Z756" s="19" t="n"/>
      <c r="AA756" s="19" t="n"/>
      <c r="AB756" s="19" t="n"/>
      <c r="AC756" s="19" t="n"/>
      <c r="AD756" s="19" t="n"/>
      <c r="AE756" s="19" t="n"/>
      <c r="AF756" s="19" t="n"/>
      <c r="AG756" s="19" t="n"/>
      <c r="AH756" s="19" t="n"/>
    </row>
    <row r="757">
      <c r="A757" s="55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41" t="n"/>
      <c r="Y757" s="19" t="n"/>
      <c r="Z757" s="19" t="n"/>
      <c r="AA757" s="19" t="n"/>
      <c r="AB757" s="19" t="n"/>
      <c r="AC757" s="19" t="n"/>
      <c r="AD757" s="19" t="n"/>
      <c r="AE757" s="19" t="n"/>
      <c r="AF757" s="19" t="n"/>
      <c r="AG757" s="19" t="n"/>
      <c r="AH757" s="19" t="n"/>
    </row>
    <row r="758">
      <c r="A758" s="55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41" t="n"/>
      <c r="Y758" s="19" t="n"/>
      <c r="Z758" s="19" t="n"/>
      <c r="AA758" s="19" t="n"/>
      <c r="AB758" s="19" t="n"/>
      <c r="AC758" s="19" t="n"/>
      <c r="AD758" s="19" t="n"/>
      <c r="AE758" s="19" t="n"/>
      <c r="AF758" s="19" t="n"/>
      <c r="AG758" s="19" t="n"/>
      <c r="AH758" s="19" t="n"/>
    </row>
    <row r="759">
      <c r="A759" s="55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41" t="n"/>
      <c r="Y759" s="19" t="n"/>
      <c r="Z759" s="19" t="n"/>
      <c r="AA759" s="19" t="n"/>
      <c r="AB759" s="19" t="n"/>
      <c r="AC759" s="19" t="n"/>
      <c r="AD759" s="19" t="n"/>
      <c r="AE759" s="19" t="n"/>
      <c r="AF759" s="19" t="n"/>
      <c r="AG759" s="19" t="n"/>
      <c r="AH759" s="19" t="n"/>
    </row>
    <row r="760">
      <c r="A760" s="55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41" t="n"/>
      <c r="Y760" s="19" t="n"/>
      <c r="Z760" s="19" t="n"/>
      <c r="AA760" s="19" t="n"/>
      <c r="AB760" s="19" t="n"/>
      <c r="AC760" s="19" t="n"/>
      <c r="AD760" s="19" t="n"/>
      <c r="AE760" s="19" t="n"/>
      <c r="AF760" s="19" t="n"/>
      <c r="AG760" s="19" t="n"/>
      <c r="AH760" s="19" t="n"/>
    </row>
    <row r="761">
      <c r="A761" s="55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41" t="n"/>
      <c r="Y761" s="19" t="n"/>
      <c r="Z761" s="19" t="n"/>
      <c r="AA761" s="19" t="n"/>
      <c r="AB761" s="19" t="n"/>
      <c r="AC761" s="19" t="n"/>
      <c r="AD761" s="19" t="n"/>
      <c r="AE761" s="19" t="n"/>
      <c r="AF761" s="19" t="n"/>
      <c r="AG761" s="19" t="n"/>
      <c r="AH761" s="19" t="n"/>
    </row>
    <row r="762">
      <c r="A762" s="55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41" t="n"/>
      <c r="Y762" s="19" t="n"/>
      <c r="Z762" s="19" t="n"/>
      <c r="AA762" s="19" t="n"/>
      <c r="AB762" s="19" t="n"/>
      <c r="AC762" s="19" t="n"/>
      <c r="AD762" s="19" t="n"/>
      <c r="AE762" s="19" t="n"/>
      <c r="AF762" s="19" t="n"/>
      <c r="AG762" s="19" t="n"/>
      <c r="AH762" s="19" t="n"/>
    </row>
    <row r="763">
      <c r="A763" s="55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41" t="n"/>
      <c r="Y763" s="19" t="n"/>
      <c r="Z763" s="19" t="n"/>
      <c r="AA763" s="19" t="n"/>
      <c r="AB763" s="19" t="n"/>
      <c r="AC763" s="19" t="n"/>
      <c r="AD763" s="19" t="n"/>
      <c r="AE763" s="19" t="n"/>
      <c r="AF763" s="19" t="n"/>
      <c r="AG763" s="19" t="n"/>
      <c r="AH763" s="19" t="n"/>
    </row>
    <row r="764">
      <c r="A764" s="55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41" t="n"/>
      <c r="Y764" s="19" t="n"/>
      <c r="Z764" s="19" t="n"/>
      <c r="AA764" s="19" t="n"/>
      <c r="AB764" s="19" t="n"/>
      <c r="AC764" s="19" t="n"/>
      <c r="AD764" s="19" t="n"/>
      <c r="AE764" s="19" t="n"/>
      <c r="AF764" s="19" t="n"/>
      <c r="AG764" s="19" t="n"/>
      <c r="AH764" s="19" t="n"/>
    </row>
    <row r="765">
      <c r="A765" s="55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41" t="n"/>
      <c r="Y765" s="19" t="n"/>
      <c r="Z765" s="19" t="n"/>
      <c r="AA765" s="19" t="n"/>
      <c r="AB765" s="19" t="n"/>
      <c r="AC765" s="19" t="n"/>
      <c r="AD765" s="19" t="n"/>
      <c r="AE765" s="19" t="n"/>
      <c r="AF765" s="19" t="n"/>
      <c r="AG765" s="19" t="n"/>
      <c r="AH765" s="19" t="n"/>
    </row>
    <row r="766">
      <c r="A766" s="55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41" t="n"/>
      <c r="Y766" s="19" t="n"/>
      <c r="Z766" s="19" t="n"/>
      <c r="AA766" s="19" t="n"/>
      <c r="AB766" s="19" t="n"/>
      <c r="AC766" s="19" t="n"/>
      <c r="AD766" s="19" t="n"/>
      <c r="AE766" s="19" t="n"/>
      <c r="AF766" s="19" t="n"/>
      <c r="AG766" s="19" t="n"/>
      <c r="AH766" s="19" t="n"/>
    </row>
    <row r="767">
      <c r="A767" s="55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41" t="n"/>
      <c r="Y767" s="19" t="n"/>
      <c r="Z767" s="19" t="n"/>
      <c r="AA767" s="19" t="n"/>
      <c r="AB767" s="19" t="n"/>
      <c r="AC767" s="19" t="n"/>
      <c r="AD767" s="19" t="n"/>
      <c r="AE767" s="19" t="n"/>
      <c r="AF767" s="19" t="n"/>
      <c r="AG767" s="19" t="n"/>
      <c r="AH767" s="19" t="n"/>
    </row>
    <row r="768">
      <c r="A768" s="55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41" t="n"/>
      <c r="Y768" s="19" t="n"/>
      <c r="Z768" s="19" t="n"/>
      <c r="AA768" s="19" t="n"/>
      <c r="AB768" s="19" t="n"/>
      <c r="AC768" s="19" t="n"/>
      <c r="AD768" s="19" t="n"/>
      <c r="AE768" s="19" t="n"/>
      <c r="AF768" s="19" t="n"/>
      <c r="AG768" s="19" t="n"/>
      <c r="AH768" s="19" t="n"/>
    </row>
    <row r="769">
      <c r="A769" s="55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41" t="n"/>
      <c r="Y769" s="19" t="n"/>
      <c r="Z769" s="19" t="n"/>
      <c r="AA769" s="19" t="n"/>
      <c r="AB769" s="19" t="n"/>
      <c r="AC769" s="19" t="n"/>
      <c r="AD769" s="19" t="n"/>
      <c r="AE769" s="19" t="n"/>
      <c r="AF769" s="19" t="n"/>
      <c r="AG769" s="19" t="n"/>
      <c r="AH769" s="19" t="n"/>
    </row>
    <row r="770">
      <c r="A770" s="55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41" t="n"/>
      <c r="Y770" s="19" t="n"/>
      <c r="Z770" s="19" t="n"/>
      <c r="AA770" s="19" t="n"/>
      <c r="AB770" s="19" t="n"/>
      <c r="AC770" s="19" t="n"/>
      <c r="AD770" s="19" t="n"/>
      <c r="AE770" s="19" t="n"/>
      <c r="AF770" s="19" t="n"/>
      <c r="AG770" s="19" t="n"/>
      <c r="AH770" s="19" t="n"/>
    </row>
    <row r="771">
      <c r="A771" s="55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41" t="n"/>
      <c r="Y771" s="19" t="n"/>
      <c r="Z771" s="19" t="n"/>
      <c r="AA771" s="19" t="n"/>
      <c r="AB771" s="19" t="n"/>
      <c r="AC771" s="19" t="n"/>
      <c r="AD771" s="19" t="n"/>
      <c r="AE771" s="19" t="n"/>
      <c r="AF771" s="19" t="n"/>
      <c r="AG771" s="19" t="n"/>
      <c r="AH771" s="19" t="n"/>
    </row>
    <row r="772">
      <c r="A772" s="55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41" t="n"/>
      <c r="Y772" s="19" t="n"/>
      <c r="Z772" s="19" t="n"/>
      <c r="AA772" s="19" t="n"/>
      <c r="AB772" s="19" t="n"/>
      <c r="AC772" s="19" t="n"/>
      <c r="AD772" s="19" t="n"/>
      <c r="AE772" s="19" t="n"/>
      <c r="AF772" s="19" t="n"/>
      <c r="AG772" s="19" t="n"/>
      <c r="AH772" s="19" t="n"/>
    </row>
    <row r="773">
      <c r="A773" s="55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41" t="n"/>
      <c r="Y773" s="19" t="n"/>
      <c r="Z773" s="19" t="n"/>
      <c r="AA773" s="19" t="n"/>
      <c r="AB773" s="19" t="n"/>
      <c r="AC773" s="19" t="n"/>
      <c r="AD773" s="19" t="n"/>
      <c r="AE773" s="19" t="n"/>
      <c r="AF773" s="19" t="n"/>
      <c r="AG773" s="19" t="n"/>
      <c r="AH773" s="19" t="n"/>
    </row>
    <row r="774">
      <c r="A774" s="55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41" t="n"/>
      <c r="Y774" s="19" t="n"/>
      <c r="Z774" s="19" t="n"/>
      <c r="AA774" s="19" t="n"/>
      <c r="AB774" s="19" t="n"/>
      <c r="AC774" s="19" t="n"/>
      <c r="AD774" s="19" t="n"/>
      <c r="AE774" s="19" t="n"/>
      <c r="AF774" s="19" t="n"/>
      <c r="AG774" s="19" t="n"/>
      <c r="AH774" s="19" t="n"/>
    </row>
    <row r="775">
      <c r="A775" s="55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41" t="n"/>
      <c r="Y775" s="19" t="n"/>
      <c r="Z775" s="19" t="n"/>
      <c r="AA775" s="19" t="n"/>
      <c r="AB775" s="19" t="n"/>
      <c r="AC775" s="19" t="n"/>
      <c r="AD775" s="19" t="n"/>
      <c r="AE775" s="19" t="n"/>
      <c r="AF775" s="19" t="n"/>
      <c r="AG775" s="19" t="n"/>
      <c r="AH775" s="19" t="n"/>
    </row>
    <row r="776">
      <c r="A776" s="55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41" t="n"/>
      <c r="Y776" s="19" t="n"/>
      <c r="Z776" s="19" t="n"/>
      <c r="AA776" s="19" t="n"/>
      <c r="AB776" s="19" t="n"/>
      <c r="AC776" s="19" t="n"/>
      <c r="AD776" s="19" t="n"/>
      <c r="AE776" s="19" t="n"/>
      <c r="AF776" s="19" t="n"/>
      <c r="AG776" s="19" t="n"/>
      <c r="AH776" s="19" t="n"/>
    </row>
    <row r="777">
      <c r="A777" s="55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41" t="n"/>
      <c r="Y777" s="19" t="n"/>
      <c r="Z777" s="19" t="n"/>
      <c r="AA777" s="19" t="n"/>
      <c r="AB777" s="19" t="n"/>
      <c r="AC777" s="19" t="n"/>
      <c r="AD777" s="19" t="n"/>
      <c r="AE777" s="19" t="n"/>
      <c r="AF777" s="19" t="n"/>
      <c r="AG777" s="19" t="n"/>
      <c r="AH777" s="19" t="n"/>
    </row>
    <row r="778">
      <c r="A778" s="55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41" t="n"/>
      <c r="Y778" s="19" t="n"/>
      <c r="Z778" s="19" t="n"/>
      <c r="AA778" s="19" t="n"/>
      <c r="AB778" s="19" t="n"/>
      <c r="AC778" s="19" t="n"/>
      <c r="AD778" s="19" t="n"/>
      <c r="AE778" s="19" t="n"/>
      <c r="AF778" s="19" t="n"/>
      <c r="AG778" s="19" t="n"/>
      <c r="AH778" s="19" t="n"/>
    </row>
    <row r="779">
      <c r="A779" s="55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41" t="n"/>
      <c r="Y779" s="19" t="n"/>
      <c r="Z779" s="19" t="n"/>
      <c r="AA779" s="19" t="n"/>
      <c r="AB779" s="19" t="n"/>
      <c r="AC779" s="19" t="n"/>
      <c r="AD779" s="19" t="n"/>
      <c r="AE779" s="19" t="n"/>
      <c r="AF779" s="19" t="n"/>
      <c r="AG779" s="19" t="n"/>
      <c r="AH779" s="19" t="n"/>
    </row>
    <row r="780">
      <c r="A780" s="55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41" t="n"/>
      <c r="Y780" s="19" t="n"/>
      <c r="Z780" s="19" t="n"/>
      <c r="AA780" s="19" t="n"/>
      <c r="AB780" s="19" t="n"/>
      <c r="AC780" s="19" t="n"/>
      <c r="AD780" s="19" t="n"/>
      <c r="AE780" s="19" t="n"/>
      <c r="AF780" s="19" t="n"/>
      <c r="AG780" s="19" t="n"/>
      <c r="AH780" s="19" t="n"/>
    </row>
    <row r="781">
      <c r="A781" s="55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41" t="n"/>
      <c r="Y781" s="19" t="n"/>
      <c r="Z781" s="19" t="n"/>
      <c r="AA781" s="19" t="n"/>
      <c r="AB781" s="19" t="n"/>
      <c r="AC781" s="19" t="n"/>
      <c r="AD781" s="19" t="n"/>
      <c r="AE781" s="19" t="n"/>
      <c r="AF781" s="19" t="n"/>
      <c r="AG781" s="19" t="n"/>
      <c r="AH781" s="19" t="n"/>
    </row>
    <row r="782">
      <c r="A782" s="55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41" t="n"/>
      <c r="Y782" s="19" t="n"/>
      <c r="Z782" s="19" t="n"/>
      <c r="AA782" s="19" t="n"/>
      <c r="AB782" s="19" t="n"/>
      <c r="AC782" s="19" t="n"/>
      <c r="AD782" s="19" t="n"/>
      <c r="AE782" s="19" t="n"/>
      <c r="AF782" s="19" t="n"/>
      <c r="AG782" s="19" t="n"/>
      <c r="AH782" s="19" t="n"/>
    </row>
    <row r="783">
      <c r="A783" s="55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41" t="n"/>
      <c r="Y783" s="19" t="n"/>
      <c r="Z783" s="19" t="n"/>
      <c r="AA783" s="19" t="n"/>
      <c r="AB783" s="19" t="n"/>
      <c r="AC783" s="19" t="n"/>
      <c r="AD783" s="19" t="n"/>
      <c r="AE783" s="19" t="n"/>
      <c r="AF783" s="19" t="n"/>
      <c r="AG783" s="19" t="n"/>
      <c r="AH783" s="19" t="n"/>
    </row>
    <row r="784">
      <c r="A784" s="55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41" t="n"/>
      <c r="Y784" s="19" t="n"/>
      <c r="Z784" s="19" t="n"/>
      <c r="AA784" s="19" t="n"/>
      <c r="AB784" s="19" t="n"/>
      <c r="AC784" s="19" t="n"/>
      <c r="AD784" s="19" t="n"/>
      <c r="AE784" s="19" t="n"/>
      <c r="AF784" s="19" t="n"/>
      <c r="AG784" s="19" t="n"/>
      <c r="AH784" s="19" t="n"/>
    </row>
    <row r="785">
      <c r="A785" s="55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41" t="n"/>
      <c r="Y785" s="19" t="n"/>
      <c r="Z785" s="19" t="n"/>
      <c r="AA785" s="19" t="n"/>
      <c r="AB785" s="19" t="n"/>
      <c r="AC785" s="19" t="n"/>
      <c r="AD785" s="19" t="n"/>
      <c r="AE785" s="19" t="n"/>
      <c r="AF785" s="19" t="n"/>
      <c r="AG785" s="19" t="n"/>
      <c r="AH785" s="19" t="n"/>
    </row>
    <row r="786">
      <c r="A786" s="55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41" t="n"/>
      <c r="Y786" s="19" t="n"/>
      <c r="Z786" s="19" t="n"/>
      <c r="AA786" s="19" t="n"/>
      <c r="AB786" s="19" t="n"/>
      <c r="AC786" s="19" t="n"/>
      <c r="AD786" s="19" t="n"/>
      <c r="AE786" s="19" t="n"/>
      <c r="AF786" s="19" t="n"/>
      <c r="AG786" s="19" t="n"/>
      <c r="AH786" s="19" t="n"/>
    </row>
    <row r="787">
      <c r="A787" s="55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41" t="n"/>
      <c r="Y787" s="19" t="n"/>
      <c r="Z787" s="19" t="n"/>
      <c r="AA787" s="19" t="n"/>
      <c r="AB787" s="19" t="n"/>
      <c r="AC787" s="19" t="n"/>
      <c r="AD787" s="19" t="n"/>
      <c r="AE787" s="19" t="n"/>
      <c r="AF787" s="19" t="n"/>
      <c r="AG787" s="19" t="n"/>
      <c r="AH787" s="19" t="n"/>
    </row>
    <row r="788">
      <c r="A788" s="55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41" t="n"/>
      <c r="Y788" s="19" t="n"/>
      <c r="Z788" s="19" t="n"/>
      <c r="AA788" s="19" t="n"/>
      <c r="AB788" s="19" t="n"/>
      <c r="AC788" s="19" t="n"/>
      <c r="AD788" s="19" t="n"/>
      <c r="AE788" s="19" t="n"/>
      <c r="AF788" s="19" t="n"/>
      <c r="AG788" s="19" t="n"/>
      <c r="AH788" s="19" t="n"/>
    </row>
    <row r="789">
      <c r="A789" s="55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41" t="n"/>
      <c r="Y789" s="19" t="n"/>
      <c r="Z789" s="19" t="n"/>
      <c r="AA789" s="19" t="n"/>
      <c r="AB789" s="19" t="n"/>
      <c r="AC789" s="19" t="n"/>
      <c r="AD789" s="19" t="n"/>
      <c r="AE789" s="19" t="n"/>
      <c r="AF789" s="19" t="n"/>
      <c r="AG789" s="19" t="n"/>
      <c r="AH789" s="19" t="n"/>
    </row>
    <row r="790">
      <c r="A790" s="55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41" t="n"/>
      <c r="Y790" s="19" t="n"/>
      <c r="Z790" s="19" t="n"/>
      <c r="AA790" s="19" t="n"/>
      <c r="AB790" s="19" t="n"/>
      <c r="AC790" s="19" t="n"/>
      <c r="AD790" s="19" t="n"/>
      <c r="AE790" s="19" t="n"/>
      <c r="AF790" s="19" t="n"/>
      <c r="AG790" s="19" t="n"/>
      <c r="AH790" s="19" t="n"/>
    </row>
    <row r="791">
      <c r="A791" s="55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41" t="n"/>
      <c r="Y791" s="19" t="n"/>
      <c r="Z791" s="19" t="n"/>
      <c r="AA791" s="19" t="n"/>
      <c r="AB791" s="19" t="n"/>
      <c r="AC791" s="19" t="n"/>
      <c r="AD791" s="19" t="n"/>
      <c r="AE791" s="19" t="n"/>
      <c r="AF791" s="19" t="n"/>
      <c r="AG791" s="19" t="n"/>
      <c r="AH791" s="19" t="n"/>
    </row>
    <row r="792">
      <c r="A792" s="55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41" t="n"/>
      <c r="Y792" s="19" t="n"/>
      <c r="Z792" s="19" t="n"/>
      <c r="AA792" s="19" t="n"/>
      <c r="AB792" s="19" t="n"/>
      <c r="AC792" s="19" t="n"/>
      <c r="AD792" s="19" t="n"/>
      <c r="AE792" s="19" t="n"/>
      <c r="AF792" s="19" t="n"/>
      <c r="AG792" s="19" t="n"/>
      <c r="AH792" s="19" t="n"/>
    </row>
    <row r="793">
      <c r="A793" s="55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41" t="n"/>
      <c r="Y793" s="19" t="n"/>
      <c r="Z793" s="19" t="n"/>
      <c r="AA793" s="19" t="n"/>
      <c r="AB793" s="19" t="n"/>
      <c r="AC793" s="19" t="n"/>
      <c r="AD793" s="19" t="n"/>
      <c r="AE793" s="19" t="n"/>
      <c r="AF793" s="19" t="n"/>
      <c r="AG793" s="19" t="n"/>
      <c r="AH793" s="19" t="n"/>
    </row>
    <row r="794">
      <c r="A794" s="55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41" t="n"/>
      <c r="Y794" s="19" t="n"/>
      <c r="Z794" s="19" t="n"/>
      <c r="AA794" s="19" t="n"/>
      <c r="AB794" s="19" t="n"/>
      <c r="AC794" s="19" t="n"/>
      <c r="AD794" s="19" t="n"/>
      <c r="AE794" s="19" t="n"/>
      <c r="AF794" s="19" t="n"/>
      <c r="AG794" s="19" t="n"/>
      <c r="AH794" s="19" t="n"/>
    </row>
    <row r="795">
      <c r="A795" s="55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41" t="n"/>
      <c r="Y795" s="19" t="n"/>
      <c r="Z795" s="19" t="n"/>
      <c r="AA795" s="19" t="n"/>
      <c r="AB795" s="19" t="n"/>
      <c r="AC795" s="19" t="n"/>
      <c r="AD795" s="19" t="n"/>
      <c r="AE795" s="19" t="n"/>
      <c r="AF795" s="19" t="n"/>
      <c r="AG795" s="19" t="n"/>
      <c r="AH795" s="19" t="n"/>
    </row>
    <row r="796">
      <c r="A796" s="55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41" t="n"/>
      <c r="Y796" s="19" t="n"/>
      <c r="Z796" s="19" t="n"/>
      <c r="AA796" s="19" t="n"/>
      <c r="AB796" s="19" t="n"/>
      <c r="AC796" s="19" t="n"/>
      <c r="AD796" s="19" t="n"/>
      <c r="AE796" s="19" t="n"/>
      <c r="AF796" s="19" t="n"/>
      <c r="AG796" s="19" t="n"/>
      <c r="AH796" s="19" t="n"/>
    </row>
    <row r="797">
      <c r="A797" s="55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41" t="n"/>
      <c r="Y797" s="19" t="n"/>
      <c r="Z797" s="19" t="n"/>
      <c r="AA797" s="19" t="n"/>
      <c r="AB797" s="19" t="n"/>
      <c r="AC797" s="19" t="n"/>
      <c r="AD797" s="19" t="n"/>
      <c r="AE797" s="19" t="n"/>
      <c r="AF797" s="19" t="n"/>
      <c r="AG797" s="19" t="n"/>
      <c r="AH797" s="19" t="n"/>
    </row>
    <row r="798">
      <c r="A798" s="55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41" t="n"/>
      <c r="Y798" s="19" t="n"/>
      <c r="Z798" s="19" t="n"/>
      <c r="AA798" s="19" t="n"/>
      <c r="AB798" s="19" t="n"/>
      <c r="AC798" s="19" t="n"/>
      <c r="AD798" s="19" t="n"/>
      <c r="AE798" s="19" t="n"/>
      <c r="AF798" s="19" t="n"/>
      <c r="AG798" s="19" t="n"/>
      <c r="AH798" s="19" t="n"/>
    </row>
    <row r="799">
      <c r="A799" s="55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41" t="n"/>
      <c r="Y799" s="19" t="n"/>
      <c r="Z799" s="19" t="n"/>
      <c r="AA799" s="19" t="n"/>
      <c r="AB799" s="19" t="n"/>
      <c r="AC799" s="19" t="n"/>
      <c r="AD799" s="19" t="n"/>
      <c r="AE799" s="19" t="n"/>
      <c r="AF799" s="19" t="n"/>
      <c r="AG799" s="19" t="n"/>
      <c r="AH799" s="19" t="n"/>
    </row>
    <row r="800">
      <c r="A800" s="55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41" t="n"/>
      <c r="Y800" s="19" t="n"/>
      <c r="Z800" s="19" t="n"/>
      <c r="AA800" s="19" t="n"/>
      <c r="AB800" s="19" t="n"/>
      <c r="AC800" s="19" t="n"/>
      <c r="AD800" s="19" t="n"/>
      <c r="AE800" s="19" t="n"/>
      <c r="AF800" s="19" t="n"/>
      <c r="AG800" s="19" t="n"/>
      <c r="AH800" s="19" t="n"/>
    </row>
    <row r="801">
      <c r="A801" s="55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41" t="n"/>
      <c r="Y801" s="19" t="n"/>
      <c r="Z801" s="19" t="n"/>
      <c r="AA801" s="19" t="n"/>
      <c r="AB801" s="19" t="n"/>
      <c r="AC801" s="19" t="n"/>
      <c r="AD801" s="19" t="n"/>
      <c r="AE801" s="19" t="n"/>
      <c r="AF801" s="19" t="n"/>
      <c r="AG801" s="19" t="n"/>
      <c r="AH801" s="19" t="n"/>
    </row>
    <row r="802">
      <c r="A802" s="55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41" t="n"/>
      <c r="Y802" s="19" t="n"/>
      <c r="Z802" s="19" t="n"/>
      <c r="AA802" s="19" t="n"/>
      <c r="AB802" s="19" t="n"/>
      <c r="AC802" s="19" t="n"/>
      <c r="AD802" s="19" t="n"/>
      <c r="AE802" s="19" t="n"/>
      <c r="AF802" s="19" t="n"/>
      <c r="AG802" s="19" t="n"/>
      <c r="AH802" s="19" t="n"/>
    </row>
    <row r="803">
      <c r="A803" s="55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41" t="n"/>
      <c r="Y803" s="19" t="n"/>
      <c r="Z803" s="19" t="n"/>
      <c r="AA803" s="19" t="n"/>
      <c r="AB803" s="19" t="n"/>
      <c r="AC803" s="19" t="n"/>
      <c r="AD803" s="19" t="n"/>
      <c r="AE803" s="19" t="n"/>
      <c r="AF803" s="19" t="n"/>
      <c r="AG803" s="19" t="n"/>
      <c r="AH803" s="19" t="n"/>
    </row>
    <row r="804">
      <c r="A804" s="55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41" t="n"/>
      <c r="Y804" s="19" t="n"/>
      <c r="Z804" s="19" t="n"/>
      <c r="AA804" s="19" t="n"/>
      <c r="AB804" s="19" t="n"/>
      <c r="AC804" s="19" t="n"/>
      <c r="AD804" s="19" t="n"/>
      <c r="AE804" s="19" t="n"/>
      <c r="AF804" s="19" t="n"/>
      <c r="AG804" s="19" t="n"/>
      <c r="AH804" s="19" t="n"/>
    </row>
    <row r="805">
      <c r="A805" s="55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41" t="n"/>
      <c r="Y805" s="19" t="n"/>
      <c r="Z805" s="19" t="n"/>
      <c r="AA805" s="19" t="n"/>
      <c r="AB805" s="19" t="n"/>
      <c r="AC805" s="19" t="n"/>
      <c r="AD805" s="19" t="n"/>
      <c r="AE805" s="19" t="n"/>
      <c r="AF805" s="19" t="n"/>
      <c r="AG805" s="19" t="n"/>
      <c r="AH805" s="19" t="n"/>
    </row>
    <row r="806">
      <c r="A806" s="55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41" t="n"/>
      <c r="Y806" s="19" t="n"/>
      <c r="Z806" s="19" t="n"/>
      <c r="AA806" s="19" t="n"/>
      <c r="AB806" s="19" t="n"/>
      <c r="AC806" s="19" t="n"/>
      <c r="AD806" s="19" t="n"/>
      <c r="AE806" s="19" t="n"/>
      <c r="AF806" s="19" t="n"/>
      <c r="AG806" s="19" t="n"/>
      <c r="AH806" s="19" t="n"/>
    </row>
    <row r="807">
      <c r="A807" s="55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41" t="n"/>
      <c r="Y807" s="19" t="n"/>
      <c r="Z807" s="19" t="n"/>
      <c r="AA807" s="19" t="n"/>
      <c r="AB807" s="19" t="n"/>
      <c r="AC807" s="19" t="n"/>
      <c r="AD807" s="19" t="n"/>
      <c r="AE807" s="19" t="n"/>
      <c r="AF807" s="19" t="n"/>
      <c r="AG807" s="19" t="n"/>
      <c r="AH807" s="19" t="n"/>
    </row>
    <row r="808">
      <c r="A808" s="55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41" t="n"/>
      <c r="Y808" s="19" t="n"/>
      <c r="Z808" s="19" t="n"/>
      <c r="AA808" s="19" t="n"/>
      <c r="AB808" s="19" t="n"/>
      <c r="AC808" s="19" t="n"/>
      <c r="AD808" s="19" t="n"/>
      <c r="AE808" s="19" t="n"/>
      <c r="AF808" s="19" t="n"/>
      <c r="AG808" s="19" t="n"/>
      <c r="AH808" s="19" t="n"/>
    </row>
    <row r="809">
      <c r="A809" s="55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41" t="n"/>
      <c r="Y809" s="19" t="n"/>
      <c r="Z809" s="19" t="n"/>
      <c r="AA809" s="19" t="n"/>
      <c r="AB809" s="19" t="n"/>
      <c r="AC809" s="19" t="n"/>
      <c r="AD809" s="19" t="n"/>
      <c r="AE809" s="19" t="n"/>
      <c r="AF809" s="19" t="n"/>
      <c r="AG809" s="19" t="n"/>
      <c r="AH809" s="19" t="n"/>
    </row>
    <row r="810">
      <c r="A810" s="55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41" t="n"/>
      <c r="Y810" s="19" t="n"/>
      <c r="Z810" s="19" t="n"/>
      <c r="AA810" s="19" t="n"/>
      <c r="AB810" s="19" t="n"/>
      <c r="AC810" s="19" t="n"/>
      <c r="AD810" s="19" t="n"/>
      <c r="AE810" s="19" t="n"/>
      <c r="AF810" s="19" t="n"/>
      <c r="AG810" s="19" t="n"/>
      <c r="AH810" s="19" t="n"/>
    </row>
    <row r="811">
      <c r="A811" s="55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41" t="n"/>
      <c r="Y811" s="19" t="n"/>
      <c r="Z811" s="19" t="n"/>
      <c r="AA811" s="19" t="n"/>
      <c r="AB811" s="19" t="n"/>
      <c r="AC811" s="19" t="n"/>
      <c r="AD811" s="19" t="n"/>
      <c r="AE811" s="19" t="n"/>
      <c r="AF811" s="19" t="n"/>
      <c r="AG811" s="19" t="n"/>
      <c r="AH811" s="19" t="n"/>
    </row>
    <row r="812">
      <c r="A812" s="55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41" t="n"/>
      <c r="Y812" s="19" t="n"/>
      <c r="Z812" s="19" t="n"/>
      <c r="AA812" s="19" t="n"/>
      <c r="AB812" s="19" t="n"/>
      <c r="AC812" s="19" t="n"/>
      <c r="AD812" s="19" t="n"/>
      <c r="AE812" s="19" t="n"/>
      <c r="AF812" s="19" t="n"/>
      <c r="AG812" s="19" t="n"/>
      <c r="AH812" s="19" t="n"/>
    </row>
    <row r="813">
      <c r="A813" s="55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41" t="n"/>
      <c r="Y813" s="19" t="n"/>
      <c r="Z813" s="19" t="n"/>
      <c r="AA813" s="19" t="n"/>
      <c r="AB813" s="19" t="n"/>
      <c r="AC813" s="19" t="n"/>
      <c r="AD813" s="19" t="n"/>
      <c r="AE813" s="19" t="n"/>
      <c r="AF813" s="19" t="n"/>
      <c r="AG813" s="19" t="n"/>
      <c r="AH813" s="19" t="n"/>
    </row>
    <row r="814">
      <c r="A814" s="55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41" t="n"/>
      <c r="Y814" s="19" t="n"/>
      <c r="Z814" s="19" t="n"/>
      <c r="AA814" s="19" t="n"/>
      <c r="AB814" s="19" t="n"/>
      <c r="AC814" s="19" t="n"/>
      <c r="AD814" s="19" t="n"/>
      <c r="AE814" s="19" t="n"/>
      <c r="AF814" s="19" t="n"/>
      <c r="AG814" s="19" t="n"/>
      <c r="AH814" s="19" t="n"/>
    </row>
    <row r="815">
      <c r="A815" s="55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41" t="n"/>
      <c r="Y815" s="19" t="n"/>
      <c r="Z815" s="19" t="n"/>
      <c r="AA815" s="19" t="n"/>
      <c r="AB815" s="19" t="n"/>
      <c r="AC815" s="19" t="n"/>
      <c r="AD815" s="19" t="n"/>
      <c r="AE815" s="19" t="n"/>
      <c r="AF815" s="19" t="n"/>
      <c r="AG815" s="19" t="n"/>
      <c r="AH815" s="19" t="n"/>
    </row>
    <row r="816">
      <c r="A816" s="55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41" t="n"/>
      <c r="Y816" s="19" t="n"/>
      <c r="Z816" s="19" t="n"/>
      <c r="AA816" s="19" t="n"/>
      <c r="AB816" s="19" t="n"/>
      <c r="AC816" s="19" t="n"/>
      <c r="AD816" s="19" t="n"/>
      <c r="AE816" s="19" t="n"/>
      <c r="AF816" s="19" t="n"/>
      <c r="AG816" s="19" t="n"/>
      <c r="AH816" s="19" t="n"/>
    </row>
    <row r="817">
      <c r="A817" s="55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41" t="n"/>
      <c r="Y817" s="19" t="n"/>
      <c r="Z817" s="19" t="n"/>
      <c r="AA817" s="19" t="n"/>
      <c r="AB817" s="19" t="n"/>
      <c r="AC817" s="19" t="n"/>
      <c r="AD817" s="19" t="n"/>
      <c r="AE817" s="19" t="n"/>
      <c r="AF817" s="19" t="n"/>
      <c r="AG817" s="19" t="n"/>
      <c r="AH817" s="19" t="n"/>
    </row>
    <row r="818">
      <c r="A818" s="55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41" t="n"/>
      <c r="Y818" s="19" t="n"/>
      <c r="Z818" s="19" t="n"/>
      <c r="AA818" s="19" t="n"/>
      <c r="AB818" s="19" t="n"/>
      <c r="AC818" s="19" t="n"/>
      <c r="AD818" s="19" t="n"/>
      <c r="AE818" s="19" t="n"/>
      <c r="AF818" s="19" t="n"/>
      <c r="AG818" s="19" t="n"/>
      <c r="AH818" s="19" t="n"/>
    </row>
    <row r="819">
      <c r="A819" s="55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41" t="n"/>
      <c r="Y819" s="19" t="n"/>
      <c r="Z819" s="19" t="n"/>
      <c r="AA819" s="19" t="n"/>
      <c r="AB819" s="19" t="n"/>
      <c r="AC819" s="19" t="n"/>
      <c r="AD819" s="19" t="n"/>
      <c r="AE819" s="19" t="n"/>
      <c r="AF819" s="19" t="n"/>
      <c r="AG819" s="19" t="n"/>
      <c r="AH819" s="19" t="n"/>
    </row>
    <row r="820">
      <c r="A820" s="55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41" t="n"/>
      <c r="Y820" s="19" t="n"/>
      <c r="Z820" s="19" t="n"/>
      <c r="AA820" s="19" t="n"/>
      <c r="AB820" s="19" t="n"/>
      <c r="AC820" s="19" t="n"/>
      <c r="AD820" s="19" t="n"/>
      <c r="AE820" s="19" t="n"/>
      <c r="AF820" s="19" t="n"/>
      <c r="AG820" s="19" t="n"/>
      <c r="AH820" s="19" t="n"/>
    </row>
    <row r="821">
      <c r="A821" s="55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41" t="n"/>
      <c r="Y821" s="19" t="n"/>
      <c r="Z821" s="19" t="n"/>
      <c r="AA821" s="19" t="n"/>
      <c r="AB821" s="19" t="n"/>
      <c r="AC821" s="19" t="n"/>
      <c r="AD821" s="19" t="n"/>
      <c r="AE821" s="19" t="n"/>
      <c r="AF821" s="19" t="n"/>
      <c r="AG821" s="19" t="n"/>
      <c r="AH821" s="19" t="n"/>
    </row>
    <row r="822">
      <c r="A822" s="55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41" t="n"/>
      <c r="Y822" s="19" t="n"/>
      <c r="Z822" s="19" t="n"/>
      <c r="AA822" s="19" t="n"/>
      <c r="AB822" s="19" t="n"/>
      <c r="AC822" s="19" t="n"/>
      <c r="AD822" s="19" t="n"/>
      <c r="AE822" s="19" t="n"/>
      <c r="AF822" s="19" t="n"/>
      <c r="AG822" s="19" t="n"/>
      <c r="AH822" s="19" t="n"/>
    </row>
    <row r="823">
      <c r="A823" s="55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41" t="n"/>
      <c r="Y823" s="19" t="n"/>
      <c r="Z823" s="19" t="n"/>
      <c r="AA823" s="19" t="n"/>
      <c r="AB823" s="19" t="n"/>
      <c r="AC823" s="19" t="n"/>
      <c r="AD823" s="19" t="n"/>
      <c r="AE823" s="19" t="n"/>
      <c r="AF823" s="19" t="n"/>
      <c r="AG823" s="19" t="n"/>
      <c r="AH823" s="19" t="n"/>
    </row>
    <row r="824">
      <c r="A824" s="55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41" t="n"/>
      <c r="Y824" s="19" t="n"/>
      <c r="Z824" s="19" t="n"/>
      <c r="AA824" s="19" t="n"/>
      <c r="AB824" s="19" t="n"/>
      <c r="AC824" s="19" t="n"/>
      <c r="AD824" s="19" t="n"/>
      <c r="AE824" s="19" t="n"/>
      <c r="AF824" s="19" t="n"/>
      <c r="AG824" s="19" t="n"/>
      <c r="AH824" s="19" t="n"/>
    </row>
    <row r="825">
      <c r="A825" s="55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41" t="n"/>
      <c r="Y825" s="19" t="n"/>
      <c r="Z825" s="19" t="n"/>
      <c r="AA825" s="19" t="n"/>
      <c r="AB825" s="19" t="n"/>
      <c r="AC825" s="19" t="n"/>
      <c r="AD825" s="19" t="n"/>
      <c r="AE825" s="19" t="n"/>
      <c r="AF825" s="19" t="n"/>
      <c r="AG825" s="19" t="n"/>
      <c r="AH825" s="19" t="n"/>
    </row>
    <row r="826">
      <c r="A826" s="55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41" t="n"/>
      <c r="Y826" s="19" t="n"/>
      <c r="Z826" s="19" t="n"/>
      <c r="AA826" s="19" t="n"/>
      <c r="AB826" s="19" t="n"/>
      <c r="AC826" s="19" t="n"/>
      <c r="AD826" s="19" t="n"/>
      <c r="AE826" s="19" t="n"/>
      <c r="AF826" s="19" t="n"/>
      <c r="AG826" s="19" t="n"/>
      <c r="AH826" s="19" t="n"/>
    </row>
    <row r="827">
      <c r="A827" s="55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41" t="n"/>
      <c r="Y827" s="19" t="n"/>
      <c r="Z827" s="19" t="n"/>
      <c r="AA827" s="19" t="n"/>
      <c r="AB827" s="19" t="n"/>
      <c r="AC827" s="19" t="n"/>
      <c r="AD827" s="19" t="n"/>
      <c r="AE827" s="19" t="n"/>
      <c r="AF827" s="19" t="n"/>
      <c r="AG827" s="19" t="n"/>
      <c r="AH827" s="19" t="n"/>
    </row>
    <row r="828">
      <c r="A828" s="55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41" t="n"/>
      <c r="Y828" s="19" t="n"/>
      <c r="Z828" s="19" t="n"/>
      <c r="AA828" s="19" t="n"/>
      <c r="AB828" s="19" t="n"/>
      <c r="AC828" s="19" t="n"/>
      <c r="AD828" s="19" t="n"/>
      <c r="AE828" s="19" t="n"/>
      <c r="AF828" s="19" t="n"/>
      <c r="AG828" s="19" t="n"/>
      <c r="AH828" s="19" t="n"/>
    </row>
    <row r="829">
      <c r="A829" s="55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41" t="n"/>
      <c r="Y829" s="19" t="n"/>
      <c r="Z829" s="19" t="n"/>
      <c r="AA829" s="19" t="n"/>
      <c r="AB829" s="19" t="n"/>
      <c r="AC829" s="19" t="n"/>
      <c r="AD829" s="19" t="n"/>
      <c r="AE829" s="19" t="n"/>
      <c r="AF829" s="19" t="n"/>
      <c r="AG829" s="19" t="n"/>
      <c r="AH829" s="19" t="n"/>
    </row>
    <row r="830">
      <c r="A830" s="55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41" t="n"/>
      <c r="Y830" s="19" t="n"/>
      <c r="Z830" s="19" t="n"/>
      <c r="AA830" s="19" t="n"/>
      <c r="AB830" s="19" t="n"/>
      <c r="AC830" s="19" t="n"/>
      <c r="AD830" s="19" t="n"/>
      <c r="AE830" s="19" t="n"/>
      <c r="AF830" s="19" t="n"/>
      <c r="AG830" s="19" t="n"/>
      <c r="AH830" s="19" t="n"/>
    </row>
    <row r="831">
      <c r="A831" s="55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41" t="n"/>
      <c r="Y831" s="19" t="n"/>
      <c r="Z831" s="19" t="n"/>
      <c r="AA831" s="19" t="n"/>
      <c r="AB831" s="19" t="n"/>
      <c r="AC831" s="19" t="n"/>
      <c r="AD831" s="19" t="n"/>
      <c r="AE831" s="19" t="n"/>
      <c r="AF831" s="19" t="n"/>
      <c r="AG831" s="19" t="n"/>
      <c r="AH831" s="19" t="n"/>
    </row>
    <row r="832">
      <c r="A832" s="55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41" t="n"/>
      <c r="Y832" s="19" t="n"/>
      <c r="Z832" s="19" t="n"/>
      <c r="AA832" s="19" t="n"/>
      <c r="AB832" s="19" t="n"/>
      <c r="AC832" s="19" t="n"/>
      <c r="AD832" s="19" t="n"/>
      <c r="AE832" s="19" t="n"/>
      <c r="AF832" s="19" t="n"/>
      <c r="AG832" s="19" t="n"/>
      <c r="AH832" s="19" t="n"/>
    </row>
    <row r="833">
      <c r="A833" s="55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41" t="n"/>
      <c r="Y833" s="19" t="n"/>
      <c r="Z833" s="19" t="n"/>
      <c r="AA833" s="19" t="n"/>
      <c r="AB833" s="19" t="n"/>
      <c r="AC833" s="19" t="n"/>
      <c r="AD833" s="19" t="n"/>
      <c r="AE833" s="19" t="n"/>
      <c r="AF833" s="19" t="n"/>
      <c r="AG833" s="19" t="n"/>
      <c r="AH833" s="19" t="n"/>
    </row>
    <row r="834">
      <c r="A834" s="55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41" t="n"/>
      <c r="Y834" s="19" t="n"/>
      <c r="Z834" s="19" t="n"/>
      <c r="AA834" s="19" t="n"/>
      <c r="AB834" s="19" t="n"/>
      <c r="AC834" s="19" t="n"/>
      <c r="AD834" s="19" t="n"/>
      <c r="AE834" s="19" t="n"/>
      <c r="AF834" s="19" t="n"/>
      <c r="AG834" s="19" t="n"/>
      <c r="AH834" s="19" t="n"/>
    </row>
    <row r="835">
      <c r="A835" s="55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41" t="n"/>
      <c r="Y835" s="19" t="n"/>
      <c r="Z835" s="19" t="n"/>
      <c r="AA835" s="19" t="n"/>
      <c r="AB835" s="19" t="n"/>
      <c r="AC835" s="19" t="n"/>
      <c r="AD835" s="19" t="n"/>
      <c r="AE835" s="19" t="n"/>
      <c r="AF835" s="19" t="n"/>
      <c r="AG835" s="19" t="n"/>
      <c r="AH835" s="19" t="n"/>
    </row>
    <row r="836">
      <c r="A836" s="55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41" t="n"/>
      <c r="Y836" s="19" t="n"/>
      <c r="Z836" s="19" t="n"/>
      <c r="AA836" s="19" t="n"/>
      <c r="AB836" s="19" t="n"/>
      <c r="AC836" s="19" t="n"/>
      <c r="AD836" s="19" t="n"/>
      <c r="AE836" s="19" t="n"/>
      <c r="AF836" s="19" t="n"/>
      <c r="AG836" s="19" t="n"/>
      <c r="AH836" s="19" t="n"/>
    </row>
    <row r="837">
      <c r="A837" s="55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41" t="n"/>
      <c r="Y837" s="19" t="n"/>
      <c r="Z837" s="19" t="n"/>
      <c r="AA837" s="19" t="n"/>
      <c r="AB837" s="19" t="n"/>
      <c r="AC837" s="19" t="n"/>
      <c r="AD837" s="19" t="n"/>
      <c r="AE837" s="19" t="n"/>
      <c r="AF837" s="19" t="n"/>
      <c r="AG837" s="19" t="n"/>
      <c r="AH837" s="19" t="n"/>
    </row>
    <row r="838">
      <c r="A838" s="55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41" t="n"/>
      <c r="Y838" s="19" t="n"/>
      <c r="Z838" s="19" t="n"/>
      <c r="AA838" s="19" t="n"/>
      <c r="AB838" s="19" t="n"/>
      <c r="AC838" s="19" t="n"/>
      <c r="AD838" s="19" t="n"/>
      <c r="AE838" s="19" t="n"/>
      <c r="AF838" s="19" t="n"/>
      <c r="AG838" s="19" t="n"/>
      <c r="AH838" s="19" t="n"/>
    </row>
    <row r="839">
      <c r="A839" s="55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41" t="n"/>
      <c r="Y839" s="19" t="n"/>
      <c r="Z839" s="19" t="n"/>
      <c r="AA839" s="19" t="n"/>
      <c r="AB839" s="19" t="n"/>
      <c r="AC839" s="19" t="n"/>
      <c r="AD839" s="19" t="n"/>
      <c r="AE839" s="19" t="n"/>
      <c r="AF839" s="19" t="n"/>
      <c r="AG839" s="19" t="n"/>
      <c r="AH839" s="19" t="n"/>
    </row>
    <row r="840">
      <c r="A840" s="55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41" t="n"/>
      <c r="Y840" s="19" t="n"/>
      <c r="Z840" s="19" t="n"/>
      <c r="AA840" s="19" t="n"/>
      <c r="AB840" s="19" t="n"/>
      <c r="AC840" s="19" t="n"/>
      <c r="AD840" s="19" t="n"/>
      <c r="AE840" s="19" t="n"/>
      <c r="AF840" s="19" t="n"/>
      <c r="AG840" s="19" t="n"/>
      <c r="AH840" s="19" t="n"/>
    </row>
    <row r="841">
      <c r="A841" s="55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41" t="n"/>
      <c r="Y841" s="19" t="n"/>
      <c r="Z841" s="19" t="n"/>
      <c r="AA841" s="19" t="n"/>
      <c r="AB841" s="19" t="n"/>
      <c r="AC841" s="19" t="n"/>
      <c r="AD841" s="19" t="n"/>
      <c r="AE841" s="19" t="n"/>
      <c r="AF841" s="19" t="n"/>
      <c r="AG841" s="19" t="n"/>
      <c r="AH841" s="19" t="n"/>
    </row>
    <row r="842">
      <c r="A842" s="55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41" t="n"/>
      <c r="Y842" s="19" t="n"/>
      <c r="Z842" s="19" t="n"/>
      <c r="AA842" s="19" t="n"/>
      <c r="AB842" s="19" t="n"/>
      <c r="AC842" s="19" t="n"/>
      <c r="AD842" s="19" t="n"/>
      <c r="AE842" s="19" t="n"/>
      <c r="AF842" s="19" t="n"/>
      <c r="AG842" s="19" t="n"/>
      <c r="AH842" s="19" t="n"/>
    </row>
    <row r="843">
      <c r="A843" s="55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41" t="n"/>
      <c r="Y843" s="19" t="n"/>
      <c r="Z843" s="19" t="n"/>
      <c r="AA843" s="19" t="n"/>
      <c r="AB843" s="19" t="n"/>
      <c r="AC843" s="19" t="n"/>
      <c r="AD843" s="19" t="n"/>
      <c r="AE843" s="19" t="n"/>
      <c r="AF843" s="19" t="n"/>
      <c r="AG843" s="19" t="n"/>
      <c r="AH843" s="19" t="n"/>
    </row>
    <row r="844">
      <c r="A844" s="55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41" t="n"/>
      <c r="Y844" s="19" t="n"/>
      <c r="Z844" s="19" t="n"/>
      <c r="AA844" s="19" t="n"/>
      <c r="AB844" s="19" t="n"/>
      <c r="AC844" s="19" t="n"/>
      <c r="AD844" s="19" t="n"/>
      <c r="AE844" s="19" t="n"/>
      <c r="AF844" s="19" t="n"/>
      <c r="AG844" s="19" t="n"/>
      <c r="AH844" s="19" t="n"/>
    </row>
    <row r="845">
      <c r="A845" s="55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41" t="n"/>
      <c r="Y845" s="19" t="n"/>
      <c r="Z845" s="19" t="n"/>
      <c r="AA845" s="19" t="n"/>
      <c r="AB845" s="19" t="n"/>
      <c r="AC845" s="19" t="n"/>
      <c r="AD845" s="19" t="n"/>
      <c r="AE845" s="19" t="n"/>
      <c r="AF845" s="19" t="n"/>
      <c r="AG845" s="19" t="n"/>
      <c r="AH845" s="19" t="n"/>
    </row>
    <row r="846">
      <c r="A846" s="55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41" t="n"/>
      <c r="Y846" s="19" t="n"/>
      <c r="Z846" s="19" t="n"/>
      <c r="AA846" s="19" t="n"/>
      <c r="AB846" s="19" t="n"/>
      <c r="AC846" s="19" t="n"/>
      <c r="AD846" s="19" t="n"/>
      <c r="AE846" s="19" t="n"/>
      <c r="AF846" s="19" t="n"/>
      <c r="AG846" s="19" t="n"/>
      <c r="AH846" s="19" t="n"/>
    </row>
    <row r="847">
      <c r="A847" s="55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41" t="n"/>
      <c r="Y847" s="19" t="n"/>
      <c r="Z847" s="19" t="n"/>
      <c r="AA847" s="19" t="n"/>
      <c r="AB847" s="19" t="n"/>
      <c r="AC847" s="19" t="n"/>
      <c r="AD847" s="19" t="n"/>
      <c r="AE847" s="19" t="n"/>
      <c r="AF847" s="19" t="n"/>
      <c r="AG847" s="19" t="n"/>
      <c r="AH847" s="19" t="n"/>
    </row>
    <row r="848">
      <c r="A848" s="55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41" t="n"/>
      <c r="Y848" s="19" t="n"/>
      <c r="Z848" s="19" t="n"/>
      <c r="AA848" s="19" t="n"/>
      <c r="AB848" s="19" t="n"/>
      <c r="AC848" s="19" t="n"/>
      <c r="AD848" s="19" t="n"/>
      <c r="AE848" s="19" t="n"/>
      <c r="AF848" s="19" t="n"/>
      <c r="AG848" s="19" t="n"/>
      <c r="AH848" s="19" t="n"/>
    </row>
    <row r="849">
      <c r="A849" s="55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41" t="n"/>
      <c r="Y849" s="19" t="n"/>
      <c r="Z849" s="19" t="n"/>
      <c r="AA849" s="19" t="n"/>
      <c r="AB849" s="19" t="n"/>
      <c r="AC849" s="19" t="n"/>
      <c r="AD849" s="19" t="n"/>
      <c r="AE849" s="19" t="n"/>
      <c r="AF849" s="19" t="n"/>
      <c r="AG849" s="19" t="n"/>
      <c r="AH849" s="19" t="n"/>
    </row>
    <row r="850">
      <c r="A850" s="55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41" t="n"/>
      <c r="Y850" s="19" t="n"/>
      <c r="Z850" s="19" t="n"/>
      <c r="AA850" s="19" t="n"/>
      <c r="AB850" s="19" t="n"/>
      <c r="AC850" s="19" t="n"/>
      <c r="AD850" s="19" t="n"/>
      <c r="AE850" s="19" t="n"/>
      <c r="AF850" s="19" t="n"/>
      <c r="AG850" s="19" t="n"/>
      <c r="AH850" s="19" t="n"/>
    </row>
    <row r="851">
      <c r="A851" s="55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41" t="n"/>
      <c r="Y851" s="19" t="n"/>
      <c r="Z851" s="19" t="n"/>
      <c r="AA851" s="19" t="n"/>
      <c r="AB851" s="19" t="n"/>
      <c r="AC851" s="19" t="n"/>
      <c r="AD851" s="19" t="n"/>
      <c r="AE851" s="19" t="n"/>
      <c r="AF851" s="19" t="n"/>
      <c r="AG851" s="19" t="n"/>
      <c r="AH851" s="19" t="n"/>
    </row>
    <row r="852">
      <c r="A852" s="55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41" t="n"/>
      <c r="Y852" s="19" t="n"/>
      <c r="Z852" s="19" t="n"/>
      <c r="AA852" s="19" t="n"/>
      <c r="AB852" s="19" t="n"/>
      <c r="AC852" s="19" t="n"/>
      <c r="AD852" s="19" t="n"/>
      <c r="AE852" s="19" t="n"/>
      <c r="AF852" s="19" t="n"/>
      <c r="AG852" s="19" t="n"/>
      <c r="AH852" s="19" t="n"/>
    </row>
    <row r="853">
      <c r="A853" s="55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41" t="n"/>
      <c r="Y853" s="19" t="n"/>
      <c r="Z853" s="19" t="n"/>
      <c r="AA853" s="19" t="n"/>
      <c r="AB853" s="19" t="n"/>
      <c r="AC853" s="19" t="n"/>
      <c r="AD853" s="19" t="n"/>
      <c r="AE853" s="19" t="n"/>
      <c r="AF853" s="19" t="n"/>
      <c r="AG853" s="19" t="n"/>
      <c r="AH853" s="19" t="n"/>
    </row>
    <row r="854">
      <c r="A854" s="55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41" t="n"/>
      <c r="Y854" s="19" t="n"/>
      <c r="Z854" s="19" t="n"/>
      <c r="AA854" s="19" t="n"/>
      <c r="AB854" s="19" t="n"/>
      <c r="AC854" s="19" t="n"/>
      <c r="AD854" s="19" t="n"/>
      <c r="AE854" s="19" t="n"/>
      <c r="AF854" s="19" t="n"/>
      <c r="AG854" s="19" t="n"/>
      <c r="AH854" s="19" t="n"/>
    </row>
    <row r="855">
      <c r="A855" s="55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41" t="n"/>
      <c r="Y855" s="19" t="n"/>
      <c r="Z855" s="19" t="n"/>
      <c r="AA855" s="19" t="n"/>
      <c r="AB855" s="19" t="n"/>
      <c r="AC855" s="19" t="n"/>
      <c r="AD855" s="19" t="n"/>
      <c r="AE855" s="19" t="n"/>
      <c r="AF855" s="19" t="n"/>
      <c r="AG855" s="19" t="n"/>
      <c r="AH855" s="19" t="n"/>
    </row>
    <row r="856">
      <c r="A856" s="55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41" t="n"/>
      <c r="Y856" s="19" t="n"/>
      <c r="Z856" s="19" t="n"/>
      <c r="AA856" s="19" t="n"/>
      <c r="AB856" s="19" t="n"/>
      <c r="AC856" s="19" t="n"/>
      <c r="AD856" s="19" t="n"/>
      <c r="AE856" s="19" t="n"/>
      <c r="AF856" s="19" t="n"/>
      <c r="AG856" s="19" t="n"/>
      <c r="AH856" s="19" t="n"/>
    </row>
    <row r="857">
      <c r="A857" s="55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41" t="n"/>
      <c r="Y857" s="19" t="n"/>
      <c r="Z857" s="19" t="n"/>
      <c r="AA857" s="19" t="n"/>
      <c r="AB857" s="19" t="n"/>
      <c r="AC857" s="19" t="n"/>
      <c r="AD857" s="19" t="n"/>
      <c r="AE857" s="19" t="n"/>
      <c r="AF857" s="19" t="n"/>
      <c r="AG857" s="19" t="n"/>
      <c r="AH857" s="19" t="n"/>
    </row>
    <row r="858">
      <c r="A858" s="55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41" t="n"/>
      <c r="Y858" s="19" t="n"/>
      <c r="Z858" s="19" t="n"/>
      <c r="AA858" s="19" t="n"/>
      <c r="AB858" s="19" t="n"/>
      <c r="AC858" s="19" t="n"/>
      <c r="AD858" s="19" t="n"/>
      <c r="AE858" s="19" t="n"/>
      <c r="AF858" s="19" t="n"/>
      <c r="AG858" s="19" t="n"/>
      <c r="AH858" s="19" t="n"/>
    </row>
    <row r="859">
      <c r="A859" s="55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41" t="n"/>
      <c r="Y859" s="19" t="n"/>
      <c r="Z859" s="19" t="n"/>
      <c r="AA859" s="19" t="n"/>
      <c r="AB859" s="19" t="n"/>
      <c r="AC859" s="19" t="n"/>
      <c r="AD859" s="19" t="n"/>
      <c r="AE859" s="19" t="n"/>
      <c r="AF859" s="19" t="n"/>
      <c r="AG859" s="19" t="n"/>
      <c r="AH859" s="19" t="n"/>
    </row>
    <row r="860">
      <c r="A860" s="55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41" t="n"/>
      <c r="Y860" s="19" t="n"/>
      <c r="Z860" s="19" t="n"/>
      <c r="AA860" s="19" t="n"/>
      <c r="AB860" s="19" t="n"/>
      <c r="AC860" s="19" t="n"/>
      <c r="AD860" s="19" t="n"/>
      <c r="AE860" s="19" t="n"/>
      <c r="AF860" s="19" t="n"/>
      <c r="AG860" s="19" t="n"/>
      <c r="AH860" s="19" t="n"/>
    </row>
    <row r="861">
      <c r="A861" s="55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41" t="n"/>
      <c r="Y861" s="19" t="n"/>
      <c r="Z861" s="19" t="n"/>
      <c r="AA861" s="19" t="n"/>
      <c r="AB861" s="19" t="n"/>
      <c r="AC861" s="19" t="n"/>
      <c r="AD861" s="19" t="n"/>
      <c r="AE861" s="19" t="n"/>
      <c r="AF861" s="19" t="n"/>
      <c r="AG861" s="19" t="n"/>
      <c r="AH861" s="19" t="n"/>
    </row>
    <row r="862">
      <c r="A862" s="55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41" t="n"/>
      <c r="Y862" s="19" t="n"/>
      <c r="Z862" s="19" t="n"/>
      <c r="AA862" s="19" t="n"/>
      <c r="AB862" s="19" t="n"/>
      <c r="AC862" s="19" t="n"/>
      <c r="AD862" s="19" t="n"/>
      <c r="AE862" s="19" t="n"/>
      <c r="AF862" s="19" t="n"/>
      <c r="AG862" s="19" t="n"/>
      <c r="AH862" s="19" t="n"/>
    </row>
    <row r="863">
      <c r="A863" s="55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41" t="n"/>
      <c r="Y863" s="19" t="n"/>
      <c r="Z863" s="19" t="n"/>
      <c r="AA863" s="19" t="n"/>
      <c r="AB863" s="19" t="n"/>
      <c r="AC863" s="19" t="n"/>
      <c r="AD863" s="19" t="n"/>
      <c r="AE863" s="19" t="n"/>
      <c r="AF863" s="19" t="n"/>
      <c r="AG863" s="19" t="n"/>
      <c r="AH863" s="19" t="n"/>
    </row>
    <row r="864">
      <c r="A864" s="55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41" t="n"/>
      <c r="Y864" s="19" t="n"/>
      <c r="Z864" s="19" t="n"/>
      <c r="AA864" s="19" t="n"/>
      <c r="AB864" s="19" t="n"/>
      <c r="AC864" s="19" t="n"/>
      <c r="AD864" s="19" t="n"/>
      <c r="AE864" s="19" t="n"/>
      <c r="AF864" s="19" t="n"/>
      <c r="AG864" s="19" t="n"/>
      <c r="AH864" s="19" t="n"/>
    </row>
    <row r="865">
      <c r="A865" s="55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41" t="n"/>
      <c r="Y865" s="19" t="n"/>
      <c r="Z865" s="19" t="n"/>
      <c r="AA865" s="19" t="n"/>
      <c r="AB865" s="19" t="n"/>
      <c r="AC865" s="19" t="n"/>
      <c r="AD865" s="19" t="n"/>
      <c r="AE865" s="19" t="n"/>
      <c r="AF865" s="19" t="n"/>
      <c r="AG865" s="19" t="n"/>
      <c r="AH865" s="19" t="n"/>
    </row>
    <row r="866">
      <c r="A866" s="55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41" t="n"/>
      <c r="Y866" s="19" t="n"/>
      <c r="Z866" s="19" t="n"/>
      <c r="AA866" s="19" t="n"/>
      <c r="AB866" s="19" t="n"/>
      <c r="AC866" s="19" t="n"/>
      <c r="AD866" s="19" t="n"/>
      <c r="AE866" s="19" t="n"/>
      <c r="AF866" s="19" t="n"/>
      <c r="AG866" s="19" t="n"/>
      <c r="AH866" s="19" t="n"/>
    </row>
    <row r="867">
      <c r="A867" s="55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41" t="n"/>
      <c r="Y867" s="19" t="n"/>
      <c r="Z867" s="19" t="n"/>
      <c r="AA867" s="19" t="n"/>
      <c r="AB867" s="19" t="n"/>
      <c r="AC867" s="19" t="n"/>
      <c r="AD867" s="19" t="n"/>
      <c r="AE867" s="19" t="n"/>
      <c r="AF867" s="19" t="n"/>
      <c r="AG867" s="19" t="n"/>
      <c r="AH867" s="19" t="n"/>
    </row>
    <row r="868">
      <c r="A868" s="55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41" t="n"/>
      <c r="Y868" s="19" t="n"/>
      <c r="Z868" s="19" t="n"/>
      <c r="AA868" s="19" t="n"/>
      <c r="AB868" s="19" t="n"/>
      <c r="AC868" s="19" t="n"/>
      <c r="AD868" s="19" t="n"/>
      <c r="AE868" s="19" t="n"/>
      <c r="AF868" s="19" t="n"/>
      <c r="AG868" s="19" t="n"/>
      <c r="AH868" s="19" t="n"/>
    </row>
    <row r="869">
      <c r="A869" s="55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41" t="n"/>
      <c r="Y869" s="19" t="n"/>
      <c r="Z869" s="19" t="n"/>
      <c r="AA869" s="19" t="n"/>
      <c r="AB869" s="19" t="n"/>
      <c r="AC869" s="19" t="n"/>
      <c r="AD869" s="19" t="n"/>
      <c r="AE869" s="19" t="n"/>
      <c r="AF869" s="19" t="n"/>
      <c r="AG869" s="19" t="n"/>
      <c r="AH869" s="19" t="n"/>
    </row>
    <row r="870">
      <c r="A870" s="55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41" t="n"/>
      <c r="Y870" s="19" t="n"/>
      <c r="Z870" s="19" t="n"/>
      <c r="AA870" s="19" t="n"/>
      <c r="AB870" s="19" t="n"/>
      <c r="AC870" s="19" t="n"/>
      <c r="AD870" s="19" t="n"/>
      <c r="AE870" s="19" t="n"/>
      <c r="AF870" s="19" t="n"/>
      <c r="AG870" s="19" t="n"/>
      <c r="AH870" s="19" t="n"/>
    </row>
    <row r="871">
      <c r="A871" s="55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41" t="n"/>
      <c r="Y871" s="19" t="n"/>
      <c r="Z871" s="19" t="n"/>
      <c r="AA871" s="19" t="n"/>
      <c r="AB871" s="19" t="n"/>
      <c r="AC871" s="19" t="n"/>
      <c r="AD871" s="19" t="n"/>
      <c r="AE871" s="19" t="n"/>
      <c r="AF871" s="19" t="n"/>
      <c r="AG871" s="19" t="n"/>
      <c r="AH871" s="19" t="n"/>
    </row>
    <row r="872">
      <c r="A872" s="55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41" t="n"/>
      <c r="Y872" s="19" t="n"/>
      <c r="Z872" s="19" t="n"/>
      <c r="AA872" s="19" t="n"/>
      <c r="AB872" s="19" t="n"/>
      <c r="AC872" s="19" t="n"/>
      <c r="AD872" s="19" t="n"/>
      <c r="AE872" s="19" t="n"/>
      <c r="AF872" s="19" t="n"/>
      <c r="AG872" s="19" t="n"/>
      <c r="AH872" s="19" t="n"/>
    </row>
    <row r="873">
      <c r="A873" s="55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41" t="n"/>
      <c r="Y873" s="19" t="n"/>
      <c r="Z873" s="19" t="n"/>
      <c r="AA873" s="19" t="n"/>
      <c r="AB873" s="19" t="n"/>
      <c r="AC873" s="19" t="n"/>
      <c r="AD873" s="19" t="n"/>
      <c r="AE873" s="19" t="n"/>
      <c r="AF873" s="19" t="n"/>
      <c r="AG873" s="19" t="n"/>
      <c r="AH873" s="19" t="n"/>
    </row>
    <row r="874">
      <c r="A874" s="55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41" t="n"/>
      <c r="Y874" s="19" t="n"/>
      <c r="Z874" s="19" t="n"/>
      <c r="AA874" s="19" t="n"/>
      <c r="AB874" s="19" t="n"/>
      <c r="AC874" s="19" t="n"/>
      <c r="AD874" s="19" t="n"/>
      <c r="AE874" s="19" t="n"/>
      <c r="AF874" s="19" t="n"/>
      <c r="AG874" s="19" t="n"/>
      <c r="AH874" s="19" t="n"/>
    </row>
    <row r="875">
      <c r="A875" s="55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41" t="n"/>
      <c r="Y875" s="19" t="n"/>
      <c r="Z875" s="19" t="n"/>
      <c r="AA875" s="19" t="n"/>
      <c r="AB875" s="19" t="n"/>
      <c r="AC875" s="19" t="n"/>
      <c r="AD875" s="19" t="n"/>
      <c r="AE875" s="19" t="n"/>
      <c r="AF875" s="19" t="n"/>
      <c r="AG875" s="19" t="n"/>
      <c r="AH875" s="19" t="n"/>
    </row>
    <row r="876">
      <c r="A876" s="55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41" t="n"/>
      <c r="Y876" s="19" t="n"/>
      <c r="Z876" s="19" t="n"/>
      <c r="AA876" s="19" t="n"/>
      <c r="AB876" s="19" t="n"/>
      <c r="AC876" s="19" t="n"/>
      <c r="AD876" s="19" t="n"/>
      <c r="AE876" s="19" t="n"/>
      <c r="AF876" s="19" t="n"/>
      <c r="AG876" s="19" t="n"/>
      <c r="AH876" s="19" t="n"/>
    </row>
    <row r="877">
      <c r="A877" s="55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41" t="n"/>
      <c r="Y877" s="19" t="n"/>
      <c r="Z877" s="19" t="n"/>
      <c r="AA877" s="19" t="n"/>
      <c r="AB877" s="19" t="n"/>
      <c r="AC877" s="19" t="n"/>
      <c r="AD877" s="19" t="n"/>
      <c r="AE877" s="19" t="n"/>
      <c r="AF877" s="19" t="n"/>
      <c r="AG877" s="19" t="n"/>
      <c r="AH877" s="19" t="n"/>
    </row>
    <row r="878">
      <c r="A878" s="55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41" t="n"/>
      <c r="Y878" s="19" t="n"/>
      <c r="Z878" s="19" t="n"/>
      <c r="AA878" s="19" t="n"/>
      <c r="AB878" s="19" t="n"/>
      <c r="AC878" s="19" t="n"/>
      <c r="AD878" s="19" t="n"/>
      <c r="AE878" s="19" t="n"/>
      <c r="AF878" s="19" t="n"/>
      <c r="AG878" s="19" t="n"/>
      <c r="AH878" s="19" t="n"/>
    </row>
    <row r="879">
      <c r="A879" s="55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41" t="n"/>
      <c r="Y879" s="19" t="n"/>
      <c r="Z879" s="19" t="n"/>
      <c r="AA879" s="19" t="n"/>
      <c r="AB879" s="19" t="n"/>
      <c r="AC879" s="19" t="n"/>
      <c r="AD879" s="19" t="n"/>
      <c r="AE879" s="19" t="n"/>
      <c r="AF879" s="19" t="n"/>
      <c r="AG879" s="19" t="n"/>
      <c r="AH879" s="19" t="n"/>
    </row>
    <row r="880">
      <c r="A880" s="55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41" t="n"/>
      <c r="Y880" s="19" t="n"/>
      <c r="Z880" s="19" t="n"/>
      <c r="AA880" s="19" t="n"/>
      <c r="AB880" s="19" t="n"/>
      <c r="AC880" s="19" t="n"/>
      <c r="AD880" s="19" t="n"/>
      <c r="AE880" s="19" t="n"/>
      <c r="AF880" s="19" t="n"/>
      <c r="AG880" s="19" t="n"/>
      <c r="AH880" s="19" t="n"/>
    </row>
    <row r="881">
      <c r="A881" s="55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41" t="n"/>
      <c r="Y881" s="19" t="n"/>
      <c r="Z881" s="19" t="n"/>
      <c r="AA881" s="19" t="n"/>
      <c r="AB881" s="19" t="n"/>
      <c r="AC881" s="19" t="n"/>
      <c r="AD881" s="19" t="n"/>
      <c r="AE881" s="19" t="n"/>
      <c r="AF881" s="19" t="n"/>
      <c r="AG881" s="19" t="n"/>
      <c r="AH881" s="19" t="n"/>
    </row>
    <row r="882">
      <c r="A882" s="55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41" t="n"/>
      <c r="Y882" s="19" t="n"/>
      <c r="Z882" s="19" t="n"/>
      <c r="AA882" s="19" t="n"/>
      <c r="AB882" s="19" t="n"/>
      <c r="AC882" s="19" t="n"/>
      <c r="AD882" s="19" t="n"/>
      <c r="AE882" s="19" t="n"/>
      <c r="AF882" s="19" t="n"/>
      <c r="AG882" s="19" t="n"/>
      <c r="AH882" s="19" t="n"/>
    </row>
    <row r="883">
      <c r="A883" s="55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41" t="n"/>
      <c r="Y883" s="19" t="n"/>
      <c r="Z883" s="19" t="n"/>
      <c r="AA883" s="19" t="n"/>
      <c r="AB883" s="19" t="n"/>
      <c r="AC883" s="19" t="n"/>
      <c r="AD883" s="19" t="n"/>
      <c r="AE883" s="19" t="n"/>
      <c r="AF883" s="19" t="n"/>
      <c r="AG883" s="19" t="n"/>
      <c r="AH883" s="19" t="n"/>
    </row>
    <row r="884">
      <c r="A884" s="55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41" t="n"/>
      <c r="Y884" s="19" t="n"/>
      <c r="Z884" s="19" t="n"/>
      <c r="AA884" s="19" t="n"/>
      <c r="AB884" s="19" t="n"/>
      <c r="AC884" s="19" t="n"/>
      <c r="AD884" s="19" t="n"/>
      <c r="AE884" s="19" t="n"/>
      <c r="AF884" s="19" t="n"/>
      <c r="AG884" s="19" t="n"/>
      <c r="AH884" s="19" t="n"/>
    </row>
    <row r="885">
      <c r="A885" s="55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41" t="n"/>
      <c r="Y885" s="19" t="n"/>
      <c r="Z885" s="19" t="n"/>
      <c r="AA885" s="19" t="n"/>
      <c r="AB885" s="19" t="n"/>
      <c r="AC885" s="19" t="n"/>
      <c r="AD885" s="19" t="n"/>
      <c r="AE885" s="19" t="n"/>
      <c r="AF885" s="19" t="n"/>
      <c r="AG885" s="19" t="n"/>
      <c r="AH885" s="19" t="n"/>
    </row>
    <row r="886">
      <c r="A886" s="55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41" t="n"/>
      <c r="Y886" s="19" t="n"/>
      <c r="Z886" s="19" t="n"/>
      <c r="AA886" s="19" t="n"/>
      <c r="AB886" s="19" t="n"/>
      <c r="AC886" s="19" t="n"/>
      <c r="AD886" s="19" t="n"/>
      <c r="AE886" s="19" t="n"/>
      <c r="AF886" s="19" t="n"/>
      <c r="AG886" s="19" t="n"/>
      <c r="AH886" s="19" t="n"/>
    </row>
    <row r="887">
      <c r="A887" s="55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41" t="n"/>
      <c r="Y887" s="19" t="n"/>
      <c r="Z887" s="19" t="n"/>
      <c r="AA887" s="19" t="n"/>
      <c r="AB887" s="19" t="n"/>
      <c r="AC887" s="19" t="n"/>
      <c r="AD887" s="19" t="n"/>
      <c r="AE887" s="19" t="n"/>
      <c r="AF887" s="19" t="n"/>
      <c r="AG887" s="19" t="n"/>
      <c r="AH887" s="19" t="n"/>
    </row>
    <row r="888">
      <c r="A888" s="55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41" t="n"/>
      <c r="Y888" s="19" t="n"/>
      <c r="Z888" s="19" t="n"/>
      <c r="AA888" s="19" t="n"/>
      <c r="AB888" s="19" t="n"/>
      <c r="AC888" s="19" t="n"/>
      <c r="AD888" s="19" t="n"/>
      <c r="AE888" s="19" t="n"/>
      <c r="AF888" s="19" t="n"/>
      <c r="AG888" s="19" t="n"/>
      <c r="AH888" s="19" t="n"/>
    </row>
    <row r="889">
      <c r="A889" s="55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41" t="n"/>
      <c r="Y889" s="19" t="n"/>
      <c r="Z889" s="19" t="n"/>
      <c r="AA889" s="19" t="n"/>
      <c r="AB889" s="19" t="n"/>
      <c r="AC889" s="19" t="n"/>
      <c r="AD889" s="19" t="n"/>
      <c r="AE889" s="19" t="n"/>
      <c r="AF889" s="19" t="n"/>
      <c r="AG889" s="19" t="n"/>
      <c r="AH889" s="19" t="n"/>
    </row>
    <row r="890">
      <c r="A890" s="55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41" t="n"/>
      <c r="Y890" s="19" t="n"/>
      <c r="Z890" s="19" t="n"/>
      <c r="AA890" s="19" t="n"/>
      <c r="AB890" s="19" t="n"/>
      <c r="AC890" s="19" t="n"/>
      <c r="AD890" s="19" t="n"/>
      <c r="AE890" s="19" t="n"/>
      <c r="AF890" s="19" t="n"/>
      <c r="AG890" s="19" t="n"/>
      <c r="AH890" s="19" t="n"/>
    </row>
    <row r="891">
      <c r="A891" s="55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41" t="n"/>
      <c r="Y891" s="19" t="n"/>
      <c r="Z891" s="19" t="n"/>
      <c r="AA891" s="19" t="n"/>
      <c r="AB891" s="19" t="n"/>
      <c r="AC891" s="19" t="n"/>
      <c r="AD891" s="19" t="n"/>
      <c r="AE891" s="19" t="n"/>
      <c r="AF891" s="19" t="n"/>
      <c r="AG891" s="19" t="n"/>
      <c r="AH891" s="19" t="n"/>
    </row>
    <row r="892">
      <c r="A892" s="55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41" t="n"/>
      <c r="Y892" s="19" t="n"/>
      <c r="Z892" s="19" t="n"/>
      <c r="AA892" s="19" t="n"/>
      <c r="AB892" s="19" t="n"/>
      <c r="AC892" s="19" t="n"/>
      <c r="AD892" s="19" t="n"/>
      <c r="AE892" s="19" t="n"/>
      <c r="AF892" s="19" t="n"/>
      <c r="AG892" s="19" t="n"/>
      <c r="AH892" s="19" t="n"/>
    </row>
    <row r="893">
      <c r="A893" s="55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41" t="n"/>
      <c r="Y893" s="19" t="n"/>
      <c r="Z893" s="19" t="n"/>
      <c r="AA893" s="19" t="n"/>
      <c r="AB893" s="19" t="n"/>
      <c r="AC893" s="19" t="n"/>
      <c r="AD893" s="19" t="n"/>
      <c r="AE893" s="19" t="n"/>
      <c r="AF893" s="19" t="n"/>
      <c r="AG893" s="19" t="n"/>
      <c r="AH893" s="19" t="n"/>
    </row>
    <row r="894">
      <c r="A894" s="55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41" t="n"/>
      <c r="Y894" s="19" t="n"/>
      <c r="Z894" s="19" t="n"/>
      <c r="AA894" s="19" t="n"/>
      <c r="AB894" s="19" t="n"/>
      <c r="AC894" s="19" t="n"/>
      <c r="AD894" s="19" t="n"/>
      <c r="AE894" s="19" t="n"/>
      <c r="AF894" s="19" t="n"/>
      <c r="AG894" s="19" t="n"/>
      <c r="AH894" s="19" t="n"/>
    </row>
    <row r="895">
      <c r="A895" s="55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41" t="n"/>
      <c r="Y895" s="19" t="n"/>
      <c r="Z895" s="19" t="n"/>
      <c r="AA895" s="19" t="n"/>
      <c r="AB895" s="19" t="n"/>
      <c r="AC895" s="19" t="n"/>
      <c r="AD895" s="19" t="n"/>
      <c r="AE895" s="19" t="n"/>
      <c r="AF895" s="19" t="n"/>
      <c r="AG895" s="19" t="n"/>
      <c r="AH895" s="19" t="n"/>
    </row>
    <row r="896">
      <c r="A896" s="55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41" t="n"/>
      <c r="Y896" s="19" t="n"/>
      <c r="Z896" s="19" t="n"/>
      <c r="AA896" s="19" t="n"/>
      <c r="AB896" s="19" t="n"/>
      <c r="AC896" s="19" t="n"/>
      <c r="AD896" s="19" t="n"/>
      <c r="AE896" s="19" t="n"/>
      <c r="AF896" s="19" t="n"/>
      <c r="AG896" s="19" t="n"/>
      <c r="AH896" s="19" t="n"/>
    </row>
    <row r="897">
      <c r="A897" s="55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41" t="n"/>
      <c r="Y897" s="19" t="n"/>
      <c r="Z897" s="19" t="n"/>
      <c r="AA897" s="19" t="n"/>
      <c r="AB897" s="19" t="n"/>
      <c r="AC897" s="19" t="n"/>
      <c r="AD897" s="19" t="n"/>
      <c r="AE897" s="19" t="n"/>
      <c r="AF897" s="19" t="n"/>
      <c r="AG897" s="19" t="n"/>
      <c r="AH897" s="19" t="n"/>
    </row>
    <row r="898">
      <c r="A898" s="55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41" t="n"/>
      <c r="Y898" s="19" t="n"/>
      <c r="Z898" s="19" t="n"/>
      <c r="AA898" s="19" t="n"/>
      <c r="AB898" s="19" t="n"/>
      <c r="AC898" s="19" t="n"/>
      <c r="AD898" s="19" t="n"/>
      <c r="AE898" s="19" t="n"/>
      <c r="AF898" s="19" t="n"/>
      <c r="AG898" s="19" t="n"/>
      <c r="AH898" s="19" t="n"/>
    </row>
    <row r="899">
      <c r="A899" s="55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41" t="n"/>
      <c r="Y899" s="19" t="n"/>
      <c r="Z899" s="19" t="n"/>
      <c r="AA899" s="19" t="n"/>
      <c r="AB899" s="19" t="n"/>
      <c r="AC899" s="19" t="n"/>
      <c r="AD899" s="19" t="n"/>
      <c r="AE899" s="19" t="n"/>
      <c r="AF899" s="19" t="n"/>
      <c r="AG899" s="19" t="n"/>
      <c r="AH899" s="19" t="n"/>
    </row>
    <row r="900">
      <c r="A900" s="55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41" t="n"/>
      <c r="Y900" s="19" t="n"/>
      <c r="Z900" s="19" t="n"/>
      <c r="AA900" s="19" t="n"/>
      <c r="AB900" s="19" t="n"/>
      <c r="AC900" s="19" t="n"/>
      <c r="AD900" s="19" t="n"/>
      <c r="AE900" s="19" t="n"/>
      <c r="AF900" s="19" t="n"/>
      <c r="AG900" s="19" t="n"/>
      <c r="AH900" s="19" t="n"/>
    </row>
    <row r="901">
      <c r="A901" s="55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41" t="n"/>
      <c r="Y901" s="19" t="n"/>
      <c r="Z901" s="19" t="n"/>
      <c r="AA901" s="19" t="n"/>
      <c r="AB901" s="19" t="n"/>
      <c r="AC901" s="19" t="n"/>
      <c r="AD901" s="19" t="n"/>
      <c r="AE901" s="19" t="n"/>
      <c r="AF901" s="19" t="n"/>
      <c r="AG901" s="19" t="n"/>
      <c r="AH901" s="19" t="n"/>
    </row>
    <row r="902">
      <c r="A902" s="55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41" t="n"/>
      <c r="Y902" s="19" t="n"/>
      <c r="Z902" s="19" t="n"/>
      <c r="AA902" s="19" t="n"/>
      <c r="AB902" s="19" t="n"/>
      <c r="AC902" s="19" t="n"/>
      <c r="AD902" s="19" t="n"/>
      <c r="AE902" s="19" t="n"/>
      <c r="AF902" s="19" t="n"/>
      <c r="AG902" s="19" t="n"/>
      <c r="AH902" s="19" t="n"/>
    </row>
    <row r="903">
      <c r="A903" s="55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41" t="n"/>
      <c r="Y903" s="19" t="n"/>
      <c r="Z903" s="19" t="n"/>
      <c r="AA903" s="19" t="n"/>
      <c r="AB903" s="19" t="n"/>
      <c r="AC903" s="19" t="n"/>
      <c r="AD903" s="19" t="n"/>
      <c r="AE903" s="19" t="n"/>
      <c r="AF903" s="19" t="n"/>
      <c r="AG903" s="19" t="n"/>
      <c r="AH903" s="19" t="n"/>
    </row>
    <row r="904">
      <c r="A904" s="55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41" t="n"/>
      <c r="Y904" s="19" t="n"/>
      <c r="Z904" s="19" t="n"/>
      <c r="AA904" s="19" t="n"/>
      <c r="AB904" s="19" t="n"/>
      <c r="AC904" s="19" t="n"/>
      <c r="AD904" s="19" t="n"/>
      <c r="AE904" s="19" t="n"/>
      <c r="AF904" s="19" t="n"/>
      <c r="AG904" s="19" t="n"/>
      <c r="AH904" s="19" t="n"/>
    </row>
    <row r="905">
      <c r="A905" s="55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41" t="n"/>
      <c r="Y905" s="19" t="n"/>
      <c r="Z905" s="19" t="n"/>
      <c r="AA905" s="19" t="n"/>
      <c r="AB905" s="19" t="n"/>
      <c r="AC905" s="19" t="n"/>
      <c r="AD905" s="19" t="n"/>
      <c r="AE905" s="19" t="n"/>
      <c r="AF905" s="19" t="n"/>
      <c r="AG905" s="19" t="n"/>
      <c r="AH905" s="19" t="n"/>
    </row>
    <row r="906">
      <c r="A906" s="55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41" t="n"/>
      <c r="Y906" s="19" t="n"/>
      <c r="Z906" s="19" t="n"/>
      <c r="AA906" s="19" t="n"/>
      <c r="AB906" s="19" t="n"/>
      <c r="AC906" s="19" t="n"/>
      <c r="AD906" s="19" t="n"/>
      <c r="AE906" s="19" t="n"/>
      <c r="AF906" s="19" t="n"/>
      <c r="AG906" s="19" t="n"/>
      <c r="AH906" s="19" t="n"/>
    </row>
    <row r="907">
      <c r="A907" s="55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41" t="n"/>
      <c r="Y907" s="19" t="n"/>
      <c r="Z907" s="19" t="n"/>
      <c r="AA907" s="19" t="n"/>
      <c r="AB907" s="19" t="n"/>
      <c r="AC907" s="19" t="n"/>
      <c r="AD907" s="19" t="n"/>
      <c r="AE907" s="19" t="n"/>
      <c r="AF907" s="19" t="n"/>
      <c r="AG907" s="19" t="n"/>
      <c r="AH907" s="19" t="n"/>
    </row>
    <row r="908">
      <c r="A908" s="55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41" t="n"/>
      <c r="Y908" s="19" t="n"/>
      <c r="Z908" s="19" t="n"/>
      <c r="AA908" s="19" t="n"/>
      <c r="AB908" s="19" t="n"/>
      <c r="AC908" s="19" t="n"/>
      <c r="AD908" s="19" t="n"/>
      <c r="AE908" s="19" t="n"/>
      <c r="AF908" s="19" t="n"/>
      <c r="AG908" s="19" t="n"/>
      <c r="AH908" s="19" t="n"/>
    </row>
    <row r="909">
      <c r="A909" s="55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41" t="n"/>
      <c r="Y909" s="19" t="n"/>
      <c r="Z909" s="19" t="n"/>
      <c r="AA909" s="19" t="n"/>
      <c r="AB909" s="19" t="n"/>
      <c r="AC909" s="19" t="n"/>
      <c r="AD909" s="19" t="n"/>
      <c r="AE909" s="19" t="n"/>
      <c r="AF909" s="19" t="n"/>
      <c r="AG909" s="19" t="n"/>
      <c r="AH909" s="19" t="n"/>
    </row>
    <row r="910">
      <c r="A910" s="55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41" t="n"/>
      <c r="Y910" s="19" t="n"/>
      <c r="Z910" s="19" t="n"/>
      <c r="AA910" s="19" t="n"/>
      <c r="AB910" s="19" t="n"/>
      <c r="AC910" s="19" t="n"/>
      <c r="AD910" s="19" t="n"/>
      <c r="AE910" s="19" t="n"/>
      <c r="AF910" s="19" t="n"/>
      <c r="AG910" s="19" t="n"/>
      <c r="AH910" s="19" t="n"/>
    </row>
    <row r="911">
      <c r="A911" s="55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41" t="n"/>
      <c r="Y911" s="19" t="n"/>
      <c r="Z911" s="19" t="n"/>
      <c r="AA911" s="19" t="n"/>
      <c r="AB911" s="19" t="n"/>
      <c r="AC911" s="19" t="n"/>
      <c r="AD911" s="19" t="n"/>
      <c r="AE911" s="19" t="n"/>
      <c r="AF911" s="19" t="n"/>
      <c r="AG911" s="19" t="n"/>
      <c r="AH911" s="19" t="n"/>
    </row>
    <row r="912">
      <c r="A912" s="55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41" t="n"/>
      <c r="Y912" s="19" t="n"/>
      <c r="Z912" s="19" t="n"/>
      <c r="AA912" s="19" t="n"/>
      <c r="AB912" s="19" t="n"/>
      <c r="AC912" s="19" t="n"/>
      <c r="AD912" s="19" t="n"/>
      <c r="AE912" s="19" t="n"/>
      <c r="AF912" s="19" t="n"/>
      <c r="AG912" s="19" t="n"/>
      <c r="AH912" s="19" t="n"/>
    </row>
    <row r="913">
      <c r="A913" s="55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41" t="n"/>
      <c r="Y913" s="19" t="n"/>
      <c r="Z913" s="19" t="n"/>
      <c r="AA913" s="19" t="n"/>
      <c r="AB913" s="19" t="n"/>
      <c r="AC913" s="19" t="n"/>
      <c r="AD913" s="19" t="n"/>
      <c r="AE913" s="19" t="n"/>
      <c r="AF913" s="19" t="n"/>
      <c r="AG913" s="19" t="n"/>
      <c r="AH913" s="19" t="n"/>
    </row>
    <row r="914">
      <c r="A914" s="55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41" t="n"/>
      <c r="Y914" s="19" t="n"/>
      <c r="Z914" s="19" t="n"/>
      <c r="AA914" s="19" t="n"/>
      <c r="AB914" s="19" t="n"/>
      <c r="AC914" s="19" t="n"/>
      <c r="AD914" s="19" t="n"/>
      <c r="AE914" s="19" t="n"/>
      <c r="AF914" s="19" t="n"/>
      <c r="AG914" s="19" t="n"/>
      <c r="AH914" s="19" t="n"/>
    </row>
    <row r="915">
      <c r="A915" s="55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41" t="n"/>
      <c r="Y915" s="19" t="n"/>
      <c r="Z915" s="19" t="n"/>
      <c r="AA915" s="19" t="n"/>
      <c r="AB915" s="19" t="n"/>
      <c r="AC915" s="19" t="n"/>
      <c r="AD915" s="19" t="n"/>
      <c r="AE915" s="19" t="n"/>
      <c r="AF915" s="19" t="n"/>
      <c r="AG915" s="19" t="n"/>
      <c r="AH915" s="19" t="n"/>
    </row>
    <row r="916">
      <c r="A916" s="55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41" t="n"/>
      <c r="Y916" s="19" t="n"/>
      <c r="Z916" s="19" t="n"/>
      <c r="AA916" s="19" t="n"/>
      <c r="AB916" s="19" t="n"/>
      <c r="AC916" s="19" t="n"/>
      <c r="AD916" s="19" t="n"/>
      <c r="AE916" s="19" t="n"/>
      <c r="AF916" s="19" t="n"/>
      <c r="AG916" s="19" t="n"/>
      <c r="AH916" s="19" t="n"/>
    </row>
    <row r="917">
      <c r="A917" s="55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41" t="n"/>
      <c r="Y917" s="19" t="n"/>
      <c r="Z917" s="19" t="n"/>
      <c r="AA917" s="19" t="n"/>
      <c r="AB917" s="19" t="n"/>
      <c r="AC917" s="19" t="n"/>
      <c r="AD917" s="19" t="n"/>
      <c r="AE917" s="19" t="n"/>
      <c r="AF917" s="19" t="n"/>
      <c r="AG917" s="19" t="n"/>
      <c r="AH917" s="19" t="n"/>
    </row>
    <row r="918">
      <c r="A918" s="55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41" t="n"/>
      <c r="Y918" s="19" t="n"/>
      <c r="Z918" s="19" t="n"/>
      <c r="AA918" s="19" t="n"/>
      <c r="AB918" s="19" t="n"/>
      <c r="AC918" s="19" t="n"/>
      <c r="AD918" s="19" t="n"/>
      <c r="AE918" s="19" t="n"/>
      <c r="AF918" s="19" t="n"/>
      <c r="AG918" s="19" t="n"/>
      <c r="AH918" s="19" t="n"/>
    </row>
    <row r="919">
      <c r="A919" s="55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41" t="n"/>
      <c r="Y919" s="19" t="n"/>
      <c r="Z919" s="19" t="n"/>
      <c r="AA919" s="19" t="n"/>
      <c r="AB919" s="19" t="n"/>
      <c r="AC919" s="19" t="n"/>
      <c r="AD919" s="19" t="n"/>
      <c r="AE919" s="19" t="n"/>
      <c r="AF919" s="19" t="n"/>
      <c r="AG919" s="19" t="n"/>
      <c r="AH919" s="19" t="n"/>
    </row>
    <row r="920">
      <c r="A920" s="55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41" t="n"/>
      <c r="Y920" s="19" t="n"/>
      <c r="Z920" s="19" t="n"/>
      <c r="AA920" s="19" t="n"/>
      <c r="AB920" s="19" t="n"/>
      <c r="AC920" s="19" t="n"/>
      <c r="AD920" s="19" t="n"/>
      <c r="AE920" s="19" t="n"/>
      <c r="AF920" s="19" t="n"/>
      <c r="AG920" s="19" t="n"/>
      <c r="AH920" s="19" t="n"/>
    </row>
    <row r="921">
      <c r="A921" s="55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41" t="n"/>
      <c r="Y921" s="19" t="n"/>
      <c r="Z921" s="19" t="n"/>
      <c r="AA921" s="19" t="n"/>
      <c r="AB921" s="19" t="n"/>
      <c r="AC921" s="19" t="n"/>
      <c r="AD921" s="19" t="n"/>
      <c r="AE921" s="19" t="n"/>
      <c r="AF921" s="19" t="n"/>
      <c r="AG921" s="19" t="n"/>
      <c r="AH921" s="19" t="n"/>
    </row>
    <row r="922">
      <c r="A922" s="55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41" t="n"/>
      <c r="Y922" s="19" t="n"/>
      <c r="Z922" s="19" t="n"/>
      <c r="AA922" s="19" t="n"/>
      <c r="AB922" s="19" t="n"/>
      <c r="AC922" s="19" t="n"/>
      <c r="AD922" s="19" t="n"/>
      <c r="AE922" s="19" t="n"/>
      <c r="AF922" s="19" t="n"/>
      <c r="AG922" s="19" t="n"/>
      <c r="AH922" s="19" t="n"/>
    </row>
    <row r="923">
      <c r="A923" s="55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41" t="n"/>
      <c r="Y923" s="19" t="n"/>
      <c r="Z923" s="19" t="n"/>
      <c r="AA923" s="19" t="n"/>
      <c r="AB923" s="19" t="n"/>
      <c r="AC923" s="19" t="n"/>
      <c r="AD923" s="19" t="n"/>
      <c r="AE923" s="19" t="n"/>
      <c r="AF923" s="19" t="n"/>
      <c r="AG923" s="19" t="n"/>
      <c r="AH923" s="19" t="n"/>
    </row>
    <row r="924">
      <c r="A924" s="55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41" t="n"/>
      <c r="Y924" s="19" t="n"/>
      <c r="Z924" s="19" t="n"/>
      <c r="AA924" s="19" t="n"/>
      <c r="AB924" s="19" t="n"/>
      <c r="AC924" s="19" t="n"/>
      <c r="AD924" s="19" t="n"/>
      <c r="AE924" s="19" t="n"/>
      <c r="AF924" s="19" t="n"/>
      <c r="AG924" s="19" t="n"/>
      <c r="AH924" s="19" t="n"/>
    </row>
    <row r="925">
      <c r="A925" s="55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41" t="n"/>
      <c r="Y925" s="19" t="n"/>
      <c r="Z925" s="19" t="n"/>
      <c r="AA925" s="19" t="n"/>
      <c r="AB925" s="19" t="n"/>
      <c r="AC925" s="19" t="n"/>
      <c r="AD925" s="19" t="n"/>
      <c r="AE925" s="19" t="n"/>
      <c r="AF925" s="19" t="n"/>
      <c r="AG925" s="19" t="n"/>
      <c r="AH925" s="19" t="n"/>
    </row>
    <row r="926">
      <c r="A926" s="55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41" t="n"/>
      <c r="Y926" s="19" t="n"/>
      <c r="Z926" s="19" t="n"/>
      <c r="AA926" s="19" t="n"/>
      <c r="AB926" s="19" t="n"/>
      <c r="AC926" s="19" t="n"/>
      <c r="AD926" s="19" t="n"/>
      <c r="AE926" s="19" t="n"/>
      <c r="AF926" s="19" t="n"/>
      <c r="AG926" s="19" t="n"/>
      <c r="AH926" s="19" t="n"/>
    </row>
    <row r="927">
      <c r="A927" s="55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41" t="n"/>
      <c r="Y927" s="19" t="n"/>
      <c r="Z927" s="19" t="n"/>
      <c r="AA927" s="19" t="n"/>
      <c r="AB927" s="19" t="n"/>
      <c r="AC927" s="19" t="n"/>
      <c r="AD927" s="19" t="n"/>
      <c r="AE927" s="19" t="n"/>
      <c r="AF927" s="19" t="n"/>
      <c r="AG927" s="19" t="n"/>
      <c r="AH927" s="19" t="n"/>
    </row>
    <row r="928">
      <c r="A928" s="55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41" t="n"/>
      <c r="Y928" s="19" t="n"/>
      <c r="Z928" s="19" t="n"/>
      <c r="AA928" s="19" t="n"/>
      <c r="AB928" s="19" t="n"/>
      <c r="AC928" s="19" t="n"/>
      <c r="AD928" s="19" t="n"/>
      <c r="AE928" s="19" t="n"/>
      <c r="AF928" s="19" t="n"/>
      <c r="AG928" s="19" t="n"/>
      <c r="AH928" s="19" t="n"/>
    </row>
    <row r="929">
      <c r="A929" s="55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41" t="n"/>
      <c r="Y929" s="19" t="n"/>
      <c r="Z929" s="19" t="n"/>
      <c r="AA929" s="19" t="n"/>
      <c r="AB929" s="19" t="n"/>
      <c r="AC929" s="19" t="n"/>
      <c r="AD929" s="19" t="n"/>
      <c r="AE929" s="19" t="n"/>
      <c r="AF929" s="19" t="n"/>
      <c r="AG929" s="19" t="n"/>
      <c r="AH929" s="19" t="n"/>
    </row>
    <row r="930">
      <c r="A930" s="55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41" t="n"/>
      <c r="Y930" s="19" t="n"/>
      <c r="Z930" s="19" t="n"/>
      <c r="AA930" s="19" t="n"/>
      <c r="AB930" s="19" t="n"/>
      <c r="AC930" s="19" t="n"/>
      <c r="AD930" s="19" t="n"/>
      <c r="AE930" s="19" t="n"/>
      <c r="AF930" s="19" t="n"/>
      <c r="AG930" s="19" t="n"/>
      <c r="AH930" s="19" t="n"/>
    </row>
    <row r="931">
      <c r="A931" s="55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41" t="n"/>
      <c r="Y931" s="19" t="n"/>
      <c r="Z931" s="19" t="n"/>
      <c r="AA931" s="19" t="n"/>
      <c r="AB931" s="19" t="n"/>
      <c r="AC931" s="19" t="n"/>
      <c r="AD931" s="19" t="n"/>
      <c r="AE931" s="19" t="n"/>
      <c r="AF931" s="19" t="n"/>
      <c r="AG931" s="19" t="n"/>
      <c r="AH931" s="19" t="n"/>
    </row>
    <row r="932">
      <c r="A932" s="55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41" t="n"/>
      <c r="Y932" s="19" t="n"/>
      <c r="Z932" s="19" t="n"/>
      <c r="AA932" s="19" t="n"/>
      <c r="AB932" s="19" t="n"/>
      <c r="AC932" s="19" t="n"/>
      <c r="AD932" s="19" t="n"/>
      <c r="AE932" s="19" t="n"/>
      <c r="AF932" s="19" t="n"/>
      <c r="AG932" s="19" t="n"/>
      <c r="AH932" s="19" t="n"/>
    </row>
    <row r="933">
      <c r="A933" s="55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41" t="n"/>
      <c r="Y933" s="19" t="n"/>
      <c r="Z933" s="19" t="n"/>
      <c r="AA933" s="19" t="n"/>
      <c r="AB933" s="19" t="n"/>
      <c r="AC933" s="19" t="n"/>
      <c r="AD933" s="19" t="n"/>
      <c r="AE933" s="19" t="n"/>
      <c r="AF933" s="19" t="n"/>
      <c r="AG933" s="19" t="n"/>
      <c r="AH933" s="19" t="n"/>
    </row>
    <row r="934">
      <c r="A934" s="55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41" t="n"/>
      <c r="Y934" s="19" t="n"/>
      <c r="Z934" s="19" t="n"/>
      <c r="AA934" s="19" t="n"/>
      <c r="AB934" s="19" t="n"/>
      <c r="AC934" s="19" t="n"/>
      <c r="AD934" s="19" t="n"/>
      <c r="AE934" s="19" t="n"/>
      <c r="AF934" s="19" t="n"/>
      <c r="AG934" s="19" t="n"/>
      <c r="AH934" s="19" t="n"/>
    </row>
    <row r="935">
      <c r="A935" s="55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41" t="n"/>
      <c r="Y935" s="19" t="n"/>
      <c r="Z935" s="19" t="n"/>
      <c r="AA935" s="19" t="n"/>
      <c r="AB935" s="19" t="n"/>
      <c r="AC935" s="19" t="n"/>
      <c r="AD935" s="19" t="n"/>
      <c r="AE935" s="19" t="n"/>
      <c r="AF935" s="19" t="n"/>
      <c r="AG935" s="19" t="n"/>
      <c r="AH935" s="19" t="n"/>
    </row>
    <row r="936">
      <c r="A936" s="55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41" t="n"/>
      <c r="Y936" s="19" t="n"/>
      <c r="Z936" s="19" t="n"/>
      <c r="AA936" s="19" t="n"/>
      <c r="AB936" s="19" t="n"/>
      <c r="AC936" s="19" t="n"/>
      <c r="AD936" s="19" t="n"/>
      <c r="AE936" s="19" t="n"/>
      <c r="AF936" s="19" t="n"/>
      <c r="AG936" s="19" t="n"/>
      <c r="AH936" s="19" t="n"/>
    </row>
    <row r="937">
      <c r="A937" s="55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41" t="n"/>
      <c r="Y937" s="19" t="n"/>
      <c r="Z937" s="19" t="n"/>
      <c r="AA937" s="19" t="n"/>
      <c r="AB937" s="19" t="n"/>
      <c r="AC937" s="19" t="n"/>
      <c r="AD937" s="19" t="n"/>
      <c r="AE937" s="19" t="n"/>
      <c r="AF937" s="19" t="n"/>
      <c r="AG937" s="19" t="n"/>
      <c r="AH937" s="19" t="n"/>
    </row>
    <row r="938">
      <c r="A938" s="55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41" t="n"/>
      <c r="Y938" s="19" t="n"/>
      <c r="Z938" s="19" t="n"/>
      <c r="AA938" s="19" t="n"/>
      <c r="AB938" s="19" t="n"/>
      <c r="AC938" s="19" t="n"/>
      <c r="AD938" s="19" t="n"/>
      <c r="AE938" s="19" t="n"/>
      <c r="AF938" s="19" t="n"/>
      <c r="AG938" s="19" t="n"/>
      <c r="AH938" s="19" t="n"/>
    </row>
    <row r="939">
      <c r="A939" s="55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41" t="n"/>
      <c r="Y939" s="19" t="n"/>
      <c r="Z939" s="19" t="n"/>
      <c r="AA939" s="19" t="n"/>
      <c r="AB939" s="19" t="n"/>
      <c r="AC939" s="19" t="n"/>
      <c r="AD939" s="19" t="n"/>
      <c r="AE939" s="19" t="n"/>
      <c r="AF939" s="19" t="n"/>
      <c r="AG939" s="19" t="n"/>
      <c r="AH939" s="19" t="n"/>
    </row>
    <row r="940">
      <c r="A940" s="55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41" t="n"/>
      <c r="Y940" s="19" t="n"/>
      <c r="Z940" s="19" t="n"/>
      <c r="AA940" s="19" t="n"/>
      <c r="AB940" s="19" t="n"/>
      <c r="AC940" s="19" t="n"/>
      <c r="AD940" s="19" t="n"/>
      <c r="AE940" s="19" t="n"/>
      <c r="AF940" s="19" t="n"/>
      <c r="AG940" s="19" t="n"/>
      <c r="AH940" s="19" t="n"/>
    </row>
    <row r="941">
      <c r="A941" s="55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41" t="n"/>
      <c r="Y941" s="19" t="n"/>
      <c r="Z941" s="19" t="n"/>
      <c r="AA941" s="19" t="n"/>
      <c r="AB941" s="19" t="n"/>
      <c r="AC941" s="19" t="n"/>
      <c r="AD941" s="19" t="n"/>
      <c r="AE941" s="19" t="n"/>
      <c r="AF941" s="19" t="n"/>
      <c r="AG941" s="19" t="n"/>
      <c r="AH941" s="19" t="n"/>
    </row>
    <row r="942">
      <c r="A942" s="55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41" t="n"/>
      <c r="Y942" s="19" t="n"/>
      <c r="Z942" s="19" t="n"/>
      <c r="AA942" s="19" t="n"/>
      <c r="AB942" s="19" t="n"/>
      <c r="AC942" s="19" t="n"/>
      <c r="AD942" s="19" t="n"/>
      <c r="AE942" s="19" t="n"/>
      <c r="AF942" s="19" t="n"/>
      <c r="AG942" s="19" t="n"/>
      <c r="AH942" s="19" t="n"/>
    </row>
    <row r="943">
      <c r="A943" s="55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41" t="n"/>
      <c r="Y943" s="19" t="n"/>
      <c r="Z943" s="19" t="n"/>
      <c r="AA943" s="19" t="n"/>
      <c r="AB943" s="19" t="n"/>
      <c r="AC943" s="19" t="n"/>
      <c r="AD943" s="19" t="n"/>
      <c r="AE943" s="19" t="n"/>
      <c r="AF943" s="19" t="n"/>
      <c r="AG943" s="19" t="n"/>
      <c r="AH943" s="19" t="n"/>
    </row>
    <row r="944">
      <c r="A944" s="55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41" t="n"/>
      <c r="Y944" s="19" t="n"/>
      <c r="Z944" s="19" t="n"/>
      <c r="AA944" s="19" t="n"/>
      <c r="AB944" s="19" t="n"/>
      <c r="AC944" s="19" t="n"/>
      <c r="AD944" s="19" t="n"/>
      <c r="AE944" s="19" t="n"/>
      <c r="AF944" s="19" t="n"/>
      <c r="AG944" s="19" t="n"/>
      <c r="AH944" s="19" t="n"/>
    </row>
    <row r="945">
      <c r="A945" s="55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41" t="n"/>
      <c r="Y945" s="19" t="n"/>
      <c r="Z945" s="19" t="n"/>
      <c r="AA945" s="19" t="n"/>
      <c r="AB945" s="19" t="n"/>
      <c r="AC945" s="19" t="n"/>
      <c r="AD945" s="19" t="n"/>
      <c r="AE945" s="19" t="n"/>
      <c r="AF945" s="19" t="n"/>
      <c r="AG945" s="19" t="n"/>
      <c r="AH945" s="19" t="n"/>
    </row>
    <row r="946">
      <c r="A946" s="55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41" t="n"/>
      <c r="Y946" s="19" t="n"/>
      <c r="Z946" s="19" t="n"/>
      <c r="AA946" s="19" t="n"/>
      <c r="AB946" s="19" t="n"/>
      <c r="AC946" s="19" t="n"/>
      <c r="AD946" s="19" t="n"/>
      <c r="AE946" s="19" t="n"/>
      <c r="AF946" s="19" t="n"/>
      <c r="AG946" s="19" t="n"/>
      <c r="AH946" s="19" t="n"/>
    </row>
    <row r="947">
      <c r="A947" s="55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41" t="n"/>
      <c r="Y947" s="19" t="n"/>
      <c r="Z947" s="19" t="n"/>
      <c r="AA947" s="19" t="n"/>
      <c r="AB947" s="19" t="n"/>
      <c r="AC947" s="19" t="n"/>
      <c r="AD947" s="19" t="n"/>
      <c r="AE947" s="19" t="n"/>
      <c r="AF947" s="19" t="n"/>
      <c r="AG947" s="19" t="n"/>
      <c r="AH947" s="19" t="n"/>
    </row>
    <row r="948">
      <c r="A948" s="55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41" t="n"/>
      <c r="Y948" s="19" t="n"/>
      <c r="Z948" s="19" t="n"/>
      <c r="AA948" s="19" t="n"/>
      <c r="AB948" s="19" t="n"/>
      <c r="AC948" s="19" t="n"/>
      <c r="AD948" s="19" t="n"/>
      <c r="AE948" s="19" t="n"/>
      <c r="AF948" s="19" t="n"/>
      <c r="AG948" s="19" t="n"/>
      <c r="AH948" s="19" t="n"/>
    </row>
    <row r="949">
      <c r="A949" s="55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41" t="n"/>
      <c r="Y949" s="19" t="n"/>
      <c r="Z949" s="19" t="n"/>
      <c r="AA949" s="19" t="n"/>
      <c r="AB949" s="19" t="n"/>
      <c r="AC949" s="19" t="n"/>
      <c r="AD949" s="19" t="n"/>
      <c r="AE949" s="19" t="n"/>
      <c r="AF949" s="19" t="n"/>
      <c r="AG949" s="19" t="n"/>
      <c r="AH949" s="19" t="n"/>
    </row>
    <row r="950">
      <c r="A950" s="55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41" t="n"/>
      <c r="Y950" s="19" t="n"/>
      <c r="Z950" s="19" t="n"/>
      <c r="AA950" s="19" t="n"/>
      <c r="AB950" s="19" t="n"/>
      <c r="AC950" s="19" t="n"/>
      <c r="AD950" s="19" t="n"/>
      <c r="AE950" s="19" t="n"/>
      <c r="AF950" s="19" t="n"/>
      <c r="AG950" s="19" t="n"/>
      <c r="AH950" s="19" t="n"/>
    </row>
    <row r="951">
      <c r="A951" s="55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41" t="n"/>
      <c r="Y951" s="19" t="n"/>
      <c r="Z951" s="19" t="n"/>
      <c r="AA951" s="19" t="n"/>
      <c r="AB951" s="19" t="n"/>
      <c r="AC951" s="19" t="n"/>
      <c r="AD951" s="19" t="n"/>
      <c r="AE951" s="19" t="n"/>
      <c r="AF951" s="19" t="n"/>
      <c r="AG951" s="19" t="n"/>
      <c r="AH951" s="19" t="n"/>
    </row>
    <row r="952">
      <c r="A952" s="55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41" t="n"/>
      <c r="Y952" s="19" t="n"/>
      <c r="Z952" s="19" t="n"/>
      <c r="AA952" s="19" t="n"/>
      <c r="AB952" s="19" t="n"/>
      <c r="AC952" s="19" t="n"/>
      <c r="AD952" s="19" t="n"/>
      <c r="AE952" s="19" t="n"/>
      <c r="AF952" s="19" t="n"/>
      <c r="AG952" s="19" t="n"/>
      <c r="AH952" s="19" t="n"/>
    </row>
    <row r="953">
      <c r="A953" s="55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41" t="n"/>
      <c r="Y953" s="19" t="n"/>
      <c r="Z953" s="19" t="n"/>
      <c r="AA953" s="19" t="n"/>
      <c r="AB953" s="19" t="n"/>
      <c r="AC953" s="19" t="n"/>
      <c r="AD953" s="19" t="n"/>
      <c r="AE953" s="19" t="n"/>
      <c r="AF953" s="19" t="n"/>
      <c r="AG953" s="19" t="n"/>
      <c r="AH953" s="19" t="n"/>
    </row>
    <row r="954">
      <c r="A954" s="55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41" t="n"/>
      <c r="Y954" s="19" t="n"/>
      <c r="Z954" s="19" t="n"/>
      <c r="AA954" s="19" t="n"/>
      <c r="AB954" s="19" t="n"/>
      <c r="AC954" s="19" t="n"/>
      <c r="AD954" s="19" t="n"/>
      <c r="AE954" s="19" t="n"/>
      <c r="AF954" s="19" t="n"/>
      <c r="AG954" s="19" t="n"/>
      <c r="AH954" s="19" t="n"/>
    </row>
    <row r="955">
      <c r="A955" s="55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41" t="n"/>
      <c r="Y955" s="19" t="n"/>
      <c r="Z955" s="19" t="n"/>
      <c r="AA955" s="19" t="n"/>
      <c r="AB955" s="19" t="n"/>
      <c r="AC955" s="19" t="n"/>
      <c r="AD955" s="19" t="n"/>
      <c r="AE955" s="19" t="n"/>
      <c r="AF955" s="19" t="n"/>
      <c r="AG955" s="19" t="n"/>
      <c r="AH955" s="19" t="n"/>
    </row>
    <row r="956">
      <c r="A956" s="55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41" t="n"/>
      <c r="Y956" s="19" t="n"/>
      <c r="Z956" s="19" t="n"/>
      <c r="AA956" s="19" t="n"/>
      <c r="AB956" s="19" t="n"/>
      <c r="AC956" s="19" t="n"/>
      <c r="AD956" s="19" t="n"/>
      <c r="AE956" s="19" t="n"/>
      <c r="AF956" s="19" t="n"/>
      <c r="AG956" s="19" t="n"/>
      <c r="AH956" s="19" t="n"/>
    </row>
    <row r="957">
      <c r="A957" s="55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41" t="n"/>
      <c r="Y957" s="19" t="n"/>
      <c r="Z957" s="19" t="n"/>
      <c r="AA957" s="19" t="n"/>
      <c r="AB957" s="19" t="n"/>
      <c r="AC957" s="19" t="n"/>
      <c r="AD957" s="19" t="n"/>
      <c r="AE957" s="19" t="n"/>
      <c r="AF957" s="19" t="n"/>
      <c r="AG957" s="19" t="n"/>
      <c r="AH957" s="19" t="n"/>
    </row>
    <row r="958">
      <c r="A958" s="55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41" t="n"/>
      <c r="Y958" s="19" t="n"/>
      <c r="Z958" s="19" t="n"/>
      <c r="AA958" s="19" t="n"/>
      <c r="AB958" s="19" t="n"/>
      <c r="AC958" s="19" t="n"/>
      <c r="AD958" s="19" t="n"/>
      <c r="AE958" s="19" t="n"/>
      <c r="AF958" s="19" t="n"/>
      <c r="AG958" s="19" t="n"/>
      <c r="AH958" s="19" t="n"/>
    </row>
    <row r="959">
      <c r="A959" s="55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41" t="n"/>
      <c r="Y959" s="19" t="n"/>
      <c r="Z959" s="19" t="n"/>
      <c r="AA959" s="19" t="n"/>
      <c r="AB959" s="19" t="n"/>
      <c r="AC959" s="19" t="n"/>
      <c r="AD959" s="19" t="n"/>
      <c r="AE959" s="19" t="n"/>
      <c r="AF959" s="19" t="n"/>
      <c r="AG959" s="19" t="n"/>
      <c r="AH959" s="19" t="n"/>
    </row>
    <row r="960">
      <c r="A960" s="55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41" t="n"/>
      <c r="Y960" s="19" t="n"/>
      <c r="Z960" s="19" t="n"/>
      <c r="AA960" s="19" t="n"/>
      <c r="AB960" s="19" t="n"/>
      <c r="AC960" s="19" t="n"/>
      <c r="AD960" s="19" t="n"/>
      <c r="AE960" s="19" t="n"/>
      <c r="AF960" s="19" t="n"/>
      <c r="AG960" s="19" t="n"/>
      <c r="AH960" s="19" t="n"/>
    </row>
    <row r="961">
      <c r="A961" s="55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41" t="n"/>
      <c r="Y961" s="19" t="n"/>
      <c r="Z961" s="19" t="n"/>
      <c r="AA961" s="19" t="n"/>
      <c r="AB961" s="19" t="n"/>
      <c r="AC961" s="19" t="n"/>
      <c r="AD961" s="19" t="n"/>
      <c r="AE961" s="19" t="n"/>
      <c r="AF961" s="19" t="n"/>
      <c r="AG961" s="19" t="n"/>
      <c r="AH961" s="19" t="n"/>
    </row>
    <row r="962">
      <c r="A962" s="55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41" t="n"/>
      <c r="Y962" s="19" t="n"/>
      <c r="Z962" s="19" t="n"/>
      <c r="AA962" s="19" t="n"/>
      <c r="AB962" s="19" t="n"/>
      <c r="AC962" s="19" t="n"/>
      <c r="AD962" s="19" t="n"/>
      <c r="AE962" s="19" t="n"/>
      <c r="AF962" s="19" t="n"/>
      <c r="AG962" s="19" t="n"/>
      <c r="AH962" s="19" t="n"/>
    </row>
    <row r="963">
      <c r="A963" s="55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41" t="n"/>
      <c r="Y963" s="19" t="n"/>
      <c r="Z963" s="19" t="n"/>
      <c r="AA963" s="19" t="n"/>
      <c r="AB963" s="19" t="n"/>
      <c r="AC963" s="19" t="n"/>
      <c r="AD963" s="19" t="n"/>
      <c r="AE963" s="19" t="n"/>
      <c r="AF963" s="19" t="n"/>
      <c r="AG963" s="19" t="n"/>
      <c r="AH963" s="19" t="n"/>
    </row>
    <row r="964">
      <c r="A964" s="55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41" t="n"/>
      <c r="Y964" s="19" t="n"/>
      <c r="Z964" s="19" t="n"/>
      <c r="AA964" s="19" t="n"/>
      <c r="AB964" s="19" t="n"/>
      <c r="AC964" s="19" t="n"/>
      <c r="AD964" s="19" t="n"/>
      <c r="AE964" s="19" t="n"/>
      <c r="AF964" s="19" t="n"/>
      <c r="AG964" s="19" t="n"/>
      <c r="AH964" s="19" t="n"/>
    </row>
    <row r="965">
      <c r="A965" s="55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41" t="n"/>
      <c r="Y965" s="19" t="n"/>
      <c r="Z965" s="19" t="n"/>
      <c r="AA965" s="19" t="n"/>
      <c r="AB965" s="19" t="n"/>
      <c r="AC965" s="19" t="n"/>
      <c r="AD965" s="19" t="n"/>
      <c r="AE965" s="19" t="n"/>
      <c r="AF965" s="19" t="n"/>
      <c r="AG965" s="19" t="n"/>
      <c r="AH965" s="19" t="n"/>
    </row>
    <row r="966">
      <c r="A966" s="55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41" t="n"/>
      <c r="Y966" s="19" t="n"/>
      <c r="Z966" s="19" t="n"/>
      <c r="AA966" s="19" t="n"/>
      <c r="AB966" s="19" t="n"/>
      <c r="AC966" s="19" t="n"/>
      <c r="AD966" s="19" t="n"/>
      <c r="AE966" s="19" t="n"/>
      <c r="AF966" s="19" t="n"/>
      <c r="AG966" s="19" t="n"/>
      <c r="AH966" s="19" t="n"/>
    </row>
    <row r="967">
      <c r="A967" s="55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41" t="n"/>
      <c r="Y967" s="19" t="n"/>
      <c r="Z967" s="19" t="n"/>
      <c r="AA967" s="19" t="n"/>
      <c r="AB967" s="19" t="n"/>
      <c r="AC967" s="19" t="n"/>
      <c r="AD967" s="19" t="n"/>
      <c r="AE967" s="19" t="n"/>
      <c r="AF967" s="19" t="n"/>
      <c r="AG967" s="19" t="n"/>
      <c r="AH967" s="19" t="n"/>
    </row>
    <row r="968">
      <c r="A968" s="55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41" t="n"/>
      <c r="Y968" s="19" t="n"/>
      <c r="Z968" s="19" t="n"/>
      <c r="AA968" s="19" t="n"/>
      <c r="AB968" s="19" t="n"/>
      <c r="AC968" s="19" t="n"/>
      <c r="AD968" s="19" t="n"/>
      <c r="AE968" s="19" t="n"/>
      <c r="AF968" s="19" t="n"/>
      <c r="AG968" s="19" t="n"/>
      <c r="AH968" s="19" t="n"/>
    </row>
    <row r="969">
      <c r="A969" s="55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41" t="n"/>
      <c r="Y969" s="19" t="n"/>
      <c r="Z969" s="19" t="n"/>
      <c r="AA969" s="19" t="n"/>
      <c r="AB969" s="19" t="n"/>
      <c r="AC969" s="19" t="n"/>
      <c r="AD969" s="19" t="n"/>
      <c r="AE969" s="19" t="n"/>
      <c r="AF969" s="19" t="n"/>
      <c r="AG969" s="19" t="n"/>
      <c r="AH969" s="19" t="n"/>
    </row>
    <row r="970">
      <c r="A970" s="55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41" t="n"/>
      <c r="Y970" s="19" t="n"/>
      <c r="Z970" s="19" t="n"/>
      <c r="AA970" s="19" t="n"/>
      <c r="AB970" s="19" t="n"/>
      <c r="AC970" s="19" t="n"/>
      <c r="AD970" s="19" t="n"/>
      <c r="AE970" s="19" t="n"/>
      <c r="AF970" s="19" t="n"/>
      <c r="AG970" s="19" t="n"/>
      <c r="AH970" s="19" t="n"/>
    </row>
    <row r="971">
      <c r="A971" s="55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41" t="n"/>
      <c r="Y971" s="19" t="n"/>
      <c r="Z971" s="19" t="n"/>
      <c r="AA971" s="19" t="n"/>
      <c r="AB971" s="19" t="n"/>
      <c r="AC971" s="19" t="n"/>
      <c r="AD971" s="19" t="n"/>
      <c r="AE971" s="19" t="n"/>
      <c r="AF971" s="19" t="n"/>
      <c r="AG971" s="19" t="n"/>
      <c r="AH971" s="19" t="n"/>
    </row>
    <row r="972">
      <c r="A972" s="55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41" t="n"/>
      <c r="Y972" s="19" t="n"/>
      <c r="Z972" s="19" t="n"/>
      <c r="AA972" s="19" t="n"/>
      <c r="AB972" s="19" t="n"/>
      <c r="AC972" s="19" t="n"/>
      <c r="AD972" s="19" t="n"/>
      <c r="AE972" s="19" t="n"/>
      <c r="AF972" s="19" t="n"/>
      <c r="AG972" s="19" t="n"/>
      <c r="AH972" s="19" t="n"/>
    </row>
    <row r="973">
      <c r="A973" s="55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41" t="n"/>
      <c r="Y973" s="19" t="n"/>
      <c r="Z973" s="19" t="n"/>
      <c r="AA973" s="19" t="n"/>
      <c r="AB973" s="19" t="n"/>
      <c r="AC973" s="19" t="n"/>
      <c r="AD973" s="19" t="n"/>
      <c r="AE973" s="19" t="n"/>
      <c r="AF973" s="19" t="n"/>
      <c r="AG973" s="19" t="n"/>
      <c r="AH973" s="19" t="n"/>
    </row>
    <row r="974">
      <c r="A974" s="55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41" t="n"/>
      <c r="Y974" s="19" t="n"/>
      <c r="Z974" s="19" t="n"/>
      <c r="AA974" s="19" t="n"/>
      <c r="AB974" s="19" t="n"/>
      <c r="AC974" s="19" t="n"/>
      <c r="AD974" s="19" t="n"/>
      <c r="AE974" s="19" t="n"/>
      <c r="AF974" s="19" t="n"/>
      <c r="AG974" s="19" t="n"/>
      <c r="AH974" s="19" t="n"/>
    </row>
    <row r="975">
      <c r="A975" s="55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41" t="n"/>
      <c r="Y975" s="19" t="n"/>
      <c r="Z975" s="19" t="n"/>
      <c r="AA975" s="19" t="n"/>
      <c r="AB975" s="19" t="n"/>
      <c r="AC975" s="19" t="n"/>
      <c r="AD975" s="19" t="n"/>
      <c r="AE975" s="19" t="n"/>
      <c r="AF975" s="19" t="n"/>
      <c r="AG975" s="19" t="n"/>
      <c r="AH975" s="19" t="n"/>
    </row>
    <row r="976">
      <c r="A976" s="55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41" t="n"/>
      <c r="Y976" s="19" t="n"/>
      <c r="Z976" s="19" t="n"/>
      <c r="AA976" s="19" t="n"/>
      <c r="AB976" s="19" t="n"/>
      <c r="AC976" s="19" t="n"/>
      <c r="AD976" s="19" t="n"/>
      <c r="AE976" s="19" t="n"/>
      <c r="AF976" s="19" t="n"/>
      <c r="AG976" s="19" t="n"/>
      <c r="AH976" s="19" t="n"/>
    </row>
    <row r="977">
      <c r="A977" s="55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41" t="n"/>
      <c r="Y977" s="19" t="n"/>
      <c r="Z977" s="19" t="n"/>
      <c r="AA977" s="19" t="n"/>
      <c r="AB977" s="19" t="n"/>
      <c r="AC977" s="19" t="n"/>
      <c r="AD977" s="19" t="n"/>
      <c r="AE977" s="19" t="n"/>
      <c r="AF977" s="19" t="n"/>
      <c r="AG977" s="19" t="n"/>
      <c r="AH977" s="19" t="n"/>
    </row>
    <row r="978">
      <c r="A978" s="55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41" t="n"/>
      <c r="Y978" s="19" t="n"/>
      <c r="Z978" s="19" t="n"/>
      <c r="AA978" s="19" t="n"/>
      <c r="AB978" s="19" t="n"/>
      <c r="AC978" s="19" t="n"/>
      <c r="AD978" s="19" t="n"/>
      <c r="AE978" s="19" t="n"/>
      <c r="AF978" s="19" t="n"/>
      <c r="AG978" s="19" t="n"/>
      <c r="AH978" s="19" t="n"/>
    </row>
    <row r="979">
      <c r="A979" s="55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41" t="n"/>
      <c r="Y979" s="19" t="n"/>
      <c r="Z979" s="19" t="n"/>
      <c r="AA979" s="19" t="n"/>
      <c r="AB979" s="19" t="n"/>
      <c r="AC979" s="19" t="n"/>
      <c r="AD979" s="19" t="n"/>
      <c r="AE979" s="19" t="n"/>
      <c r="AF979" s="19" t="n"/>
      <c r="AG979" s="19" t="n"/>
      <c r="AH979" s="19" t="n"/>
    </row>
    <row r="980">
      <c r="A980" s="55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41" t="n"/>
      <c r="Y980" s="19" t="n"/>
      <c r="Z980" s="19" t="n"/>
      <c r="AA980" s="19" t="n"/>
      <c r="AB980" s="19" t="n"/>
      <c r="AC980" s="19" t="n"/>
      <c r="AD980" s="19" t="n"/>
      <c r="AE980" s="19" t="n"/>
      <c r="AF980" s="19" t="n"/>
      <c r="AG980" s="19" t="n"/>
      <c r="AH980" s="19" t="n"/>
    </row>
    <row r="981">
      <c r="A981" s="55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41" t="n"/>
      <c r="Y981" s="19" t="n"/>
      <c r="Z981" s="19" t="n"/>
      <c r="AA981" s="19" t="n"/>
      <c r="AB981" s="19" t="n"/>
      <c r="AC981" s="19" t="n"/>
      <c r="AD981" s="19" t="n"/>
      <c r="AE981" s="19" t="n"/>
      <c r="AF981" s="19" t="n"/>
      <c r="AG981" s="19" t="n"/>
      <c r="AH981" s="19" t="n"/>
    </row>
    <row r="982">
      <c r="A982" s="55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41" t="n"/>
      <c r="Y982" s="19" t="n"/>
      <c r="Z982" s="19" t="n"/>
      <c r="AA982" s="19" t="n"/>
      <c r="AB982" s="19" t="n"/>
      <c r="AC982" s="19" t="n"/>
      <c r="AD982" s="19" t="n"/>
      <c r="AE982" s="19" t="n"/>
      <c r="AF982" s="19" t="n"/>
      <c r="AG982" s="19" t="n"/>
      <c r="AH982" s="19" t="n"/>
    </row>
    <row r="983">
      <c r="A983" s="55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41" t="n"/>
      <c r="Y983" s="19" t="n"/>
      <c r="Z983" s="19" t="n"/>
      <c r="AA983" s="19" t="n"/>
      <c r="AB983" s="19" t="n"/>
      <c r="AC983" s="19" t="n"/>
      <c r="AD983" s="19" t="n"/>
      <c r="AE983" s="19" t="n"/>
      <c r="AF983" s="19" t="n"/>
      <c r="AG983" s="19" t="n"/>
      <c r="AH983" s="19" t="n"/>
    </row>
    <row r="984">
      <c r="A984" s="55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41" t="n"/>
      <c r="Y984" s="19" t="n"/>
      <c r="Z984" s="19" t="n"/>
      <c r="AA984" s="19" t="n"/>
      <c r="AB984" s="19" t="n"/>
      <c r="AC984" s="19" t="n"/>
      <c r="AD984" s="19" t="n"/>
      <c r="AE984" s="19" t="n"/>
      <c r="AF984" s="19" t="n"/>
      <c r="AG984" s="19" t="n"/>
      <c r="AH984" s="19" t="n"/>
    </row>
    <row r="985">
      <c r="A985" s="55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41" t="n"/>
      <c r="Y985" s="19" t="n"/>
      <c r="Z985" s="19" t="n"/>
      <c r="AA985" s="19" t="n"/>
      <c r="AB985" s="19" t="n"/>
      <c r="AC985" s="19" t="n"/>
      <c r="AD985" s="19" t="n"/>
      <c r="AE985" s="19" t="n"/>
      <c r="AF985" s="19" t="n"/>
      <c r="AG985" s="19" t="n"/>
      <c r="AH985" s="19" t="n"/>
    </row>
    <row r="986">
      <c r="A986" s="55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41" t="n"/>
      <c r="Y986" s="19" t="n"/>
      <c r="Z986" s="19" t="n"/>
      <c r="AA986" s="19" t="n"/>
      <c r="AB986" s="19" t="n"/>
      <c r="AC986" s="19" t="n"/>
      <c r="AD986" s="19" t="n"/>
      <c r="AE986" s="19" t="n"/>
      <c r="AF986" s="19" t="n"/>
      <c r="AG986" s="19" t="n"/>
      <c r="AH986" s="19" t="n"/>
    </row>
    <row r="987">
      <c r="A987" s="55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41" t="n"/>
      <c r="Y987" s="19" t="n"/>
      <c r="Z987" s="19" t="n"/>
      <c r="AA987" s="19" t="n"/>
      <c r="AB987" s="19" t="n"/>
      <c r="AC987" s="19" t="n"/>
      <c r="AD987" s="19" t="n"/>
      <c r="AE987" s="19" t="n"/>
      <c r="AF987" s="19" t="n"/>
      <c r="AG987" s="19" t="n"/>
      <c r="AH987" s="19" t="n"/>
    </row>
    <row r="988">
      <c r="A988" s="55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41" t="n"/>
      <c r="Y988" s="19" t="n"/>
      <c r="Z988" s="19" t="n"/>
      <c r="AA988" s="19" t="n"/>
      <c r="AB988" s="19" t="n"/>
      <c r="AC988" s="19" t="n"/>
      <c r="AD988" s="19" t="n"/>
      <c r="AE988" s="19" t="n"/>
      <c r="AF988" s="19" t="n"/>
      <c r="AG988" s="19" t="n"/>
      <c r="AH988" s="19" t="n"/>
    </row>
    <row r="989">
      <c r="A989" s="55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41" t="n"/>
      <c r="Y989" s="19" t="n"/>
      <c r="Z989" s="19" t="n"/>
      <c r="AA989" s="19" t="n"/>
      <c r="AB989" s="19" t="n"/>
      <c r="AC989" s="19" t="n"/>
      <c r="AD989" s="19" t="n"/>
      <c r="AE989" s="19" t="n"/>
      <c r="AF989" s="19" t="n"/>
      <c r="AG989" s="19" t="n"/>
      <c r="AH989" s="19" t="n"/>
    </row>
    <row r="990">
      <c r="A990" s="55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41" t="n"/>
      <c r="Y990" s="19" t="n"/>
      <c r="Z990" s="19" t="n"/>
      <c r="AA990" s="19" t="n"/>
      <c r="AB990" s="19" t="n"/>
      <c r="AC990" s="19" t="n"/>
      <c r="AD990" s="19" t="n"/>
      <c r="AE990" s="19" t="n"/>
      <c r="AF990" s="19" t="n"/>
      <c r="AG990" s="19" t="n"/>
      <c r="AH990" s="19" t="n"/>
    </row>
    <row r="991">
      <c r="A991" s="55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41" t="n"/>
      <c r="Y991" s="19" t="n"/>
      <c r="Z991" s="19" t="n"/>
      <c r="AA991" s="19" t="n"/>
      <c r="AB991" s="19" t="n"/>
      <c r="AC991" s="19" t="n"/>
      <c r="AD991" s="19" t="n"/>
      <c r="AE991" s="19" t="n"/>
      <c r="AF991" s="19" t="n"/>
      <c r="AG991" s="19" t="n"/>
      <c r="AH991" s="19" t="n"/>
    </row>
    <row r="992">
      <c r="A992" s="55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41" t="n"/>
      <c r="Y992" s="19" t="n"/>
      <c r="Z992" s="19" t="n"/>
      <c r="AA992" s="19" t="n"/>
      <c r="AB992" s="19" t="n"/>
      <c r="AC992" s="19" t="n"/>
      <c r="AD992" s="19" t="n"/>
      <c r="AE992" s="19" t="n"/>
      <c r="AF992" s="19" t="n"/>
      <c r="AG992" s="19" t="n"/>
      <c r="AH992" s="19" t="n"/>
    </row>
    <row r="993">
      <c r="A993" s="55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41" t="n"/>
      <c r="Y993" s="19" t="n"/>
      <c r="Z993" s="19" t="n"/>
      <c r="AA993" s="19" t="n"/>
      <c r="AB993" s="19" t="n"/>
      <c r="AC993" s="19" t="n"/>
      <c r="AD993" s="19" t="n"/>
      <c r="AE993" s="19" t="n"/>
      <c r="AF993" s="19" t="n"/>
      <c r="AG993" s="19" t="n"/>
      <c r="AH993" s="19" t="n"/>
    </row>
    <row r="994">
      <c r="A994" s="55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41" t="n"/>
      <c r="Y994" s="19" t="n"/>
      <c r="Z994" s="19" t="n"/>
      <c r="AA994" s="19" t="n"/>
      <c r="AB994" s="19" t="n"/>
      <c r="AC994" s="19" t="n"/>
      <c r="AD994" s="19" t="n"/>
      <c r="AE994" s="19" t="n"/>
      <c r="AF994" s="19" t="n"/>
      <c r="AG994" s="19" t="n"/>
      <c r="AH994" s="19" t="n"/>
    </row>
    <row r="995">
      <c r="A995" s="55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41" t="n"/>
      <c r="Y995" s="19" t="n"/>
      <c r="Z995" s="19" t="n"/>
      <c r="AA995" s="19" t="n"/>
      <c r="AB995" s="19" t="n"/>
      <c r="AC995" s="19" t="n"/>
      <c r="AD995" s="19" t="n"/>
      <c r="AE995" s="19" t="n"/>
      <c r="AF995" s="19" t="n"/>
      <c r="AG995" s="19" t="n"/>
      <c r="AH995" s="19" t="n"/>
    </row>
    <row r="996">
      <c r="A996" s="55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41" t="n"/>
      <c r="Y996" s="19" t="n"/>
      <c r="Z996" s="19" t="n"/>
      <c r="AA996" s="19" t="n"/>
      <c r="AB996" s="19" t="n"/>
      <c r="AC996" s="19" t="n"/>
      <c r="AD996" s="19" t="n"/>
      <c r="AE996" s="19" t="n"/>
      <c r="AF996" s="19" t="n"/>
      <c r="AG996" s="19" t="n"/>
      <c r="AH996" s="19" t="n"/>
    </row>
    <row r="997">
      <c r="A997" s="55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41" t="n"/>
      <c r="Y997" s="19" t="n"/>
      <c r="Z997" s="19" t="n"/>
      <c r="AA997" s="19" t="n"/>
      <c r="AB997" s="19" t="n"/>
      <c r="AC997" s="19" t="n"/>
      <c r="AD997" s="19" t="n"/>
      <c r="AE997" s="19" t="n"/>
      <c r="AF997" s="19" t="n"/>
      <c r="AG997" s="19" t="n"/>
      <c r="AH997" s="19" t="n"/>
    </row>
    <row r="998">
      <c r="A998" s="55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41" t="n"/>
      <c r="Y998" s="19" t="n"/>
      <c r="Z998" s="19" t="n"/>
      <c r="AA998" s="19" t="n"/>
      <c r="AB998" s="19" t="n"/>
      <c r="AC998" s="19" t="n"/>
      <c r="AD998" s="19" t="n"/>
      <c r="AE998" s="19" t="n"/>
      <c r="AF998" s="19" t="n"/>
      <c r="AG998" s="19" t="n"/>
      <c r="AH998" s="19" t="n"/>
    </row>
    <row r="999">
      <c r="A999" s="55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41" t="n"/>
      <c r="Y999" s="19" t="n"/>
      <c r="Z999" s="19" t="n"/>
      <c r="AA999" s="19" t="n"/>
      <c r="AB999" s="19" t="n"/>
      <c r="AC999" s="19" t="n"/>
      <c r="AD999" s="19" t="n"/>
      <c r="AE999" s="19" t="n"/>
      <c r="AF999" s="19" t="n"/>
      <c r="AG999" s="19" t="n"/>
      <c r="AH999" s="19" t="n"/>
    </row>
    <row r="1000">
      <c r="A1000" s="55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41" t="n"/>
      <c r="Y1000" s="19" t="n"/>
      <c r="Z1000" s="19" t="n"/>
      <c r="AA1000" s="19" t="n"/>
      <c r="AB1000" s="19" t="n"/>
      <c r="AC1000" s="19" t="n"/>
      <c r="AD1000" s="19" t="n"/>
      <c r="AE1000" s="19" t="n"/>
      <c r="AF1000" s="19" t="n"/>
      <c r="AG1000" s="19" t="n"/>
      <c r="AH1000" s="19" t="n"/>
    </row>
    <row r="1001">
      <c r="A1001" s="55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19" t="n"/>
      <c r="P1001" s="19" t="n"/>
      <c r="Q1001" s="19" t="n"/>
      <c r="R1001" s="19" t="n"/>
      <c r="S1001" s="19" t="n"/>
      <c r="T1001" s="19" t="n"/>
      <c r="U1001" s="19" t="n"/>
      <c r="V1001" s="19" t="n"/>
      <c r="W1001" s="19" t="n"/>
      <c r="X1001" s="41" t="n"/>
      <c r="Y1001" s="19" t="n"/>
      <c r="Z1001" s="19" t="n"/>
      <c r="AA1001" s="19" t="n"/>
      <c r="AB1001" s="19" t="n"/>
      <c r="AC1001" s="19" t="n"/>
      <c r="AD1001" s="19" t="n"/>
      <c r="AE1001" s="19" t="n"/>
      <c r="AF1001" s="19" t="n"/>
      <c r="AG1001" s="19" t="n"/>
      <c r="AH1001" s="19" t="n"/>
    </row>
    <row r="1002">
      <c r="A1002" s="55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19" t="n"/>
      <c r="P1002" s="19" t="n"/>
      <c r="Q1002" s="19" t="n"/>
      <c r="R1002" s="19" t="n"/>
      <c r="S1002" s="19" t="n"/>
      <c r="T1002" s="19" t="n"/>
      <c r="U1002" s="19" t="n"/>
      <c r="V1002" s="19" t="n"/>
      <c r="W1002" s="19" t="n"/>
      <c r="X1002" s="41" t="n"/>
      <c r="Y1002" s="19" t="n"/>
      <c r="Z1002" s="19" t="n"/>
      <c r="AA1002" s="19" t="n"/>
      <c r="AB1002" s="19" t="n"/>
      <c r="AC1002" s="19" t="n"/>
      <c r="AD1002" s="19" t="n"/>
      <c r="AE1002" s="19" t="n"/>
      <c r="AF1002" s="19" t="n"/>
      <c r="AG1002" s="19" t="n"/>
      <c r="AH1002" s="19" t="n"/>
    </row>
    <row r="1003">
      <c r="A1003" s="55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19" t="n"/>
      <c r="P1003" s="19" t="n"/>
      <c r="Q1003" s="19" t="n"/>
      <c r="R1003" s="19" t="n"/>
      <c r="S1003" s="19" t="n"/>
      <c r="T1003" s="19" t="n"/>
      <c r="U1003" s="19" t="n"/>
      <c r="V1003" s="19" t="n"/>
      <c r="W1003" s="19" t="n"/>
      <c r="X1003" s="41" t="n"/>
      <c r="Y1003" s="19" t="n"/>
      <c r="Z1003" s="19" t="n"/>
      <c r="AA1003" s="19" t="n"/>
      <c r="AB1003" s="19" t="n"/>
      <c r="AC1003" s="19" t="n"/>
      <c r="AD1003" s="19" t="n"/>
      <c r="AE1003" s="19" t="n"/>
      <c r="AF1003" s="19" t="n"/>
      <c r="AG1003" s="19" t="n"/>
      <c r="AH1003" s="19" t="n"/>
    </row>
    <row r="1004">
      <c r="A1004" s="55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19" t="n"/>
      <c r="P1004" s="19" t="n"/>
      <c r="Q1004" s="19" t="n"/>
      <c r="R1004" s="19" t="n"/>
      <c r="S1004" s="19" t="n"/>
      <c r="T1004" s="19" t="n"/>
      <c r="U1004" s="19" t="n"/>
      <c r="V1004" s="19" t="n"/>
      <c r="W1004" s="19" t="n"/>
      <c r="X1004" s="41" t="n"/>
      <c r="Y1004" s="19" t="n"/>
      <c r="Z1004" s="19" t="n"/>
      <c r="AA1004" s="19" t="n"/>
      <c r="AB1004" s="19" t="n"/>
      <c r="AC1004" s="19" t="n"/>
      <c r="AD1004" s="19" t="n"/>
      <c r="AE1004" s="19" t="n"/>
      <c r="AF1004" s="19" t="n"/>
      <c r="AG1004" s="19" t="n"/>
      <c r="AH1004" s="19" t="n"/>
    </row>
    <row r="1005">
      <c r="A1005" s="55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19" t="n"/>
      <c r="P1005" s="19" t="n"/>
      <c r="Q1005" s="19" t="n"/>
      <c r="R1005" s="19" t="n"/>
      <c r="S1005" s="19" t="n"/>
      <c r="T1005" s="19" t="n"/>
      <c r="U1005" s="19" t="n"/>
      <c r="V1005" s="19" t="n"/>
      <c r="W1005" s="19" t="n"/>
      <c r="X1005" s="41" t="n"/>
      <c r="Y1005" s="19" t="n"/>
      <c r="Z1005" s="19" t="n"/>
      <c r="AA1005" s="19" t="n"/>
      <c r="AB1005" s="19" t="n"/>
      <c r="AC1005" s="19" t="n"/>
      <c r="AD1005" s="19" t="n"/>
      <c r="AE1005" s="19" t="n"/>
      <c r="AF1005" s="19" t="n"/>
      <c r="AG1005" s="19" t="n"/>
      <c r="AH1005" s="19" t="n"/>
    </row>
    <row r="1006">
      <c r="A1006" s="55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19" t="n"/>
      <c r="P1006" s="19" t="n"/>
      <c r="Q1006" s="19" t="n"/>
      <c r="R1006" s="19" t="n"/>
      <c r="S1006" s="19" t="n"/>
      <c r="T1006" s="19" t="n"/>
      <c r="U1006" s="19" t="n"/>
      <c r="V1006" s="19" t="n"/>
      <c r="W1006" s="19" t="n"/>
      <c r="X1006" s="41" t="n"/>
      <c r="Y1006" s="19" t="n"/>
      <c r="Z1006" s="19" t="n"/>
      <c r="AA1006" s="19" t="n"/>
      <c r="AB1006" s="19" t="n"/>
      <c r="AC1006" s="19" t="n"/>
      <c r="AD1006" s="19" t="n"/>
      <c r="AE1006" s="19" t="n"/>
      <c r="AF1006" s="19" t="n"/>
      <c r="AG1006" s="19" t="n"/>
      <c r="AH1006" s="19" t="n"/>
    </row>
    <row r="1007">
      <c r="A1007" s="55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19" t="n"/>
      <c r="P1007" s="19" t="n"/>
      <c r="Q1007" s="19" t="n"/>
      <c r="R1007" s="19" t="n"/>
      <c r="S1007" s="19" t="n"/>
      <c r="T1007" s="19" t="n"/>
      <c r="U1007" s="19" t="n"/>
      <c r="V1007" s="19" t="n"/>
      <c r="W1007" s="19" t="n"/>
      <c r="X1007" s="41" t="n"/>
      <c r="Y1007" s="19" t="n"/>
      <c r="Z1007" s="19" t="n"/>
      <c r="AA1007" s="19" t="n"/>
      <c r="AB1007" s="19" t="n"/>
      <c r="AC1007" s="19" t="n"/>
      <c r="AD1007" s="19" t="n"/>
      <c r="AE1007" s="19" t="n"/>
      <c r="AF1007" s="19" t="n"/>
      <c r="AG1007" s="19" t="n"/>
      <c r="AH1007" s="19" t="n"/>
    </row>
    <row r="1008">
      <c r="A1008" s="55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19" t="n"/>
      <c r="P1008" s="19" t="n"/>
      <c r="Q1008" s="19" t="n"/>
      <c r="R1008" s="19" t="n"/>
      <c r="S1008" s="19" t="n"/>
      <c r="T1008" s="19" t="n"/>
      <c r="U1008" s="19" t="n"/>
      <c r="V1008" s="19" t="n"/>
      <c r="W1008" s="19" t="n"/>
      <c r="X1008" s="41" t="n"/>
      <c r="Y1008" s="19" t="n"/>
      <c r="Z1008" s="19" t="n"/>
      <c r="AA1008" s="19" t="n"/>
      <c r="AB1008" s="19" t="n"/>
      <c r="AC1008" s="19" t="n"/>
      <c r="AD1008" s="19" t="n"/>
      <c r="AE1008" s="19" t="n"/>
      <c r="AF1008" s="19" t="n"/>
      <c r="AG1008" s="19" t="n"/>
      <c r="AH1008" s="19" t="n"/>
    </row>
    <row r="1009">
      <c r="A1009" s="55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19" t="n"/>
      <c r="P1009" s="19" t="n"/>
      <c r="Q1009" s="19" t="n"/>
      <c r="R1009" s="19" t="n"/>
      <c r="S1009" s="19" t="n"/>
      <c r="T1009" s="19" t="n"/>
      <c r="U1009" s="19" t="n"/>
      <c r="V1009" s="19" t="n"/>
      <c r="W1009" s="19" t="n"/>
      <c r="X1009" s="41" t="n"/>
      <c r="Y1009" s="19" t="n"/>
      <c r="Z1009" s="19" t="n"/>
      <c r="AA1009" s="19" t="n"/>
      <c r="AB1009" s="19" t="n"/>
      <c r="AC1009" s="19" t="n"/>
      <c r="AD1009" s="19" t="n"/>
      <c r="AE1009" s="19" t="n"/>
      <c r="AF1009" s="19" t="n"/>
      <c r="AG1009" s="19" t="n"/>
      <c r="AH1009" s="19" t="n"/>
    </row>
    <row r="1010">
      <c r="A1010" s="55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19" t="n"/>
      <c r="P1010" s="19" t="n"/>
      <c r="Q1010" s="19" t="n"/>
      <c r="R1010" s="19" t="n"/>
      <c r="S1010" s="19" t="n"/>
      <c r="T1010" s="19" t="n"/>
      <c r="U1010" s="19" t="n"/>
      <c r="V1010" s="19" t="n"/>
      <c r="W1010" s="19" t="n"/>
      <c r="X1010" s="41" t="n"/>
      <c r="Y1010" s="19" t="n"/>
      <c r="Z1010" s="19" t="n"/>
      <c r="AA1010" s="19" t="n"/>
      <c r="AB1010" s="19" t="n"/>
      <c r="AC1010" s="19" t="n"/>
      <c r="AD1010" s="19" t="n"/>
      <c r="AE1010" s="19" t="n"/>
      <c r="AF1010" s="19" t="n"/>
      <c r="AG1010" s="19" t="n"/>
      <c r="AH1010" s="19" t="n"/>
    </row>
    <row r="1011">
      <c r="A1011" s="55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19" t="n"/>
      <c r="P1011" s="19" t="n"/>
      <c r="Q1011" s="19" t="n"/>
      <c r="R1011" s="19" t="n"/>
      <c r="S1011" s="19" t="n"/>
      <c r="T1011" s="19" t="n"/>
      <c r="U1011" s="19" t="n"/>
      <c r="V1011" s="19" t="n"/>
      <c r="W1011" s="19" t="n"/>
      <c r="X1011" s="41" t="n"/>
      <c r="Y1011" s="19" t="n"/>
      <c r="Z1011" s="19" t="n"/>
      <c r="AA1011" s="19" t="n"/>
      <c r="AB1011" s="19" t="n"/>
      <c r="AC1011" s="19" t="n"/>
      <c r="AD1011" s="19" t="n"/>
      <c r="AE1011" s="19" t="n"/>
      <c r="AF1011" s="19" t="n"/>
      <c r="AG1011" s="19" t="n"/>
      <c r="AH1011" s="19" t="n"/>
    </row>
    <row r="1012">
      <c r="A1012" s="52" t="n"/>
      <c r="B1012" s="38" t="n"/>
      <c r="C1012" s="38" t="n"/>
      <c r="D1012" s="38" t="n"/>
      <c r="E1012" s="38" t="n"/>
      <c r="F1012" s="38" t="n"/>
      <c r="G1012" s="19" t="n"/>
      <c r="H1012" s="38" t="n"/>
      <c r="I1012" s="38" t="n"/>
      <c r="J1012" s="38" t="n"/>
      <c r="K1012" s="38" t="n"/>
      <c r="L1012" s="38" t="n"/>
      <c r="M1012" s="38" t="n"/>
      <c r="N1012" s="38" t="n"/>
      <c r="O1012" s="38" t="n"/>
      <c r="P1012" s="38" t="n"/>
      <c r="Q1012" s="38" t="n"/>
      <c r="R1012" s="38" t="n"/>
      <c r="S1012" s="38" t="n"/>
      <c r="T1012" s="38" t="n"/>
      <c r="U1012" s="38" t="n"/>
      <c r="V1012" s="38" t="n"/>
      <c r="W1012" s="38" t="n"/>
      <c r="X1012" s="44" t="n"/>
      <c r="Y1012" s="19" t="n"/>
      <c r="Z1012" s="19" t="n"/>
      <c r="AA1012" s="19" t="n"/>
      <c r="AB1012" s="19" t="n"/>
      <c r="AC1012" s="19" t="n"/>
      <c r="AD1012" s="19" t="n"/>
      <c r="AE1012" s="19" t="n"/>
      <c r="AF1012" s="19" t="n"/>
      <c r="AG1012" s="19" t="n"/>
      <c r="AH1012" s="19" t="n"/>
    </row>
  </sheetData>
  <mergeCells count="70">
    <mergeCell ref="X14:X16"/>
    <mergeCell ref="C48:C57"/>
    <mergeCell ref="S53:S57"/>
    <mergeCell ref="A26:A28"/>
    <mergeCell ref="A2:A4"/>
    <mergeCell ref="A17:A19"/>
    <mergeCell ref="M26:M28"/>
    <mergeCell ref="A20:A22"/>
    <mergeCell ref="A29:A31"/>
    <mergeCell ref="C32:C43"/>
    <mergeCell ref="D8:D10"/>
    <mergeCell ref="A23:A25"/>
    <mergeCell ref="I29:I31"/>
    <mergeCell ref="C23:C25"/>
    <mergeCell ref="E41:E43"/>
    <mergeCell ref="A14:A16"/>
    <mergeCell ref="T5:T10"/>
    <mergeCell ref="C5:C10"/>
    <mergeCell ref="U14:U16"/>
    <mergeCell ref="V5:V10"/>
    <mergeCell ref="P40:P43"/>
    <mergeCell ref="W5:W10"/>
    <mergeCell ref="W14:W16"/>
    <mergeCell ref="S26:S28"/>
    <mergeCell ref="O8:O10"/>
    <mergeCell ref="A53:A57"/>
    <mergeCell ref="X48:X57"/>
    <mergeCell ref="T40:T43"/>
    <mergeCell ref="S38:S43"/>
    <mergeCell ref="X11:X13"/>
    <mergeCell ref="G8:G10"/>
    <mergeCell ref="T14:T16"/>
    <mergeCell ref="J8:J10"/>
    <mergeCell ref="V14:V16"/>
    <mergeCell ref="A48:A52"/>
    <mergeCell ref="H26:H28"/>
    <mergeCell ref="F9:F10"/>
    <mergeCell ref="H53:H57"/>
    <mergeCell ref="H12:H13"/>
    <mergeCell ref="C29:C31"/>
    <mergeCell ref="A11:A13"/>
    <mergeCell ref="C11:C16"/>
    <mergeCell ref="S11:S13"/>
    <mergeCell ref="E29:E31"/>
    <mergeCell ref="X5:X10"/>
    <mergeCell ref="U11:U13"/>
    <mergeCell ref="E23:E25"/>
    <mergeCell ref="A5:A10"/>
    <mergeCell ref="A32:A37"/>
    <mergeCell ref="S5:S10"/>
    <mergeCell ref="S14:S16"/>
    <mergeCell ref="C26:C28"/>
    <mergeCell ref="U5:U10"/>
    <mergeCell ref="A44:A47"/>
    <mergeCell ref="Q8:Q10"/>
    <mergeCell ref="S23:S25"/>
    <mergeCell ref="H45:H47"/>
    <mergeCell ref="U41:U43"/>
    <mergeCell ref="K9:K10"/>
    <mergeCell ref="X38:X43"/>
    <mergeCell ref="M9:M10"/>
    <mergeCell ref="L8:L10"/>
    <mergeCell ref="N8:N10"/>
    <mergeCell ref="A38:A43"/>
    <mergeCell ref="I8:I10"/>
    <mergeCell ref="P8:P10"/>
    <mergeCell ref="J11:J13"/>
    <mergeCell ref="K15:K16"/>
    <mergeCell ref="F41:F43"/>
    <mergeCell ref="N14:N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L992"/>
  <sheetViews>
    <sheetView workbookViewId="0">
      <selection activeCell="A1" sqref="A1"/>
    </sheetView>
  </sheetViews>
  <sheetFormatPr baseColWidth="8" defaultColWidth="12.63" defaultRowHeight="15.75" customHeight="1"/>
  <cols>
    <col width="21" customWidth="1" style="76" min="1" max="1"/>
    <col width="21.13" customWidth="1" style="76" min="2" max="2"/>
    <col width="18.38" customWidth="1" style="76" min="3" max="3"/>
    <col width="62.75" customWidth="1" style="76" min="4" max="4"/>
    <col width="45.5" customWidth="1" style="76" min="5" max="5"/>
  </cols>
  <sheetData>
    <row r="1">
      <c r="A1" s="56" t="inlineStr">
        <is>
          <t>Đen: Skip</t>
        </is>
      </c>
      <c r="B1" s="56" t="inlineStr">
        <is>
          <t>Đỏ: Quan trọng</t>
        </is>
      </c>
      <c r="C1" s="56" t="inlineStr">
        <is>
          <t>Vàng: cân nhắc</t>
        </is>
      </c>
      <c r="D1" s="56" t="n"/>
      <c r="E1" s="57" t="n"/>
      <c r="F1" s="59" t="n"/>
      <c r="G1" s="59" t="n"/>
      <c r="H1" s="59" t="n"/>
      <c r="I1" s="59" t="n"/>
      <c r="J1" s="59" t="n"/>
      <c r="K1" s="59" t="n"/>
      <c r="L1" s="59" t="n"/>
    </row>
    <row r="2">
      <c r="A2" s="56" t="n"/>
      <c r="B2" s="56" t="n"/>
      <c r="C2" s="56" t="n"/>
      <c r="D2" s="56" t="n"/>
      <c r="E2" s="57" t="n"/>
      <c r="F2" s="59" t="n"/>
      <c r="G2" s="59" t="n"/>
      <c r="H2" s="59" t="n"/>
      <c r="I2" s="59" t="n"/>
      <c r="J2" s="59" t="n"/>
      <c r="K2" s="59" t="n"/>
      <c r="L2" s="59" t="n"/>
    </row>
    <row r="3">
      <c r="A3" s="60" t="inlineStr">
        <is>
          <t>Level</t>
        </is>
      </c>
      <c r="B3" s="60" t="inlineStr">
        <is>
          <t>Category</t>
        </is>
      </c>
      <c r="C3" s="60" t="inlineStr">
        <is>
          <t>Dimension</t>
        </is>
      </c>
      <c r="D3" s="60" t="inlineStr">
        <is>
          <t>Metrics</t>
        </is>
      </c>
      <c r="E3" s="61" t="inlineStr">
        <is>
          <t>Meaning</t>
        </is>
      </c>
      <c r="F3" s="59" t="n"/>
      <c r="G3" s="59" t="n"/>
      <c r="H3" s="59" t="n"/>
      <c r="I3" s="59" t="n"/>
      <c r="J3" s="59" t="n"/>
      <c r="K3" s="59" t="n"/>
      <c r="L3" s="59" t="n"/>
    </row>
    <row r="4">
      <c r="A4" s="63" t="inlineStr">
        <is>
          <t>1: Method Characterization</t>
        </is>
      </c>
      <c r="B4" s="63" t="inlineStr">
        <is>
          <t>SAE &amp; non-SAE Properties</t>
        </is>
      </c>
      <c r="C4" s="63" t="inlineStr">
        <is>
          <t>Semantic</t>
        </is>
      </c>
      <c r="D4" s="64" t="inlineStr">
        <is>
          <t>• Alignment with interpretable direction
• Generalizes beyond input-specific features vs input-dependent</t>
        </is>
      </c>
      <c r="E4" s="65" t="inlineStr">
        <is>
          <t>Does the steering vector capture abstract concepts or remain tied to specific input patterns?</t>
        </is>
      </c>
      <c r="F4" s="59" t="n"/>
      <c r="G4" s="59" t="n"/>
      <c r="H4" s="59" t="n"/>
      <c r="I4" s="59" t="n"/>
      <c r="J4" s="59" t="n"/>
      <c r="K4" s="59" t="n"/>
      <c r="L4" s="59" t="n"/>
    </row>
    <row r="5">
      <c r="A5" s="83" t="n"/>
      <c r="B5" s="87" t="n"/>
      <c r="C5" s="66" t="inlineStr">
        <is>
          <t>Extractability</t>
        </is>
      </c>
      <c r="D5" s="67" t="inlineStr">
        <is>
          <t>• Sample size required efficiency
• Robustness across prompts (effect magnitudes remain stable)</t>
        </is>
      </c>
      <c r="E5" s="65" t="inlineStr">
        <is>
          <t>How reliably can we extract effective steering vectors, and does the steering strength vary with different wording?</t>
        </is>
      </c>
      <c r="F5" s="59" t="n"/>
      <c r="G5" s="59" t="n"/>
      <c r="H5" s="59" t="n"/>
      <c r="I5" s="59" t="n"/>
      <c r="J5" s="59" t="n"/>
      <c r="K5" s="59" t="n"/>
      <c r="L5" s="59" t="n"/>
    </row>
    <row r="6">
      <c r="A6" s="83" t="n"/>
      <c r="B6" s="63" t="inlineStr">
        <is>
          <t>Intervention Strategy</t>
        </is>
      </c>
      <c r="C6" s="68" t="inlineStr">
        <is>
          <t>Optimal configuration</t>
        </is>
      </c>
      <c r="D6" s="69" t="inlineStr">
        <is>
          <t>• Best layers for intervention
• Optimal multiplier values
• Single vs multi-layer effectiveness</t>
        </is>
      </c>
      <c r="E6" s="65" t="inlineStr">
        <is>
          <t>Where and how strongly should we apply the intervention for maximum effect?</t>
        </is>
      </c>
      <c r="F6" s="75" t="inlineStr">
        <is>
          <t>Not sure if needed</t>
        </is>
      </c>
      <c r="G6" s="59" t="n"/>
      <c r="H6" s="59" t="n"/>
      <c r="I6" s="59" t="n"/>
      <c r="J6" s="59" t="n"/>
      <c r="K6" s="59" t="n"/>
      <c r="L6" s="59" t="n"/>
    </row>
    <row r="7">
      <c r="A7" s="87" t="n"/>
      <c r="B7" s="87" t="n"/>
      <c r="C7" s="68" t="inlineStr">
        <is>
          <t>Different components</t>
        </is>
      </c>
      <c r="D7" s="69" t="inlineStr">
        <is>
          <t>• MHA (Multi-Head Attention) interventions
• MLP (Feed-Forward) interventions
• Residual stream interventions</t>
        </is>
      </c>
      <c r="E7" s="65" t="inlineStr">
        <is>
          <t>Which architectural component is most effective for steering? Different components may capture different types of features.</t>
        </is>
      </c>
      <c r="F7" s="75" t="inlineStr">
        <is>
          <t>Not sure if needed</t>
        </is>
      </c>
      <c r="G7" s="59" t="n"/>
      <c r="H7" s="59" t="n"/>
      <c r="I7" s="59" t="n"/>
      <c r="J7" s="59" t="n"/>
      <c r="K7" s="59" t="n"/>
      <c r="L7" s="59" t="n"/>
    </row>
    <row r="8">
      <c r="A8" s="63" t="inlineStr">
        <is>
          <t>2: Behavioral Evaluation</t>
        </is>
      </c>
      <c r="B8" s="63" t="inlineStr">
        <is>
          <t>Effectiveness</t>
        </is>
      </c>
      <c r="C8" s="66" t="inlineStr">
        <is>
          <t>Primary metrics</t>
        </is>
      </c>
      <c r="D8" s="67" t="inlineStr">
        <is>
          <t>• Success rate on target behavior
• Effect intensity/magnitude</t>
        </is>
      </c>
      <c r="E8" s="65" t="inlineStr">
        <is>
          <t>How well does the steering accomplish the intended goal?</t>
        </is>
      </c>
      <c r="F8" s="59" t="inlineStr">
        <is>
          <t>Normalize decoder vector + scaling hyperparams</t>
        </is>
      </c>
      <c r="G8" s="59" t="n"/>
      <c r="H8" s="59" t="n"/>
      <c r="I8" s="59" t="n"/>
      <c r="J8" s="59" t="n"/>
      <c r="K8" s="59" t="n"/>
      <c r="L8" s="59" t="n"/>
    </row>
    <row r="9">
      <c r="A9" s="83" t="n"/>
      <c r="B9" s="87" t="n"/>
      <c r="C9" s="66" t="inlineStr">
        <is>
          <t>Specificity</t>
        </is>
      </c>
      <c r="D9" s="67" t="inlineStr">
        <is>
          <t>• Precision vs Recall AUC
• Target vs off-target task performance ratio</t>
        </is>
      </c>
      <c r="E9" s="65" t="inlineStr">
        <is>
          <t>How surgically does it affect only the intended behavior without collateral changes?</t>
        </is>
      </c>
      <c r="F9" s="59" t="n"/>
      <c r="G9" s="59" t="n"/>
      <c r="H9" s="59" t="n"/>
      <c r="I9" s="59" t="n"/>
      <c r="J9" s="59" t="n"/>
      <c r="K9" s="59" t="n"/>
      <c r="L9" s="59" t="n"/>
    </row>
    <row r="10">
      <c r="A10" s="83" t="n"/>
      <c r="B10" s="63" t="inlineStr">
        <is>
          <t>Robustness</t>
        </is>
      </c>
      <c r="C10" s="63" t="inlineStr">
        <is>
          <t>Consistency</t>
        </is>
      </c>
      <c r="D10" s="64" t="inlineStr">
        <is>
          <t>• Stability across similar inputs
• Run-to-run reproducibility</t>
        </is>
      </c>
      <c r="E10" s="65" t="inlineStr">
        <is>
          <t>Does the same input consistently produce the same steered output?</t>
        </is>
      </c>
      <c r="F10" s="59" t="n"/>
      <c r="G10" s="59" t="n"/>
      <c r="H10" s="59" t="n"/>
      <c r="I10" s="59" t="n"/>
      <c r="J10" s="59" t="n"/>
      <c r="K10" s="59" t="n"/>
      <c r="L10" s="59" t="n"/>
    </row>
    <row r="11">
      <c r="A11" s="83" t="n"/>
      <c r="B11" s="87" t="n"/>
      <c r="C11" s="66" t="inlineStr">
        <is>
          <t>Generalization</t>
        </is>
      </c>
      <c r="D11" s="64" t="inlineStr">
        <is>
          <t>• In-distribution performance
• Out-of-distribution transfer
• Edge cases handling
• Adversarial robustness</t>
        </is>
      </c>
      <c r="E11" s="65" t="inlineStr">
        <is>
          <t>Does the steering work beyond the specific contexts it was developed for?</t>
        </is>
      </c>
      <c r="F11" s="59" t="n"/>
      <c r="G11" s="59" t="n"/>
      <c r="H11" s="59" t="n"/>
      <c r="I11" s="59" t="n"/>
      <c r="J11" s="59" t="n"/>
      <c r="K11" s="59" t="n"/>
      <c r="L11" s="59" t="n"/>
    </row>
    <row r="12">
      <c r="A12" s="83" t="n"/>
      <c r="B12" s="63" t="inlineStr">
        <is>
          <t>Preservation</t>
        </is>
      </c>
      <c r="C12" s="66" t="inlineStr">
        <is>
          <t>Capability maintenance</t>
        </is>
      </c>
      <c r="D12" s="64" t="inlineStr">
        <is>
          <t>• Output quality (coherence, fluency, naturalness)
• Off-target task performance
• Core model skills retention</t>
        </is>
      </c>
      <c r="E12" s="65" t="inlineStr">
        <is>
          <t>What pre-existing capabilities remain intact after steering?</t>
        </is>
      </c>
      <c r="F12" s="59" t="inlineStr">
        <is>
          <t>LLM Eval</t>
        </is>
      </c>
      <c r="G12" s="59" t="n"/>
      <c r="H12" s="59" t="n"/>
      <c r="I12" s="59" t="n"/>
      <c r="J12" s="59" t="n"/>
      <c r="K12" s="59" t="n"/>
      <c r="L12" s="59" t="n"/>
    </row>
    <row r="13">
      <c r="A13" s="83" t="n"/>
      <c r="B13" s="87" t="n"/>
      <c r="C13" s="71" t="inlineStr">
        <is>
          <t>Behaviour Longevity</t>
        </is>
      </c>
      <c r="D13" s="64" t="inlineStr">
        <is>
          <t>• Behaviour preservability during long inference
• Effect persistence through generation
• Early vs late token stability</t>
        </is>
      </c>
      <c r="E13" s="65" t="inlineStr">
        <is>
          <t>Does the steering effect hold consistently throughout long text generation?</t>
        </is>
      </c>
      <c r="F13" s="59" t="n"/>
      <c r="G13" s="59" t="n"/>
      <c r="H13" s="59" t="n"/>
      <c r="I13" s="59" t="n"/>
      <c r="J13" s="59" t="n"/>
      <c r="K13" s="59" t="n"/>
      <c r="L13" s="59" t="n"/>
    </row>
    <row r="14">
      <c r="A14" s="83" t="n"/>
      <c r="B14" s="63" t="inlineStr">
        <is>
          <t>Side Effects</t>
        </is>
      </c>
      <c r="C14" s="63" t="inlineStr">
        <is>
          <t>Negative externalities</t>
        </is>
      </c>
      <c r="D14" s="64" t="inlineStr">
        <is>
          <t>• Unwanted/new behaviors in failure modes</t>
        </is>
      </c>
      <c r="E14" s="65" t="inlineStr">
        <is>
          <t>What new problems emerge that weren't present before steering?</t>
        </is>
      </c>
      <c r="F14" s="59" t="n"/>
      <c r="G14" s="59" t="n"/>
      <c r="H14" s="59" t="n"/>
      <c r="I14" s="59" t="n"/>
      <c r="J14" s="59" t="n"/>
      <c r="K14" s="59" t="n"/>
      <c r="L14" s="59" t="n"/>
    </row>
    <row r="15">
      <c r="A15" s="87" t="n"/>
      <c r="B15" s="87" t="n"/>
      <c r="C15" s="68" t="inlineStr">
        <is>
          <t>Complex steering</t>
        </is>
      </c>
      <c r="D15" s="69" t="inlineStr">
        <is>
          <t>• Performance when applying multiple steering vectors simultaneously
• Performance when steering for multiple objectives with one vector
• Interaction effects between concurrent steerings</t>
        </is>
      </c>
      <c r="E15" s="65" t="inlineStr">
        <is>
          <t>How does the method handle multi-objective or multi-vector steering scenarios?</t>
        </is>
      </c>
      <c r="F15" s="59" t="n"/>
      <c r="G15" s="59" t="n"/>
      <c r="H15" s="59" t="n"/>
      <c r="I15" s="59" t="n"/>
      <c r="J15" s="59" t="n"/>
      <c r="K15" s="59" t="n"/>
      <c r="L15" s="59" t="n"/>
    </row>
    <row r="16">
      <c r="A16" s="63" t="inlineStr">
        <is>
          <t>3. Specified Benchmarks</t>
        </is>
      </c>
      <c r="B16" s="63" t="inlineStr">
        <is>
          <t>Task-Specific Metrics</t>
        </is>
      </c>
      <c r="C16" s="63" t="inlineStr">
        <is>
          <t>Truthfulness</t>
        </is>
      </c>
      <c r="D16" s="64" t="inlineStr">
        <is>
          <t>• Factual accuracy
• Hallucination rate
• Citation correctness</t>
        </is>
      </c>
      <c r="E16" s="65" t="inlineStr">
        <is>
          <t>Does the steered model maintain or improve factual reliability?</t>
        </is>
      </c>
      <c r="F16" s="59" t="n"/>
      <c r="G16" s="59" t="n"/>
      <c r="H16" s="59" t="n"/>
      <c r="I16" s="59" t="n"/>
      <c r="J16" s="59" t="n"/>
      <c r="K16" s="59" t="n"/>
      <c r="L16" s="59" t="n"/>
    </row>
    <row r="17">
      <c r="A17" s="83" t="n"/>
      <c r="B17" s="83" t="n"/>
      <c r="C17" s="63" t="inlineStr">
        <is>
          <t>Safety</t>
        </is>
      </c>
      <c r="D17" s="64" t="inlineStr">
        <is>
          <t>• Refusal precision (refusing harmful requests)
• Refusal recall (not over-refusing benign requests)
• Jailbreak resistance
• Toxicity reduction</t>
        </is>
      </c>
      <c r="E17" s="65" t="inlineStr">
        <is>
          <t>Does the steering achieve safety goals without over-censoring?</t>
        </is>
      </c>
      <c r="F17" s="59" t="n"/>
      <c r="G17" s="59" t="n"/>
      <c r="H17" s="59" t="n"/>
      <c r="I17" s="59" t="n"/>
      <c r="J17" s="59" t="n"/>
      <c r="K17" s="59" t="n"/>
      <c r="L17" s="59" t="n"/>
    </row>
    <row r="18">
      <c r="A18" s="83" t="n"/>
      <c r="B18" s="83" t="n"/>
      <c r="C18" s="63" t="inlineStr">
        <is>
          <t>Reasoning</t>
        </is>
      </c>
      <c r="D18" s="64" t="inlineStr">
        <is>
          <t>• Logical validity
• Step quality in chain-of-thought
• Final answer correctness</t>
        </is>
      </c>
      <c r="E18" s="65" t="inlineStr">
        <is>
          <t>Does the steering improve reasoning capabilities?</t>
        </is>
      </c>
      <c r="F18" s="59" t="n"/>
      <c r="G18" s="59" t="n"/>
      <c r="H18" s="59" t="n"/>
      <c r="I18" s="59" t="n"/>
      <c r="J18" s="59" t="n"/>
      <c r="K18" s="59" t="n"/>
      <c r="L18" s="59" t="n"/>
    </row>
    <row r="19">
      <c r="A19" s="83" t="n"/>
      <c r="B19" s="83" t="n"/>
      <c r="C19" s="63" t="inlineStr">
        <is>
          <t>Style</t>
        </is>
      </c>
      <c r="D19" s="64" t="inlineStr">
        <is>
          <t>• Tone alignment
• Formality level
• Readability scores</t>
        </is>
      </c>
      <c r="E19" s="65" t="inlineStr">
        <is>
          <t>Does the output match the desired stylistic properties?</t>
        </is>
      </c>
      <c r="F19" s="59" t="n"/>
      <c r="G19" s="59" t="n"/>
      <c r="H19" s="59" t="n"/>
      <c r="I19" s="59" t="n"/>
      <c r="J19" s="59" t="n"/>
      <c r="K19" s="59" t="n"/>
      <c r="L19" s="59" t="n"/>
    </row>
    <row r="20">
      <c r="A20" s="87" t="n"/>
      <c r="B20" s="87" t="n"/>
      <c r="C20" s="63" t="inlineStr">
        <is>
          <t>Instruction-following</t>
        </is>
      </c>
      <c r="D20" s="64" t="inlineStr">
        <is>
          <t>• Format compliance
• Constraint adherence
• Task completion rate</t>
        </is>
      </c>
      <c r="E20" s="65" t="inlineStr">
        <is>
          <t>Does the model follow instructions more reliably after steering?</t>
        </is>
      </c>
      <c r="F20" s="59" t="n"/>
      <c r="G20" s="59" t="n"/>
      <c r="H20" s="59" t="n"/>
      <c r="I20" s="59" t="n"/>
      <c r="J20" s="59" t="n"/>
      <c r="K20" s="59" t="n"/>
      <c r="L20" s="59" t="n"/>
    </row>
    <row r="21">
      <c r="A21" s="72" t="n"/>
      <c r="B21" s="72" t="n"/>
      <c r="C21" s="72" t="n"/>
      <c r="D21" s="72" t="n"/>
      <c r="E21" s="74" t="n"/>
      <c r="F21" s="59" t="n"/>
      <c r="G21" s="59" t="n"/>
      <c r="H21" s="59" t="n"/>
      <c r="I21" s="59" t="n"/>
      <c r="J21" s="59" t="n"/>
      <c r="K21" s="59" t="n"/>
      <c r="L21" s="59" t="n"/>
    </row>
    <row r="22">
      <c r="A22" s="72" t="n"/>
      <c r="B22" s="72" t="n"/>
      <c r="C22" s="72" t="n"/>
      <c r="D22" s="72" t="n"/>
      <c r="E22" s="74" t="n"/>
      <c r="F22" s="59" t="n"/>
      <c r="G22" s="59" t="n"/>
      <c r="H22" s="59" t="n"/>
      <c r="I22" s="59" t="n"/>
      <c r="J22" s="59" t="n"/>
      <c r="K22" s="59" t="n"/>
      <c r="L22" s="59" t="n"/>
    </row>
    <row r="23">
      <c r="E23" s="74" t="n"/>
      <c r="F23" s="59" t="n"/>
      <c r="G23" s="59" t="n"/>
      <c r="H23" s="59" t="n"/>
      <c r="I23" s="59" t="n"/>
      <c r="J23" s="59" t="n"/>
      <c r="K23" s="59" t="n"/>
      <c r="L23" s="59" t="n"/>
    </row>
    <row r="24">
      <c r="E24" s="74" t="n"/>
      <c r="F24" s="59" t="n"/>
      <c r="G24" s="59" t="n"/>
      <c r="H24" s="59" t="n"/>
      <c r="I24" s="59" t="n"/>
      <c r="J24" s="59" t="n"/>
      <c r="K24" s="59" t="n"/>
      <c r="L24" s="59" t="n"/>
    </row>
    <row r="25">
      <c r="E25" s="74" t="n"/>
      <c r="F25" s="59" t="n"/>
      <c r="G25" s="59" t="n"/>
      <c r="H25" s="59" t="n"/>
      <c r="I25" s="59" t="n"/>
      <c r="J25" s="59" t="n"/>
      <c r="K25" s="59" t="n"/>
      <c r="L25" s="59" t="n"/>
    </row>
    <row r="26">
      <c r="E26" s="74" t="n"/>
      <c r="F26" s="59" t="n"/>
      <c r="G26" s="59" t="n"/>
      <c r="H26" s="59" t="n"/>
      <c r="I26" s="59" t="n"/>
      <c r="J26" s="59" t="n"/>
      <c r="K26" s="59" t="n"/>
      <c r="L26" s="59" t="n"/>
    </row>
    <row r="27">
      <c r="E27" s="74" t="n"/>
      <c r="F27" s="59" t="n"/>
      <c r="G27" s="59" t="n"/>
      <c r="H27" s="59" t="n"/>
      <c r="I27" s="59" t="n"/>
      <c r="J27" s="59" t="n"/>
      <c r="K27" s="59" t="n"/>
      <c r="L27" s="59" t="n"/>
    </row>
    <row r="28">
      <c r="E28" s="74" t="n"/>
      <c r="F28" s="59" t="n"/>
      <c r="G28" s="59" t="n"/>
      <c r="H28" s="59" t="n"/>
      <c r="I28" s="59" t="n"/>
      <c r="J28" s="59" t="n"/>
      <c r="K28" s="59" t="n"/>
      <c r="L28" s="59" t="n"/>
    </row>
    <row r="29">
      <c r="E29" s="74" t="n"/>
      <c r="F29" s="59" t="n"/>
      <c r="G29" s="59" t="n"/>
      <c r="H29" s="59" t="n"/>
      <c r="I29" s="59" t="n"/>
      <c r="J29" s="59" t="n"/>
      <c r="K29" s="59" t="n"/>
      <c r="L29" s="59" t="n"/>
    </row>
    <row r="30">
      <c r="E30" s="74" t="n"/>
      <c r="F30" s="59" t="n"/>
      <c r="G30" s="59" t="n"/>
      <c r="H30" s="59" t="n"/>
      <c r="I30" s="59" t="n"/>
      <c r="J30" s="59" t="n"/>
      <c r="K30" s="59" t="n"/>
      <c r="L30" s="59" t="n"/>
    </row>
    <row r="31">
      <c r="E31" s="74" t="n"/>
      <c r="F31" s="59" t="n"/>
      <c r="G31" s="59" t="n"/>
      <c r="H31" s="59" t="n"/>
      <c r="I31" s="59" t="n"/>
      <c r="J31" s="59" t="n"/>
      <c r="K31" s="59" t="n"/>
      <c r="L31" s="59" t="n"/>
    </row>
    <row r="32">
      <c r="E32" s="74" t="n"/>
      <c r="F32" s="59" t="n"/>
      <c r="G32" s="59" t="n"/>
      <c r="H32" s="59" t="n"/>
      <c r="I32" s="59" t="n"/>
      <c r="J32" s="59" t="n"/>
      <c r="K32" s="59" t="n"/>
      <c r="L32" s="59" t="n"/>
    </row>
    <row r="33">
      <c r="E33" s="74" t="n"/>
      <c r="F33" s="59" t="n"/>
      <c r="G33" s="59" t="n"/>
      <c r="H33" s="59" t="n"/>
      <c r="I33" s="59" t="n"/>
      <c r="J33" s="59" t="n"/>
      <c r="K33" s="59" t="n"/>
      <c r="L33" s="59" t="n"/>
    </row>
    <row r="34">
      <c r="E34" s="74" t="n"/>
      <c r="F34" s="59" t="n"/>
      <c r="G34" s="59" t="n"/>
      <c r="H34" s="59" t="n"/>
      <c r="I34" s="59" t="n"/>
      <c r="J34" s="59" t="n"/>
      <c r="K34" s="59" t="n"/>
      <c r="L34" s="59" t="n"/>
    </row>
    <row r="35">
      <c r="E35" s="74" t="n"/>
      <c r="F35" s="59" t="n"/>
      <c r="G35" s="59" t="n"/>
      <c r="H35" s="59" t="n"/>
      <c r="I35" s="59" t="n"/>
      <c r="J35" s="59" t="n"/>
      <c r="K35" s="59" t="n"/>
      <c r="L35" s="59" t="n"/>
    </row>
    <row r="36">
      <c r="E36" s="74" t="n"/>
      <c r="F36" s="59" t="n"/>
      <c r="G36" s="59" t="n"/>
      <c r="H36" s="59" t="n"/>
      <c r="I36" s="59" t="n"/>
      <c r="J36" s="59" t="n"/>
      <c r="K36" s="59" t="n"/>
      <c r="L36" s="59" t="n"/>
    </row>
    <row r="37">
      <c r="E37" s="74" t="n"/>
      <c r="F37" s="59" t="n"/>
      <c r="G37" s="59" t="n"/>
      <c r="H37" s="59" t="n"/>
      <c r="I37" s="59" t="n"/>
      <c r="J37" s="59" t="n"/>
      <c r="K37" s="59" t="n"/>
      <c r="L37" s="59" t="n"/>
    </row>
    <row r="38">
      <c r="E38" s="75" t="n"/>
      <c r="F38" s="59" t="n"/>
      <c r="G38" s="59" t="n"/>
      <c r="H38" s="59" t="n"/>
      <c r="I38" s="59" t="n"/>
      <c r="J38" s="59" t="n"/>
      <c r="K38" s="59" t="n"/>
      <c r="L38" s="59" t="n"/>
    </row>
    <row r="39">
      <c r="E39" s="75" t="n"/>
      <c r="F39" s="59" t="n"/>
      <c r="G39" s="59" t="n"/>
      <c r="H39" s="59" t="n"/>
      <c r="I39" s="59" t="n"/>
      <c r="J39" s="59" t="n"/>
      <c r="K39" s="59" t="n"/>
      <c r="L39" s="59" t="n"/>
    </row>
    <row r="40">
      <c r="E40" s="75" t="n"/>
      <c r="F40" s="59" t="n"/>
      <c r="G40" s="59" t="n"/>
      <c r="H40" s="59" t="n"/>
      <c r="I40" s="59" t="n"/>
      <c r="J40" s="59" t="n"/>
      <c r="K40" s="59" t="n"/>
      <c r="L40" s="59" t="n"/>
    </row>
    <row r="41">
      <c r="E41" s="75" t="n"/>
      <c r="F41" s="59" t="n"/>
      <c r="G41" s="59" t="n"/>
      <c r="H41" s="59" t="n"/>
      <c r="I41" s="59" t="n"/>
      <c r="J41" s="59" t="n"/>
      <c r="K41" s="59" t="n"/>
      <c r="L41" s="59" t="n"/>
    </row>
    <row r="42">
      <c r="E42" s="75" t="n"/>
      <c r="F42" s="59" t="n"/>
      <c r="G42" s="59" t="n"/>
      <c r="H42" s="59" t="n"/>
      <c r="I42" s="59" t="n"/>
      <c r="J42" s="59" t="n"/>
      <c r="K42" s="59" t="n"/>
      <c r="L42" s="59" t="n"/>
    </row>
    <row r="43">
      <c r="E43" s="75" t="n"/>
      <c r="F43" s="59" t="n"/>
      <c r="G43" s="59" t="n"/>
      <c r="H43" s="59" t="n"/>
      <c r="I43" s="59" t="n"/>
      <c r="J43" s="59" t="n"/>
      <c r="K43" s="59" t="n"/>
      <c r="L43" s="59" t="n"/>
    </row>
    <row r="44">
      <c r="E44" s="75" t="n"/>
      <c r="F44" s="59" t="n"/>
      <c r="G44" s="59" t="n"/>
      <c r="H44" s="59" t="n"/>
      <c r="I44" s="59" t="n"/>
      <c r="J44" s="59" t="n"/>
      <c r="K44" s="59" t="n"/>
      <c r="L44" s="59" t="n"/>
    </row>
    <row r="45">
      <c r="E45" s="75" t="n"/>
      <c r="F45" s="59" t="n"/>
      <c r="G45" s="59" t="n"/>
      <c r="H45" s="59" t="n"/>
      <c r="I45" s="59" t="n"/>
      <c r="J45" s="59" t="n"/>
      <c r="K45" s="59" t="n"/>
      <c r="L45" s="59" t="n"/>
    </row>
    <row r="46">
      <c r="E46" s="75" t="n"/>
      <c r="F46" s="59" t="n"/>
      <c r="G46" s="59" t="n"/>
      <c r="H46" s="59" t="n"/>
      <c r="I46" s="59" t="n"/>
      <c r="J46" s="59" t="n"/>
      <c r="K46" s="59" t="n"/>
      <c r="L46" s="59" t="n"/>
    </row>
    <row r="47">
      <c r="E47" s="75" t="n"/>
      <c r="F47" s="59" t="n"/>
      <c r="G47" s="59" t="n"/>
      <c r="H47" s="59" t="n"/>
      <c r="I47" s="59" t="n"/>
      <c r="J47" s="59" t="n"/>
      <c r="K47" s="59" t="n"/>
      <c r="L47" s="59" t="n"/>
    </row>
    <row r="48">
      <c r="E48" s="75" t="n"/>
      <c r="F48" s="59" t="n"/>
      <c r="G48" s="59" t="n"/>
      <c r="H48" s="59" t="n"/>
      <c r="I48" s="59" t="n"/>
      <c r="J48" s="59" t="n"/>
      <c r="K48" s="59" t="n"/>
      <c r="L48" s="59" t="n"/>
    </row>
    <row r="49">
      <c r="E49" s="75" t="n"/>
      <c r="F49" s="59" t="n"/>
      <c r="G49" s="59" t="n"/>
      <c r="H49" s="59" t="n"/>
      <c r="I49" s="59" t="n"/>
      <c r="J49" s="59" t="n"/>
      <c r="K49" s="59" t="n"/>
      <c r="L49" s="59" t="n"/>
    </row>
    <row r="50">
      <c r="E50" s="75" t="n"/>
      <c r="F50" s="59" t="n"/>
      <c r="G50" s="59" t="n"/>
      <c r="H50" s="59" t="n"/>
      <c r="I50" s="59" t="n"/>
      <c r="J50" s="59" t="n"/>
      <c r="K50" s="59" t="n"/>
      <c r="L50" s="59" t="n"/>
    </row>
    <row r="51">
      <c r="E51" s="75" t="n"/>
      <c r="F51" s="59" t="n"/>
      <c r="G51" s="59" t="n"/>
      <c r="H51" s="59" t="n"/>
      <c r="I51" s="59" t="n"/>
      <c r="J51" s="59" t="n"/>
      <c r="K51" s="59" t="n"/>
      <c r="L51" s="59" t="n"/>
    </row>
    <row r="52">
      <c r="E52" s="75" t="n"/>
      <c r="F52" s="59" t="n"/>
      <c r="G52" s="59" t="n"/>
      <c r="H52" s="59" t="n"/>
      <c r="I52" s="59" t="n"/>
      <c r="J52" s="59" t="n"/>
      <c r="K52" s="59" t="n"/>
      <c r="L52" s="59" t="n"/>
    </row>
    <row r="53">
      <c r="E53" s="75" t="n"/>
      <c r="F53" s="59" t="n"/>
      <c r="G53" s="59" t="n"/>
      <c r="H53" s="59" t="n"/>
      <c r="I53" s="59" t="n"/>
      <c r="J53" s="59" t="n"/>
      <c r="K53" s="59" t="n"/>
      <c r="L53" s="59" t="n"/>
    </row>
    <row r="54">
      <c r="E54" s="75" t="n"/>
      <c r="F54" s="59" t="n"/>
      <c r="G54" s="59" t="n"/>
      <c r="H54" s="59" t="n"/>
      <c r="I54" s="59" t="n"/>
      <c r="J54" s="59" t="n"/>
      <c r="K54" s="59" t="n"/>
      <c r="L54" s="59" t="n"/>
    </row>
    <row r="55">
      <c r="E55" s="75" t="n"/>
      <c r="F55" s="59" t="n"/>
      <c r="G55" s="59" t="n"/>
      <c r="H55" s="59" t="n"/>
      <c r="I55" s="59" t="n"/>
      <c r="J55" s="59" t="n"/>
      <c r="K55" s="59" t="n"/>
      <c r="L55" s="59" t="n"/>
    </row>
    <row r="56">
      <c r="E56" s="75" t="n"/>
      <c r="F56" s="59" t="n"/>
      <c r="G56" s="59" t="n"/>
      <c r="H56" s="59" t="n"/>
      <c r="I56" s="59" t="n"/>
      <c r="J56" s="59" t="n"/>
      <c r="K56" s="59" t="n"/>
      <c r="L56" s="59" t="n"/>
    </row>
    <row r="57">
      <c r="E57" s="75" t="n"/>
      <c r="F57" s="59" t="n"/>
      <c r="G57" s="59" t="n"/>
      <c r="H57" s="59" t="n"/>
      <c r="I57" s="59" t="n"/>
      <c r="J57" s="59" t="n"/>
      <c r="K57" s="59" t="n"/>
      <c r="L57" s="59" t="n"/>
    </row>
    <row r="58">
      <c r="E58" s="75" t="n"/>
      <c r="F58" s="59" t="n"/>
      <c r="G58" s="59" t="n"/>
      <c r="H58" s="59" t="n"/>
      <c r="I58" s="59" t="n"/>
      <c r="J58" s="59" t="n"/>
      <c r="K58" s="59" t="n"/>
      <c r="L58" s="59" t="n"/>
    </row>
    <row r="59">
      <c r="E59" s="75" t="n"/>
      <c r="F59" s="59" t="n"/>
      <c r="G59" s="59" t="n"/>
      <c r="H59" s="59" t="n"/>
      <c r="I59" s="59" t="n"/>
      <c r="J59" s="59" t="n"/>
      <c r="K59" s="59" t="n"/>
      <c r="L59" s="59" t="n"/>
    </row>
    <row r="60">
      <c r="E60" s="75" t="n"/>
      <c r="F60" s="59" t="n"/>
      <c r="G60" s="59" t="n"/>
      <c r="H60" s="59" t="n"/>
      <c r="I60" s="59" t="n"/>
      <c r="J60" s="59" t="n"/>
      <c r="K60" s="59" t="n"/>
      <c r="L60" s="59" t="n"/>
    </row>
    <row r="61">
      <c r="E61" s="75" t="n"/>
      <c r="F61" s="59" t="n"/>
      <c r="G61" s="59" t="n"/>
      <c r="H61" s="59" t="n"/>
      <c r="I61" s="59" t="n"/>
      <c r="J61" s="59" t="n"/>
      <c r="K61" s="59" t="n"/>
      <c r="L61" s="59" t="n"/>
    </row>
    <row r="62">
      <c r="E62" s="3" t="n"/>
      <c r="F62" s="59" t="n"/>
      <c r="G62" s="59" t="n"/>
      <c r="H62" s="59" t="n"/>
      <c r="I62" s="59" t="n"/>
      <c r="J62" s="59" t="n"/>
      <c r="K62" s="59" t="n"/>
      <c r="L62" s="59" t="n"/>
    </row>
    <row r="63">
      <c r="E63" s="3" t="n"/>
      <c r="F63" s="59" t="n"/>
      <c r="G63" s="59" t="n"/>
      <c r="H63" s="59" t="n"/>
      <c r="I63" s="59" t="n"/>
      <c r="J63" s="59" t="n"/>
      <c r="K63" s="59" t="n"/>
      <c r="L63" s="59" t="n"/>
    </row>
    <row r="64">
      <c r="E64" s="3" t="n"/>
      <c r="G64" s="59" t="n"/>
      <c r="H64" s="59" t="n"/>
      <c r="I64" s="59" t="n"/>
      <c r="J64" s="59" t="n"/>
      <c r="K64" s="59" t="n"/>
      <c r="L64" s="59" t="n"/>
    </row>
    <row r="65">
      <c r="E65" s="3" t="n"/>
    </row>
    <row r="66">
      <c r="E66" s="3" t="n"/>
    </row>
    <row r="67">
      <c r="E67" s="3" t="n"/>
    </row>
    <row r="68">
      <c r="E68" s="3" t="n"/>
    </row>
    <row r="69">
      <c r="E69" s="3" t="n"/>
    </row>
    <row r="70">
      <c r="E70" s="3" t="n"/>
    </row>
    <row r="71">
      <c r="E71" s="3" t="n"/>
    </row>
    <row r="72">
      <c r="E72" s="3" t="n"/>
    </row>
    <row r="73">
      <c r="E73" s="3" t="n"/>
    </row>
    <row r="74">
      <c r="E74" s="3" t="n"/>
    </row>
    <row r="75">
      <c r="E75" s="3" t="n"/>
    </row>
    <row r="76">
      <c r="E76" s="3" t="n"/>
    </row>
    <row r="77">
      <c r="E77" s="3" t="n"/>
    </row>
    <row r="78">
      <c r="E78" s="3" t="n"/>
    </row>
    <row r="79">
      <c r="E79" s="3" t="n"/>
    </row>
    <row r="80">
      <c r="E80" s="3" t="n"/>
    </row>
    <row r="81">
      <c r="E81" s="3" t="n"/>
    </row>
    <row r="82">
      <c r="E82" s="3" t="n"/>
    </row>
    <row r="83">
      <c r="E83" s="3" t="n"/>
    </row>
    <row r="84">
      <c r="E84" s="3" t="n"/>
    </row>
    <row r="85">
      <c r="E85" s="3" t="n"/>
    </row>
    <row r="86">
      <c r="E86" s="3" t="n"/>
    </row>
    <row r="87">
      <c r="E87" s="3" t="n"/>
    </row>
    <row r="88">
      <c r="E88" s="3" t="n"/>
    </row>
    <row r="89">
      <c r="E89" s="3" t="n"/>
    </row>
    <row r="90">
      <c r="E90" s="3" t="n"/>
    </row>
    <row r="91">
      <c r="E91" s="3" t="n"/>
    </row>
    <row r="92">
      <c r="E92" s="3" t="n"/>
    </row>
    <row r="93">
      <c r="E93" s="3" t="n"/>
    </row>
    <row r="94">
      <c r="E94" s="3" t="n"/>
    </row>
    <row r="95">
      <c r="E95" s="3" t="n"/>
    </row>
    <row r="96">
      <c r="E96" s="3" t="n"/>
    </row>
    <row r="97">
      <c r="E97" s="3" t="n"/>
    </row>
    <row r="98">
      <c r="E98" s="3" t="n"/>
    </row>
    <row r="99">
      <c r="E99" s="3" t="n"/>
    </row>
    <row r="100">
      <c r="E100" s="3" t="n"/>
    </row>
    <row r="101">
      <c r="E101" s="3" t="n"/>
    </row>
    <row r="102">
      <c r="E102" s="3" t="n"/>
    </row>
    <row r="103">
      <c r="E103" s="3" t="n"/>
    </row>
    <row r="104">
      <c r="E104" s="3" t="n"/>
    </row>
    <row r="105">
      <c r="E105" s="3" t="n"/>
    </row>
    <row r="106">
      <c r="E106" s="3" t="n"/>
    </row>
    <row r="107">
      <c r="E107" s="3" t="n"/>
    </row>
    <row r="108">
      <c r="E108" s="3" t="n"/>
    </row>
    <row r="109">
      <c r="E109" s="3" t="n"/>
    </row>
    <row r="110">
      <c r="E110" s="3" t="n"/>
    </row>
    <row r="111">
      <c r="E111" s="3" t="n"/>
    </row>
    <row r="112">
      <c r="E112" s="3" t="n"/>
    </row>
    <row r="113">
      <c r="E113" s="3" t="n"/>
    </row>
    <row r="114">
      <c r="E114" s="3" t="n"/>
    </row>
    <row r="115">
      <c r="E115" s="3" t="n"/>
    </row>
    <row r="116">
      <c r="E116" s="3" t="n"/>
    </row>
    <row r="117">
      <c r="E117" s="3" t="n"/>
    </row>
    <row r="118">
      <c r="E118" s="3" t="n"/>
    </row>
    <row r="119">
      <c r="E119" s="3" t="n"/>
    </row>
    <row r="120">
      <c r="E120" s="3" t="n"/>
    </row>
    <row r="121">
      <c r="E121" s="3" t="n"/>
    </row>
    <row r="122">
      <c r="E122" s="3" t="n"/>
    </row>
    <row r="123">
      <c r="E123" s="3" t="n"/>
    </row>
    <row r="124">
      <c r="E124" s="3" t="n"/>
    </row>
    <row r="125">
      <c r="E125" s="3" t="n"/>
    </row>
    <row r="126">
      <c r="E126" s="3" t="n"/>
    </row>
    <row r="127">
      <c r="E127" s="3" t="n"/>
    </row>
    <row r="128">
      <c r="E128" s="3" t="n"/>
    </row>
    <row r="129">
      <c r="E129" s="3" t="n"/>
    </row>
    <row r="130">
      <c r="E130" s="3" t="n"/>
    </row>
    <row r="131">
      <c r="E131" s="3" t="n"/>
    </row>
    <row r="132">
      <c r="E132" s="3" t="n"/>
    </row>
    <row r="133">
      <c r="E133" s="3" t="n"/>
    </row>
    <row r="134">
      <c r="E134" s="3" t="n"/>
    </row>
    <row r="135">
      <c r="E135" s="3" t="n"/>
    </row>
    <row r="136">
      <c r="E136" s="3" t="n"/>
    </row>
    <row r="137">
      <c r="E137" s="3" t="n"/>
    </row>
    <row r="138">
      <c r="E138" s="3" t="n"/>
    </row>
    <row r="139">
      <c r="E139" s="3" t="n"/>
    </row>
    <row r="140">
      <c r="E140" s="3" t="n"/>
    </row>
    <row r="141">
      <c r="E141" s="3" t="n"/>
    </row>
    <row r="142">
      <c r="E142" s="3" t="n"/>
    </row>
    <row r="143">
      <c r="E143" s="3" t="n"/>
    </row>
    <row r="144">
      <c r="E144" s="3" t="n"/>
    </row>
    <row r="145">
      <c r="E145" s="3" t="n"/>
    </row>
    <row r="146">
      <c r="E146" s="3" t="n"/>
    </row>
    <row r="147">
      <c r="E147" s="3" t="n"/>
    </row>
    <row r="148">
      <c r="E148" s="3" t="n"/>
    </row>
    <row r="149">
      <c r="E149" s="3" t="n"/>
    </row>
    <row r="150">
      <c r="E150" s="3" t="n"/>
    </row>
    <row r="151">
      <c r="E151" s="3" t="n"/>
    </row>
    <row r="152">
      <c r="E152" s="3" t="n"/>
    </row>
    <row r="153">
      <c r="E153" s="3" t="n"/>
    </row>
    <row r="154">
      <c r="E154" s="3" t="n"/>
    </row>
    <row r="155">
      <c r="E155" s="3" t="n"/>
    </row>
    <row r="156">
      <c r="E156" s="3" t="n"/>
    </row>
    <row r="157">
      <c r="E157" s="3" t="n"/>
    </row>
    <row r="158">
      <c r="E158" s="3" t="n"/>
    </row>
    <row r="159">
      <c r="E159" s="3" t="n"/>
    </row>
    <row r="160">
      <c r="E160" s="3" t="n"/>
    </row>
    <row r="161">
      <c r="E161" s="3" t="n"/>
    </row>
    <row r="162">
      <c r="E162" s="3" t="n"/>
    </row>
    <row r="163">
      <c r="E163" s="3" t="n"/>
    </row>
    <row r="164">
      <c r="E164" s="3" t="n"/>
    </row>
    <row r="165">
      <c r="E165" s="3" t="n"/>
    </row>
    <row r="166">
      <c r="E166" s="3" t="n"/>
    </row>
    <row r="167">
      <c r="E167" s="3" t="n"/>
    </row>
    <row r="168">
      <c r="E168" s="3" t="n"/>
    </row>
    <row r="169">
      <c r="E169" s="3" t="n"/>
    </row>
    <row r="170">
      <c r="E170" s="3" t="n"/>
    </row>
    <row r="171">
      <c r="E171" s="3" t="n"/>
    </row>
    <row r="172">
      <c r="E172" s="3" t="n"/>
    </row>
    <row r="173">
      <c r="E173" s="3" t="n"/>
    </row>
    <row r="174">
      <c r="E174" s="3" t="n"/>
    </row>
    <row r="175">
      <c r="E175" s="3" t="n"/>
    </row>
    <row r="176">
      <c r="E176" s="3" t="n"/>
    </row>
    <row r="177">
      <c r="E177" s="3" t="n"/>
    </row>
    <row r="178">
      <c r="E178" s="3" t="n"/>
    </row>
    <row r="179">
      <c r="E179" s="3" t="n"/>
    </row>
    <row r="180">
      <c r="E180" s="3" t="n"/>
    </row>
    <row r="181">
      <c r="E181" s="3" t="n"/>
    </row>
    <row r="182">
      <c r="E182" s="3" t="n"/>
    </row>
    <row r="183">
      <c r="E183" s="3" t="n"/>
    </row>
    <row r="184">
      <c r="E184" s="3" t="n"/>
    </row>
    <row r="185">
      <c r="E185" s="3" t="n"/>
    </row>
    <row r="186">
      <c r="E186" s="3" t="n"/>
    </row>
    <row r="187">
      <c r="E187" s="3" t="n"/>
    </row>
    <row r="188">
      <c r="E188" s="3" t="n"/>
    </row>
    <row r="189">
      <c r="E189" s="3" t="n"/>
    </row>
    <row r="190">
      <c r="E190" s="3" t="n"/>
    </row>
    <row r="191">
      <c r="E191" s="3" t="n"/>
    </row>
    <row r="192">
      <c r="E192" s="3" t="n"/>
    </row>
    <row r="193">
      <c r="E193" s="3" t="n"/>
    </row>
    <row r="194">
      <c r="E194" s="3" t="n"/>
    </row>
    <row r="195">
      <c r="E195" s="3" t="n"/>
    </row>
    <row r="196">
      <c r="E196" s="3" t="n"/>
    </row>
    <row r="197">
      <c r="E197" s="3" t="n"/>
    </row>
    <row r="198">
      <c r="E198" s="3" t="n"/>
    </row>
    <row r="199">
      <c r="E199" s="3" t="n"/>
    </row>
    <row r="200">
      <c r="E200" s="3" t="n"/>
    </row>
    <row r="201">
      <c r="E201" s="3" t="n"/>
    </row>
    <row r="202">
      <c r="E202" s="3" t="n"/>
    </row>
    <row r="203">
      <c r="E203" s="3" t="n"/>
    </row>
    <row r="204">
      <c r="E204" s="3" t="n"/>
    </row>
    <row r="205">
      <c r="E205" s="3" t="n"/>
    </row>
    <row r="206">
      <c r="E206" s="3" t="n"/>
    </row>
    <row r="207">
      <c r="E207" s="3" t="n"/>
    </row>
    <row r="208">
      <c r="E208" s="3" t="n"/>
    </row>
    <row r="209">
      <c r="E209" s="3" t="n"/>
    </row>
    <row r="210">
      <c r="E210" s="3" t="n"/>
    </row>
    <row r="211">
      <c r="E211" s="3" t="n"/>
    </row>
    <row r="212">
      <c r="E212" s="3" t="n"/>
    </row>
    <row r="213">
      <c r="E213" s="3" t="n"/>
    </row>
    <row r="214">
      <c r="E214" s="3" t="n"/>
    </row>
    <row r="215">
      <c r="E215" s="3" t="n"/>
    </row>
    <row r="216">
      <c r="E216" s="3" t="n"/>
    </row>
    <row r="217">
      <c r="E217" s="3" t="n"/>
    </row>
    <row r="218">
      <c r="E218" s="3" t="n"/>
    </row>
    <row r="219">
      <c r="E219" s="3" t="n"/>
    </row>
    <row r="220">
      <c r="E220" s="3" t="n"/>
    </row>
    <row r="221">
      <c r="E221" s="3" t="n"/>
    </row>
    <row r="222">
      <c r="E222" s="3" t="n"/>
    </row>
    <row r="223">
      <c r="E223" s="3" t="n"/>
    </row>
    <row r="224">
      <c r="E224" s="3" t="n"/>
    </row>
    <row r="225">
      <c r="E225" s="3" t="n"/>
    </row>
    <row r="226">
      <c r="E226" s="3" t="n"/>
    </row>
    <row r="227">
      <c r="E227" s="3" t="n"/>
    </row>
    <row r="228">
      <c r="E228" s="3" t="n"/>
    </row>
    <row r="229">
      <c r="E229" s="3" t="n"/>
    </row>
    <row r="230">
      <c r="E230" s="3" t="n"/>
    </row>
    <row r="231">
      <c r="E231" s="3" t="n"/>
    </row>
    <row r="232">
      <c r="E232" s="3" t="n"/>
    </row>
    <row r="233">
      <c r="E233" s="3" t="n"/>
    </row>
    <row r="234">
      <c r="E234" s="3" t="n"/>
    </row>
    <row r="235">
      <c r="E235" s="3" t="n"/>
    </row>
    <row r="236">
      <c r="E236" s="3" t="n"/>
    </row>
    <row r="237">
      <c r="E237" s="3" t="n"/>
    </row>
    <row r="238">
      <c r="E238" s="3" t="n"/>
    </row>
    <row r="239">
      <c r="E239" s="3" t="n"/>
    </row>
    <row r="240">
      <c r="E240" s="3" t="n"/>
    </row>
    <row r="241">
      <c r="E241" s="3" t="n"/>
    </row>
    <row r="242">
      <c r="E242" s="3" t="n"/>
    </row>
    <row r="243">
      <c r="E243" s="3" t="n"/>
    </row>
    <row r="244">
      <c r="E244" s="3" t="n"/>
    </row>
    <row r="245">
      <c r="E245" s="3" t="n"/>
    </row>
    <row r="246">
      <c r="E246" s="3" t="n"/>
    </row>
    <row r="247">
      <c r="E247" s="3" t="n"/>
    </row>
    <row r="248">
      <c r="E248" s="3" t="n"/>
    </row>
    <row r="249">
      <c r="E249" s="3" t="n"/>
    </row>
    <row r="250">
      <c r="E250" s="3" t="n"/>
    </row>
    <row r="251">
      <c r="E251" s="3" t="n"/>
    </row>
    <row r="252">
      <c r="E252" s="3" t="n"/>
    </row>
    <row r="253">
      <c r="E253" s="3" t="n"/>
    </row>
    <row r="254">
      <c r="E254" s="3" t="n"/>
    </row>
    <row r="255">
      <c r="E255" s="3" t="n"/>
    </row>
    <row r="256">
      <c r="E256" s="3" t="n"/>
    </row>
    <row r="257">
      <c r="E257" s="3" t="n"/>
    </row>
    <row r="258">
      <c r="E258" s="3" t="n"/>
    </row>
    <row r="259">
      <c r="E259" s="3" t="n"/>
    </row>
    <row r="260">
      <c r="E260" s="3" t="n"/>
    </row>
    <row r="261">
      <c r="E261" s="3" t="n"/>
    </row>
    <row r="262">
      <c r="E262" s="3" t="n"/>
    </row>
    <row r="263">
      <c r="E263" s="3" t="n"/>
    </row>
    <row r="264">
      <c r="E264" s="3" t="n"/>
    </row>
    <row r="265">
      <c r="E265" s="3" t="n"/>
    </row>
    <row r="266">
      <c r="E266" s="3" t="n"/>
    </row>
    <row r="267">
      <c r="E267" s="3" t="n"/>
    </row>
    <row r="268">
      <c r="E268" s="3" t="n"/>
    </row>
    <row r="269">
      <c r="E269" s="3" t="n"/>
    </row>
    <row r="270">
      <c r="E270" s="3" t="n"/>
    </row>
    <row r="271">
      <c r="E271" s="3" t="n"/>
    </row>
    <row r="272">
      <c r="E272" s="3" t="n"/>
    </row>
    <row r="273">
      <c r="E273" s="3" t="n"/>
    </row>
    <row r="274">
      <c r="E274" s="3" t="n"/>
    </row>
    <row r="275">
      <c r="E275" s="3" t="n"/>
    </row>
    <row r="276">
      <c r="E276" s="3" t="n"/>
    </row>
    <row r="277">
      <c r="E277" s="3" t="n"/>
    </row>
    <row r="278">
      <c r="E278" s="3" t="n"/>
    </row>
    <row r="279">
      <c r="E279" s="3" t="n"/>
    </row>
    <row r="280">
      <c r="E280" s="3" t="n"/>
    </row>
    <row r="281">
      <c r="E281" s="3" t="n"/>
    </row>
    <row r="282">
      <c r="E282" s="3" t="n"/>
    </row>
    <row r="283">
      <c r="E283" s="3" t="n"/>
    </row>
    <row r="284">
      <c r="E284" s="3" t="n"/>
    </row>
    <row r="285">
      <c r="E285" s="3" t="n"/>
    </row>
    <row r="286">
      <c r="E286" s="3" t="n"/>
    </row>
    <row r="287">
      <c r="E287" s="3" t="n"/>
    </row>
    <row r="288">
      <c r="E288" s="3" t="n"/>
    </row>
    <row r="289">
      <c r="E289" s="3" t="n"/>
    </row>
    <row r="290">
      <c r="E290" s="3" t="n"/>
    </row>
    <row r="291">
      <c r="E291" s="3" t="n"/>
    </row>
    <row r="292">
      <c r="E292" s="3" t="n"/>
    </row>
    <row r="293">
      <c r="E293" s="3" t="n"/>
    </row>
    <row r="294">
      <c r="E294" s="3" t="n"/>
    </row>
    <row r="295">
      <c r="E295" s="3" t="n"/>
    </row>
    <row r="296">
      <c r="E296" s="3" t="n"/>
    </row>
    <row r="297">
      <c r="E297" s="3" t="n"/>
    </row>
    <row r="298">
      <c r="E298" s="3" t="n"/>
    </row>
    <row r="299">
      <c r="E299" s="3" t="n"/>
    </row>
    <row r="300">
      <c r="E300" s="3" t="n"/>
    </row>
    <row r="301">
      <c r="E301" s="3" t="n"/>
    </row>
    <row r="302">
      <c r="E302" s="3" t="n"/>
    </row>
    <row r="303">
      <c r="E303" s="3" t="n"/>
    </row>
    <row r="304">
      <c r="E304" s="3" t="n"/>
    </row>
    <row r="305">
      <c r="E305" s="3" t="n"/>
    </row>
    <row r="306">
      <c r="E306" s="3" t="n"/>
    </row>
    <row r="307">
      <c r="E307" s="3" t="n"/>
    </row>
    <row r="308">
      <c r="E308" s="3" t="n"/>
    </row>
    <row r="309">
      <c r="E309" s="3" t="n"/>
    </row>
    <row r="310">
      <c r="E310" s="3" t="n"/>
    </row>
    <row r="311">
      <c r="E311" s="3" t="n"/>
    </row>
    <row r="312">
      <c r="E312" s="3" t="n"/>
    </row>
    <row r="313">
      <c r="E313" s="3" t="n"/>
    </row>
    <row r="314">
      <c r="E314" s="3" t="n"/>
    </row>
    <row r="315">
      <c r="E315" s="3" t="n"/>
    </row>
    <row r="316">
      <c r="E316" s="3" t="n"/>
    </row>
    <row r="317">
      <c r="E317" s="3" t="n"/>
    </row>
    <row r="318">
      <c r="E318" s="3" t="n"/>
    </row>
    <row r="319">
      <c r="E319" s="3" t="n"/>
    </row>
    <row r="320">
      <c r="E320" s="3" t="n"/>
    </row>
    <row r="321">
      <c r="E321" s="3" t="n"/>
    </row>
    <row r="322">
      <c r="E322" s="3" t="n"/>
    </row>
    <row r="323">
      <c r="E323" s="3" t="n"/>
    </row>
    <row r="324">
      <c r="E324" s="3" t="n"/>
    </row>
    <row r="325">
      <c r="E325" s="3" t="n"/>
    </row>
    <row r="326">
      <c r="E326" s="3" t="n"/>
    </row>
    <row r="327">
      <c r="E327" s="3" t="n"/>
    </row>
    <row r="328">
      <c r="E328" s="3" t="n"/>
    </row>
    <row r="329">
      <c r="E329" s="3" t="n"/>
    </row>
    <row r="330">
      <c r="E330" s="3" t="n"/>
    </row>
    <row r="331">
      <c r="E331" s="3" t="n"/>
    </row>
    <row r="332">
      <c r="E332" s="3" t="n"/>
    </row>
    <row r="333">
      <c r="E333" s="3" t="n"/>
    </row>
    <row r="334">
      <c r="E334" s="3" t="n"/>
    </row>
    <row r="335">
      <c r="E335" s="3" t="n"/>
    </row>
    <row r="336">
      <c r="E336" s="3" t="n"/>
    </row>
    <row r="337">
      <c r="E337" s="3" t="n"/>
    </row>
    <row r="338">
      <c r="E338" s="3" t="n"/>
    </row>
    <row r="339">
      <c r="E339" s="3" t="n"/>
    </row>
    <row r="340">
      <c r="E340" s="3" t="n"/>
    </row>
    <row r="341">
      <c r="E341" s="3" t="n"/>
    </row>
    <row r="342">
      <c r="E342" s="3" t="n"/>
    </row>
    <row r="343">
      <c r="E343" s="3" t="n"/>
    </row>
    <row r="344">
      <c r="E344" s="3" t="n"/>
    </row>
    <row r="345">
      <c r="E345" s="3" t="n"/>
    </row>
    <row r="346">
      <c r="E346" s="3" t="n"/>
    </row>
    <row r="347">
      <c r="E347" s="3" t="n"/>
    </row>
    <row r="348">
      <c r="E348" s="3" t="n"/>
    </row>
    <row r="349">
      <c r="E349" s="3" t="n"/>
    </row>
    <row r="350">
      <c r="E350" s="3" t="n"/>
    </row>
    <row r="351">
      <c r="E351" s="3" t="n"/>
    </row>
    <row r="352">
      <c r="E352" s="3" t="n"/>
    </row>
    <row r="353">
      <c r="E353" s="3" t="n"/>
    </row>
    <row r="354">
      <c r="E354" s="3" t="n"/>
    </row>
    <row r="355">
      <c r="E355" s="3" t="n"/>
    </row>
    <row r="356">
      <c r="E356" s="3" t="n"/>
    </row>
    <row r="357">
      <c r="E357" s="3" t="n"/>
    </row>
    <row r="358">
      <c r="E358" s="3" t="n"/>
    </row>
    <row r="359">
      <c r="E359" s="3" t="n"/>
    </row>
    <row r="360">
      <c r="E360" s="3" t="n"/>
    </row>
    <row r="361">
      <c r="E361" s="3" t="n"/>
    </row>
    <row r="362">
      <c r="E362" s="3" t="n"/>
    </row>
    <row r="363">
      <c r="E363" s="3" t="n"/>
    </row>
    <row r="364">
      <c r="E364" s="3" t="n"/>
    </row>
    <row r="365">
      <c r="E365" s="3" t="n"/>
    </row>
    <row r="366">
      <c r="E366" s="3" t="n"/>
    </row>
    <row r="367">
      <c r="E367" s="3" t="n"/>
    </row>
    <row r="368">
      <c r="E368" s="3" t="n"/>
    </row>
    <row r="369">
      <c r="E369" s="3" t="n"/>
    </row>
    <row r="370">
      <c r="E370" s="3" t="n"/>
    </row>
    <row r="371">
      <c r="E371" s="3" t="n"/>
    </row>
    <row r="372">
      <c r="E372" s="3" t="n"/>
    </row>
    <row r="373">
      <c r="E373" s="3" t="n"/>
    </row>
    <row r="374">
      <c r="E374" s="3" t="n"/>
    </row>
    <row r="375">
      <c r="E375" s="3" t="n"/>
    </row>
    <row r="376">
      <c r="E376" s="3" t="n"/>
    </row>
    <row r="377">
      <c r="E377" s="3" t="n"/>
    </row>
    <row r="378">
      <c r="E378" s="3" t="n"/>
    </row>
    <row r="379">
      <c r="E379" s="3" t="n"/>
    </row>
    <row r="380">
      <c r="E380" s="3" t="n"/>
    </row>
    <row r="381">
      <c r="E381" s="3" t="n"/>
    </row>
    <row r="382">
      <c r="E382" s="3" t="n"/>
    </row>
    <row r="383">
      <c r="E383" s="3" t="n"/>
    </row>
    <row r="384">
      <c r="E384" s="3" t="n"/>
    </row>
    <row r="385">
      <c r="E385" s="3" t="n"/>
    </row>
    <row r="386">
      <c r="E386" s="3" t="n"/>
    </row>
    <row r="387">
      <c r="E387" s="3" t="n"/>
    </row>
    <row r="388">
      <c r="E388" s="3" t="n"/>
    </row>
    <row r="389">
      <c r="E389" s="3" t="n"/>
    </row>
    <row r="390">
      <c r="E390" s="3" t="n"/>
    </row>
    <row r="391">
      <c r="E391" s="3" t="n"/>
    </row>
    <row r="392">
      <c r="E392" s="3" t="n"/>
    </row>
    <row r="393">
      <c r="E393" s="3" t="n"/>
    </row>
    <row r="394">
      <c r="E394" s="3" t="n"/>
    </row>
    <row r="395">
      <c r="E395" s="3" t="n"/>
    </row>
    <row r="396">
      <c r="E396" s="3" t="n"/>
    </row>
    <row r="397">
      <c r="E397" s="3" t="n"/>
    </row>
    <row r="398">
      <c r="E398" s="3" t="n"/>
    </row>
    <row r="399">
      <c r="E399" s="3" t="n"/>
    </row>
    <row r="400">
      <c r="E400" s="3" t="n"/>
    </row>
    <row r="401">
      <c r="E401" s="3" t="n"/>
    </row>
    <row r="402">
      <c r="E402" s="3" t="n"/>
    </row>
    <row r="403">
      <c r="E403" s="3" t="n"/>
    </row>
    <row r="404">
      <c r="E404" s="3" t="n"/>
    </row>
    <row r="405">
      <c r="E405" s="3" t="n"/>
    </row>
    <row r="406">
      <c r="E406" s="3" t="n"/>
    </row>
    <row r="407">
      <c r="E407" s="3" t="n"/>
    </row>
    <row r="408">
      <c r="E408" s="3" t="n"/>
    </row>
    <row r="409">
      <c r="E409" s="3" t="n"/>
    </row>
    <row r="410">
      <c r="E410" s="3" t="n"/>
    </row>
    <row r="411">
      <c r="E411" s="3" t="n"/>
    </row>
    <row r="412">
      <c r="E412" s="3" t="n"/>
    </row>
    <row r="413">
      <c r="E413" s="3" t="n"/>
    </row>
    <row r="414">
      <c r="E414" s="3" t="n"/>
    </row>
    <row r="415">
      <c r="E415" s="3" t="n"/>
    </row>
    <row r="416">
      <c r="E416" s="3" t="n"/>
    </row>
    <row r="417">
      <c r="E417" s="3" t="n"/>
    </row>
    <row r="418">
      <c r="E418" s="3" t="n"/>
    </row>
    <row r="419">
      <c r="E419" s="3" t="n"/>
    </row>
    <row r="420">
      <c r="E420" s="3" t="n"/>
    </row>
    <row r="421">
      <c r="E421" s="3" t="n"/>
    </row>
    <row r="422">
      <c r="E422" s="3" t="n"/>
    </row>
    <row r="423">
      <c r="E423" s="3" t="n"/>
    </row>
    <row r="424">
      <c r="E424" s="3" t="n"/>
    </row>
    <row r="425">
      <c r="E425" s="3" t="n"/>
    </row>
    <row r="426">
      <c r="E426" s="3" t="n"/>
    </row>
    <row r="427">
      <c r="E427" s="3" t="n"/>
    </row>
    <row r="428">
      <c r="E428" s="3" t="n"/>
    </row>
    <row r="429">
      <c r="E429" s="3" t="n"/>
    </row>
    <row r="430">
      <c r="E430" s="3" t="n"/>
    </row>
    <row r="431">
      <c r="E431" s="3" t="n"/>
    </row>
    <row r="432">
      <c r="E432" s="3" t="n"/>
    </row>
    <row r="433">
      <c r="E433" s="3" t="n"/>
    </row>
    <row r="434">
      <c r="E434" s="3" t="n"/>
    </row>
    <row r="435">
      <c r="E435" s="3" t="n"/>
    </row>
    <row r="436">
      <c r="E436" s="3" t="n"/>
    </row>
    <row r="437">
      <c r="E437" s="3" t="n"/>
    </row>
    <row r="438">
      <c r="E438" s="3" t="n"/>
    </row>
    <row r="439">
      <c r="E439" s="3" t="n"/>
    </row>
    <row r="440">
      <c r="E440" s="3" t="n"/>
    </row>
    <row r="441">
      <c r="E441" s="3" t="n"/>
    </row>
    <row r="442">
      <c r="E442" s="3" t="n"/>
    </row>
    <row r="443">
      <c r="E443" s="3" t="n"/>
    </row>
    <row r="444">
      <c r="E444" s="3" t="n"/>
    </row>
    <row r="445">
      <c r="E445" s="3" t="n"/>
    </row>
    <row r="446">
      <c r="E446" s="3" t="n"/>
    </row>
    <row r="447">
      <c r="E447" s="3" t="n"/>
    </row>
    <row r="448">
      <c r="E448" s="3" t="n"/>
    </row>
    <row r="449">
      <c r="E449" s="3" t="n"/>
    </row>
    <row r="450">
      <c r="E450" s="3" t="n"/>
    </row>
    <row r="451">
      <c r="E451" s="3" t="n"/>
    </row>
    <row r="452">
      <c r="E452" s="3" t="n"/>
    </row>
    <row r="453">
      <c r="E453" s="3" t="n"/>
    </row>
    <row r="454">
      <c r="E454" s="3" t="n"/>
    </row>
    <row r="455">
      <c r="E455" s="3" t="n"/>
    </row>
    <row r="456">
      <c r="E456" s="3" t="n"/>
    </row>
    <row r="457">
      <c r="E457" s="3" t="n"/>
    </row>
    <row r="458">
      <c r="E458" s="3" t="n"/>
    </row>
    <row r="459">
      <c r="E459" s="3" t="n"/>
    </row>
    <row r="460">
      <c r="E460" s="3" t="n"/>
    </row>
    <row r="461">
      <c r="E461" s="3" t="n"/>
    </row>
    <row r="462">
      <c r="E462" s="3" t="n"/>
    </row>
    <row r="463">
      <c r="E463" s="3" t="n"/>
    </row>
    <row r="464">
      <c r="E464" s="3" t="n"/>
    </row>
    <row r="465">
      <c r="E465" s="3" t="n"/>
    </row>
    <row r="466">
      <c r="E466" s="3" t="n"/>
    </row>
    <row r="467">
      <c r="E467" s="3" t="n"/>
    </row>
    <row r="468">
      <c r="E468" s="3" t="n"/>
    </row>
    <row r="469">
      <c r="E469" s="3" t="n"/>
    </row>
    <row r="470">
      <c r="E470" s="3" t="n"/>
    </row>
    <row r="471">
      <c r="E471" s="3" t="n"/>
    </row>
    <row r="472">
      <c r="E472" s="3" t="n"/>
    </row>
    <row r="473">
      <c r="E473" s="3" t="n"/>
    </row>
    <row r="474">
      <c r="E474" s="3" t="n"/>
    </row>
    <row r="475">
      <c r="E475" s="3" t="n"/>
    </row>
    <row r="476">
      <c r="E476" s="3" t="n"/>
    </row>
    <row r="477">
      <c r="E477" s="3" t="n"/>
    </row>
    <row r="478">
      <c r="E478" s="3" t="n"/>
    </row>
    <row r="479">
      <c r="E479" s="3" t="n"/>
    </row>
    <row r="480">
      <c r="E480" s="3" t="n"/>
    </row>
    <row r="481">
      <c r="E481" s="3" t="n"/>
    </row>
    <row r="482">
      <c r="E482" s="3" t="n"/>
    </row>
    <row r="483">
      <c r="E483" s="3" t="n"/>
    </row>
    <row r="484">
      <c r="E484" s="3" t="n"/>
    </row>
    <row r="485">
      <c r="E485" s="3" t="n"/>
    </row>
    <row r="486">
      <c r="E486" s="3" t="n"/>
    </row>
    <row r="487">
      <c r="E487" s="3" t="n"/>
    </row>
    <row r="488">
      <c r="E488" s="3" t="n"/>
    </row>
    <row r="489">
      <c r="E489" s="3" t="n"/>
    </row>
    <row r="490">
      <c r="E490" s="3" t="n"/>
    </row>
    <row r="491">
      <c r="E491" s="3" t="n"/>
    </row>
    <row r="492">
      <c r="E492" s="3" t="n"/>
    </row>
    <row r="493">
      <c r="E493" s="3" t="n"/>
    </row>
    <row r="494">
      <c r="E494" s="3" t="n"/>
    </row>
    <row r="495">
      <c r="E495" s="3" t="n"/>
    </row>
    <row r="496">
      <c r="E496" s="3" t="n"/>
    </row>
    <row r="497">
      <c r="E497" s="3" t="n"/>
    </row>
    <row r="498">
      <c r="E498" s="3" t="n"/>
    </row>
    <row r="499">
      <c r="E499" s="3" t="n"/>
    </row>
    <row r="500">
      <c r="E500" s="3" t="n"/>
    </row>
    <row r="501">
      <c r="E501" s="3" t="n"/>
    </row>
    <row r="502">
      <c r="E502" s="3" t="n"/>
    </row>
    <row r="503">
      <c r="E503" s="3" t="n"/>
    </row>
    <row r="504">
      <c r="E504" s="3" t="n"/>
    </row>
    <row r="505">
      <c r="E505" s="3" t="n"/>
    </row>
    <row r="506">
      <c r="E506" s="3" t="n"/>
    </row>
    <row r="507">
      <c r="E507" s="3" t="n"/>
    </row>
    <row r="508">
      <c r="E508" s="3" t="n"/>
    </row>
    <row r="509">
      <c r="E509" s="3" t="n"/>
    </row>
    <row r="510">
      <c r="E510" s="3" t="n"/>
    </row>
    <row r="511">
      <c r="E511" s="3" t="n"/>
    </row>
    <row r="512">
      <c r="E512" s="3" t="n"/>
    </row>
    <row r="513">
      <c r="E513" s="3" t="n"/>
    </row>
    <row r="514">
      <c r="E514" s="3" t="n"/>
    </row>
    <row r="515">
      <c r="E515" s="3" t="n"/>
    </row>
    <row r="516">
      <c r="E516" s="3" t="n"/>
    </row>
    <row r="517">
      <c r="E517" s="3" t="n"/>
    </row>
    <row r="518">
      <c r="E518" s="3" t="n"/>
    </row>
    <row r="519">
      <c r="E519" s="3" t="n"/>
    </row>
    <row r="520">
      <c r="E520" s="3" t="n"/>
    </row>
    <row r="521">
      <c r="E521" s="3" t="n"/>
    </row>
    <row r="522">
      <c r="E522" s="3" t="n"/>
    </row>
    <row r="523">
      <c r="E523" s="3" t="n"/>
    </row>
    <row r="524">
      <c r="E524" s="3" t="n"/>
    </row>
    <row r="525">
      <c r="E525" s="3" t="n"/>
    </row>
    <row r="526">
      <c r="E526" s="3" t="n"/>
    </row>
    <row r="527">
      <c r="E527" s="3" t="n"/>
    </row>
    <row r="528">
      <c r="E528" s="3" t="n"/>
    </row>
    <row r="529">
      <c r="E529" s="3" t="n"/>
    </row>
    <row r="530">
      <c r="E530" s="3" t="n"/>
    </row>
    <row r="531">
      <c r="E531" s="3" t="n"/>
    </row>
    <row r="532">
      <c r="E532" s="3" t="n"/>
    </row>
    <row r="533">
      <c r="E533" s="3" t="n"/>
    </row>
    <row r="534">
      <c r="E534" s="3" t="n"/>
    </row>
    <row r="535">
      <c r="E535" s="3" t="n"/>
    </row>
    <row r="536">
      <c r="E536" s="3" t="n"/>
    </row>
    <row r="537">
      <c r="E537" s="3" t="n"/>
    </row>
    <row r="538">
      <c r="E538" s="3" t="n"/>
    </row>
    <row r="539">
      <c r="E539" s="3" t="n"/>
    </row>
    <row r="540">
      <c r="E540" s="3" t="n"/>
    </row>
    <row r="541">
      <c r="E541" s="3" t="n"/>
    </row>
    <row r="542">
      <c r="E542" s="3" t="n"/>
    </row>
    <row r="543">
      <c r="E543" s="3" t="n"/>
    </row>
    <row r="544">
      <c r="E544" s="3" t="n"/>
    </row>
    <row r="545">
      <c r="E545" s="3" t="n"/>
    </row>
    <row r="546">
      <c r="E546" s="3" t="n"/>
    </row>
    <row r="547">
      <c r="E547" s="3" t="n"/>
    </row>
    <row r="548">
      <c r="E548" s="3" t="n"/>
    </row>
    <row r="549">
      <c r="E549" s="3" t="n"/>
    </row>
    <row r="550">
      <c r="E550" s="3" t="n"/>
    </row>
    <row r="551">
      <c r="E551" s="3" t="n"/>
    </row>
    <row r="552">
      <c r="E552" s="3" t="n"/>
    </row>
    <row r="553">
      <c r="E553" s="3" t="n"/>
    </row>
    <row r="554">
      <c r="E554" s="3" t="n"/>
    </row>
    <row r="555">
      <c r="E555" s="3" t="n"/>
    </row>
    <row r="556">
      <c r="E556" s="3" t="n"/>
    </row>
    <row r="557">
      <c r="E557" s="3" t="n"/>
    </row>
    <row r="558">
      <c r="E558" s="3" t="n"/>
    </row>
    <row r="559">
      <c r="E559" s="3" t="n"/>
    </row>
    <row r="560">
      <c r="E560" s="3" t="n"/>
    </row>
    <row r="561">
      <c r="E561" s="3" t="n"/>
    </row>
    <row r="562">
      <c r="E562" s="3" t="n"/>
    </row>
    <row r="563">
      <c r="E563" s="3" t="n"/>
    </row>
    <row r="564">
      <c r="E564" s="3" t="n"/>
    </row>
    <row r="565">
      <c r="E565" s="3" t="n"/>
    </row>
    <row r="566">
      <c r="E566" s="3" t="n"/>
    </row>
    <row r="567">
      <c r="E567" s="3" t="n"/>
    </row>
    <row r="568">
      <c r="E568" s="3" t="n"/>
    </row>
    <row r="569">
      <c r="E569" s="3" t="n"/>
    </row>
    <row r="570">
      <c r="E570" s="3" t="n"/>
    </row>
    <row r="571">
      <c r="E571" s="3" t="n"/>
    </row>
    <row r="572">
      <c r="E572" s="3" t="n"/>
    </row>
    <row r="573">
      <c r="E573" s="3" t="n"/>
    </row>
    <row r="574">
      <c r="E574" s="3" t="n"/>
    </row>
    <row r="575">
      <c r="E575" s="3" t="n"/>
    </row>
    <row r="576">
      <c r="E576" s="3" t="n"/>
    </row>
    <row r="577">
      <c r="E577" s="3" t="n"/>
    </row>
    <row r="578">
      <c r="E578" s="3" t="n"/>
    </row>
    <row r="579">
      <c r="E579" s="3" t="n"/>
    </row>
    <row r="580">
      <c r="E580" s="3" t="n"/>
    </row>
    <row r="581">
      <c r="E581" s="3" t="n"/>
    </row>
    <row r="582">
      <c r="E582" s="3" t="n"/>
    </row>
    <row r="583">
      <c r="E583" s="3" t="n"/>
    </row>
    <row r="584">
      <c r="E584" s="3" t="n"/>
    </row>
    <row r="585">
      <c r="E585" s="3" t="n"/>
    </row>
    <row r="586">
      <c r="E586" s="3" t="n"/>
    </row>
    <row r="587">
      <c r="E587" s="3" t="n"/>
    </row>
    <row r="588">
      <c r="E588" s="3" t="n"/>
    </row>
    <row r="589">
      <c r="E589" s="3" t="n"/>
    </row>
    <row r="590">
      <c r="E590" s="3" t="n"/>
    </row>
    <row r="591">
      <c r="E591" s="3" t="n"/>
    </row>
    <row r="592">
      <c r="E592" s="3" t="n"/>
    </row>
    <row r="593">
      <c r="E593" s="3" t="n"/>
    </row>
    <row r="594">
      <c r="E594" s="3" t="n"/>
    </row>
    <row r="595">
      <c r="E595" s="3" t="n"/>
    </row>
    <row r="596">
      <c r="E596" s="3" t="n"/>
    </row>
    <row r="597">
      <c r="E597" s="3" t="n"/>
    </row>
    <row r="598">
      <c r="E598" s="3" t="n"/>
    </row>
    <row r="599">
      <c r="E599" s="3" t="n"/>
    </row>
    <row r="600">
      <c r="E600" s="3" t="n"/>
    </row>
    <row r="601">
      <c r="E601" s="3" t="n"/>
    </row>
    <row r="602">
      <c r="E602" s="3" t="n"/>
    </row>
    <row r="603">
      <c r="E603" s="3" t="n"/>
    </row>
    <row r="604">
      <c r="E604" s="3" t="n"/>
    </row>
    <row r="605">
      <c r="E605" s="3" t="n"/>
    </row>
    <row r="606">
      <c r="E606" s="3" t="n"/>
    </row>
    <row r="607">
      <c r="E607" s="3" t="n"/>
    </row>
    <row r="608">
      <c r="E608" s="3" t="n"/>
    </row>
    <row r="609">
      <c r="E609" s="3" t="n"/>
    </row>
    <row r="610">
      <c r="E610" s="3" t="n"/>
    </row>
    <row r="611">
      <c r="E611" s="3" t="n"/>
    </row>
    <row r="612">
      <c r="E612" s="3" t="n"/>
    </row>
    <row r="613">
      <c r="E613" s="3" t="n"/>
    </row>
    <row r="614">
      <c r="E614" s="3" t="n"/>
    </row>
    <row r="615">
      <c r="E615" s="3" t="n"/>
    </row>
    <row r="616">
      <c r="E616" s="3" t="n"/>
    </row>
    <row r="617">
      <c r="E617" s="3" t="n"/>
    </row>
    <row r="618">
      <c r="E618" s="3" t="n"/>
    </row>
    <row r="619">
      <c r="E619" s="3" t="n"/>
    </row>
    <row r="620">
      <c r="E620" s="3" t="n"/>
    </row>
    <row r="621">
      <c r="E621" s="3" t="n"/>
    </row>
    <row r="622">
      <c r="E622" s="3" t="n"/>
    </row>
    <row r="623">
      <c r="E623" s="3" t="n"/>
    </row>
    <row r="624">
      <c r="E624" s="3" t="n"/>
    </row>
    <row r="625">
      <c r="E625" s="3" t="n"/>
    </row>
    <row r="626">
      <c r="E626" s="3" t="n"/>
    </row>
    <row r="627">
      <c r="E627" s="3" t="n"/>
    </row>
    <row r="628">
      <c r="E628" s="3" t="n"/>
    </row>
    <row r="629">
      <c r="E629" s="3" t="n"/>
    </row>
    <row r="630">
      <c r="E630" s="3" t="n"/>
    </row>
    <row r="631">
      <c r="E631" s="3" t="n"/>
    </row>
    <row r="632">
      <c r="E632" s="3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</row>
    <row r="661">
      <c r="E661" s="3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</row>
    <row r="906">
      <c r="E906" s="3" t="n"/>
    </row>
    <row r="907">
      <c r="E907" s="3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</sheetData>
  <mergeCells count="10">
    <mergeCell ref="A4:A7"/>
    <mergeCell ref="A8:A15"/>
    <mergeCell ref="B4:B5"/>
    <mergeCell ref="B12:B13"/>
    <mergeCell ref="A16:A20"/>
    <mergeCell ref="B8:B9"/>
    <mergeCell ref="B14:B15"/>
    <mergeCell ref="B10:B11"/>
    <mergeCell ref="B6:B7"/>
    <mergeCell ref="B16:B20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2026-06-12T17:12:15Z</dcterms:created>
  <dcterms:modified xmlns:dcterms="http://purl.org/dc/terms/" xmlns:xsi="http://www.w3.org/2001/XMLSchema-instance" xsi:type="dcterms:W3CDTF">2026-06-12T17:12:16Z</dcterms:modified>
</cp:coreProperties>
</file>